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onzalez\Documents\GitHub\ipa-adsb\Tests\"/>
    </mc:Choice>
  </mc:AlternateContent>
  <xr:revisionPtr revIDLastSave="0" documentId="13_ncr:1_{BC59D75A-CDB4-4A3B-9160-7BED8AEBCD25}" xr6:coauthVersionLast="47" xr6:coauthVersionMax="47" xr10:uidLastSave="{00000000-0000-0000-0000-000000000000}"/>
  <bookViews>
    <workbookView xWindow="-120" yWindow="-120" windowWidth="29040" windowHeight="15720" xr2:uid="{9F9BA673-3D52-469D-8395-BD86F16CAEB1}"/>
  </bookViews>
  <sheets>
    <sheet name="4b7fab" sheetId="1" r:id="rId1"/>
    <sheet name="4008f9" sheetId="2" r:id="rId2"/>
    <sheet name="Sheet3" sheetId="3" r:id="rId3"/>
  </sheets>
  <definedNames>
    <definedName name="_xlnm._FilterDatabase" localSheetId="1" hidden="1">'4008f9'!$A$1:$C$702</definedName>
    <definedName name="_xlnm._FilterDatabase" localSheetId="0" hidden="1">'4b7fab'!$A$1:$C$400002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9" i="1" l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168" i="1"/>
  <c r="N170" i="1"/>
  <c r="N178" i="1"/>
  <c r="N182" i="1"/>
  <c r="N186" i="1"/>
  <c r="N198" i="1"/>
  <c r="N202" i="1"/>
  <c r="N214" i="1"/>
  <c r="N218" i="1"/>
  <c r="N222" i="1"/>
  <c r="N226" i="1"/>
  <c r="N238" i="1"/>
  <c r="N242" i="1"/>
  <c r="N246" i="1"/>
  <c r="N254" i="1"/>
  <c r="N258" i="1"/>
  <c r="N266" i="1"/>
  <c r="N270" i="1"/>
  <c r="N274" i="1"/>
  <c r="N286" i="1"/>
  <c r="N290" i="1"/>
  <c r="N302" i="1"/>
  <c r="N306" i="1"/>
  <c r="N310" i="1"/>
  <c r="N318" i="1"/>
  <c r="N322" i="1"/>
  <c r="N330" i="1"/>
  <c r="N334" i="1"/>
  <c r="N338" i="1"/>
  <c r="N350" i="1"/>
  <c r="N354" i="1"/>
  <c r="N366" i="1"/>
  <c r="N370" i="1"/>
  <c r="N374" i="1"/>
  <c r="N382" i="1"/>
  <c r="N386" i="1"/>
  <c r="N394" i="1"/>
  <c r="N398" i="1"/>
  <c r="N402" i="1"/>
  <c r="N414" i="1"/>
  <c r="N418" i="1"/>
  <c r="N430" i="1"/>
  <c r="N434" i="1"/>
  <c r="N438" i="1"/>
  <c r="N446" i="1"/>
  <c r="N450" i="1"/>
  <c r="N458" i="1"/>
  <c r="N462" i="1"/>
  <c r="N466" i="1"/>
  <c r="N478" i="1"/>
  <c r="N482" i="1"/>
  <c r="N494" i="1"/>
  <c r="N498" i="1"/>
  <c r="N502" i="1"/>
  <c r="N510" i="1"/>
  <c r="N514" i="1"/>
  <c r="N522" i="1"/>
  <c r="M169" i="1"/>
  <c r="N169" i="1" s="1"/>
  <c r="M170" i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M179" i="1"/>
  <c r="N179" i="1" s="1"/>
  <c r="M180" i="1"/>
  <c r="N180" i="1" s="1"/>
  <c r="M181" i="1"/>
  <c r="N181" i="1" s="1"/>
  <c r="M182" i="1"/>
  <c r="M183" i="1"/>
  <c r="N183" i="1" s="1"/>
  <c r="M184" i="1"/>
  <c r="N184" i="1" s="1"/>
  <c r="M185" i="1"/>
  <c r="N185" i="1" s="1"/>
  <c r="M186" i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M199" i="1"/>
  <c r="N199" i="1" s="1"/>
  <c r="M200" i="1"/>
  <c r="N200" i="1" s="1"/>
  <c r="M201" i="1"/>
  <c r="N201" i="1" s="1"/>
  <c r="M202" i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M215" i="1"/>
  <c r="N215" i="1" s="1"/>
  <c r="M216" i="1"/>
  <c r="N216" i="1" s="1"/>
  <c r="M217" i="1"/>
  <c r="N217" i="1" s="1"/>
  <c r="M218" i="1"/>
  <c r="M219" i="1"/>
  <c r="N219" i="1" s="1"/>
  <c r="M220" i="1"/>
  <c r="N220" i="1" s="1"/>
  <c r="M221" i="1"/>
  <c r="N221" i="1" s="1"/>
  <c r="M222" i="1"/>
  <c r="M223" i="1"/>
  <c r="N223" i="1" s="1"/>
  <c r="M224" i="1"/>
  <c r="N224" i="1" s="1"/>
  <c r="M225" i="1"/>
  <c r="N225" i="1" s="1"/>
  <c r="M226" i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M239" i="1"/>
  <c r="N239" i="1" s="1"/>
  <c r="M240" i="1"/>
  <c r="N240" i="1" s="1"/>
  <c r="M241" i="1"/>
  <c r="N241" i="1" s="1"/>
  <c r="M242" i="1"/>
  <c r="M243" i="1"/>
  <c r="N243" i="1" s="1"/>
  <c r="M244" i="1"/>
  <c r="N244" i="1" s="1"/>
  <c r="M245" i="1"/>
  <c r="N245" i="1" s="1"/>
  <c r="M246" i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M255" i="1"/>
  <c r="N255" i="1" s="1"/>
  <c r="M256" i="1"/>
  <c r="N256" i="1" s="1"/>
  <c r="M257" i="1"/>
  <c r="N257" i="1" s="1"/>
  <c r="M258" i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M267" i="1"/>
  <c r="N267" i="1" s="1"/>
  <c r="M268" i="1"/>
  <c r="N268" i="1" s="1"/>
  <c r="M269" i="1"/>
  <c r="N269" i="1" s="1"/>
  <c r="M270" i="1"/>
  <c r="M271" i="1"/>
  <c r="N271" i="1" s="1"/>
  <c r="M272" i="1"/>
  <c r="N272" i="1" s="1"/>
  <c r="M273" i="1"/>
  <c r="N273" i="1" s="1"/>
  <c r="M274" i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M287" i="1"/>
  <c r="N287" i="1" s="1"/>
  <c r="M288" i="1"/>
  <c r="N288" i="1" s="1"/>
  <c r="M289" i="1"/>
  <c r="N289" i="1" s="1"/>
  <c r="M290" i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M303" i="1"/>
  <c r="N303" i="1" s="1"/>
  <c r="M304" i="1"/>
  <c r="N304" i="1" s="1"/>
  <c r="M305" i="1"/>
  <c r="N305" i="1" s="1"/>
  <c r="M306" i="1"/>
  <c r="M307" i="1"/>
  <c r="N307" i="1" s="1"/>
  <c r="M308" i="1"/>
  <c r="N308" i="1" s="1"/>
  <c r="M309" i="1"/>
  <c r="N309" i="1" s="1"/>
  <c r="M310" i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M319" i="1"/>
  <c r="N319" i="1" s="1"/>
  <c r="M320" i="1"/>
  <c r="N320" i="1" s="1"/>
  <c r="M321" i="1"/>
  <c r="N321" i="1" s="1"/>
  <c r="M322" i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M331" i="1"/>
  <c r="N331" i="1" s="1"/>
  <c r="M332" i="1"/>
  <c r="N332" i="1" s="1"/>
  <c r="M333" i="1"/>
  <c r="N333" i="1" s="1"/>
  <c r="M334" i="1"/>
  <c r="M335" i="1"/>
  <c r="N335" i="1" s="1"/>
  <c r="M336" i="1"/>
  <c r="N336" i="1" s="1"/>
  <c r="M337" i="1"/>
  <c r="N337" i="1" s="1"/>
  <c r="M338" i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M351" i="1"/>
  <c r="N351" i="1" s="1"/>
  <c r="M352" i="1"/>
  <c r="N352" i="1" s="1"/>
  <c r="M353" i="1"/>
  <c r="N353" i="1" s="1"/>
  <c r="M354" i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M367" i="1"/>
  <c r="N367" i="1" s="1"/>
  <c r="M368" i="1"/>
  <c r="N368" i="1" s="1"/>
  <c r="M369" i="1"/>
  <c r="N369" i="1" s="1"/>
  <c r="M370" i="1"/>
  <c r="M371" i="1"/>
  <c r="N371" i="1" s="1"/>
  <c r="M372" i="1"/>
  <c r="N372" i="1" s="1"/>
  <c r="M373" i="1"/>
  <c r="N373" i="1" s="1"/>
  <c r="M374" i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M383" i="1"/>
  <c r="N383" i="1" s="1"/>
  <c r="M384" i="1"/>
  <c r="N384" i="1" s="1"/>
  <c r="M385" i="1"/>
  <c r="N385" i="1" s="1"/>
  <c r="M386" i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M395" i="1"/>
  <c r="N395" i="1" s="1"/>
  <c r="M396" i="1"/>
  <c r="N396" i="1" s="1"/>
  <c r="M397" i="1"/>
  <c r="N397" i="1" s="1"/>
  <c r="M398" i="1"/>
  <c r="M399" i="1"/>
  <c r="N399" i="1" s="1"/>
  <c r="M400" i="1"/>
  <c r="N400" i="1" s="1"/>
  <c r="M401" i="1"/>
  <c r="N401" i="1" s="1"/>
  <c r="M402" i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M415" i="1"/>
  <c r="N415" i="1" s="1"/>
  <c r="M416" i="1"/>
  <c r="N416" i="1" s="1"/>
  <c r="M417" i="1"/>
  <c r="N417" i="1" s="1"/>
  <c r="M418" i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M431" i="1"/>
  <c r="N431" i="1" s="1"/>
  <c r="M432" i="1"/>
  <c r="N432" i="1" s="1"/>
  <c r="M433" i="1"/>
  <c r="N433" i="1" s="1"/>
  <c r="M434" i="1"/>
  <c r="M435" i="1"/>
  <c r="N435" i="1" s="1"/>
  <c r="M436" i="1"/>
  <c r="N436" i="1" s="1"/>
  <c r="M437" i="1"/>
  <c r="N437" i="1" s="1"/>
  <c r="M438" i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M447" i="1"/>
  <c r="N447" i="1" s="1"/>
  <c r="M448" i="1"/>
  <c r="N448" i="1" s="1"/>
  <c r="M449" i="1"/>
  <c r="N449" i="1" s="1"/>
  <c r="M450" i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M459" i="1"/>
  <c r="N459" i="1" s="1"/>
  <c r="M460" i="1"/>
  <c r="N460" i="1" s="1"/>
  <c r="M461" i="1"/>
  <c r="N461" i="1" s="1"/>
  <c r="M462" i="1"/>
  <c r="M463" i="1"/>
  <c r="N463" i="1" s="1"/>
  <c r="M464" i="1"/>
  <c r="N464" i="1" s="1"/>
  <c r="M465" i="1"/>
  <c r="N465" i="1" s="1"/>
  <c r="M466" i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M479" i="1"/>
  <c r="N479" i="1" s="1"/>
  <c r="M480" i="1"/>
  <c r="N480" i="1" s="1"/>
  <c r="M481" i="1"/>
  <c r="N481" i="1" s="1"/>
  <c r="M482" i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M495" i="1"/>
  <c r="N495" i="1" s="1"/>
  <c r="M496" i="1"/>
  <c r="N496" i="1" s="1"/>
  <c r="M497" i="1"/>
  <c r="N497" i="1" s="1"/>
  <c r="M498" i="1"/>
  <c r="M499" i="1"/>
  <c r="N499" i="1" s="1"/>
  <c r="M500" i="1"/>
  <c r="N500" i="1" s="1"/>
  <c r="M501" i="1"/>
  <c r="N501" i="1" s="1"/>
  <c r="M502" i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M511" i="1"/>
  <c r="N511" i="1" s="1"/>
  <c r="M512" i="1"/>
  <c r="N512" i="1" s="1"/>
  <c r="M513" i="1"/>
  <c r="N513" i="1" s="1"/>
  <c r="M514" i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M523" i="1"/>
  <c r="N523" i="1" s="1"/>
  <c r="M524" i="1"/>
  <c r="N524" i="1" s="1"/>
  <c r="M168" i="1"/>
  <c r="N168" i="1" s="1"/>
  <c r="N13" i="1"/>
  <c r="N17" i="1"/>
  <c r="N21" i="1"/>
  <c r="N33" i="1"/>
  <c r="N53" i="1"/>
  <c r="N57" i="1"/>
  <c r="N65" i="1"/>
  <c r="N77" i="1"/>
  <c r="N81" i="1"/>
  <c r="N85" i="1"/>
  <c r="N97" i="1"/>
  <c r="N117" i="1"/>
  <c r="N121" i="1"/>
  <c r="N129" i="1"/>
  <c r="N141" i="1"/>
  <c r="N145" i="1"/>
  <c r="N161" i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M14" i="1"/>
  <c r="N14" i="1" s="1"/>
  <c r="M15" i="1"/>
  <c r="N15" i="1" s="1"/>
  <c r="M16" i="1"/>
  <c r="N16" i="1" s="1"/>
  <c r="M17" i="1"/>
  <c r="M18" i="1"/>
  <c r="N18" i="1" s="1"/>
  <c r="M19" i="1"/>
  <c r="N19" i="1" s="1"/>
  <c r="M20" i="1"/>
  <c r="N20" i="1" s="1"/>
  <c r="M21" i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M54" i="1"/>
  <c r="N54" i="1" s="1"/>
  <c r="M55" i="1"/>
  <c r="N55" i="1" s="1"/>
  <c r="M56" i="1"/>
  <c r="N56" i="1" s="1"/>
  <c r="M57" i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M78" i="1"/>
  <c r="N78" i="1" s="1"/>
  <c r="M79" i="1"/>
  <c r="N79" i="1" s="1"/>
  <c r="M80" i="1"/>
  <c r="N80" i="1" s="1"/>
  <c r="M81" i="1"/>
  <c r="M82" i="1"/>
  <c r="N82" i="1" s="1"/>
  <c r="M83" i="1"/>
  <c r="N83" i="1" s="1"/>
  <c r="M84" i="1"/>
  <c r="N84" i="1" s="1"/>
  <c r="M85" i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M118" i="1"/>
  <c r="N118" i="1" s="1"/>
  <c r="M119" i="1"/>
  <c r="N119" i="1" s="1"/>
  <c r="M120" i="1"/>
  <c r="N120" i="1" s="1"/>
  <c r="M121" i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M142" i="1"/>
  <c r="N142" i="1" s="1"/>
  <c r="M143" i="1"/>
  <c r="N143" i="1" s="1"/>
  <c r="M144" i="1"/>
  <c r="N144" i="1" s="1"/>
  <c r="M145" i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M162" i="1"/>
  <c r="N162" i="1" s="1"/>
  <c r="M163" i="1"/>
  <c r="N163" i="1" s="1"/>
  <c r="M164" i="1"/>
  <c r="N164" i="1" s="1"/>
  <c r="M165" i="1"/>
  <c r="N165" i="1" s="1"/>
  <c r="M166" i="1"/>
  <c r="N166" i="1" s="1"/>
  <c r="M5" i="1"/>
  <c r="N5" i="1" s="1"/>
  <c r="A3" i="1"/>
  <c r="Q41" i="2"/>
  <c r="Q30" i="2"/>
  <c r="Q37" i="2"/>
  <c r="Q19" i="2"/>
  <c r="P37" i="2"/>
  <c r="P30" i="2"/>
  <c r="P19" i="2"/>
  <c r="Q18" i="2"/>
  <c r="Q17" i="2"/>
  <c r="P18" i="2"/>
  <c r="P1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2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17" i="2"/>
  <c r="N18" i="2"/>
  <c r="N33" i="2"/>
  <c r="N13" i="2"/>
  <c r="M18" i="2"/>
  <c r="M19" i="2"/>
  <c r="N19" i="2" s="1"/>
  <c r="M20" i="2"/>
  <c r="N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17" i="2"/>
  <c r="N17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M14" i="2"/>
  <c r="N14" i="2" s="1"/>
  <c r="M15" i="2"/>
  <c r="N15" i="2" s="1"/>
  <c r="M5" i="2"/>
  <c r="N5" i="2" s="1"/>
  <c r="G3" i="2"/>
  <c r="H3" i="2" s="1"/>
  <c r="H3" i="1"/>
  <c r="I3" i="1" s="1"/>
  <c r="B2" i="1" l="1"/>
  <c r="B3" i="1"/>
  <c r="C3" i="1"/>
  <c r="A4" i="1"/>
  <c r="C3" i="2"/>
  <c r="C528" i="2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462" i="2"/>
  <c r="C661" i="2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439" i="2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371" i="2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282" i="2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484" i="2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349" i="2"/>
  <c r="C350" i="2" s="1"/>
  <c r="C351" i="2" s="1"/>
  <c r="C352" i="2" s="1"/>
  <c r="C260" i="2"/>
  <c r="C171" i="2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617" i="2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304" i="2"/>
  <c r="C417" i="2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216" i="2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415" i="2"/>
  <c r="C416" i="2" s="1"/>
  <c r="C261" i="2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639" i="2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327" i="2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463" i="2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595" i="2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573" i="2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06" i="2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353" i="2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193" i="2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551" i="2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393" i="2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305" i="2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238" i="2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4" i="1" l="1"/>
  <c r="C5" i="1" s="1"/>
  <c r="B4" i="1"/>
  <c r="A5" i="1"/>
  <c r="A6" i="1" l="1"/>
  <c r="B5" i="1"/>
  <c r="A7" i="1" l="1"/>
  <c r="B6" i="1"/>
  <c r="C6" i="1"/>
  <c r="C7" i="1" l="1"/>
  <c r="A8" i="1"/>
  <c r="C8" i="1" s="1"/>
  <c r="B7" i="1"/>
  <c r="A9" i="1" l="1"/>
  <c r="B8" i="1"/>
  <c r="A10" i="1" l="1"/>
  <c r="B9" i="1"/>
  <c r="C9" i="1"/>
  <c r="C10" i="1" s="1"/>
  <c r="A11" i="1" l="1"/>
  <c r="C11" i="1" s="1"/>
  <c r="B10" i="1"/>
  <c r="A12" i="1" l="1"/>
  <c r="C12" i="1" s="1"/>
  <c r="B11" i="1"/>
  <c r="A13" i="1" l="1"/>
  <c r="B12" i="1"/>
  <c r="A14" i="1" l="1"/>
  <c r="B13" i="1"/>
  <c r="C13" i="1"/>
  <c r="C14" i="1" s="1"/>
  <c r="A15" i="1" l="1"/>
  <c r="B14" i="1"/>
  <c r="A16" i="1" l="1"/>
  <c r="B15" i="1"/>
  <c r="C15" i="1"/>
  <c r="C16" i="1" s="1"/>
  <c r="A17" i="1" l="1"/>
  <c r="B16" i="1"/>
  <c r="A18" i="1" l="1"/>
  <c r="B17" i="1"/>
  <c r="C17" i="1"/>
  <c r="C18" i="1" s="1"/>
  <c r="A19" i="1" l="1"/>
  <c r="B18" i="1"/>
  <c r="A20" i="1" l="1"/>
  <c r="B19" i="1"/>
  <c r="C19" i="1"/>
  <c r="C20" i="1" l="1"/>
  <c r="A21" i="1"/>
  <c r="B20" i="1"/>
  <c r="A22" i="1" l="1"/>
  <c r="B21" i="1"/>
  <c r="C21" i="1"/>
  <c r="C22" i="1" s="1"/>
  <c r="A23" i="1" l="1"/>
  <c r="B22" i="1"/>
  <c r="A24" i="1" l="1"/>
  <c r="B23" i="1"/>
  <c r="C23" i="1"/>
  <c r="C24" i="1" s="1"/>
  <c r="A25" i="1" l="1"/>
  <c r="C25" i="1" s="1"/>
  <c r="B24" i="1"/>
  <c r="A26" i="1" l="1"/>
  <c r="B25" i="1"/>
  <c r="A27" i="1" l="1"/>
  <c r="B26" i="1"/>
  <c r="C26" i="1"/>
  <c r="C27" i="1" s="1"/>
  <c r="A28" i="1" l="1"/>
  <c r="B27" i="1"/>
  <c r="A29" i="1" l="1"/>
  <c r="B28" i="1"/>
  <c r="C28" i="1"/>
  <c r="C29" i="1" s="1"/>
  <c r="A30" i="1" l="1"/>
  <c r="B29" i="1"/>
  <c r="A31" i="1" l="1"/>
  <c r="B30" i="1"/>
  <c r="C30" i="1"/>
  <c r="C31" i="1" s="1"/>
  <c r="A32" i="1" l="1"/>
  <c r="C32" i="1" s="1"/>
  <c r="B31" i="1"/>
  <c r="A33" i="1" l="1"/>
  <c r="B32" i="1"/>
  <c r="A34" i="1" l="1"/>
  <c r="B33" i="1"/>
  <c r="C33" i="1"/>
  <c r="C34" i="1" s="1"/>
  <c r="A35" i="1" l="1"/>
  <c r="B34" i="1"/>
  <c r="A36" i="1" l="1"/>
  <c r="B35" i="1"/>
  <c r="C35" i="1"/>
  <c r="C36" i="1" s="1"/>
  <c r="A37" i="1" l="1"/>
  <c r="B36" i="1"/>
  <c r="A38" i="1" l="1"/>
  <c r="B37" i="1"/>
  <c r="C37" i="1"/>
  <c r="C38" i="1" s="1"/>
  <c r="A39" i="1" l="1"/>
  <c r="B38" i="1"/>
  <c r="A40" i="1" l="1"/>
  <c r="B39" i="1"/>
  <c r="C39" i="1"/>
  <c r="C40" i="1" s="1"/>
  <c r="A41" i="1" l="1"/>
  <c r="B40" i="1"/>
  <c r="A42" i="1" l="1"/>
  <c r="B41" i="1"/>
  <c r="C41" i="1"/>
  <c r="C42" i="1" s="1"/>
  <c r="A43" i="1" l="1"/>
  <c r="B42" i="1"/>
  <c r="C43" i="1"/>
  <c r="A44" i="1" l="1"/>
  <c r="B43" i="1"/>
  <c r="A45" i="1" l="1"/>
  <c r="B44" i="1"/>
  <c r="C44" i="1"/>
  <c r="C45" i="1" s="1"/>
  <c r="A46" i="1" l="1"/>
  <c r="B45" i="1"/>
  <c r="A47" i="1" l="1"/>
  <c r="B46" i="1"/>
  <c r="C46" i="1"/>
  <c r="C47" i="1" s="1"/>
  <c r="A48" i="1" l="1"/>
  <c r="B47" i="1"/>
  <c r="A49" i="1" l="1"/>
  <c r="B48" i="1"/>
  <c r="C48" i="1"/>
  <c r="C49" i="1" s="1"/>
  <c r="A50" i="1" l="1"/>
  <c r="B49" i="1"/>
  <c r="C50" i="1"/>
  <c r="A51" i="1" l="1"/>
  <c r="B50" i="1"/>
  <c r="A52" i="1" l="1"/>
  <c r="B51" i="1"/>
  <c r="C51" i="1"/>
  <c r="C52" i="1" s="1"/>
  <c r="A53" i="1" l="1"/>
  <c r="C53" i="1" s="1"/>
  <c r="B52" i="1"/>
  <c r="A54" i="1" l="1"/>
  <c r="C54" i="1" s="1"/>
  <c r="B53" i="1"/>
  <c r="A55" i="1" l="1"/>
  <c r="C55" i="1" s="1"/>
  <c r="B54" i="1"/>
  <c r="A56" i="1" l="1"/>
  <c r="C56" i="1" s="1"/>
  <c r="B55" i="1"/>
  <c r="A57" i="1" l="1"/>
  <c r="C57" i="1" s="1"/>
  <c r="B56" i="1"/>
  <c r="A58" i="1" l="1"/>
  <c r="B57" i="1"/>
  <c r="A59" i="1" l="1"/>
  <c r="B58" i="1"/>
  <c r="C58" i="1"/>
  <c r="C59" i="1" s="1"/>
  <c r="A60" i="1" l="1"/>
  <c r="B59" i="1"/>
  <c r="A61" i="1" l="1"/>
  <c r="B60" i="1"/>
  <c r="C60" i="1"/>
  <c r="C61" i="1" s="1"/>
  <c r="A62" i="1" l="1"/>
  <c r="B61" i="1"/>
  <c r="C62" i="1"/>
  <c r="A63" i="1" l="1"/>
  <c r="B62" i="1"/>
  <c r="A64" i="1" l="1"/>
  <c r="B63" i="1"/>
  <c r="C63" i="1"/>
  <c r="C64" i="1" s="1"/>
  <c r="A65" i="1" l="1"/>
  <c r="B64" i="1"/>
  <c r="A66" i="1" l="1"/>
  <c r="B65" i="1"/>
  <c r="C65" i="1"/>
  <c r="C66" i="1" s="1"/>
  <c r="A67" i="1" l="1"/>
  <c r="B66" i="1"/>
  <c r="A68" i="1" l="1"/>
  <c r="B67" i="1"/>
  <c r="C67" i="1"/>
  <c r="C68" i="1" s="1"/>
  <c r="A69" i="1" l="1"/>
  <c r="B68" i="1"/>
  <c r="C69" i="1"/>
  <c r="A70" i="1" l="1"/>
  <c r="B69" i="1"/>
  <c r="A71" i="1" l="1"/>
  <c r="B70" i="1"/>
  <c r="C70" i="1"/>
  <c r="C71" i="1" s="1"/>
  <c r="A72" i="1" l="1"/>
  <c r="B71" i="1"/>
  <c r="A73" i="1" l="1"/>
  <c r="B72" i="1"/>
  <c r="C72" i="1"/>
  <c r="C73" i="1" s="1"/>
  <c r="A74" i="1" l="1"/>
  <c r="C74" i="1" s="1"/>
  <c r="B73" i="1"/>
  <c r="A75" i="1" l="1"/>
  <c r="B74" i="1"/>
  <c r="A76" i="1" l="1"/>
  <c r="B75" i="1"/>
  <c r="C75" i="1"/>
  <c r="C76" i="1" s="1"/>
  <c r="A77" i="1" l="1"/>
  <c r="B76" i="1"/>
  <c r="A78" i="1" l="1"/>
  <c r="B77" i="1"/>
  <c r="C77" i="1"/>
  <c r="C78" i="1" s="1"/>
  <c r="A79" i="1" l="1"/>
  <c r="B78" i="1"/>
  <c r="A80" i="1" l="1"/>
  <c r="B79" i="1"/>
  <c r="C79" i="1"/>
  <c r="C80" i="1" s="1"/>
  <c r="A81" i="1" l="1"/>
  <c r="B80" i="1"/>
  <c r="A82" i="1" l="1"/>
  <c r="B81" i="1"/>
  <c r="C81" i="1"/>
  <c r="C82" i="1" s="1"/>
  <c r="A83" i="1" l="1"/>
  <c r="C83" i="1" s="1"/>
  <c r="B82" i="1"/>
  <c r="A84" i="1" l="1"/>
  <c r="B83" i="1"/>
  <c r="A85" i="1" l="1"/>
  <c r="B84" i="1"/>
  <c r="C84" i="1"/>
  <c r="A86" i="1" l="1"/>
  <c r="C85" i="1"/>
  <c r="C86" i="1" s="1"/>
  <c r="B85" i="1"/>
  <c r="A87" i="1" l="1"/>
  <c r="B86" i="1"/>
  <c r="A88" i="1" l="1"/>
  <c r="B87" i="1"/>
  <c r="C87" i="1"/>
  <c r="C88" i="1" s="1"/>
  <c r="A89" i="1" l="1"/>
  <c r="B88" i="1"/>
  <c r="A90" i="1" l="1"/>
  <c r="B89" i="1"/>
  <c r="C89" i="1"/>
  <c r="C90" i="1" s="1"/>
  <c r="A91" i="1" l="1"/>
  <c r="B90" i="1"/>
  <c r="A92" i="1" l="1"/>
  <c r="B91" i="1"/>
  <c r="C91" i="1"/>
  <c r="C92" i="1" s="1"/>
  <c r="A93" i="1" l="1"/>
  <c r="C93" i="1" s="1"/>
  <c r="B92" i="1"/>
  <c r="A94" i="1" l="1"/>
  <c r="B93" i="1"/>
  <c r="A95" i="1" l="1"/>
  <c r="B94" i="1"/>
  <c r="C94" i="1"/>
  <c r="C95" i="1" s="1"/>
  <c r="A96" i="1" l="1"/>
  <c r="C96" i="1" s="1"/>
  <c r="B95" i="1"/>
  <c r="A97" i="1" l="1"/>
  <c r="B96" i="1"/>
  <c r="A98" i="1" l="1"/>
  <c r="C97" i="1"/>
  <c r="C98" i="1" s="1"/>
  <c r="B97" i="1"/>
  <c r="C99" i="1" l="1"/>
  <c r="A99" i="1"/>
  <c r="B98" i="1"/>
  <c r="A100" i="1" l="1"/>
  <c r="C100" i="1" s="1"/>
  <c r="B99" i="1"/>
  <c r="A101" i="1" l="1"/>
  <c r="B100" i="1"/>
  <c r="A102" i="1" l="1"/>
  <c r="B101" i="1"/>
  <c r="C101" i="1"/>
  <c r="C102" i="1" s="1"/>
  <c r="A103" i="1" l="1"/>
  <c r="B102" i="1"/>
  <c r="A104" i="1" l="1"/>
  <c r="B103" i="1"/>
  <c r="C103" i="1"/>
  <c r="C104" i="1" s="1"/>
  <c r="A105" i="1" l="1"/>
  <c r="B104" i="1"/>
  <c r="A106" i="1" l="1"/>
  <c r="B105" i="1"/>
  <c r="C105" i="1"/>
  <c r="C106" i="1" s="1"/>
  <c r="A107" i="1" l="1"/>
  <c r="B106" i="1"/>
  <c r="A108" i="1" l="1"/>
  <c r="B107" i="1"/>
  <c r="C107" i="1"/>
  <c r="A109" i="1" l="1"/>
  <c r="C108" i="1"/>
  <c r="C109" i="1" s="1"/>
  <c r="B108" i="1"/>
  <c r="A110" i="1" l="1"/>
  <c r="B109" i="1"/>
  <c r="A111" i="1" l="1"/>
  <c r="B110" i="1"/>
  <c r="C110" i="1"/>
  <c r="C111" i="1" s="1"/>
  <c r="A112" i="1" l="1"/>
  <c r="B111" i="1"/>
  <c r="A113" i="1" l="1"/>
  <c r="B112" i="1"/>
  <c r="C112" i="1"/>
  <c r="A114" i="1" l="1"/>
  <c r="C113" i="1"/>
  <c r="C114" i="1" s="1"/>
  <c r="B113" i="1"/>
  <c r="A115" i="1" l="1"/>
  <c r="B114" i="1"/>
  <c r="A116" i="1" l="1"/>
  <c r="B115" i="1"/>
  <c r="C115" i="1"/>
  <c r="C116" i="1" l="1"/>
  <c r="A117" i="1"/>
  <c r="B116" i="1"/>
  <c r="A118" i="1" l="1"/>
  <c r="B117" i="1"/>
  <c r="C117" i="1"/>
  <c r="C118" i="1" s="1"/>
  <c r="A119" i="1" l="1"/>
  <c r="B118" i="1"/>
  <c r="A120" i="1" l="1"/>
  <c r="B119" i="1"/>
  <c r="C119" i="1"/>
  <c r="C120" i="1" s="1"/>
  <c r="A121" i="1" l="1"/>
  <c r="B120" i="1"/>
  <c r="A122" i="1" l="1"/>
  <c r="B121" i="1"/>
  <c r="C121" i="1"/>
  <c r="C122" i="1" s="1"/>
  <c r="A123" i="1" l="1"/>
  <c r="B122" i="1"/>
  <c r="A124" i="1" l="1"/>
  <c r="B123" i="1"/>
  <c r="C123" i="1"/>
  <c r="C124" i="1" s="1"/>
  <c r="A125" i="1" l="1"/>
  <c r="B124" i="1"/>
  <c r="A126" i="1" l="1"/>
  <c r="B125" i="1"/>
  <c r="C125" i="1"/>
  <c r="C126" i="1" s="1"/>
  <c r="A127" i="1" l="1"/>
  <c r="B126" i="1"/>
  <c r="A128" i="1" l="1"/>
  <c r="B127" i="1"/>
  <c r="C127" i="1"/>
  <c r="C128" i="1" s="1"/>
  <c r="A129" i="1" l="1"/>
  <c r="B128" i="1"/>
  <c r="A130" i="1" l="1"/>
  <c r="B129" i="1"/>
  <c r="C129" i="1"/>
  <c r="A131" i="1" l="1"/>
  <c r="C130" i="1"/>
  <c r="B130" i="1"/>
  <c r="A132" i="1" l="1"/>
  <c r="C131" i="1"/>
  <c r="C132" i="1" s="1"/>
  <c r="B131" i="1"/>
  <c r="A133" i="1" l="1"/>
  <c r="B132" i="1"/>
  <c r="A134" i="1" l="1"/>
  <c r="B133" i="1"/>
  <c r="C133" i="1"/>
  <c r="C134" i="1" s="1"/>
  <c r="A135" i="1" l="1"/>
  <c r="B134" i="1"/>
  <c r="A136" i="1" l="1"/>
  <c r="B135" i="1"/>
  <c r="C135" i="1"/>
  <c r="C136" i="1" s="1"/>
  <c r="A137" i="1" l="1"/>
  <c r="B136" i="1"/>
  <c r="A138" i="1" l="1"/>
  <c r="C137" i="1"/>
  <c r="C138" i="1" s="1"/>
  <c r="B137" i="1"/>
  <c r="A139" i="1" l="1"/>
  <c r="B138" i="1"/>
  <c r="A140" i="1" l="1"/>
  <c r="C139" i="1"/>
  <c r="C140" i="1" s="1"/>
  <c r="B139" i="1"/>
  <c r="A141" i="1" l="1"/>
  <c r="B140" i="1"/>
  <c r="A142" i="1" l="1"/>
  <c r="B141" i="1"/>
  <c r="C141" i="1"/>
  <c r="C142" i="1" s="1"/>
  <c r="A143" i="1" l="1"/>
  <c r="C143" i="1" s="1"/>
  <c r="B142" i="1"/>
  <c r="A144" i="1" l="1"/>
  <c r="B143" i="1"/>
  <c r="A145" i="1" l="1"/>
  <c r="B144" i="1"/>
  <c r="C144" i="1"/>
  <c r="C145" i="1" s="1"/>
  <c r="A146" i="1" l="1"/>
  <c r="B145" i="1"/>
  <c r="A147" i="1" l="1"/>
  <c r="B146" i="1"/>
  <c r="C146" i="1"/>
  <c r="C147" i="1" s="1"/>
  <c r="A148" i="1" l="1"/>
  <c r="B147" i="1"/>
  <c r="A149" i="1" l="1"/>
  <c r="B148" i="1"/>
  <c r="C148" i="1"/>
  <c r="C149" i="1" s="1"/>
  <c r="A150" i="1" l="1"/>
  <c r="B149" i="1"/>
  <c r="A151" i="1" l="1"/>
  <c r="B150" i="1"/>
  <c r="C150" i="1"/>
  <c r="C151" i="1" s="1"/>
  <c r="A152" i="1" l="1"/>
  <c r="B151" i="1"/>
  <c r="A153" i="1" l="1"/>
  <c r="C152" i="1"/>
  <c r="B152" i="1"/>
  <c r="A154" i="1" l="1"/>
  <c r="C153" i="1"/>
  <c r="C154" i="1" s="1"/>
  <c r="B153" i="1"/>
  <c r="A155" i="1" l="1"/>
  <c r="B154" i="1"/>
  <c r="A156" i="1" l="1"/>
  <c r="B155" i="1"/>
  <c r="C155" i="1"/>
  <c r="C156" i="1" s="1"/>
  <c r="A157" i="1" l="1"/>
  <c r="B156" i="1"/>
  <c r="A158" i="1" l="1"/>
  <c r="B157" i="1"/>
  <c r="C157" i="1"/>
  <c r="C158" i="1" s="1"/>
  <c r="A159" i="1" l="1"/>
  <c r="B158" i="1"/>
  <c r="A160" i="1" l="1"/>
  <c r="B159" i="1"/>
  <c r="C159" i="1"/>
  <c r="C160" i="1" s="1"/>
  <c r="A161" i="1" l="1"/>
  <c r="B160" i="1"/>
  <c r="A162" i="1" l="1"/>
  <c r="B161" i="1"/>
  <c r="C161" i="1"/>
  <c r="C162" i="1" s="1"/>
  <c r="A163" i="1" l="1"/>
  <c r="B162" i="1"/>
  <c r="A164" i="1" l="1"/>
  <c r="B163" i="1"/>
  <c r="C163" i="1"/>
  <c r="C164" i="1" s="1"/>
  <c r="A165" i="1" l="1"/>
  <c r="B164" i="1"/>
  <c r="A166" i="1" l="1"/>
  <c r="B165" i="1"/>
  <c r="C165" i="1"/>
  <c r="C166" i="1" s="1"/>
  <c r="A167" i="1" l="1"/>
  <c r="B166" i="1"/>
  <c r="A168" i="1" l="1"/>
  <c r="B167" i="1"/>
  <c r="C167" i="1"/>
  <c r="C168" i="1" s="1"/>
  <c r="A169" i="1" l="1"/>
  <c r="B168" i="1"/>
  <c r="A170" i="1" l="1"/>
  <c r="B169" i="1"/>
  <c r="C169" i="1"/>
  <c r="C170" i="1" s="1"/>
  <c r="A171" i="1" l="1"/>
  <c r="B170" i="1"/>
  <c r="A172" i="1" l="1"/>
  <c r="B171" i="1"/>
  <c r="C171" i="1"/>
  <c r="C172" i="1" s="1"/>
  <c r="A173" i="1" l="1"/>
  <c r="B172" i="1"/>
  <c r="A174" i="1" l="1"/>
  <c r="B173" i="1"/>
  <c r="C173" i="1"/>
  <c r="A175" i="1" l="1"/>
  <c r="C174" i="1"/>
  <c r="B174" i="1"/>
  <c r="A176" i="1" l="1"/>
  <c r="C175" i="1"/>
  <c r="B175" i="1"/>
  <c r="A177" i="1" l="1"/>
  <c r="C176" i="1"/>
  <c r="B176" i="1"/>
  <c r="A178" i="1" l="1"/>
  <c r="C177" i="1"/>
  <c r="C178" i="1" s="1"/>
  <c r="B177" i="1"/>
  <c r="A179" i="1" l="1"/>
  <c r="B178" i="1"/>
  <c r="A180" i="1" l="1"/>
  <c r="C179" i="1"/>
  <c r="C180" i="1" s="1"/>
  <c r="B179" i="1"/>
  <c r="A181" i="1" l="1"/>
  <c r="B180" i="1"/>
  <c r="A182" i="1" l="1"/>
  <c r="B181" i="1"/>
  <c r="C181" i="1"/>
  <c r="C182" i="1" s="1"/>
  <c r="A183" i="1" l="1"/>
  <c r="B182" i="1"/>
  <c r="A184" i="1" l="1"/>
  <c r="B183" i="1"/>
  <c r="C183" i="1"/>
  <c r="C184" i="1" s="1"/>
  <c r="A185" i="1" l="1"/>
  <c r="B184" i="1"/>
  <c r="A186" i="1" l="1"/>
  <c r="C185" i="1"/>
  <c r="C186" i="1" s="1"/>
  <c r="B185" i="1"/>
  <c r="A187" i="1" l="1"/>
  <c r="B186" i="1"/>
  <c r="A188" i="1" l="1"/>
  <c r="C187" i="1"/>
  <c r="C188" i="1" s="1"/>
  <c r="B187" i="1"/>
  <c r="A189" i="1" l="1"/>
  <c r="B188" i="1"/>
  <c r="A190" i="1" l="1"/>
  <c r="B189" i="1"/>
  <c r="C189" i="1"/>
  <c r="C190" i="1" s="1"/>
  <c r="A191" i="1" l="1"/>
  <c r="B190" i="1"/>
  <c r="A192" i="1" l="1"/>
  <c r="B191" i="1"/>
  <c r="C191" i="1"/>
  <c r="C192" i="1" s="1"/>
  <c r="A193" i="1" l="1"/>
  <c r="B192" i="1"/>
  <c r="A194" i="1" l="1"/>
  <c r="B193" i="1"/>
  <c r="C193" i="1"/>
  <c r="C194" i="1" s="1"/>
  <c r="A195" i="1" l="1"/>
  <c r="B194" i="1"/>
  <c r="A196" i="1" l="1"/>
  <c r="B195" i="1"/>
  <c r="C195" i="1"/>
  <c r="A197" i="1" l="1"/>
  <c r="C196" i="1"/>
  <c r="B196" i="1"/>
  <c r="A198" i="1" l="1"/>
  <c r="C197" i="1"/>
  <c r="C198" i="1" s="1"/>
  <c r="B197" i="1"/>
  <c r="A199" i="1" l="1"/>
  <c r="B198" i="1"/>
  <c r="A200" i="1" l="1"/>
  <c r="B199" i="1"/>
  <c r="C199" i="1"/>
  <c r="C200" i="1" s="1"/>
  <c r="A201" i="1" l="1"/>
  <c r="B200" i="1"/>
  <c r="A202" i="1" l="1"/>
  <c r="B201" i="1"/>
  <c r="C201" i="1"/>
  <c r="C202" i="1" s="1"/>
  <c r="A203" i="1" l="1"/>
  <c r="B202" i="1"/>
  <c r="A204" i="1" l="1"/>
  <c r="B203" i="1"/>
  <c r="C203" i="1"/>
  <c r="C204" i="1" s="1"/>
  <c r="A205" i="1" l="1"/>
  <c r="B204" i="1"/>
  <c r="A206" i="1" l="1"/>
  <c r="B205" i="1"/>
  <c r="C205" i="1"/>
  <c r="C206" i="1" s="1"/>
  <c r="A207" i="1" l="1"/>
  <c r="B206" i="1"/>
  <c r="A208" i="1" l="1"/>
  <c r="B207" i="1"/>
  <c r="C207" i="1"/>
  <c r="C208" i="1" s="1"/>
  <c r="A209" i="1" l="1"/>
  <c r="B208" i="1"/>
  <c r="A210" i="1" l="1"/>
  <c r="B209" i="1"/>
  <c r="C209" i="1"/>
  <c r="C210" i="1" s="1"/>
  <c r="A211" i="1" l="1"/>
  <c r="B210" i="1"/>
  <c r="A212" i="1" l="1"/>
  <c r="B211" i="1"/>
  <c r="C211" i="1"/>
  <c r="C212" i="1" s="1"/>
  <c r="A213" i="1" l="1"/>
  <c r="B212" i="1"/>
  <c r="A214" i="1" l="1"/>
  <c r="B213" i="1"/>
  <c r="C213" i="1"/>
  <c r="C214" i="1" s="1"/>
  <c r="A215" i="1" l="1"/>
  <c r="B214" i="1"/>
  <c r="A216" i="1" l="1"/>
  <c r="B215" i="1"/>
  <c r="C215" i="1"/>
  <c r="C216" i="1" s="1"/>
  <c r="A217" i="1" l="1"/>
  <c r="B216" i="1"/>
  <c r="A218" i="1" l="1"/>
  <c r="B217" i="1"/>
  <c r="C217" i="1"/>
  <c r="A219" i="1" l="1"/>
  <c r="C218" i="1"/>
  <c r="B218" i="1"/>
  <c r="A220" i="1" l="1"/>
  <c r="C219" i="1"/>
  <c r="C220" i="1" s="1"/>
  <c r="B219" i="1"/>
  <c r="A221" i="1" l="1"/>
  <c r="B220" i="1"/>
  <c r="A222" i="1" l="1"/>
  <c r="B221" i="1"/>
  <c r="C221" i="1"/>
  <c r="C222" i="1" s="1"/>
  <c r="A223" i="1" l="1"/>
  <c r="B222" i="1"/>
  <c r="A224" i="1" l="1"/>
  <c r="B223" i="1"/>
  <c r="C223" i="1"/>
  <c r="C224" i="1" s="1"/>
  <c r="A225" i="1" l="1"/>
  <c r="B224" i="1"/>
  <c r="A226" i="1" l="1"/>
  <c r="B225" i="1"/>
  <c r="C225" i="1"/>
  <c r="C226" i="1" s="1"/>
  <c r="A227" i="1" l="1"/>
  <c r="B226" i="1"/>
  <c r="A228" i="1" l="1"/>
  <c r="B227" i="1"/>
  <c r="C227" i="1"/>
  <c r="C228" i="1" s="1"/>
  <c r="A229" i="1" l="1"/>
  <c r="B228" i="1"/>
  <c r="A230" i="1" l="1"/>
  <c r="B229" i="1"/>
  <c r="C229" i="1"/>
  <c r="C230" i="1" s="1"/>
  <c r="A231" i="1" l="1"/>
  <c r="B230" i="1"/>
  <c r="A232" i="1" l="1"/>
  <c r="B231" i="1"/>
  <c r="C231" i="1"/>
  <c r="C232" i="1" s="1"/>
  <c r="A233" i="1" l="1"/>
  <c r="B232" i="1"/>
  <c r="A234" i="1" l="1"/>
  <c r="B233" i="1"/>
  <c r="C233" i="1"/>
  <c r="C234" i="1" s="1"/>
  <c r="A235" i="1" l="1"/>
  <c r="B234" i="1"/>
  <c r="A236" i="1" l="1"/>
  <c r="B235" i="1"/>
  <c r="C235" i="1"/>
  <c r="C236" i="1" s="1"/>
  <c r="A237" i="1" l="1"/>
  <c r="B236" i="1"/>
  <c r="A238" i="1" l="1"/>
  <c r="B237" i="1"/>
  <c r="C237" i="1"/>
  <c r="C238" i="1" s="1"/>
  <c r="A239" i="1" l="1"/>
  <c r="B238" i="1"/>
  <c r="A240" i="1" l="1"/>
  <c r="B239" i="1"/>
  <c r="C239" i="1"/>
  <c r="C240" i="1" s="1"/>
  <c r="A241" i="1" l="1"/>
  <c r="B240" i="1"/>
  <c r="A242" i="1" l="1"/>
  <c r="C241" i="1"/>
  <c r="C242" i="1" s="1"/>
  <c r="B241" i="1"/>
  <c r="A243" i="1" l="1"/>
  <c r="B242" i="1"/>
  <c r="A244" i="1" l="1"/>
  <c r="B243" i="1"/>
  <c r="C243" i="1"/>
  <c r="C244" i="1" s="1"/>
  <c r="A245" i="1" l="1"/>
  <c r="B244" i="1"/>
  <c r="A246" i="1" l="1"/>
  <c r="B245" i="1"/>
  <c r="C245" i="1"/>
  <c r="C246" i="1" s="1"/>
  <c r="A247" i="1" l="1"/>
  <c r="B246" i="1"/>
  <c r="A248" i="1" l="1"/>
  <c r="B247" i="1"/>
  <c r="C247" i="1"/>
  <c r="C248" i="1" s="1"/>
  <c r="A249" i="1" l="1"/>
  <c r="B248" i="1"/>
  <c r="A250" i="1" l="1"/>
  <c r="B249" i="1"/>
  <c r="C249" i="1"/>
  <c r="C250" i="1" s="1"/>
  <c r="A251" i="1" l="1"/>
  <c r="B250" i="1"/>
  <c r="A252" i="1" l="1"/>
  <c r="C251" i="1"/>
  <c r="C252" i="1" s="1"/>
  <c r="B251" i="1"/>
  <c r="A253" i="1" l="1"/>
  <c r="B252" i="1"/>
  <c r="A254" i="1" l="1"/>
  <c r="B253" i="1"/>
  <c r="C253" i="1"/>
  <c r="C254" i="1" s="1"/>
  <c r="A255" i="1" l="1"/>
  <c r="B254" i="1"/>
  <c r="A256" i="1" l="1"/>
  <c r="B255" i="1"/>
  <c r="C255" i="1"/>
  <c r="C256" i="1" s="1"/>
  <c r="A257" i="1" l="1"/>
  <c r="B256" i="1"/>
  <c r="A258" i="1" l="1"/>
  <c r="B257" i="1"/>
  <c r="C257" i="1"/>
  <c r="C258" i="1" s="1"/>
  <c r="A259" i="1" l="1"/>
  <c r="B258" i="1"/>
  <c r="A260" i="1" l="1"/>
  <c r="B259" i="1"/>
  <c r="C259" i="1"/>
  <c r="C260" i="1" s="1"/>
  <c r="A261" i="1" l="1"/>
  <c r="B260" i="1"/>
  <c r="A262" i="1" l="1"/>
  <c r="B261" i="1"/>
  <c r="C261" i="1"/>
  <c r="C262" i="1" s="1"/>
  <c r="A263" i="1" l="1"/>
  <c r="B262" i="1"/>
  <c r="A264" i="1" l="1"/>
  <c r="C263" i="1"/>
  <c r="B263" i="1"/>
  <c r="A265" i="1" l="1"/>
  <c r="C264" i="1"/>
  <c r="B264" i="1"/>
  <c r="A266" i="1" l="1"/>
  <c r="C265" i="1"/>
  <c r="C266" i="1" s="1"/>
  <c r="B265" i="1"/>
  <c r="A267" i="1" l="1"/>
  <c r="B266" i="1"/>
  <c r="A268" i="1" l="1"/>
  <c r="B267" i="1"/>
  <c r="C267" i="1"/>
  <c r="C268" i="1" s="1"/>
  <c r="A269" i="1" l="1"/>
  <c r="B268" i="1"/>
  <c r="A270" i="1" l="1"/>
  <c r="B269" i="1"/>
  <c r="C269" i="1"/>
  <c r="C270" i="1" s="1"/>
  <c r="A271" i="1" l="1"/>
  <c r="B270" i="1"/>
  <c r="A272" i="1" l="1"/>
  <c r="B271" i="1"/>
  <c r="C271" i="1"/>
  <c r="C272" i="1" s="1"/>
  <c r="A273" i="1" l="1"/>
  <c r="B272" i="1"/>
  <c r="A274" i="1" l="1"/>
  <c r="B273" i="1"/>
  <c r="C273" i="1"/>
  <c r="C274" i="1" s="1"/>
  <c r="A275" i="1" l="1"/>
  <c r="B274" i="1"/>
  <c r="A276" i="1" l="1"/>
  <c r="B275" i="1"/>
  <c r="C275" i="1"/>
  <c r="C276" i="1" s="1"/>
  <c r="A277" i="1" l="1"/>
  <c r="B276" i="1"/>
  <c r="A278" i="1" l="1"/>
  <c r="B277" i="1"/>
  <c r="C277" i="1"/>
  <c r="C278" i="1" s="1"/>
  <c r="A279" i="1" l="1"/>
  <c r="B278" i="1"/>
  <c r="A280" i="1" l="1"/>
  <c r="B279" i="1"/>
  <c r="C279" i="1"/>
  <c r="C280" i="1" s="1"/>
  <c r="A281" i="1" l="1"/>
  <c r="B280" i="1"/>
  <c r="A282" i="1" l="1"/>
  <c r="B281" i="1"/>
  <c r="C281" i="1"/>
  <c r="C282" i="1" s="1"/>
  <c r="A283" i="1" l="1"/>
  <c r="B282" i="1"/>
  <c r="A284" i="1" l="1"/>
  <c r="B283" i="1"/>
  <c r="C283" i="1"/>
  <c r="C284" i="1" s="1"/>
  <c r="A285" i="1" l="1"/>
  <c r="B284" i="1"/>
  <c r="A286" i="1" l="1"/>
  <c r="C285" i="1"/>
  <c r="C286" i="1" s="1"/>
  <c r="B285" i="1"/>
  <c r="A287" i="1" l="1"/>
  <c r="B286" i="1"/>
  <c r="A288" i="1" l="1"/>
  <c r="B287" i="1"/>
  <c r="C287" i="1"/>
  <c r="C288" i="1" s="1"/>
  <c r="A289" i="1" l="1"/>
  <c r="B288" i="1"/>
  <c r="A290" i="1" l="1"/>
  <c r="C289" i="1"/>
  <c r="C290" i="1" s="1"/>
  <c r="B289" i="1"/>
  <c r="A291" i="1" l="1"/>
  <c r="B290" i="1"/>
  <c r="A292" i="1" l="1"/>
  <c r="C291" i="1"/>
  <c r="C292" i="1" s="1"/>
  <c r="B291" i="1"/>
  <c r="A293" i="1" l="1"/>
  <c r="B292" i="1"/>
  <c r="A294" i="1" l="1"/>
  <c r="B293" i="1"/>
  <c r="C293" i="1"/>
  <c r="C294" i="1" s="1"/>
  <c r="A295" i="1" l="1"/>
  <c r="B294" i="1"/>
  <c r="A296" i="1" l="1"/>
  <c r="B295" i="1"/>
  <c r="C295" i="1"/>
  <c r="C296" i="1" s="1"/>
  <c r="A297" i="1" l="1"/>
  <c r="B296" i="1"/>
  <c r="A298" i="1" l="1"/>
  <c r="B297" i="1"/>
  <c r="C297" i="1"/>
  <c r="C298" i="1" s="1"/>
  <c r="A299" i="1" l="1"/>
  <c r="B298" i="1"/>
  <c r="A300" i="1" l="1"/>
  <c r="B299" i="1"/>
  <c r="C299" i="1"/>
  <c r="C300" i="1" s="1"/>
  <c r="A301" i="1" l="1"/>
  <c r="B300" i="1"/>
  <c r="A302" i="1" l="1"/>
  <c r="B301" i="1"/>
  <c r="C301" i="1"/>
  <c r="C302" i="1" s="1"/>
  <c r="A303" i="1" l="1"/>
  <c r="B302" i="1"/>
  <c r="A304" i="1" l="1"/>
  <c r="B303" i="1"/>
  <c r="C303" i="1"/>
  <c r="C304" i="1" s="1"/>
  <c r="A305" i="1" l="1"/>
  <c r="B304" i="1"/>
  <c r="A306" i="1" l="1"/>
  <c r="C305" i="1"/>
  <c r="C306" i="1" s="1"/>
  <c r="B305" i="1"/>
  <c r="A307" i="1" l="1"/>
  <c r="B306" i="1"/>
  <c r="A308" i="1" l="1"/>
  <c r="C307" i="1"/>
  <c r="C308" i="1" s="1"/>
  <c r="B307" i="1"/>
  <c r="A309" i="1" l="1"/>
  <c r="B308" i="1"/>
  <c r="A310" i="1" l="1"/>
  <c r="B309" i="1"/>
  <c r="C309" i="1"/>
  <c r="C310" i="1" s="1"/>
  <c r="A311" i="1" l="1"/>
  <c r="B310" i="1"/>
  <c r="A312" i="1" l="1"/>
  <c r="B311" i="1"/>
  <c r="C311" i="1"/>
  <c r="C312" i="1" s="1"/>
  <c r="A313" i="1" l="1"/>
  <c r="B312" i="1"/>
  <c r="A314" i="1" l="1"/>
  <c r="B313" i="1"/>
  <c r="C313" i="1"/>
  <c r="C314" i="1" s="1"/>
  <c r="A315" i="1" l="1"/>
  <c r="B314" i="1"/>
  <c r="A316" i="1" l="1"/>
  <c r="B315" i="1"/>
  <c r="C315" i="1"/>
  <c r="C316" i="1" s="1"/>
  <c r="A317" i="1" l="1"/>
  <c r="B316" i="1"/>
  <c r="A318" i="1" l="1"/>
  <c r="B317" i="1"/>
  <c r="C317" i="1"/>
  <c r="C318" i="1" s="1"/>
  <c r="A319" i="1" l="1"/>
  <c r="B318" i="1"/>
  <c r="A320" i="1" l="1"/>
  <c r="B319" i="1"/>
  <c r="C319" i="1"/>
  <c r="C320" i="1" s="1"/>
  <c r="A321" i="1" l="1"/>
  <c r="B320" i="1"/>
  <c r="A322" i="1" l="1"/>
  <c r="B321" i="1"/>
  <c r="C321" i="1"/>
  <c r="C322" i="1" s="1"/>
  <c r="A323" i="1" l="1"/>
  <c r="B322" i="1"/>
  <c r="A324" i="1" l="1"/>
  <c r="B323" i="1"/>
  <c r="C323" i="1"/>
  <c r="C324" i="1" s="1"/>
  <c r="A325" i="1" l="1"/>
  <c r="B324" i="1"/>
  <c r="A326" i="1" l="1"/>
  <c r="C325" i="1"/>
  <c r="C326" i="1" s="1"/>
  <c r="B325" i="1"/>
  <c r="A327" i="1" l="1"/>
  <c r="B326" i="1"/>
  <c r="A328" i="1" l="1"/>
  <c r="B327" i="1"/>
  <c r="C327" i="1"/>
  <c r="C328" i="1" s="1"/>
  <c r="A329" i="1" l="1"/>
  <c r="B328" i="1"/>
  <c r="A330" i="1" l="1"/>
  <c r="B329" i="1"/>
  <c r="C329" i="1"/>
  <c r="C330" i="1" s="1"/>
  <c r="A331" i="1" l="1"/>
  <c r="B330" i="1"/>
  <c r="A332" i="1" l="1"/>
  <c r="B331" i="1"/>
  <c r="C331" i="1"/>
  <c r="C332" i="1" s="1"/>
  <c r="A333" i="1" l="1"/>
  <c r="B332" i="1"/>
  <c r="A334" i="1" l="1"/>
  <c r="B333" i="1"/>
  <c r="C333" i="1"/>
  <c r="C334" i="1" s="1"/>
  <c r="A335" i="1" l="1"/>
  <c r="B334" i="1"/>
  <c r="A336" i="1" l="1"/>
  <c r="B335" i="1"/>
  <c r="C335" i="1"/>
  <c r="C336" i="1" s="1"/>
  <c r="A337" i="1" l="1"/>
  <c r="B336" i="1"/>
  <c r="A338" i="1" l="1"/>
  <c r="B337" i="1"/>
  <c r="C337" i="1"/>
  <c r="C338" i="1" s="1"/>
  <c r="A339" i="1" l="1"/>
  <c r="B338" i="1"/>
  <c r="A340" i="1" l="1"/>
  <c r="B339" i="1"/>
  <c r="C339" i="1"/>
  <c r="C340" i="1" s="1"/>
  <c r="A341" i="1" l="1"/>
  <c r="B340" i="1"/>
  <c r="A342" i="1" l="1"/>
  <c r="B341" i="1"/>
  <c r="C341" i="1"/>
  <c r="C342" i="1" s="1"/>
  <c r="A343" i="1" l="1"/>
  <c r="B342" i="1"/>
  <c r="A344" i="1" l="1"/>
  <c r="B343" i="1"/>
  <c r="C343" i="1"/>
  <c r="C344" i="1" s="1"/>
  <c r="A345" i="1" l="1"/>
  <c r="B344" i="1"/>
  <c r="A346" i="1" l="1"/>
  <c r="B345" i="1"/>
  <c r="C345" i="1"/>
  <c r="C346" i="1" s="1"/>
  <c r="A347" i="1" l="1"/>
  <c r="B346" i="1"/>
  <c r="A348" i="1" l="1"/>
  <c r="B347" i="1"/>
  <c r="C347" i="1"/>
  <c r="A349" i="1" l="1"/>
  <c r="C348" i="1"/>
  <c r="C349" i="1" s="1"/>
  <c r="B348" i="1"/>
  <c r="A350" i="1" l="1"/>
  <c r="B349" i="1"/>
  <c r="A351" i="1" l="1"/>
  <c r="B350" i="1"/>
  <c r="C350" i="1"/>
  <c r="C351" i="1" s="1"/>
  <c r="A352" i="1" l="1"/>
  <c r="B351" i="1"/>
  <c r="A353" i="1" l="1"/>
  <c r="B352" i="1"/>
  <c r="C352" i="1"/>
  <c r="C353" i="1" s="1"/>
  <c r="A354" i="1" l="1"/>
  <c r="B353" i="1"/>
  <c r="A355" i="1" l="1"/>
  <c r="B354" i="1"/>
  <c r="C354" i="1"/>
  <c r="C355" i="1" s="1"/>
  <c r="A356" i="1" l="1"/>
  <c r="B355" i="1"/>
  <c r="A357" i="1" l="1"/>
  <c r="B356" i="1"/>
  <c r="C356" i="1"/>
  <c r="C357" i="1" s="1"/>
  <c r="A358" i="1" l="1"/>
  <c r="B357" i="1"/>
  <c r="A359" i="1" l="1"/>
  <c r="B358" i="1"/>
  <c r="C358" i="1"/>
  <c r="C359" i="1" s="1"/>
  <c r="A360" i="1" l="1"/>
  <c r="B359" i="1"/>
  <c r="A361" i="1" l="1"/>
  <c r="B360" i="1"/>
  <c r="C360" i="1"/>
  <c r="A362" i="1" l="1"/>
  <c r="C361" i="1"/>
  <c r="C362" i="1" s="1"/>
  <c r="B361" i="1"/>
  <c r="A363" i="1" l="1"/>
  <c r="B362" i="1"/>
  <c r="A364" i="1" l="1"/>
  <c r="B363" i="1"/>
  <c r="C363" i="1"/>
  <c r="C364" i="1" s="1"/>
  <c r="A365" i="1" l="1"/>
  <c r="B364" i="1"/>
  <c r="A366" i="1" l="1"/>
  <c r="B365" i="1"/>
  <c r="C365" i="1"/>
  <c r="C366" i="1" s="1"/>
  <c r="A367" i="1" l="1"/>
  <c r="B366" i="1"/>
  <c r="A368" i="1" l="1"/>
  <c r="B367" i="1"/>
  <c r="C367" i="1"/>
  <c r="C368" i="1" s="1"/>
  <c r="A369" i="1" l="1"/>
  <c r="B368" i="1"/>
  <c r="A370" i="1" l="1"/>
  <c r="B369" i="1"/>
  <c r="C369" i="1"/>
  <c r="A371" i="1" l="1"/>
  <c r="C370" i="1"/>
  <c r="B370" i="1"/>
  <c r="A372" i="1" l="1"/>
  <c r="C371" i="1"/>
  <c r="C372" i="1" s="1"/>
  <c r="B371" i="1"/>
  <c r="A373" i="1" l="1"/>
  <c r="B372" i="1"/>
  <c r="A374" i="1" l="1"/>
  <c r="B373" i="1"/>
  <c r="C373" i="1"/>
  <c r="C374" i="1" s="1"/>
  <c r="A375" i="1" l="1"/>
  <c r="B374" i="1"/>
  <c r="A376" i="1" l="1"/>
  <c r="B375" i="1"/>
  <c r="C375" i="1"/>
  <c r="C376" i="1" s="1"/>
  <c r="A377" i="1" l="1"/>
  <c r="B376" i="1"/>
  <c r="A378" i="1" l="1"/>
  <c r="C377" i="1"/>
  <c r="C378" i="1" s="1"/>
  <c r="B377" i="1"/>
  <c r="A379" i="1" l="1"/>
  <c r="B378" i="1"/>
  <c r="A380" i="1" l="1"/>
  <c r="B379" i="1"/>
  <c r="C379" i="1"/>
  <c r="C380" i="1" s="1"/>
  <c r="A381" i="1" l="1"/>
  <c r="B380" i="1"/>
  <c r="A382" i="1" l="1"/>
  <c r="B381" i="1"/>
  <c r="C381" i="1"/>
  <c r="C382" i="1" s="1"/>
  <c r="A383" i="1" l="1"/>
  <c r="B382" i="1"/>
  <c r="A384" i="1" l="1"/>
  <c r="B383" i="1"/>
  <c r="C383" i="1"/>
  <c r="C384" i="1" s="1"/>
  <c r="A385" i="1" l="1"/>
  <c r="B384" i="1"/>
  <c r="A386" i="1" l="1"/>
  <c r="B385" i="1"/>
  <c r="C385" i="1"/>
  <c r="C386" i="1" s="1"/>
  <c r="A387" i="1" l="1"/>
  <c r="B386" i="1"/>
  <c r="A388" i="1" l="1"/>
  <c r="B387" i="1"/>
  <c r="C387" i="1"/>
  <c r="C388" i="1" s="1"/>
  <c r="A389" i="1" l="1"/>
  <c r="B388" i="1"/>
  <c r="A390" i="1" l="1"/>
  <c r="B389" i="1"/>
  <c r="C389" i="1"/>
  <c r="C390" i="1" s="1"/>
  <c r="A391" i="1" l="1"/>
  <c r="B390" i="1"/>
  <c r="A392" i="1" l="1"/>
  <c r="B391" i="1"/>
  <c r="C391" i="1"/>
  <c r="A393" i="1" l="1"/>
  <c r="C392" i="1"/>
  <c r="B392" i="1"/>
  <c r="A394" i="1" l="1"/>
  <c r="C393" i="1"/>
  <c r="C394" i="1" s="1"/>
  <c r="B393" i="1"/>
  <c r="A395" i="1" l="1"/>
  <c r="B394" i="1"/>
  <c r="A396" i="1" l="1"/>
  <c r="C395" i="1"/>
  <c r="C396" i="1" s="1"/>
  <c r="B395" i="1"/>
  <c r="A397" i="1" l="1"/>
  <c r="B396" i="1"/>
  <c r="A398" i="1" l="1"/>
  <c r="B397" i="1"/>
  <c r="C397" i="1"/>
  <c r="C398" i="1" s="1"/>
  <c r="A399" i="1" l="1"/>
  <c r="B398" i="1"/>
  <c r="A400" i="1" l="1"/>
  <c r="B399" i="1"/>
  <c r="C399" i="1"/>
  <c r="C400" i="1" s="1"/>
  <c r="A401" i="1" l="1"/>
  <c r="B400" i="1"/>
  <c r="A402" i="1" l="1"/>
  <c r="C401" i="1"/>
  <c r="C402" i="1" s="1"/>
  <c r="B401" i="1"/>
  <c r="A403" i="1" l="1"/>
  <c r="B402" i="1"/>
  <c r="A404" i="1" l="1"/>
  <c r="C403" i="1"/>
  <c r="C404" i="1" s="1"/>
  <c r="B403" i="1"/>
  <c r="A405" i="1" l="1"/>
  <c r="B404" i="1"/>
  <c r="A406" i="1" l="1"/>
  <c r="B405" i="1"/>
  <c r="C405" i="1"/>
  <c r="C406" i="1" s="1"/>
  <c r="A407" i="1" l="1"/>
  <c r="B406" i="1"/>
  <c r="A408" i="1" l="1"/>
  <c r="B407" i="1"/>
  <c r="C407" i="1"/>
  <c r="C408" i="1" s="1"/>
  <c r="A409" i="1" l="1"/>
  <c r="B408" i="1"/>
  <c r="A410" i="1" l="1"/>
  <c r="B409" i="1"/>
  <c r="C409" i="1"/>
  <c r="C410" i="1" s="1"/>
  <c r="A411" i="1" l="1"/>
  <c r="B410" i="1"/>
  <c r="A412" i="1" l="1"/>
  <c r="B411" i="1"/>
  <c r="C411" i="1"/>
  <c r="C412" i="1" s="1"/>
  <c r="A413" i="1" l="1"/>
  <c r="B412" i="1"/>
  <c r="A414" i="1" l="1"/>
  <c r="B413" i="1"/>
  <c r="C413" i="1"/>
  <c r="A415" i="1" l="1"/>
  <c r="C414" i="1"/>
  <c r="B414" i="1"/>
  <c r="A416" i="1" l="1"/>
  <c r="C415" i="1"/>
  <c r="B415" i="1"/>
  <c r="A417" i="1" l="1"/>
  <c r="C416" i="1"/>
  <c r="B416" i="1"/>
  <c r="A418" i="1" l="1"/>
  <c r="C417" i="1"/>
  <c r="C418" i="1" s="1"/>
  <c r="B417" i="1"/>
  <c r="A419" i="1" l="1"/>
  <c r="B418" i="1"/>
  <c r="A420" i="1" l="1"/>
  <c r="C419" i="1"/>
  <c r="C420" i="1" s="1"/>
  <c r="B419" i="1"/>
  <c r="A421" i="1" l="1"/>
  <c r="B420" i="1"/>
  <c r="A422" i="1" l="1"/>
  <c r="B421" i="1"/>
  <c r="C421" i="1"/>
  <c r="C422" i="1" s="1"/>
  <c r="A423" i="1" l="1"/>
  <c r="B422" i="1"/>
  <c r="A424" i="1" l="1"/>
  <c r="B423" i="1"/>
  <c r="C423" i="1"/>
  <c r="C424" i="1" s="1"/>
  <c r="A425" i="1" l="1"/>
  <c r="B424" i="1"/>
  <c r="A426" i="1" l="1"/>
  <c r="C425" i="1"/>
  <c r="C426" i="1" s="1"/>
  <c r="B425" i="1"/>
  <c r="A427" i="1" l="1"/>
  <c r="B426" i="1"/>
  <c r="A428" i="1" l="1"/>
  <c r="B427" i="1"/>
  <c r="C427" i="1"/>
  <c r="C428" i="1" s="1"/>
  <c r="A429" i="1" l="1"/>
  <c r="B428" i="1"/>
  <c r="A430" i="1" l="1"/>
  <c r="B429" i="1"/>
  <c r="C429" i="1"/>
  <c r="C430" i="1" s="1"/>
  <c r="A431" i="1" l="1"/>
  <c r="B430" i="1"/>
  <c r="A432" i="1" l="1"/>
  <c r="B431" i="1"/>
  <c r="C431" i="1"/>
  <c r="C432" i="1" s="1"/>
  <c r="A433" i="1" l="1"/>
  <c r="B432" i="1"/>
  <c r="A434" i="1" l="1"/>
  <c r="B433" i="1"/>
  <c r="C433" i="1"/>
  <c r="C434" i="1" s="1"/>
  <c r="A435" i="1" l="1"/>
  <c r="B434" i="1"/>
  <c r="A436" i="1" l="1"/>
  <c r="C435" i="1"/>
  <c r="B435" i="1"/>
  <c r="A437" i="1" l="1"/>
  <c r="C436" i="1"/>
  <c r="B436" i="1"/>
  <c r="A438" i="1" l="1"/>
  <c r="C437" i="1"/>
  <c r="C438" i="1" s="1"/>
  <c r="B437" i="1"/>
  <c r="A439" i="1" l="1"/>
  <c r="B438" i="1"/>
  <c r="A440" i="1" l="1"/>
  <c r="B439" i="1"/>
  <c r="C439" i="1"/>
  <c r="C440" i="1" s="1"/>
  <c r="A441" i="1" l="1"/>
  <c r="B440" i="1"/>
  <c r="A442" i="1" l="1"/>
  <c r="C441" i="1"/>
  <c r="C442" i="1" s="1"/>
  <c r="B441" i="1"/>
  <c r="A443" i="1" l="1"/>
  <c r="B442" i="1"/>
  <c r="A444" i="1" l="1"/>
  <c r="C443" i="1"/>
  <c r="C444" i="1" s="1"/>
  <c r="B443" i="1"/>
  <c r="A445" i="1" l="1"/>
  <c r="B444" i="1"/>
  <c r="A446" i="1" l="1"/>
  <c r="B445" i="1"/>
  <c r="C445" i="1"/>
  <c r="C446" i="1" s="1"/>
  <c r="A447" i="1" l="1"/>
  <c r="B446" i="1"/>
  <c r="A448" i="1" l="1"/>
  <c r="B447" i="1"/>
  <c r="C447" i="1"/>
  <c r="C448" i="1" s="1"/>
  <c r="A449" i="1" l="1"/>
  <c r="B448" i="1"/>
  <c r="A450" i="1" l="1"/>
  <c r="C449" i="1"/>
  <c r="C450" i="1" s="1"/>
  <c r="B449" i="1"/>
  <c r="A451" i="1" l="1"/>
  <c r="B450" i="1"/>
  <c r="A452" i="1" l="1"/>
  <c r="B451" i="1"/>
  <c r="C451" i="1"/>
  <c r="C452" i="1" s="1"/>
  <c r="A453" i="1" l="1"/>
  <c r="B452" i="1"/>
  <c r="A454" i="1" l="1"/>
  <c r="B453" i="1"/>
  <c r="C453" i="1"/>
  <c r="C454" i="1" s="1"/>
  <c r="A455" i="1" l="1"/>
  <c r="B454" i="1"/>
  <c r="A456" i="1" l="1"/>
  <c r="B455" i="1"/>
  <c r="C455" i="1"/>
  <c r="C456" i="1" s="1"/>
  <c r="A457" i="1" l="1"/>
  <c r="B456" i="1"/>
  <c r="A458" i="1" l="1"/>
  <c r="B457" i="1"/>
  <c r="C457" i="1"/>
  <c r="A459" i="1" l="1"/>
  <c r="C458" i="1"/>
  <c r="B458" i="1"/>
  <c r="A460" i="1" l="1"/>
  <c r="C459" i="1"/>
  <c r="C460" i="1" s="1"/>
  <c r="B459" i="1"/>
  <c r="A461" i="1" l="1"/>
  <c r="B460" i="1"/>
  <c r="A462" i="1" l="1"/>
  <c r="B461" i="1"/>
  <c r="C461" i="1"/>
  <c r="C462" i="1" s="1"/>
  <c r="A463" i="1" l="1"/>
  <c r="B462" i="1"/>
  <c r="A464" i="1" l="1"/>
  <c r="B463" i="1"/>
  <c r="C463" i="1"/>
  <c r="C464" i="1" s="1"/>
  <c r="A465" i="1" l="1"/>
  <c r="B464" i="1"/>
  <c r="A466" i="1" l="1"/>
  <c r="B465" i="1"/>
  <c r="C465" i="1"/>
  <c r="C466" i="1" s="1"/>
  <c r="A467" i="1" l="1"/>
  <c r="B466" i="1"/>
  <c r="A468" i="1" l="1"/>
  <c r="B467" i="1"/>
  <c r="C467" i="1"/>
  <c r="C468" i="1" s="1"/>
  <c r="A469" i="1" l="1"/>
  <c r="B468" i="1"/>
  <c r="A470" i="1" l="1"/>
  <c r="B469" i="1"/>
  <c r="C469" i="1"/>
  <c r="C470" i="1" s="1"/>
  <c r="A471" i="1" l="1"/>
  <c r="B470" i="1"/>
  <c r="A472" i="1" l="1"/>
  <c r="B471" i="1"/>
  <c r="C471" i="1"/>
  <c r="C472" i="1" s="1"/>
  <c r="A473" i="1" l="1"/>
  <c r="B472" i="1"/>
  <c r="A474" i="1" l="1"/>
  <c r="C473" i="1"/>
  <c r="C474" i="1" s="1"/>
  <c r="B473" i="1"/>
  <c r="A475" i="1" l="1"/>
  <c r="B474" i="1"/>
  <c r="A476" i="1" l="1"/>
  <c r="B475" i="1"/>
  <c r="C475" i="1"/>
  <c r="C476" i="1" s="1"/>
  <c r="A477" i="1" l="1"/>
  <c r="B476" i="1"/>
  <c r="A478" i="1" l="1"/>
  <c r="B477" i="1"/>
  <c r="C477" i="1"/>
  <c r="C478" i="1" s="1"/>
  <c r="A479" i="1" l="1"/>
  <c r="B478" i="1"/>
  <c r="A480" i="1" l="1"/>
  <c r="B479" i="1"/>
  <c r="C479" i="1"/>
  <c r="C480" i="1" s="1"/>
  <c r="A481" i="1" l="1"/>
  <c r="B480" i="1"/>
  <c r="A482" i="1" l="1"/>
  <c r="C481" i="1"/>
  <c r="C482" i="1" s="1"/>
  <c r="B481" i="1"/>
  <c r="A483" i="1" l="1"/>
  <c r="B482" i="1"/>
  <c r="A484" i="1" l="1"/>
  <c r="B483" i="1"/>
  <c r="C483" i="1"/>
  <c r="C484" i="1" s="1"/>
  <c r="A485" i="1" l="1"/>
  <c r="B484" i="1"/>
  <c r="A486" i="1" l="1"/>
  <c r="B485" i="1"/>
  <c r="C485" i="1"/>
  <c r="C486" i="1" s="1"/>
  <c r="A487" i="1" l="1"/>
  <c r="B486" i="1"/>
  <c r="A488" i="1" l="1"/>
  <c r="B487" i="1"/>
  <c r="C487" i="1"/>
  <c r="C488" i="1" s="1"/>
  <c r="A489" i="1" l="1"/>
  <c r="B488" i="1"/>
  <c r="A490" i="1" l="1"/>
  <c r="B489" i="1"/>
  <c r="C489" i="1"/>
  <c r="C490" i="1" s="1"/>
  <c r="A491" i="1" l="1"/>
  <c r="B490" i="1"/>
  <c r="A492" i="1" l="1"/>
  <c r="C491" i="1"/>
  <c r="C492" i="1" s="1"/>
  <c r="B491" i="1"/>
  <c r="A493" i="1" l="1"/>
  <c r="B492" i="1"/>
  <c r="A494" i="1" l="1"/>
  <c r="B493" i="1"/>
  <c r="C493" i="1"/>
  <c r="C494" i="1" s="1"/>
  <c r="A495" i="1" l="1"/>
  <c r="B494" i="1"/>
  <c r="A496" i="1" l="1"/>
  <c r="B495" i="1"/>
  <c r="C495" i="1"/>
  <c r="A497" i="1" l="1"/>
  <c r="C496" i="1"/>
  <c r="C497" i="1" s="1"/>
  <c r="B496" i="1"/>
  <c r="A498" i="1" l="1"/>
  <c r="B497" i="1"/>
  <c r="A499" i="1" l="1"/>
  <c r="B498" i="1"/>
  <c r="C498" i="1"/>
  <c r="C499" i="1" s="1"/>
  <c r="A500" i="1" l="1"/>
  <c r="B499" i="1"/>
  <c r="A501" i="1" l="1"/>
  <c r="B500" i="1"/>
  <c r="C500" i="1"/>
  <c r="C501" i="1" s="1"/>
  <c r="A502" i="1" l="1"/>
  <c r="B501" i="1"/>
  <c r="A503" i="1" l="1"/>
  <c r="B502" i="1"/>
  <c r="C502" i="1"/>
  <c r="A504" i="1" l="1"/>
  <c r="C503" i="1"/>
  <c r="B503" i="1"/>
  <c r="A505" i="1" l="1"/>
  <c r="C504" i="1"/>
  <c r="C505" i="1" s="1"/>
  <c r="B504" i="1"/>
  <c r="A506" i="1" l="1"/>
  <c r="B505" i="1"/>
  <c r="A507" i="1" l="1"/>
  <c r="B506" i="1"/>
  <c r="C506" i="1"/>
  <c r="C507" i="1" s="1"/>
  <c r="A508" i="1" l="1"/>
  <c r="B507" i="1"/>
  <c r="A509" i="1" l="1"/>
  <c r="B508" i="1"/>
  <c r="C508" i="1"/>
  <c r="C509" i="1" s="1"/>
  <c r="A510" i="1" l="1"/>
  <c r="B509" i="1"/>
  <c r="A511" i="1" l="1"/>
  <c r="B510" i="1"/>
  <c r="C510" i="1"/>
  <c r="C511" i="1" s="1"/>
  <c r="A512" i="1" l="1"/>
  <c r="B511" i="1"/>
  <c r="A513" i="1" l="1"/>
  <c r="B512" i="1"/>
  <c r="C512" i="1"/>
  <c r="C513" i="1" s="1"/>
  <c r="A514" i="1" l="1"/>
  <c r="B513" i="1"/>
  <c r="A515" i="1" l="1"/>
  <c r="B514" i="1"/>
  <c r="C514" i="1"/>
  <c r="C515" i="1" s="1"/>
  <c r="A516" i="1" l="1"/>
  <c r="B515" i="1"/>
  <c r="A517" i="1" l="1"/>
  <c r="B516" i="1"/>
  <c r="C516" i="1"/>
  <c r="C517" i="1" s="1"/>
  <c r="A518" i="1" l="1"/>
  <c r="B517" i="1"/>
  <c r="A519" i="1" l="1"/>
  <c r="B518" i="1"/>
  <c r="C518" i="1"/>
  <c r="C519" i="1" s="1"/>
  <c r="A520" i="1" l="1"/>
  <c r="B519" i="1"/>
  <c r="A521" i="1" l="1"/>
  <c r="B520" i="1"/>
  <c r="C520" i="1"/>
  <c r="C521" i="1" s="1"/>
  <c r="A522" i="1" l="1"/>
  <c r="B521" i="1"/>
  <c r="A523" i="1" l="1"/>
  <c r="B522" i="1"/>
  <c r="C522" i="1"/>
  <c r="C523" i="1" s="1"/>
  <c r="A524" i="1" l="1"/>
  <c r="B523" i="1"/>
  <c r="A525" i="1" l="1"/>
  <c r="B524" i="1"/>
  <c r="C524" i="1"/>
  <c r="A526" i="1" l="1"/>
  <c r="C525" i="1"/>
  <c r="C526" i="1" s="1"/>
  <c r="B525" i="1"/>
  <c r="A527" i="1" l="1"/>
  <c r="B526" i="1"/>
  <c r="A528" i="1" l="1"/>
  <c r="B527" i="1"/>
  <c r="C527" i="1"/>
  <c r="A529" i="1" l="1"/>
  <c r="C528" i="1"/>
  <c r="C529" i="1" s="1"/>
  <c r="B528" i="1"/>
  <c r="A530" i="1" l="1"/>
  <c r="B529" i="1"/>
  <c r="A531" i="1" l="1"/>
  <c r="B530" i="1"/>
  <c r="C530" i="1"/>
  <c r="C531" i="1" s="1"/>
  <c r="A532" i="1" l="1"/>
  <c r="B531" i="1"/>
  <c r="A533" i="1" l="1"/>
  <c r="B532" i="1"/>
  <c r="C532" i="1"/>
  <c r="C533" i="1" s="1"/>
  <c r="A534" i="1" l="1"/>
  <c r="B533" i="1"/>
  <c r="A535" i="1" l="1"/>
  <c r="B534" i="1"/>
  <c r="C534" i="1"/>
  <c r="C535" i="1" s="1"/>
  <c r="A536" i="1" l="1"/>
  <c r="B535" i="1"/>
  <c r="A537" i="1" l="1"/>
  <c r="B536" i="1"/>
  <c r="C536" i="1"/>
  <c r="C537" i="1" s="1"/>
  <c r="A538" i="1" l="1"/>
  <c r="B537" i="1"/>
  <c r="A539" i="1" l="1"/>
  <c r="B538" i="1"/>
  <c r="C538" i="1"/>
  <c r="C539" i="1" s="1"/>
  <c r="A540" i="1" l="1"/>
  <c r="B539" i="1"/>
  <c r="A541" i="1" l="1"/>
  <c r="B540" i="1"/>
  <c r="C540" i="1"/>
  <c r="C541" i="1" s="1"/>
  <c r="A542" i="1" l="1"/>
  <c r="B541" i="1"/>
  <c r="A543" i="1" l="1"/>
  <c r="B542" i="1"/>
  <c r="C542" i="1"/>
  <c r="C543" i="1" s="1"/>
  <c r="A544" i="1" l="1"/>
  <c r="B543" i="1"/>
  <c r="A545" i="1" l="1"/>
  <c r="B544" i="1"/>
  <c r="C544" i="1"/>
  <c r="C545" i="1" s="1"/>
  <c r="A546" i="1" l="1"/>
  <c r="B545" i="1"/>
  <c r="A547" i="1" l="1"/>
  <c r="B546" i="1"/>
  <c r="C546" i="1"/>
  <c r="A548" i="1" l="1"/>
  <c r="C547" i="1"/>
  <c r="C548" i="1" s="1"/>
  <c r="B547" i="1"/>
  <c r="A549" i="1" l="1"/>
  <c r="B548" i="1"/>
  <c r="A550" i="1" l="1"/>
  <c r="B549" i="1"/>
  <c r="C549" i="1"/>
  <c r="C550" i="1" s="1"/>
  <c r="A551" i="1" l="1"/>
  <c r="B550" i="1"/>
  <c r="A552" i="1" l="1"/>
  <c r="B551" i="1"/>
  <c r="C551" i="1"/>
  <c r="C552" i="1" s="1"/>
  <c r="A553" i="1" l="1"/>
  <c r="B552" i="1"/>
  <c r="A554" i="1" l="1"/>
  <c r="C553" i="1"/>
  <c r="C554" i="1" s="1"/>
  <c r="B553" i="1"/>
  <c r="A555" i="1" l="1"/>
  <c r="B554" i="1"/>
  <c r="A556" i="1" l="1"/>
  <c r="B555" i="1"/>
  <c r="C555" i="1"/>
  <c r="C556" i="1" s="1"/>
  <c r="A557" i="1" l="1"/>
  <c r="B556" i="1"/>
  <c r="A558" i="1" l="1"/>
  <c r="C557" i="1"/>
  <c r="C558" i="1" s="1"/>
  <c r="B557" i="1"/>
  <c r="A559" i="1" l="1"/>
  <c r="B558" i="1"/>
  <c r="A560" i="1" l="1"/>
  <c r="B559" i="1"/>
  <c r="C559" i="1"/>
  <c r="C560" i="1" s="1"/>
  <c r="A561" i="1" l="1"/>
  <c r="B560" i="1"/>
  <c r="A562" i="1" l="1"/>
  <c r="B561" i="1"/>
  <c r="C561" i="1"/>
  <c r="C562" i="1" s="1"/>
  <c r="A563" i="1" l="1"/>
  <c r="B562" i="1"/>
  <c r="A564" i="1" l="1"/>
  <c r="B563" i="1"/>
  <c r="C563" i="1"/>
  <c r="C564" i="1" s="1"/>
  <c r="A565" i="1" l="1"/>
  <c r="B564" i="1"/>
  <c r="A566" i="1" l="1"/>
  <c r="B565" i="1"/>
  <c r="C565" i="1"/>
  <c r="C566" i="1" s="1"/>
  <c r="A567" i="1" l="1"/>
  <c r="B566" i="1"/>
  <c r="A568" i="1" l="1"/>
  <c r="B567" i="1"/>
  <c r="C567" i="1"/>
  <c r="C568" i="1" s="1"/>
  <c r="A569" i="1" l="1"/>
  <c r="B568" i="1"/>
  <c r="A570" i="1" l="1"/>
  <c r="C569" i="1"/>
  <c r="C570" i="1" s="1"/>
  <c r="B569" i="1"/>
  <c r="A571" i="1" l="1"/>
  <c r="B570" i="1"/>
  <c r="A572" i="1" l="1"/>
  <c r="C571" i="1"/>
  <c r="C572" i="1" s="1"/>
  <c r="B571" i="1"/>
  <c r="A573" i="1" l="1"/>
  <c r="B572" i="1"/>
  <c r="A574" i="1" l="1"/>
  <c r="B573" i="1"/>
  <c r="C573" i="1"/>
  <c r="C574" i="1" s="1"/>
  <c r="A575" i="1" l="1"/>
  <c r="B574" i="1"/>
  <c r="A576" i="1" l="1"/>
  <c r="B575" i="1"/>
  <c r="C575" i="1"/>
  <c r="C576" i="1" s="1"/>
  <c r="A577" i="1" l="1"/>
  <c r="B576" i="1"/>
  <c r="A578" i="1" l="1"/>
  <c r="B577" i="1"/>
  <c r="C577" i="1"/>
  <c r="C578" i="1" s="1"/>
  <c r="A579" i="1" l="1"/>
  <c r="B578" i="1"/>
  <c r="A580" i="1" l="1"/>
  <c r="B579" i="1"/>
  <c r="C579" i="1"/>
  <c r="C580" i="1" s="1"/>
  <c r="A581" i="1" l="1"/>
  <c r="B580" i="1"/>
  <c r="A582" i="1" l="1"/>
  <c r="B581" i="1"/>
  <c r="C581" i="1"/>
  <c r="C582" i="1" s="1"/>
  <c r="A583" i="1" l="1"/>
  <c r="B582" i="1"/>
  <c r="A584" i="1" l="1"/>
  <c r="B583" i="1"/>
  <c r="C583" i="1"/>
  <c r="C584" i="1" s="1"/>
  <c r="A585" i="1" l="1"/>
  <c r="B584" i="1"/>
  <c r="A586" i="1" l="1"/>
  <c r="B585" i="1"/>
  <c r="C585" i="1"/>
  <c r="C586" i="1" s="1"/>
  <c r="A587" i="1" l="1"/>
  <c r="B586" i="1"/>
  <c r="A588" i="1" l="1"/>
  <c r="B587" i="1"/>
  <c r="C587" i="1"/>
  <c r="C588" i="1" s="1"/>
  <c r="A589" i="1" l="1"/>
  <c r="B588" i="1"/>
  <c r="A590" i="1" l="1"/>
  <c r="B589" i="1"/>
  <c r="C589" i="1"/>
  <c r="C590" i="1" s="1"/>
  <c r="A591" i="1" l="1"/>
  <c r="B590" i="1"/>
  <c r="A592" i="1" l="1"/>
  <c r="B591" i="1"/>
  <c r="C591" i="1"/>
  <c r="A593" i="1" l="1"/>
  <c r="C592" i="1"/>
  <c r="C593" i="1" s="1"/>
  <c r="B592" i="1"/>
  <c r="A594" i="1" l="1"/>
  <c r="B593" i="1"/>
  <c r="A595" i="1" l="1"/>
  <c r="B594" i="1"/>
  <c r="C594" i="1"/>
  <c r="A596" i="1" l="1"/>
  <c r="C595" i="1"/>
  <c r="C596" i="1" s="1"/>
  <c r="B595" i="1"/>
  <c r="A597" i="1" l="1"/>
  <c r="B596" i="1"/>
  <c r="A598" i="1" l="1"/>
  <c r="B597" i="1"/>
  <c r="C597" i="1"/>
  <c r="C598" i="1" s="1"/>
  <c r="A599" i="1" l="1"/>
  <c r="B598" i="1"/>
  <c r="A600" i="1" l="1"/>
  <c r="B599" i="1"/>
  <c r="C599" i="1"/>
  <c r="C600" i="1" s="1"/>
  <c r="A601" i="1" l="1"/>
  <c r="B600" i="1"/>
  <c r="A602" i="1" l="1"/>
  <c r="B601" i="1"/>
  <c r="C601" i="1"/>
  <c r="C602" i="1" s="1"/>
  <c r="A603" i="1" l="1"/>
  <c r="B602" i="1"/>
  <c r="A604" i="1" l="1"/>
  <c r="B603" i="1"/>
  <c r="C603" i="1"/>
  <c r="C604" i="1" s="1"/>
  <c r="A605" i="1" l="1"/>
  <c r="B604" i="1"/>
  <c r="A606" i="1" l="1"/>
  <c r="B605" i="1"/>
  <c r="C605" i="1"/>
  <c r="C606" i="1" s="1"/>
  <c r="A607" i="1" l="1"/>
  <c r="B606" i="1"/>
  <c r="A608" i="1" l="1"/>
  <c r="B607" i="1"/>
  <c r="C607" i="1"/>
  <c r="C608" i="1" s="1"/>
  <c r="A609" i="1" l="1"/>
  <c r="B608" i="1"/>
  <c r="A610" i="1" l="1"/>
  <c r="B609" i="1"/>
  <c r="C609" i="1"/>
  <c r="C610" i="1" s="1"/>
  <c r="A611" i="1" l="1"/>
  <c r="B610" i="1"/>
  <c r="A612" i="1" l="1"/>
  <c r="B611" i="1"/>
  <c r="C611" i="1"/>
  <c r="C612" i="1" s="1"/>
  <c r="A613" i="1" l="1"/>
  <c r="B612" i="1"/>
  <c r="A614" i="1" l="1"/>
  <c r="B613" i="1"/>
  <c r="C613" i="1"/>
  <c r="A615" i="1" l="1"/>
  <c r="C614" i="1"/>
  <c r="B614" i="1"/>
  <c r="A616" i="1" l="1"/>
  <c r="C615" i="1"/>
  <c r="C616" i="1" s="1"/>
  <c r="B615" i="1"/>
  <c r="A617" i="1" l="1"/>
  <c r="B616" i="1"/>
  <c r="A618" i="1" l="1"/>
  <c r="B617" i="1"/>
  <c r="C617" i="1"/>
  <c r="C618" i="1" s="1"/>
  <c r="A619" i="1" l="1"/>
  <c r="B618" i="1"/>
  <c r="A620" i="1" l="1"/>
  <c r="B619" i="1"/>
  <c r="C619" i="1"/>
  <c r="C620" i="1" s="1"/>
  <c r="A621" i="1" l="1"/>
  <c r="B620" i="1"/>
  <c r="A622" i="1" l="1"/>
  <c r="B621" i="1"/>
  <c r="C621" i="1"/>
  <c r="C622" i="1" s="1"/>
  <c r="A623" i="1" l="1"/>
  <c r="B622" i="1"/>
  <c r="A624" i="1" l="1"/>
  <c r="B623" i="1"/>
  <c r="C623" i="1"/>
  <c r="C624" i="1" s="1"/>
  <c r="A625" i="1" l="1"/>
  <c r="B624" i="1"/>
  <c r="A626" i="1" l="1"/>
  <c r="B625" i="1"/>
  <c r="C625" i="1"/>
  <c r="C626" i="1" s="1"/>
  <c r="A627" i="1" l="1"/>
  <c r="B626" i="1"/>
  <c r="A628" i="1" l="1"/>
  <c r="B627" i="1"/>
  <c r="C627" i="1"/>
  <c r="C628" i="1" s="1"/>
  <c r="A629" i="1" l="1"/>
  <c r="B628" i="1"/>
  <c r="A630" i="1" l="1"/>
  <c r="B629" i="1"/>
  <c r="C629" i="1"/>
  <c r="C630" i="1" s="1"/>
  <c r="A631" i="1" l="1"/>
  <c r="B630" i="1"/>
  <c r="A632" i="1" l="1"/>
  <c r="B631" i="1"/>
  <c r="C631" i="1"/>
  <c r="C632" i="1" s="1"/>
  <c r="A633" i="1" l="1"/>
  <c r="B632" i="1"/>
  <c r="A634" i="1" l="1"/>
  <c r="B633" i="1"/>
  <c r="C633" i="1"/>
  <c r="C634" i="1" s="1"/>
  <c r="A635" i="1" l="1"/>
  <c r="B634" i="1"/>
  <c r="A636" i="1" l="1"/>
  <c r="B635" i="1"/>
  <c r="C635" i="1"/>
  <c r="A637" i="1" l="1"/>
  <c r="C636" i="1"/>
  <c r="C637" i="1" s="1"/>
  <c r="B636" i="1"/>
  <c r="A638" i="1" l="1"/>
  <c r="B637" i="1"/>
  <c r="A639" i="1" l="1"/>
  <c r="B638" i="1"/>
  <c r="C638" i="1"/>
  <c r="C639" i="1" s="1"/>
  <c r="A640" i="1" l="1"/>
  <c r="B639" i="1"/>
  <c r="A641" i="1" l="1"/>
  <c r="B640" i="1"/>
  <c r="C640" i="1"/>
  <c r="C641" i="1" s="1"/>
  <c r="A642" i="1" l="1"/>
  <c r="B641" i="1"/>
  <c r="A643" i="1" l="1"/>
  <c r="B642" i="1"/>
  <c r="C642" i="1"/>
  <c r="A644" i="1" l="1"/>
  <c r="C643" i="1"/>
  <c r="C644" i="1" s="1"/>
  <c r="B643" i="1"/>
  <c r="A645" i="1" l="1"/>
  <c r="B644" i="1"/>
  <c r="A646" i="1" l="1"/>
  <c r="B645" i="1"/>
  <c r="C645" i="1"/>
  <c r="C646" i="1" s="1"/>
  <c r="A647" i="1" l="1"/>
  <c r="B646" i="1"/>
  <c r="A648" i="1" l="1"/>
  <c r="B647" i="1"/>
  <c r="C647" i="1"/>
  <c r="A649" i="1" l="1"/>
  <c r="C648" i="1"/>
  <c r="C649" i="1" s="1"/>
  <c r="B648" i="1"/>
  <c r="A650" i="1" l="1"/>
  <c r="B649" i="1"/>
  <c r="A651" i="1" l="1"/>
  <c r="B650" i="1"/>
  <c r="C650" i="1"/>
  <c r="C651" i="1" s="1"/>
  <c r="A652" i="1" l="1"/>
  <c r="B651" i="1"/>
  <c r="A653" i="1" l="1"/>
  <c r="B652" i="1"/>
  <c r="C652" i="1"/>
  <c r="A654" i="1" l="1"/>
  <c r="C653" i="1"/>
  <c r="C654" i="1" s="1"/>
  <c r="B653" i="1"/>
  <c r="A655" i="1" l="1"/>
  <c r="B654" i="1"/>
  <c r="A656" i="1" l="1"/>
  <c r="B655" i="1"/>
  <c r="C655" i="1"/>
  <c r="C656" i="1" s="1"/>
  <c r="A657" i="1" l="1"/>
  <c r="B656" i="1"/>
  <c r="A658" i="1" l="1"/>
  <c r="B657" i="1"/>
  <c r="C657" i="1"/>
  <c r="C658" i="1" s="1"/>
  <c r="A659" i="1" l="1"/>
  <c r="B658" i="1"/>
  <c r="A660" i="1" l="1"/>
  <c r="B659" i="1"/>
  <c r="C659" i="1"/>
  <c r="C660" i="1" s="1"/>
  <c r="A661" i="1" l="1"/>
  <c r="B660" i="1"/>
  <c r="A662" i="1" l="1"/>
  <c r="B661" i="1"/>
  <c r="C661" i="1"/>
  <c r="C662" i="1" s="1"/>
  <c r="A663" i="1" l="1"/>
  <c r="B662" i="1"/>
  <c r="A664" i="1" l="1"/>
  <c r="B663" i="1"/>
  <c r="C663" i="1"/>
  <c r="C664" i="1" s="1"/>
  <c r="A665" i="1" l="1"/>
  <c r="B664" i="1"/>
  <c r="A666" i="1" l="1"/>
  <c r="B665" i="1"/>
  <c r="C665" i="1"/>
  <c r="C666" i="1" s="1"/>
  <c r="A667" i="1" l="1"/>
  <c r="B666" i="1"/>
  <c r="A668" i="1" l="1"/>
  <c r="B667" i="1"/>
  <c r="C667" i="1"/>
  <c r="C668" i="1" s="1"/>
  <c r="A669" i="1" l="1"/>
  <c r="B668" i="1"/>
  <c r="A670" i="1" l="1"/>
  <c r="B669" i="1"/>
  <c r="C669" i="1"/>
  <c r="A671" i="1" l="1"/>
  <c r="C670" i="1"/>
  <c r="B670" i="1"/>
  <c r="A672" i="1" l="1"/>
  <c r="C671" i="1"/>
  <c r="B671" i="1"/>
  <c r="A673" i="1" l="1"/>
  <c r="C672" i="1"/>
  <c r="B672" i="1"/>
  <c r="A674" i="1" l="1"/>
  <c r="C673" i="1"/>
  <c r="C674" i="1" s="1"/>
  <c r="B673" i="1"/>
  <c r="A675" i="1" l="1"/>
  <c r="B674" i="1"/>
  <c r="A676" i="1" l="1"/>
  <c r="B675" i="1"/>
  <c r="C675" i="1"/>
  <c r="C676" i="1" s="1"/>
  <c r="A677" i="1" l="1"/>
  <c r="B676" i="1"/>
  <c r="A678" i="1" l="1"/>
  <c r="C677" i="1"/>
  <c r="C678" i="1" s="1"/>
  <c r="B677" i="1"/>
  <c r="A679" i="1" l="1"/>
  <c r="B678" i="1"/>
  <c r="A680" i="1" l="1"/>
  <c r="B679" i="1"/>
  <c r="C679" i="1"/>
  <c r="C680" i="1" s="1"/>
  <c r="A681" i="1" l="1"/>
  <c r="B680" i="1"/>
  <c r="A682" i="1" l="1"/>
  <c r="B681" i="1"/>
  <c r="C681" i="1"/>
  <c r="C682" i="1" s="1"/>
  <c r="A683" i="1" l="1"/>
  <c r="B682" i="1"/>
  <c r="A684" i="1" l="1"/>
  <c r="B683" i="1"/>
  <c r="C683" i="1"/>
  <c r="C684" i="1" s="1"/>
  <c r="A685" i="1" l="1"/>
  <c r="B684" i="1"/>
  <c r="A686" i="1" l="1"/>
  <c r="B685" i="1"/>
  <c r="C685" i="1"/>
  <c r="C686" i="1" s="1"/>
  <c r="A687" i="1" l="1"/>
  <c r="B686" i="1"/>
  <c r="A688" i="1" l="1"/>
  <c r="B687" i="1"/>
  <c r="C687" i="1"/>
  <c r="C688" i="1" s="1"/>
  <c r="A689" i="1" l="1"/>
  <c r="B688" i="1"/>
  <c r="A690" i="1" l="1"/>
  <c r="B689" i="1"/>
  <c r="C689" i="1"/>
  <c r="C690" i="1" s="1"/>
  <c r="A691" i="1" l="1"/>
  <c r="B690" i="1"/>
  <c r="A692" i="1" l="1"/>
  <c r="B691" i="1"/>
  <c r="C691" i="1"/>
  <c r="A693" i="1" l="1"/>
  <c r="C692" i="1"/>
  <c r="B692" i="1"/>
  <c r="A694" i="1" l="1"/>
  <c r="C693" i="1"/>
  <c r="C694" i="1" s="1"/>
  <c r="B693" i="1"/>
  <c r="A695" i="1" l="1"/>
  <c r="B694" i="1"/>
  <c r="A696" i="1" l="1"/>
  <c r="C695" i="1"/>
  <c r="C696" i="1" s="1"/>
  <c r="B695" i="1"/>
  <c r="A697" i="1" l="1"/>
  <c r="B696" i="1"/>
  <c r="A698" i="1" l="1"/>
  <c r="B697" i="1"/>
  <c r="C697" i="1"/>
  <c r="C698" i="1" s="1"/>
  <c r="A699" i="1" l="1"/>
  <c r="B698" i="1"/>
  <c r="A700" i="1" l="1"/>
  <c r="C699" i="1"/>
  <c r="C700" i="1" s="1"/>
  <c r="B699" i="1"/>
  <c r="A701" i="1" l="1"/>
  <c r="B700" i="1"/>
  <c r="A702" i="1" l="1"/>
  <c r="B701" i="1"/>
  <c r="C701" i="1"/>
  <c r="C702" i="1" s="1"/>
  <c r="A703" i="1" l="1"/>
  <c r="B702" i="1"/>
  <c r="A704" i="1" l="1"/>
  <c r="B703" i="1"/>
  <c r="C703" i="1"/>
  <c r="C704" i="1" s="1"/>
  <c r="A705" i="1" l="1"/>
  <c r="B704" i="1"/>
  <c r="A706" i="1" l="1"/>
  <c r="B705" i="1"/>
  <c r="C705" i="1"/>
  <c r="C706" i="1" s="1"/>
  <c r="A707" i="1" l="1"/>
  <c r="B706" i="1"/>
  <c r="A708" i="1" l="1"/>
  <c r="B707" i="1"/>
  <c r="C707" i="1"/>
  <c r="C708" i="1" s="1"/>
  <c r="A709" i="1" l="1"/>
  <c r="B708" i="1"/>
  <c r="A710" i="1" l="1"/>
  <c r="B709" i="1"/>
  <c r="C709" i="1"/>
  <c r="C710" i="1" s="1"/>
  <c r="A711" i="1" l="1"/>
  <c r="B710" i="1"/>
  <c r="A712" i="1" l="1"/>
  <c r="B711" i="1"/>
  <c r="C711" i="1"/>
  <c r="C712" i="1" s="1"/>
  <c r="A713" i="1" l="1"/>
  <c r="B712" i="1"/>
  <c r="A714" i="1" l="1"/>
  <c r="B713" i="1"/>
  <c r="C713" i="1"/>
  <c r="C714" i="1" s="1"/>
  <c r="A715" i="1" l="1"/>
  <c r="B714" i="1"/>
  <c r="A716" i="1" l="1"/>
  <c r="C715" i="1"/>
  <c r="C716" i="1" s="1"/>
  <c r="B715" i="1"/>
  <c r="A717" i="1" l="1"/>
  <c r="B716" i="1"/>
  <c r="A718" i="1" l="1"/>
  <c r="B717" i="1"/>
  <c r="C717" i="1"/>
  <c r="A719" i="1" l="1"/>
  <c r="C718" i="1"/>
  <c r="C719" i="1" s="1"/>
  <c r="B718" i="1"/>
  <c r="A720" i="1" l="1"/>
  <c r="B719" i="1"/>
  <c r="A721" i="1" l="1"/>
  <c r="B720" i="1"/>
  <c r="C720" i="1"/>
  <c r="C721" i="1" s="1"/>
  <c r="A722" i="1" l="1"/>
  <c r="B721" i="1"/>
  <c r="A723" i="1" l="1"/>
  <c r="B722" i="1"/>
  <c r="C722" i="1"/>
  <c r="A724" i="1" l="1"/>
  <c r="C723" i="1"/>
  <c r="C724" i="1" s="1"/>
  <c r="B723" i="1"/>
  <c r="A725" i="1" l="1"/>
  <c r="B724" i="1"/>
  <c r="A726" i="1" l="1"/>
  <c r="B725" i="1"/>
  <c r="C725" i="1"/>
  <c r="C726" i="1" s="1"/>
  <c r="A727" i="1" l="1"/>
  <c r="B726" i="1"/>
  <c r="A728" i="1" l="1"/>
  <c r="B727" i="1"/>
  <c r="C727" i="1"/>
  <c r="C728" i="1" s="1"/>
  <c r="A729" i="1" l="1"/>
  <c r="B728" i="1"/>
  <c r="A730" i="1" l="1"/>
  <c r="B729" i="1"/>
  <c r="C729" i="1"/>
  <c r="C730" i="1" s="1"/>
  <c r="A731" i="1" l="1"/>
  <c r="B730" i="1"/>
  <c r="A732" i="1" l="1"/>
  <c r="B731" i="1"/>
  <c r="C731" i="1"/>
  <c r="C732" i="1" s="1"/>
  <c r="A733" i="1" l="1"/>
  <c r="B732" i="1"/>
  <c r="A734" i="1" l="1"/>
  <c r="B733" i="1"/>
  <c r="C733" i="1"/>
  <c r="C734" i="1" s="1"/>
  <c r="A735" i="1" l="1"/>
  <c r="B734" i="1"/>
  <c r="A736" i="1" l="1"/>
  <c r="B735" i="1"/>
  <c r="C735" i="1"/>
  <c r="C736" i="1" s="1"/>
  <c r="A737" i="1" l="1"/>
  <c r="B736" i="1"/>
  <c r="A738" i="1" l="1"/>
  <c r="C737" i="1"/>
  <c r="B737" i="1"/>
  <c r="A739" i="1" l="1"/>
  <c r="C738" i="1"/>
  <c r="C739" i="1" s="1"/>
  <c r="B738" i="1"/>
  <c r="A740" i="1" l="1"/>
  <c r="B739" i="1"/>
  <c r="A741" i="1" l="1"/>
  <c r="B740" i="1"/>
  <c r="C740" i="1"/>
  <c r="C741" i="1" s="1"/>
  <c r="A742" i="1" l="1"/>
  <c r="B741" i="1"/>
  <c r="A743" i="1" l="1"/>
  <c r="B742" i="1"/>
  <c r="C742" i="1"/>
  <c r="C743" i="1" s="1"/>
  <c r="A744" i="1" l="1"/>
  <c r="B743" i="1"/>
  <c r="A745" i="1" l="1"/>
  <c r="B744" i="1"/>
  <c r="C744" i="1"/>
  <c r="C745" i="1" s="1"/>
  <c r="A746" i="1" l="1"/>
  <c r="B745" i="1"/>
  <c r="A747" i="1" l="1"/>
  <c r="C746" i="1"/>
  <c r="C747" i="1" s="1"/>
  <c r="B746" i="1"/>
  <c r="A748" i="1" l="1"/>
  <c r="B747" i="1"/>
  <c r="A749" i="1" l="1"/>
  <c r="B748" i="1"/>
  <c r="C748" i="1"/>
  <c r="C749" i="1" s="1"/>
  <c r="A750" i="1" l="1"/>
  <c r="B749" i="1"/>
  <c r="A751" i="1" l="1"/>
  <c r="B750" i="1"/>
  <c r="C750" i="1"/>
  <c r="C751" i="1" s="1"/>
  <c r="A752" i="1" l="1"/>
  <c r="B751" i="1"/>
  <c r="A753" i="1" l="1"/>
  <c r="B752" i="1"/>
  <c r="C752" i="1"/>
  <c r="C753" i="1" s="1"/>
  <c r="A754" i="1" l="1"/>
  <c r="B753" i="1"/>
  <c r="A755" i="1" l="1"/>
  <c r="B754" i="1"/>
  <c r="C754" i="1"/>
  <c r="C755" i="1" s="1"/>
  <c r="A756" i="1" l="1"/>
  <c r="B755" i="1"/>
  <c r="A757" i="1" l="1"/>
  <c r="B756" i="1"/>
  <c r="C756" i="1"/>
  <c r="C757" i="1" s="1"/>
  <c r="A758" i="1" l="1"/>
  <c r="B757" i="1"/>
  <c r="A759" i="1" l="1"/>
  <c r="B758" i="1"/>
  <c r="C758" i="1"/>
  <c r="A760" i="1" l="1"/>
  <c r="C759" i="1"/>
  <c r="C760" i="1" s="1"/>
  <c r="B759" i="1"/>
  <c r="A761" i="1" l="1"/>
  <c r="B760" i="1"/>
  <c r="A762" i="1" l="1"/>
  <c r="B761" i="1"/>
  <c r="C761" i="1"/>
  <c r="A763" i="1" l="1"/>
  <c r="C762" i="1"/>
  <c r="B762" i="1"/>
  <c r="A764" i="1" l="1"/>
  <c r="C763" i="1"/>
  <c r="C764" i="1" s="1"/>
  <c r="B763" i="1"/>
  <c r="A765" i="1" l="1"/>
  <c r="B764" i="1"/>
  <c r="A766" i="1" l="1"/>
  <c r="B765" i="1"/>
  <c r="C765" i="1"/>
  <c r="C766" i="1" s="1"/>
  <c r="A767" i="1" l="1"/>
  <c r="B766" i="1"/>
  <c r="A768" i="1" l="1"/>
  <c r="B767" i="1"/>
  <c r="C767" i="1"/>
  <c r="C768" i="1" s="1"/>
  <c r="A769" i="1" l="1"/>
  <c r="B768" i="1"/>
  <c r="A770" i="1" l="1"/>
  <c r="B769" i="1"/>
  <c r="C769" i="1"/>
  <c r="A771" i="1" l="1"/>
  <c r="C770" i="1"/>
  <c r="C771" i="1" s="1"/>
  <c r="B770" i="1"/>
  <c r="A772" i="1" l="1"/>
  <c r="B771" i="1"/>
  <c r="A773" i="1" l="1"/>
  <c r="B772" i="1"/>
  <c r="C772" i="1"/>
  <c r="C773" i="1" s="1"/>
  <c r="A774" i="1" l="1"/>
  <c r="B773" i="1"/>
  <c r="A775" i="1" l="1"/>
  <c r="B774" i="1"/>
  <c r="C774" i="1"/>
  <c r="C775" i="1" s="1"/>
  <c r="A776" i="1" l="1"/>
  <c r="B775" i="1"/>
  <c r="A777" i="1" l="1"/>
  <c r="B776" i="1"/>
  <c r="C776" i="1"/>
  <c r="C777" i="1" s="1"/>
  <c r="A778" i="1" l="1"/>
  <c r="B777" i="1"/>
  <c r="A779" i="1" l="1"/>
  <c r="B778" i="1"/>
  <c r="C778" i="1"/>
  <c r="C779" i="1" s="1"/>
  <c r="A780" i="1" l="1"/>
  <c r="B779" i="1"/>
  <c r="A781" i="1" l="1"/>
  <c r="B780" i="1"/>
  <c r="C780" i="1"/>
  <c r="A782" i="1" l="1"/>
  <c r="C781" i="1"/>
  <c r="B781" i="1"/>
  <c r="A783" i="1" l="1"/>
  <c r="C782" i="1"/>
  <c r="C783" i="1" s="1"/>
  <c r="B782" i="1"/>
  <c r="A784" i="1" l="1"/>
  <c r="B783" i="1"/>
  <c r="A785" i="1" l="1"/>
  <c r="B784" i="1"/>
  <c r="C784" i="1"/>
  <c r="C785" i="1" s="1"/>
  <c r="A786" i="1" l="1"/>
  <c r="B785" i="1"/>
  <c r="A787" i="1" l="1"/>
  <c r="B786" i="1"/>
  <c r="C786" i="1"/>
  <c r="A788" i="1" l="1"/>
  <c r="C787" i="1"/>
  <c r="C788" i="1" s="1"/>
  <c r="B787" i="1"/>
  <c r="A789" i="1" l="1"/>
  <c r="B788" i="1"/>
  <c r="A790" i="1" l="1"/>
  <c r="B789" i="1"/>
  <c r="C789" i="1"/>
  <c r="A791" i="1" l="1"/>
  <c r="C790" i="1"/>
  <c r="C791" i="1" s="1"/>
  <c r="B790" i="1"/>
  <c r="A792" i="1" l="1"/>
  <c r="B791" i="1"/>
  <c r="A793" i="1" l="1"/>
  <c r="B792" i="1"/>
  <c r="C792" i="1"/>
  <c r="C793" i="1" s="1"/>
  <c r="A794" i="1" l="1"/>
  <c r="B793" i="1"/>
  <c r="A795" i="1" l="1"/>
  <c r="B794" i="1"/>
  <c r="C794" i="1"/>
  <c r="C795" i="1" s="1"/>
  <c r="A796" i="1" l="1"/>
  <c r="B795" i="1"/>
  <c r="A797" i="1" l="1"/>
  <c r="B796" i="1"/>
  <c r="C796" i="1"/>
  <c r="C797" i="1" s="1"/>
  <c r="A798" i="1" l="1"/>
  <c r="B797" i="1"/>
  <c r="A799" i="1" l="1"/>
  <c r="B798" i="1"/>
  <c r="C798" i="1"/>
  <c r="C799" i="1" s="1"/>
  <c r="A800" i="1" l="1"/>
  <c r="B799" i="1"/>
  <c r="A801" i="1" l="1"/>
  <c r="B800" i="1"/>
  <c r="C800" i="1"/>
  <c r="C801" i="1" s="1"/>
  <c r="A802" i="1" l="1"/>
  <c r="B801" i="1"/>
  <c r="A803" i="1" l="1"/>
  <c r="B802" i="1"/>
  <c r="C802" i="1"/>
  <c r="A804" i="1" l="1"/>
  <c r="C803" i="1"/>
  <c r="C804" i="1" s="1"/>
  <c r="B803" i="1"/>
  <c r="A805" i="1" l="1"/>
  <c r="B804" i="1"/>
  <c r="A806" i="1" l="1"/>
  <c r="B805" i="1"/>
  <c r="C805" i="1"/>
  <c r="C806" i="1" s="1"/>
  <c r="A807" i="1" l="1"/>
  <c r="B806" i="1"/>
  <c r="A808" i="1" l="1"/>
  <c r="B807" i="1"/>
  <c r="C807" i="1"/>
  <c r="C808" i="1" s="1"/>
  <c r="A809" i="1" l="1"/>
  <c r="B808" i="1"/>
  <c r="A810" i="1" l="1"/>
  <c r="B809" i="1"/>
  <c r="C809" i="1"/>
  <c r="C810" i="1" s="1"/>
  <c r="A811" i="1" l="1"/>
  <c r="B810" i="1"/>
  <c r="A812" i="1" l="1"/>
  <c r="B811" i="1"/>
  <c r="C811" i="1"/>
  <c r="C812" i="1" s="1"/>
  <c r="A813" i="1" l="1"/>
  <c r="B812" i="1"/>
  <c r="A814" i="1" l="1"/>
  <c r="B813" i="1"/>
  <c r="C813" i="1"/>
  <c r="C814" i="1" s="1"/>
  <c r="A815" i="1" l="1"/>
  <c r="B814" i="1"/>
  <c r="A816" i="1" l="1"/>
  <c r="B815" i="1"/>
  <c r="C815" i="1"/>
  <c r="C816" i="1" s="1"/>
  <c r="A817" i="1" l="1"/>
  <c r="B816" i="1"/>
  <c r="A818" i="1" l="1"/>
  <c r="B817" i="1"/>
  <c r="C817" i="1"/>
  <c r="C818" i="1" s="1"/>
  <c r="A819" i="1" l="1"/>
  <c r="B818" i="1"/>
  <c r="A820" i="1" l="1"/>
  <c r="B819" i="1"/>
  <c r="C819" i="1"/>
  <c r="C820" i="1" s="1"/>
  <c r="A821" i="1" l="1"/>
  <c r="B820" i="1"/>
  <c r="A822" i="1" l="1"/>
  <c r="B821" i="1"/>
  <c r="C821" i="1"/>
  <c r="C822" i="1" s="1"/>
  <c r="A823" i="1" l="1"/>
  <c r="B822" i="1"/>
  <c r="A824" i="1" l="1"/>
  <c r="B823" i="1"/>
  <c r="C823" i="1"/>
  <c r="C824" i="1" s="1"/>
  <c r="A825" i="1" l="1"/>
  <c r="B824" i="1"/>
  <c r="A826" i="1" l="1"/>
  <c r="C825" i="1"/>
  <c r="B825" i="1"/>
  <c r="A827" i="1" l="1"/>
  <c r="C826" i="1"/>
  <c r="B826" i="1"/>
  <c r="A828" i="1" l="1"/>
  <c r="C827" i="1"/>
  <c r="C828" i="1" s="1"/>
  <c r="B827" i="1"/>
  <c r="A829" i="1" l="1"/>
  <c r="B828" i="1"/>
  <c r="A830" i="1" l="1"/>
  <c r="B829" i="1"/>
  <c r="C829" i="1"/>
  <c r="A831" i="1" l="1"/>
  <c r="C830" i="1"/>
  <c r="C831" i="1" s="1"/>
  <c r="B830" i="1"/>
  <c r="A832" i="1" l="1"/>
  <c r="B831" i="1"/>
  <c r="A833" i="1" l="1"/>
  <c r="B832" i="1"/>
  <c r="C832" i="1"/>
  <c r="C833" i="1" s="1"/>
  <c r="A834" i="1" l="1"/>
  <c r="B833" i="1"/>
  <c r="A835" i="1" l="1"/>
  <c r="B834" i="1"/>
  <c r="C834" i="1"/>
  <c r="C835" i="1" s="1"/>
  <c r="A836" i="1" l="1"/>
  <c r="B835" i="1"/>
  <c r="A837" i="1" l="1"/>
  <c r="B836" i="1"/>
  <c r="C836" i="1"/>
  <c r="C837" i="1" s="1"/>
  <c r="A838" i="1" l="1"/>
  <c r="B837" i="1"/>
  <c r="A839" i="1" l="1"/>
  <c r="B838" i="1"/>
  <c r="C838" i="1"/>
  <c r="C839" i="1" s="1"/>
  <c r="A840" i="1" l="1"/>
  <c r="B839" i="1"/>
  <c r="A841" i="1" l="1"/>
  <c r="B840" i="1"/>
  <c r="C840" i="1"/>
  <c r="C841" i="1" s="1"/>
  <c r="A842" i="1" l="1"/>
  <c r="B841" i="1"/>
  <c r="A843" i="1" l="1"/>
  <c r="B842" i="1"/>
  <c r="C842" i="1"/>
  <c r="A844" i="1" l="1"/>
  <c r="C843" i="1"/>
  <c r="C844" i="1" s="1"/>
  <c r="B843" i="1"/>
  <c r="A845" i="1" l="1"/>
  <c r="B844" i="1"/>
  <c r="A846" i="1" l="1"/>
  <c r="B845" i="1"/>
  <c r="C845" i="1"/>
  <c r="C846" i="1" s="1"/>
  <c r="A847" i="1" l="1"/>
  <c r="B846" i="1"/>
  <c r="A848" i="1" l="1"/>
  <c r="B847" i="1"/>
  <c r="C847" i="1"/>
  <c r="A849" i="1" l="1"/>
  <c r="C848" i="1"/>
  <c r="C849" i="1" s="1"/>
  <c r="B848" i="1"/>
  <c r="A850" i="1" l="1"/>
  <c r="B849" i="1"/>
  <c r="A851" i="1" l="1"/>
  <c r="B850" i="1"/>
  <c r="C850" i="1"/>
  <c r="C851" i="1" s="1"/>
  <c r="A852" i="1" l="1"/>
  <c r="B851" i="1"/>
  <c r="A853" i="1" l="1"/>
  <c r="B852" i="1"/>
  <c r="C852" i="1"/>
  <c r="C853" i="1" s="1"/>
  <c r="A854" i="1" l="1"/>
  <c r="B853" i="1"/>
  <c r="A855" i="1" l="1"/>
  <c r="B854" i="1"/>
  <c r="C854" i="1"/>
  <c r="C855" i="1" s="1"/>
  <c r="A856" i="1" l="1"/>
  <c r="B855" i="1"/>
  <c r="A857" i="1" l="1"/>
  <c r="B856" i="1"/>
  <c r="C856" i="1"/>
  <c r="C857" i="1" s="1"/>
  <c r="A858" i="1" l="1"/>
  <c r="B857" i="1"/>
  <c r="A859" i="1" l="1"/>
  <c r="B858" i="1"/>
  <c r="C858" i="1"/>
  <c r="C859" i="1" s="1"/>
  <c r="A860" i="1" l="1"/>
  <c r="B859" i="1"/>
  <c r="A861" i="1" l="1"/>
  <c r="B860" i="1"/>
  <c r="C860" i="1"/>
  <c r="C861" i="1" s="1"/>
  <c r="A862" i="1" l="1"/>
  <c r="B861" i="1"/>
  <c r="A863" i="1" l="1"/>
  <c r="B862" i="1"/>
  <c r="C862" i="1"/>
  <c r="C863" i="1" s="1"/>
  <c r="A864" i="1" l="1"/>
  <c r="B863" i="1"/>
  <c r="A865" i="1" l="1"/>
  <c r="B864" i="1"/>
  <c r="C864" i="1"/>
  <c r="C865" i="1" s="1"/>
  <c r="A866" i="1" l="1"/>
  <c r="B865" i="1"/>
  <c r="A867" i="1" l="1"/>
  <c r="B866" i="1"/>
  <c r="C866" i="1"/>
  <c r="C867" i="1" s="1"/>
  <c r="A868" i="1" l="1"/>
  <c r="B867" i="1"/>
  <c r="A869" i="1" l="1"/>
  <c r="B868" i="1"/>
  <c r="C868" i="1"/>
  <c r="C869" i="1" s="1"/>
  <c r="A870" i="1" l="1"/>
  <c r="B869" i="1"/>
  <c r="A871" i="1" l="1"/>
  <c r="C870" i="1"/>
  <c r="C871" i="1" s="1"/>
  <c r="B870" i="1"/>
  <c r="A872" i="1" l="1"/>
  <c r="B871" i="1"/>
  <c r="A873" i="1" l="1"/>
  <c r="B872" i="1"/>
  <c r="C872" i="1"/>
  <c r="C873" i="1" s="1"/>
  <c r="A874" i="1" l="1"/>
  <c r="B873" i="1"/>
  <c r="A875" i="1" l="1"/>
  <c r="B874" i="1"/>
  <c r="C874" i="1"/>
  <c r="C875" i="1" s="1"/>
  <c r="A876" i="1" l="1"/>
  <c r="B875" i="1"/>
  <c r="A877" i="1" l="1"/>
  <c r="B876" i="1"/>
  <c r="C876" i="1"/>
  <c r="C877" i="1" s="1"/>
  <c r="A878" i="1" l="1"/>
  <c r="B877" i="1"/>
  <c r="A879" i="1" l="1"/>
  <c r="B878" i="1"/>
  <c r="C878" i="1"/>
  <c r="C879" i="1" s="1"/>
  <c r="A880" i="1" l="1"/>
  <c r="B879" i="1"/>
  <c r="A881" i="1" l="1"/>
  <c r="B880" i="1"/>
  <c r="C880" i="1"/>
  <c r="C881" i="1" s="1"/>
  <c r="A882" i="1" l="1"/>
  <c r="B881" i="1"/>
  <c r="A883" i="1" l="1"/>
  <c r="B882" i="1"/>
  <c r="C882" i="1"/>
  <c r="C883" i="1" s="1"/>
  <c r="A884" i="1" l="1"/>
  <c r="B883" i="1"/>
  <c r="A885" i="1" l="1"/>
  <c r="B884" i="1"/>
  <c r="C884" i="1"/>
  <c r="C885" i="1" s="1"/>
  <c r="A886" i="1" l="1"/>
  <c r="B885" i="1"/>
  <c r="A887" i="1" l="1"/>
  <c r="B886" i="1"/>
  <c r="C886" i="1"/>
  <c r="C887" i="1" s="1"/>
  <c r="A888" i="1" l="1"/>
  <c r="B887" i="1"/>
  <c r="A889" i="1" l="1"/>
  <c r="B888" i="1"/>
  <c r="C888" i="1"/>
  <c r="C889" i="1" s="1"/>
  <c r="A890" i="1" l="1"/>
  <c r="B889" i="1"/>
  <c r="A891" i="1" l="1"/>
  <c r="B890" i="1"/>
  <c r="C890" i="1"/>
  <c r="C891" i="1" s="1"/>
  <c r="A892" i="1" l="1"/>
  <c r="B891" i="1"/>
  <c r="A893" i="1" l="1"/>
  <c r="C892" i="1"/>
  <c r="C893" i="1" s="1"/>
  <c r="B892" i="1"/>
  <c r="A894" i="1" l="1"/>
  <c r="B893" i="1"/>
  <c r="A895" i="1" l="1"/>
  <c r="C894" i="1"/>
  <c r="C895" i="1" s="1"/>
  <c r="B894" i="1"/>
  <c r="A896" i="1" l="1"/>
  <c r="B895" i="1"/>
  <c r="A897" i="1" l="1"/>
  <c r="B896" i="1"/>
  <c r="C896" i="1"/>
  <c r="C897" i="1" s="1"/>
  <c r="A898" i="1" l="1"/>
  <c r="B897" i="1"/>
  <c r="A899" i="1" l="1"/>
  <c r="B898" i="1"/>
  <c r="C898" i="1"/>
  <c r="C899" i="1" s="1"/>
  <c r="A900" i="1" l="1"/>
  <c r="B899" i="1"/>
  <c r="A901" i="1" l="1"/>
  <c r="B900" i="1"/>
  <c r="C900" i="1"/>
  <c r="C901" i="1" s="1"/>
  <c r="A902" i="1" l="1"/>
  <c r="B901" i="1"/>
  <c r="A903" i="1" l="1"/>
  <c r="C902" i="1"/>
  <c r="C903" i="1" s="1"/>
  <c r="B902" i="1"/>
  <c r="A904" i="1" l="1"/>
  <c r="B903" i="1"/>
  <c r="A905" i="1" l="1"/>
  <c r="B904" i="1"/>
  <c r="C904" i="1"/>
  <c r="C905" i="1" s="1"/>
  <c r="A906" i="1" l="1"/>
  <c r="B905" i="1"/>
  <c r="A907" i="1" l="1"/>
  <c r="B906" i="1"/>
  <c r="C906" i="1"/>
  <c r="C907" i="1" s="1"/>
  <c r="A908" i="1" l="1"/>
  <c r="B907" i="1"/>
  <c r="A909" i="1" l="1"/>
  <c r="B908" i="1"/>
  <c r="C908" i="1"/>
  <c r="C909" i="1" s="1"/>
  <c r="A910" i="1" l="1"/>
  <c r="B909" i="1"/>
  <c r="A911" i="1" l="1"/>
  <c r="B910" i="1"/>
  <c r="C910" i="1"/>
  <c r="C911" i="1" s="1"/>
  <c r="A912" i="1" l="1"/>
  <c r="B911" i="1"/>
  <c r="A913" i="1" l="1"/>
  <c r="B912" i="1"/>
  <c r="C912" i="1"/>
  <c r="C913" i="1" s="1"/>
  <c r="A914" i="1" l="1"/>
  <c r="B913" i="1"/>
  <c r="A915" i="1" l="1"/>
  <c r="C914" i="1"/>
  <c r="B914" i="1"/>
  <c r="A916" i="1" l="1"/>
  <c r="C915" i="1"/>
  <c r="C916" i="1" s="1"/>
  <c r="B915" i="1"/>
  <c r="A917" i="1" l="1"/>
  <c r="B916" i="1"/>
  <c r="A918" i="1" l="1"/>
  <c r="B917" i="1"/>
  <c r="C917" i="1"/>
  <c r="A919" i="1" l="1"/>
  <c r="C918" i="1"/>
  <c r="C919" i="1" s="1"/>
  <c r="B918" i="1"/>
  <c r="A920" i="1" l="1"/>
  <c r="B919" i="1"/>
  <c r="A921" i="1" l="1"/>
  <c r="B920" i="1"/>
  <c r="C920" i="1"/>
  <c r="C921" i="1" s="1"/>
  <c r="A922" i="1" l="1"/>
  <c r="B921" i="1"/>
  <c r="A923" i="1" l="1"/>
  <c r="B922" i="1"/>
  <c r="C922" i="1"/>
  <c r="C923" i="1" s="1"/>
  <c r="A924" i="1" l="1"/>
  <c r="B923" i="1"/>
  <c r="A925" i="1" l="1"/>
  <c r="C924" i="1"/>
  <c r="C925" i="1" s="1"/>
  <c r="B924" i="1"/>
  <c r="A926" i="1" l="1"/>
  <c r="B925" i="1"/>
  <c r="A927" i="1" l="1"/>
  <c r="C926" i="1"/>
  <c r="C927" i="1" s="1"/>
  <c r="B926" i="1"/>
  <c r="A928" i="1" l="1"/>
  <c r="B927" i="1"/>
  <c r="A929" i="1" l="1"/>
  <c r="B928" i="1"/>
  <c r="C928" i="1"/>
  <c r="C929" i="1" s="1"/>
  <c r="A930" i="1" l="1"/>
  <c r="B929" i="1"/>
  <c r="A931" i="1" l="1"/>
  <c r="B930" i="1"/>
  <c r="C930" i="1"/>
  <c r="A932" i="1" l="1"/>
  <c r="C931" i="1"/>
  <c r="C932" i="1" s="1"/>
  <c r="B931" i="1"/>
  <c r="A933" i="1" l="1"/>
  <c r="B932" i="1"/>
  <c r="A934" i="1" l="1"/>
  <c r="B933" i="1"/>
  <c r="C933" i="1"/>
  <c r="C934" i="1" s="1"/>
  <c r="A935" i="1" l="1"/>
  <c r="B934" i="1"/>
  <c r="A936" i="1" l="1"/>
  <c r="B935" i="1"/>
  <c r="C935" i="1"/>
  <c r="C936" i="1" s="1"/>
  <c r="A937" i="1" l="1"/>
  <c r="B936" i="1"/>
  <c r="A938" i="1" l="1"/>
  <c r="B937" i="1"/>
  <c r="C937" i="1"/>
  <c r="C938" i="1" s="1"/>
  <c r="A939" i="1" l="1"/>
  <c r="B938" i="1"/>
  <c r="A940" i="1" l="1"/>
  <c r="B939" i="1"/>
  <c r="C939" i="1"/>
  <c r="C940" i="1" s="1"/>
  <c r="A941" i="1" l="1"/>
  <c r="B940" i="1"/>
  <c r="A942" i="1" l="1"/>
  <c r="B941" i="1"/>
  <c r="C941" i="1"/>
  <c r="C942" i="1" s="1"/>
  <c r="A943" i="1" l="1"/>
  <c r="B942" i="1"/>
  <c r="A944" i="1" l="1"/>
  <c r="B943" i="1"/>
  <c r="C943" i="1"/>
  <c r="C944" i="1" s="1"/>
  <c r="A945" i="1" l="1"/>
  <c r="B944" i="1"/>
  <c r="A946" i="1" l="1"/>
  <c r="B945" i="1"/>
  <c r="C945" i="1"/>
  <c r="A947" i="1" l="1"/>
  <c r="C946" i="1"/>
  <c r="B946" i="1"/>
  <c r="A948" i="1" l="1"/>
  <c r="C947" i="1"/>
  <c r="C948" i="1" s="1"/>
  <c r="B947" i="1"/>
  <c r="A949" i="1" l="1"/>
  <c r="B948" i="1"/>
  <c r="A950" i="1" l="1"/>
  <c r="B949" i="1"/>
  <c r="C949" i="1"/>
  <c r="C950" i="1" s="1"/>
  <c r="A951" i="1" l="1"/>
  <c r="B950" i="1"/>
  <c r="A952" i="1" l="1"/>
  <c r="B951" i="1"/>
  <c r="C951" i="1"/>
  <c r="C952" i="1" s="1"/>
  <c r="A953" i="1" l="1"/>
  <c r="B952" i="1"/>
  <c r="A954" i="1" l="1"/>
  <c r="B953" i="1"/>
  <c r="C953" i="1"/>
  <c r="C954" i="1" s="1"/>
  <c r="A955" i="1" l="1"/>
  <c r="B954" i="1"/>
  <c r="A956" i="1" l="1"/>
  <c r="B955" i="1"/>
  <c r="C955" i="1"/>
  <c r="C956" i="1" s="1"/>
  <c r="A957" i="1" l="1"/>
  <c r="B956" i="1"/>
  <c r="A958" i="1" l="1"/>
  <c r="B957" i="1"/>
  <c r="C957" i="1"/>
  <c r="C958" i="1" s="1"/>
  <c r="A959" i="1" l="1"/>
  <c r="B958" i="1"/>
  <c r="A960" i="1" l="1"/>
  <c r="B959" i="1"/>
  <c r="C959" i="1"/>
  <c r="C960" i="1" s="1"/>
  <c r="A961" i="1" l="1"/>
  <c r="B960" i="1"/>
  <c r="A962" i="1" l="1"/>
  <c r="B961" i="1"/>
  <c r="C961" i="1"/>
  <c r="C962" i="1" s="1"/>
  <c r="A963" i="1" l="1"/>
  <c r="B962" i="1"/>
  <c r="A964" i="1" l="1"/>
  <c r="B963" i="1"/>
  <c r="C963" i="1"/>
  <c r="C964" i="1" s="1"/>
  <c r="A965" i="1" l="1"/>
  <c r="B964" i="1"/>
  <c r="A966" i="1" l="1"/>
  <c r="B965" i="1"/>
  <c r="C965" i="1"/>
  <c r="C966" i="1" s="1"/>
  <c r="A967" i="1" l="1"/>
  <c r="B966" i="1"/>
  <c r="A968" i="1" l="1"/>
  <c r="B967" i="1"/>
  <c r="C967" i="1"/>
  <c r="C968" i="1" s="1"/>
  <c r="A969" i="1" l="1"/>
  <c r="B968" i="1"/>
  <c r="A970" i="1" l="1"/>
  <c r="C969" i="1"/>
  <c r="B969" i="1"/>
  <c r="A971" i="1" l="1"/>
  <c r="C970" i="1"/>
  <c r="B970" i="1"/>
  <c r="A972" i="1" l="1"/>
  <c r="C971" i="1"/>
  <c r="C972" i="1" s="1"/>
  <c r="B971" i="1"/>
  <c r="A973" i="1" l="1"/>
  <c r="B972" i="1"/>
  <c r="A974" i="1" l="1"/>
  <c r="B973" i="1"/>
  <c r="C973" i="1"/>
  <c r="C974" i="1" s="1"/>
  <c r="A975" i="1" l="1"/>
  <c r="B974" i="1"/>
  <c r="A976" i="1" l="1"/>
  <c r="B975" i="1"/>
  <c r="C975" i="1"/>
  <c r="C976" i="1" s="1"/>
  <c r="A977" i="1" l="1"/>
  <c r="B976" i="1"/>
  <c r="A978" i="1" l="1"/>
  <c r="B977" i="1"/>
  <c r="C977" i="1"/>
  <c r="C978" i="1" s="1"/>
  <c r="A979" i="1" l="1"/>
  <c r="B978" i="1"/>
  <c r="A980" i="1" l="1"/>
  <c r="B979" i="1"/>
  <c r="C979" i="1"/>
  <c r="C980" i="1" s="1"/>
  <c r="A981" i="1" l="1"/>
  <c r="B980" i="1"/>
  <c r="A982" i="1" l="1"/>
  <c r="B981" i="1"/>
  <c r="C981" i="1"/>
  <c r="C982" i="1" s="1"/>
  <c r="A983" i="1" l="1"/>
  <c r="B982" i="1"/>
  <c r="A984" i="1" l="1"/>
  <c r="B983" i="1"/>
  <c r="C983" i="1"/>
  <c r="A985" i="1" l="1"/>
  <c r="C984" i="1"/>
  <c r="C985" i="1" s="1"/>
  <c r="B984" i="1"/>
  <c r="A986" i="1" l="1"/>
  <c r="B985" i="1"/>
  <c r="A987" i="1" l="1"/>
  <c r="B986" i="1"/>
  <c r="C986" i="1"/>
  <c r="C987" i="1" s="1"/>
  <c r="A988" i="1" l="1"/>
  <c r="B987" i="1"/>
  <c r="A989" i="1" l="1"/>
  <c r="B988" i="1"/>
  <c r="C988" i="1"/>
  <c r="C989" i="1" s="1"/>
  <c r="A990" i="1" l="1"/>
  <c r="B989" i="1"/>
  <c r="A991" i="1" l="1"/>
  <c r="B990" i="1"/>
  <c r="C990" i="1"/>
  <c r="A992" i="1" l="1"/>
  <c r="C991" i="1"/>
  <c r="B991" i="1"/>
  <c r="A993" i="1" l="1"/>
  <c r="C992" i="1"/>
  <c r="C993" i="1" s="1"/>
  <c r="B992" i="1"/>
  <c r="A994" i="1" l="1"/>
  <c r="B993" i="1"/>
  <c r="A995" i="1" l="1"/>
  <c r="B994" i="1"/>
  <c r="C994" i="1"/>
  <c r="C995" i="1" s="1"/>
  <c r="A996" i="1" l="1"/>
  <c r="B995" i="1"/>
  <c r="A997" i="1" l="1"/>
  <c r="B996" i="1"/>
  <c r="C996" i="1"/>
  <c r="C997" i="1" s="1"/>
  <c r="A998" i="1" l="1"/>
  <c r="B997" i="1"/>
  <c r="A999" i="1" l="1"/>
  <c r="B998" i="1"/>
  <c r="C998" i="1"/>
  <c r="C999" i="1" s="1"/>
  <c r="A1000" i="1" l="1"/>
  <c r="B999" i="1"/>
  <c r="A1001" i="1" l="1"/>
  <c r="B1000" i="1"/>
  <c r="C1000" i="1"/>
  <c r="C1001" i="1" s="1"/>
  <c r="A1002" i="1" l="1"/>
  <c r="B1001" i="1"/>
  <c r="A1003" i="1" l="1"/>
  <c r="B1002" i="1"/>
  <c r="C1002" i="1"/>
  <c r="C1003" i="1" s="1"/>
  <c r="A1004" i="1" l="1"/>
  <c r="B1003" i="1"/>
  <c r="A1005" i="1" l="1"/>
  <c r="B1004" i="1"/>
  <c r="C1004" i="1"/>
  <c r="C1005" i="1" s="1"/>
  <c r="A1006" i="1" l="1"/>
  <c r="B1005" i="1"/>
  <c r="A1007" i="1" l="1"/>
  <c r="B1006" i="1"/>
  <c r="C1006" i="1"/>
  <c r="C1007" i="1" s="1"/>
  <c r="A1008" i="1" l="1"/>
  <c r="B1007" i="1"/>
  <c r="A1009" i="1" l="1"/>
  <c r="B1008" i="1"/>
  <c r="C1008" i="1"/>
  <c r="C1009" i="1" s="1"/>
  <c r="A1010" i="1" l="1"/>
  <c r="B1009" i="1"/>
  <c r="A1011" i="1" l="1"/>
  <c r="B1010" i="1"/>
  <c r="C1010" i="1"/>
  <c r="C1011" i="1" s="1"/>
  <c r="A1012" i="1" l="1"/>
  <c r="B1011" i="1"/>
  <c r="A1013" i="1" l="1"/>
  <c r="B1012" i="1"/>
  <c r="C1012" i="1"/>
  <c r="A1014" i="1" l="1"/>
  <c r="C1013" i="1"/>
  <c r="B1013" i="1"/>
  <c r="A1015" i="1" l="1"/>
  <c r="C1014" i="1"/>
  <c r="C1015" i="1" s="1"/>
  <c r="B1014" i="1"/>
  <c r="A1016" i="1" l="1"/>
  <c r="B1015" i="1"/>
  <c r="A1017" i="1" l="1"/>
  <c r="B1016" i="1"/>
  <c r="C1016" i="1"/>
  <c r="C1017" i="1" s="1"/>
  <c r="A1018" i="1" l="1"/>
  <c r="B1017" i="1"/>
  <c r="A1019" i="1" l="1"/>
  <c r="B1018" i="1"/>
  <c r="C1018" i="1"/>
  <c r="C1019" i="1" s="1"/>
  <c r="A1020" i="1" l="1"/>
  <c r="B1019" i="1"/>
  <c r="A1021" i="1" l="1"/>
  <c r="B1020" i="1"/>
  <c r="C1020" i="1"/>
  <c r="C1021" i="1" s="1"/>
  <c r="A1022" i="1" l="1"/>
  <c r="B1021" i="1"/>
  <c r="A1023" i="1" l="1"/>
  <c r="B1022" i="1"/>
  <c r="C1022" i="1"/>
  <c r="C1023" i="1" s="1"/>
  <c r="A1024" i="1" l="1"/>
  <c r="B1023" i="1"/>
  <c r="A1025" i="1" l="1"/>
  <c r="B1024" i="1"/>
  <c r="C1024" i="1"/>
  <c r="C1025" i="1" s="1"/>
  <c r="A1026" i="1" l="1"/>
  <c r="B1025" i="1"/>
  <c r="A1027" i="1" l="1"/>
  <c r="B1026" i="1"/>
  <c r="C1026" i="1"/>
  <c r="C1027" i="1" s="1"/>
  <c r="A1028" i="1" l="1"/>
  <c r="B1027" i="1"/>
  <c r="A1029" i="1" l="1"/>
  <c r="B1028" i="1"/>
  <c r="C1028" i="1"/>
  <c r="C1029" i="1" s="1"/>
  <c r="A1030" i="1" l="1"/>
  <c r="B1029" i="1"/>
  <c r="A1031" i="1" l="1"/>
  <c r="C1030" i="1"/>
  <c r="C1031" i="1" s="1"/>
  <c r="B1030" i="1"/>
  <c r="A1032" i="1" l="1"/>
  <c r="B1031" i="1"/>
  <c r="A1033" i="1" l="1"/>
  <c r="B1032" i="1"/>
  <c r="C1032" i="1"/>
  <c r="C1033" i="1" s="1"/>
  <c r="A1034" i="1" l="1"/>
  <c r="B1033" i="1"/>
  <c r="A1035" i="1" l="1"/>
  <c r="B1034" i="1"/>
  <c r="C1034" i="1"/>
  <c r="A1036" i="1" l="1"/>
  <c r="C1035" i="1"/>
  <c r="C1036" i="1" s="1"/>
  <c r="B1035" i="1"/>
  <c r="A1037" i="1" l="1"/>
  <c r="B1036" i="1"/>
  <c r="A1038" i="1" l="1"/>
  <c r="B1037" i="1"/>
  <c r="C1037" i="1"/>
  <c r="C1038" i="1" s="1"/>
  <c r="A1039" i="1" l="1"/>
  <c r="B1038" i="1"/>
  <c r="A1040" i="1" l="1"/>
  <c r="B1039" i="1"/>
  <c r="C1039" i="1"/>
  <c r="C1040" i="1" s="1"/>
  <c r="A1041" i="1" l="1"/>
  <c r="B1040" i="1"/>
  <c r="A1042" i="1" l="1"/>
  <c r="B1041" i="1"/>
  <c r="C1041" i="1"/>
  <c r="C1042" i="1" s="1"/>
  <c r="A1043" i="1" l="1"/>
  <c r="B1042" i="1"/>
  <c r="A1044" i="1" l="1"/>
  <c r="B1043" i="1"/>
  <c r="C1043" i="1"/>
  <c r="C1044" i="1" s="1"/>
  <c r="A1045" i="1" l="1"/>
  <c r="B1044" i="1"/>
  <c r="A1046" i="1" l="1"/>
  <c r="B1045" i="1"/>
  <c r="C1045" i="1"/>
  <c r="C1046" i="1" s="1"/>
  <c r="A1047" i="1" l="1"/>
  <c r="B1046" i="1"/>
  <c r="A1048" i="1" l="1"/>
  <c r="B1047" i="1"/>
  <c r="C1047" i="1"/>
  <c r="C1048" i="1" s="1"/>
  <c r="A1049" i="1" l="1"/>
  <c r="B1048" i="1"/>
  <c r="A1050" i="1" l="1"/>
  <c r="B1049" i="1"/>
  <c r="C1049" i="1"/>
  <c r="A1051" i="1" l="1"/>
  <c r="C1050" i="1"/>
  <c r="C1051" i="1" s="1"/>
  <c r="B1050" i="1"/>
  <c r="A1052" i="1" l="1"/>
  <c r="B1051" i="1"/>
  <c r="A1053" i="1" l="1"/>
  <c r="B1052" i="1"/>
  <c r="C1052" i="1"/>
  <c r="C1053" i="1" s="1"/>
  <c r="A1054" i="1" l="1"/>
  <c r="B1053" i="1"/>
  <c r="A1055" i="1" l="1"/>
  <c r="B1054" i="1"/>
  <c r="C1054" i="1"/>
  <c r="C1055" i="1" s="1"/>
  <c r="A1056" i="1" l="1"/>
  <c r="B1055" i="1"/>
  <c r="A1057" i="1" l="1"/>
  <c r="B1056" i="1"/>
  <c r="C1056" i="1"/>
  <c r="C1057" i="1" s="1"/>
  <c r="A1058" i="1" l="1"/>
  <c r="B1057" i="1"/>
  <c r="A1059" i="1" l="1"/>
  <c r="C1058" i="1"/>
  <c r="B1058" i="1"/>
  <c r="A1060" i="1" l="1"/>
  <c r="C1059" i="1"/>
  <c r="C1060" i="1" s="1"/>
  <c r="B1059" i="1"/>
  <c r="A1061" i="1" l="1"/>
  <c r="B1060" i="1"/>
  <c r="A1062" i="1" l="1"/>
  <c r="B1061" i="1"/>
  <c r="C1061" i="1"/>
  <c r="C1062" i="1" s="1"/>
  <c r="A1063" i="1" l="1"/>
  <c r="B1062" i="1"/>
  <c r="A1064" i="1" l="1"/>
  <c r="B1063" i="1"/>
  <c r="C1063" i="1"/>
  <c r="C1064" i="1" s="1"/>
  <c r="A1065" i="1" l="1"/>
  <c r="B1064" i="1"/>
  <c r="A1066" i="1" l="1"/>
  <c r="B1065" i="1"/>
  <c r="C1065" i="1"/>
  <c r="C1066" i="1" s="1"/>
  <c r="A1067" i="1" l="1"/>
  <c r="B1066" i="1"/>
  <c r="A1068" i="1" l="1"/>
  <c r="B1067" i="1"/>
  <c r="C1067" i="1"/>
  <c r="C1068" i="1" s="1"/>
  <c r="A1069" i="1" l="1"/>
  <c r="B1068" i="1"/>
  <c r="A1070" i="1" l="1"/>
  <c r="B1069" i="1"/>
  <c r="C1069" i="1"/>
  <c r="C1070" i="1" s="1"/>
  <c r="A1071" i="1" l="1"/>
  <c r="B1070" i="1"/>
  <c r="A1072" i="1" l="1"/>
  <c r="B1071" i="1"/>
  <c r="C1071" i="1"/>
  <c r="C1072" i="1" s="1"/>
  <c r="A1073" i="1" l="1"/>
  <c r="B1072" i="1"/>
  <c r="A1074" i="1" l="1"/>
  <c r="B1073" i="1"/>
  <c r="C1073" i="1"/>
  <c r="C1074" i="1" s="1"/>
  <c r="A1075" i="1" l="1"/>
  <c r="B1074" i="1"/>
  <c r="A1076" i="1" l="1"/>
  <c r="B1075" i="1"/>
  <c r="C1075" i="1"/>
  <c r="C1076" i="1" s="1"/>
  <c r="A1077" i="1" l="1"/>
  <c r="B1076" i="1"/>
  <c r="A1078" i="1" l="1"/>
  <c r="B1077" i="1"/>
  <c r="C1077" i="1"/>
  <c r="C1078" i="1" s="1"/>
  <c r="A1079" i="1" l="1"/>
  <c r="B1078" i="1"/>
  <c r="A1080" i="1" l="1"/>
  <c r="B1079" i="1"/>
  <c r="C1079" i="1"/>
  <c r="A1081" i="1" l="1"/>
  <c r="C1080" i="1"/>
  <c r="B1080" i="1"/>
  <c r="A1082" i="1" l="1"/>
  <c r="C1081" i="1"/>
  <c r="C1082" i="1" s="1"/>
  <c r="B1081" i="1"/>
  <c r="A1083" i="1" l="1"/>
  <c r="B1082" i="1"/>
  <c r="A1084" i="1" l="1"/>
  <c r="B1083" i="1"/>
  <c r="C1083" i="1"/>
  <c r="A1085" i="1" l="1"/>
  <c r="C1084" i="1"/>
  <c r="C1085" i="1" s="1"/>
  <c r="B1084" i="1"/>
  <c r="A1086" i="1" l="1"/>
  <c r="B1085" i="1"/>
  <c r="A1087" i="1" l="1"/>
  <c r="B1086" i="1"/>
  <c r="C1086" i="1"/>
  <c r="A1088" i="1" l="1"/>
  <c r="C1087" i="1"/>
  <c r="B1087" i="1"/>
  <c r="A1089" i="1" l="1"/>
  <c r="C1088" i="1"/>
  <c r="C1089" i="1" s="1"/>
  <c r="B1088" i="1"/>
  <c r="A1090" i="1" l="1"/>
  <c r="B1089" i="1"/>
  <c r="A1091" i="1" l="1"/>
  <c r="B1090" i="1"/>
  <c r="C1090" i="1"/>
  <c r="C1091" i="1" s="1"/>
  <c r="A1092" i="1" l="1"/>
  <c r="B1091" i="1"/>
  <c r="A1093" i="1" l="1"/>
  <c r="B1092" i="1"/>
  <c r="C1092" i="1"/>
  <c r="C1093" i="1" s="1"/>
  <c r="A1094" i="1" l="1"/>
  <c r="B1093" i="1"/>
  <c r="A1095" i="1" l="1"/>
  <c r="B1094" i="1"/>
  <c r="C1094" i="1"/>
  <c r="C1095" i="1" s="1"/>
  <c r="A1096" i="1" l="1"/>
  <c r="B1095" i="1"/>
  <c r="A1097" i="1" l="1"/>
  <c r="B1096" i="1"/>
  <c r="C1096" i="1"/>
  <c r="C1097" i="1" s="1"/>
  <c r="A1098" i="1" l="1"/>
  <c r="B1097" i="1"/>
  <c r="A1099" i="1" l="1"/>
  <c r="B1098" i="1"/>
  <c r="C1098" i="1"/>
  <c r="C1099" i="1" s="1"/>
  <c r="A1100" i="1" l="1"/>
  <c r="B1099" i="1"/>
  <c r="A1101" i="1" l="1"/>
  <c r="B1100" i="1"/>
  <c r="C1100" i="1"/>
  <c r="C1101" i="1" s="1"/>
  <c r="A1102" i="1" l="1"/>
  <c r="B1101" i="1"/>
  <c r="A1103" i="1" l="1"/>
  <c r="C1102" i="1"/>
  <c r="B1102" i="1"/>
  <c r="A1104" i="1" l="1"/>
  <c r="C1103" i="1"/>
  <c r="C1104" i="1" s="1"/>
  <c r="B1103" i="1"/>
  <c r="A1105" i="1" l="1"/>
  <c r="B1104" i="1"/>
  <c r="A1106" i="1" l="1"/>
  <c r="C1105" i="1"/>
  <c r="B1105" i="1"/>
  <c r="A1107" i="1" l="1"/>
  <c r="C1106" i="1"/>
  <c r="C1107" i="1" s="1"/>
  <c r="B1106" i="1"/>
  <c r="A1108" i="1" l="1"/>
  <c r="B1107" i="1"/>
  <c r="A1109" i="1" l="1"/>
  <c r="B1108" i="1"/>
  <c r="C1108" i="1"/>
  <c r="C1109" i="1" s="1"/>
  <c r="A1110" i="1" l="1"/>
  <c r="B1109" i="1"/>
  <c r="A1111" i="1" l="1"/>
  <c r="B1110" i="1"/>
  <c r="C1110" i="1"/>
  <c r="C1111" i="1" s="1"/>
  <c r="A1112" i="1" l="1"/>
  <c r="B1111" i="1"/>
  <c r="A1113" i="1" l="1"/>
  <c r="C1112" i="1"/>
  <c r="C1113" i="1" s="1"/>
  <c r="B1112" i="1"/>
  <c r="A1114" i="1" l="1"/>
  <c r="B1113" i="1"/>
  <c r="A1115" i="1" l="1"/>
  <c r="B1114" i="1"/>
  <c r="C1114" i="1"/>
  <c r="C1115" i="1" s="1"/>
  <c r="A1116" i="1" l="1"/>
  <c r="B1115" i="1"/>
  <c r="A1117" i="1" l="1"/>
  <c r="B1116" i="1"/>
  <c r="C1116" i="1"/>
  <c r="C1117" i="1" s="1"/>
  <c r="A1118" i="1" l="1"/>
  <c r="B1117" i="1"/>
  <c r="A1119" i="1" l="1"/>
  <c r="B1118" i="1"/>
  <c r="C1118" i="1"/>
  <c r="C1119" i="1" s="1"/>
  <c r="A1120" i="1" l="1"/>
  <c r="B1119" i="1"/>
  <c r="A1121" i="1" l="1"/>
  <c r="B1120" i="1"/>
  <c r="C1120" i="1"/>
  <c r="A1122" i="1" l="1"/>
  <c r="C1121" i="1"/>
  <c r="C1122" i="1" s="1"/>
  <c r="B1121" i="1"/>
  <c r="A1123" i="1" l="1"/>
  <c r="B1122" i="1"/>
  <c r="A1124" i="1" l="1"/>
  <c r="B1123" i="1"/>
  <c r="C1123" i="1"/>
  <c r="A1125" i="1" l="1"/>
  <c r="C1124" i="1"/>
  <c r="C1125" i="1" s="1"/>
  <c r="B1124" i="1"/>
  <c r="A1126" i="1" l="1"/>
  <c r="B1125" i="1"/>
  <c r="A1127" i="1" l="1"/>
  <c r="B1126" i="1"/>
  <c r="C1126" i="1"/>
  <c r="C1127" i="1" s="1"/>
  <c r="A1128" i="1" l="1"/>
  <c r="B1127" i="1"/>
  <c r="A1129" i="1" l="1"/>
  <c r="B1128" i="1"/>
  <c r="C1128" i="1"/>
  <c r="C1129" i="1" s="1"/>
  <c r="A1130" i="1" l="1"/>
  <c r="B1129" i="1"/>
  <c r="A1131" i="1" l="1"/>
  <c r="C1130" i="1"/>
  <c r="C1131" i="1" s="1"/>
  <c r="B1130" i="1"/>
  <c r="A1132" i="1" l="1"/>
  <c r="B1131" i="1"/>
  <c r="A1133" i="1" l="1"/>
  <c r="C1132" i="1"/>
  <c r="C1133" i="1" s="1"/>
  <c r="B1132" i="1"/>
  <c r="A1134" i="1" l="1"/>
  <c r="B1133" i="1"/>
  <c r="A1135" i="1" l="1"/>
  <c r="C1134" i="1"/>
  <c r="C1135" i="1" s="1"/>
  <c r="B1134" i="1"/>
  <c r="A1136" i="1" l="1"/>
  <c r="B1135" i="1"/>
  <c r="A1137" i="1" l="1"/>
  <c r="B1136" i="1"/>
  <c r="C1136" i="1"/>
  <c r="C1137" i="1" s="1"/>
  <c r="A1138" i="1" l="1"/>
  <c r="B1137" i="1"/>
  <c r="A1139" i="1" l="1"/>
  <c r="B1138" i="1"/>
  <c r="C1138" i="1"/>
  <c r="C1139" i="1" s="1"/>
  <c r="A1140" i="1" l="1"/>
  <c r="B1139" i="1"/>
  <c r="A1141" i="1" l="1"/>
  <c r="B1140" i="1"/>
  <c r="C1140" i="1"/>
  <c r="C1141" i="1" s="1"/>
  <c r="A1142" i="1" l="1"/>
  <c r="B1141" i="1"/>
  <c r="A1143" i="1" l="1"/>
  <c r="C1142" i="1"/>
  <c r="C1143" i="1" s="1"/>
  <c r="B1142" i="1"/>
  <c r="A1144" i="1" l="1"/>
  <c r="B1143" i="1"/>
  <c r="A1145" i="1" l="1"/>
  <c r="B1144" i="1"/>
  <c r="C1144" i="1"/>
  <c r="C1145" i="1" s="1"/>
  <c r="A1146" i="1" l="1"/>
  <c r="B1145" i="1"/>
  <c r="A1147" i="1" l="1"/>
  <c r="C1146" i="1"/>
  <c r="B1146" i="1"/>
  <c r="A1148" i="1" l="1"/>
  <c r="C1147" i="1"/>
  <c r="C1148" i="1" s="1"/>
  <c r="B1147" i="1"/>
  <c r="A1149" i="1" l="1"/>
  <c r="B1148" i="1"/>
  <c r="A1150" i="1" l="1"/>
  <c r="C1149" i="1"/>
  <c r="B1149" i="1"/>
  <c r="A1151" i="1" l="1"/>
  <c r="C1150" i="1"/>
  <c r="C1151" i="1" s="1"/>
  <c r="B1150" i="1"/>
  <c r="A1152" i="1" l="1"/>
  <c r="B1151" i="1"/>
  <c r="A1153" i="1" l="1"/>
  <c r="B1152" i="1"/>
  <c r="C1152" i="1"/>
  <c r="C1153" i="1" s="1"/>
  <c r="A1154" i="1" l="1"/>
  <c r="B1153" i="1"/>
  <c r="A1155" i="1" l="1"/>
  <c r="C1154" i="1"/>
  <c r="B1154" i="1"/>
  <c r="A1156" i="1" l="1"/>
  <c r="C1155" i="1"/>
  <c r="C1156" i="1" s="1"/>
  <c r="B1155" i="1"/>
  <c r="A1157" i="1" l="1"/>
  <c r="B1156" i="1"/>
  <c r="A1158" i="1" l="1"/>
  <c r="C1157" i="1"/>
  <c r="B1157" i="1"/>
  <c r="A1159" i="1" l="1"/>
  <c r="C1158" i="1"/>
  <c r="C1159" i="1" s="1"/>
  <c r="B1158" i="1"/>
  <c r="A1160" i="1" l="1"/>
  <c r="B1159" i="1"/>
  <c r="A1161" i="1" l="1"/>
  <c r="B1160" i="1"/>
  <c r="C1160" i="1"/>
  <c r="C1161" i="1" s="1"/>
  <c r="A1162" i="1" l="1"/>
  <c r="B1161" i="1"/>
  <c r="A1163" i="1" l="1"/>
  <c r="B1162" i="1"/>
  <c r="C1162" i="1"/>
  <c r="C1163" i="1" s="1"/>
  <c r="A1164" i="1" l="1"/>
  <c r="B1163" i="1"/>
  <c r="A1165" i="1" l="1"/>
  <c r="B1164" i="1"/>
  <c r="C1164" i="1"/>
  <c r="C1165" i="1" s="1"/>
  <c r="A1166" i="1" l="1"/>
  <c r="B1165" i="1"/>
  <c r="A1167" i="1" l="1"/>
  <c r="B1166" i="1"/>
  <c r="C1166" i="1"/>
  <c r="C1167" i="1" s="1"/>
  <c r="A1168" i="1" l="1"/>
  <c r="B1167" i="1"/>
  <c r="A1169" i="1" l="1"/>
  <c r="B1168" i="1"/>
  <c r="C1168" i="1"/>
  <c r="C1169" i="1" s="1"/>
  <c r="A1170" i="1" l="1"/>
  <c r="B1169" i="1"/>
  <c r="A1171" i="1" l="1"/>
  <c r="B1170" i="1"/>
  <c r="C1170" i="1"/>
  <c r="C1171" i="1" s="1"/>
  <c r="A1172" i="1" l="1"/>
  <c r="B1171" i="1"/>
  <c r="A1173" i="1" l="1"/>
  <c r="B1172" i="1"/>
  <c r="C1172" i="1"/>
  <c r="C1173" i="1" s="1"/>
  <c r="A1174" i="1" l="1"/>
  <c r="B1173" i="1"/>
  <c r="A1175" i="1" l="1"/>
  <c r="B1174" i="1"/>
  <c r="C1174" i="1"/>
  <c r="C1175" i="1" s="1"/>
  <c r="A1176" i="1" l="1"/>
  <c r="B1175" i="1"/>
  <c r="A1177" i="1" l="1"/>
  <c r="C1176" i="1"/>
  <c r="C1177" i="1" s="1"/>
  <c r="B1176" i="1"/>
  <c r="A1178" i="1" l="1"/>
  <c r="B1177" i="1"/>
  <c r="A1179" i="1" l="1"/>
  <c r="B1178" i="1"/>
  <c r="C1178" i="1"/>
  <c r="A1180" i="1" l="1"/>
  <c r="C1179" i="1"/>
  <c r="C1180" i="1" s="1"/>
  <c r="B1179" i="1"/>
  <c r="A1181" i="1" l="1"/>
  <c r="B1180" i="1"/>
  <c r="A1182" i="1" l="1"/>
  <c r="B1181" i="1"/>
  <c r="C1181" i="1"/>
  <c r="C1182" i="1" s="1"/>
  <c r="A1183" i="1" l="1"/>
  <c r="B1182" i="1"/>
  <c r="A1184" i="1" l="1"/>
  <c r="B1183" i="1"/>
  <c r="C1183" i="1"/>
  <c r="C1184" i="1" s="1"/>
  <c r="A1185" i="1" l="1"/>
  <c r="B1184" i="1"/>
  <c r="A1186" i="1" l="1"/>
  <c r="B1185" i="1"/>
  <c r="C1185" i="1"/>
  <c r="C1186" i="1" s="1"/>
  <c r="A1187" i="1" l="1"/>
  <c r="B1186" i="1"/>
  <c r="A1188" i="1" l="1"/>
  <c r="B1187" i="1"/>
  <c r="C1187" i="1"/>
  <c r="C1188" i="1" s="1"/>
  <c r="A1189" i="1" l="1"/>
  <c r="B1188" i="1"/>
  <c r="A1190" i="1" l="1"/>
  <c r="B1189" i="1"/>
  <c r="C1189" i="1"/>
  <c r="C1190" i="1" s="1"/>
  <c r="A1191" i="1" l="1"/>
  <c r="B1190" i="1"/>
  <c r="A1192" i="1" l="1"/>
  <c r="B1191" i="1"/>
  <c r="C1191" i="1"/>
  <c r="C1192" i="1" s="1"/>
  <c r="A1193" i="1" l="1"/>
  <c r="B1192" i="1"/>
  <c r="A1194" i="1" l="1"/>
  <c r="B1193" i="1"/>
  <c r="C1193" i="1"/>
  <c r="C1194" i="1" s="1"/>
  <c r="A1195" i="1" l="1"/>
  <c r="B1194" i="1"/>
  <c r="A1196" i="1" l="1"/>
  <c r="B1195" i="1"/>
  <c r="C1195" i="1"/>
  <c r="C1196" i="1" s="1"/>
  <c r="A1197" i="1" l="1"/>
  <c r="B1196" i="1"/>
  <c r="A1198" i="1" l="1"/>
  <c r="B1197" i="1"/>
  <c r="C1197" i="1"/>
  <c r="C1198" i="1" s="1"/>
  <c r="A1199" i="1" l="1"/>
  <c r="B1198" i="1"/>
  <c r="A1200" i="1" l="1"/>
  <c r="C1199" i="1"/>
  <c r="B1199" i="1"/>
  <c r="A1201" i="1" l="1"/>
  <c r="C1200" i="1"/>
  <c r="C1201" i="1" s="1"/>
  <c r="B1200" i="1"/>
  <c r="A1202" i="1" l="1"/>
  <c r="B1201" i="1"/>
  <c r="A1203" i="1" l="1"/>
  <c r="B1202" i="1"/>
  <c r="C1202" i="1"/>
  <c r="A1204" i="1" l="1"/>
  <c r="C1203" i="1"/>
  <c r="C1204" i="1" s="1"/>
  <c r="B1203" i="1"/>
  <c r="A1205" i="1" l="1"/>
  <c r="B1204" i="1"/>
  <c r="A1206" i="1" l="1"/>
  <c r="C1205" i="1"/>
  <c r="B1205" i="1"/>
  <c r="A1207" i="1" l="1"/>
  <c r="C1206" i="1"/>
  <c r="C1207" i="1" s="1"/>
  <c r="B1206" i="1"/>
  <c r="A1208" i="1" l="1"/>
  <c r="B1207" i="1"/>
  <c r="A1209" i="1" l="1"/>
  <c r="B1208" i="1"/>
  <c r="C1208" i="1"/>
  <c r="C1209" i="1" s="1"/>
  <c r="A1210" i="1" l="1"/>
  <c r="B1209" i="1"/>
  <c r="A1211" i="1" l="1"/>
  <c r="B1210" i="1"/>
  <c r="C1210" i="1"/>
  <c r="C1211" i="1" s="1"/>
  <c r="A1212" i="1" l="1"/>
  <c r="B1211" i="1"/>
  <c r="A1213" i="1" l="1"/>
  <c r="B1212" i="1"/>
  <c r="C1212" i="1"/>
  <c r="C1213" i="1" s="1"/>
  <c r="A1214" i="1" l="1"/>
  <c r="B1213" i="1"/>
  <c r="A1215" i="1" l="1"/>
  <c r="C1214" i="1"/>
  <c r="C1215" i="1" s="1"/>
  <c r="B1214" i="1"/>
  <c r="A1216" i="1" l="1"/>
  <c r="B1215" i="1"/>
  <c r="A1217" i="1" l="1"/>
  <c r="B1216" i="1"/>
  <c r="C1216" i="1"/>
  <c r="C1217" i="1" s="1"/>
  <c r="A1218" i="1" l="1"/>
  <c r="B1217" i="1"/>
  <c r="A1219" i="1" l="1"/>
  <c r="B1218" i="1"/>
  <c r="C1218" i="1"/>
  <c r="C1219" i="1" s="1"/>
  <c r="A1220" i="1" l="1"/>
  <c r="B1219" i="1"/>
  <c r="A1221" i="1" l="1"/>
  <c r="B1220" i="1"/>
  <c r="C1220" i="1"/>
  <c r="A1222" i="1" l="1"/>
  <c r="C1221" i="1"/>
  <c r="B1221" i="1"/>
  <c r="A1223" i="1" l="1"/>
  <c r="C1222" i="1"/>
  <c r="C1223" i="1" s="1"/>
  <c r="B1222" i="1"/>
  <c r="A1224" i="1" l="1"/>
  <c r="B1223" i="1"/>
  <c r="A1225" i="1" l="1"/>
  <c r="B1224" i="1"/>
  <c r="C1224" i="1"/>
  <c r="C1225" i="1" s="1"/>
  <c r="A1226" i="1" l="1"/>
  <c r="B1225" i="1"/>
  <c r="A1227" i="1" l="1"/>
  <c r="B1226" i="1"/>
  <c r="C1226" i="1"/>
  <c r="A1228" i="1" l="1"/>
  <c r="C1227" i="1"/>
  <c r="C1228" i="1" s="1"/>
  <c r="B1227" i="1"/>
  <c r="A1229" i="1" l="1"/>
  <c r="B1228" i="1"/>
  <c r="A1230" i="1" l="1"/>
  <c r="C1229" i="1"/>
  <c r="C1230" i="1" s="1"/>
  <c r="B1229" i="1"/>
  <c r="A1231" i="1" l="1"/>
  <c r="B1230" i="1"/>
  <c r="A1232" i="1" l="1"/>
  <c r="B1231" i="1"/>
  <c r="C1231" i="1"/>
  <c r="C1232" i="1" s="1"/>
  <c r="A1233" i="1" l="1"/>
  <c r="B1232" i="1"/>
  <c r="A1234" i="1" l="1"/>
  <c r="B1233" i="1"/>
  <c r="C1233" i="1"/>
  <c r="C1234" i="1" s="1"/>
  <c r="A1235" i="1" l="1"/>
  <c r="B1234" i="1"/>
  <c r="A1236" i="1" l="1"/>
  <c r="B1235" i="1"/>
  <c r="C1235" i="1"/>
  <c r="C1236" i="1" s="1"/>
  <c r="A1237" i="1" l="1"/>
  <c r="B1236" i="1"/>
  <c r="A1238" i="1" l="1"/>
  <c r="C1237" i="1"/>
  <c r="C1238" i="1" s="1"/>
  <c r="B1237" i="1"/>
  <c r="A1239" i="1" l="1"/>
  <c r="B1238" i="1"/>
  <c r="A1240" i="1" l="1"/>
  <c r="B1239" i="1"/>
  <c r="C1239" i="1"/>
  <c r="C1240" i="1" s="1"/>
  <c r="A1241" i="1" l="1"/>
  <c r="B1240" i="1"/>
  <c r="A1242" i="1" l="1"/>
  <c r="B1241" i="1"/>
  <c r="C1241" i="1"/>
  <c r="C1242" i="1" s="1"/>
  <c r="A1243" i="1" l="1"/>
  <c r="B1242" i="1"/>
  <c r="A1244" i="1" l="1"/>
  <c r="C1243" i="1"/>
  <c r="C1244" i="1" s="1"/>
  <c r="B1243" i="1"/>
  <c r="A1245" i="1" l="1"/>
  <c r="B1244" i="1"/>
  <c r="A1246" i="1" l="1"/>
  <c r="C1245" i="1"/>
  <c r="B1245" i="1"/>
  <c r="A1247" i="1" l="1"/>
  <c r="C1246" i="1"/>
  <c r="C1247" i="1" s="1"/>
  <c r="B1246" i="1"/>
  <c r="A1248" i="1" l="1"/>
  <c r="B1247" i="1"/>
  <c r="A1249" i="1" l="1"/>
  <c r="B1248" i="1"/>
  <c r="C1248" i="1"/>
  <c r="C1249" i="1" s="1"/>
  <c r="A1250" i="1" l="1"/>
  <c r="B1249" i="1"/>
  <c r="A1251" i="1" l="1"/>
  <c r="B1250" i="1"/>
  <c r="C1250" i="1"/>
  <c r="A1252" i="1" l="1"/>
  <c r="C1251" i="1"/>
  <c r="C1252" i="1" s="1"/>
  <c r="B1251" i="1"/>
  <c r="A1253" i="1" l="1"/>
  <c r="B1252" i="1"/>
  <c r="A1254" i="1" l="1"/>
  <c r="B1253" i="1"/>
  <c r="C1253" i="1"/>
  <c r="C1254" i="1" s="1"/>
  <c r="A1255" i="1" l="1"/>
  <c r="B1254" i="1"/>
  <c r="A1256" i="1" l="1"/>
  <c r="B1255" i="1"/>
  <c r="C1255" i="1"/>
  <c r="C1256" i="1" s="1"/>
  <c r="A1257" i="1" l="1"/>
  <c r="B1256" i="1"/>
  <c r="A1258" i="1" l="1"/>
  <c r="B1257" i="1"/>
  <c r="C1257" i="1"/>
  <c r="C1258" i="1" s="1"/>
  <c r="A1259" i="1" l="1"/>
  <c r="B1258" i="1"/>
  <c r="A1260" i="1" l="1"/>
  <c r="B1259" i="1"/>
  <c r="C1259" i="1"/>
  <c r="C1260" i="1" s="1"/>
  <c r="A1261" i="1" l="1"/>
  <c r="B1260" i="1"/>
  <c r="A1262" i="1" l="1"/>
  <c r="B1261" i="1"/>
  <c r="C1261" i="1"/>
  <c r="C1262" i="1" s="1"/>
  <c r="A1263" i="1" l="1"/>
  <c r="B1262" i="1"/>
  <c r="A1264" i="1" l="1"/>
  <c r="B1263" i="1"/>
  <c r="C1263" i="1"/>
  <c r="C1264" i="1" s="1"/>
  <c r="A1265" i="1" l="1"/>
  <c r="B1264" i="1"/>
  <c r="A1266" i="1" l="1"/>
  <c r="C1265" i="1"/>
  <c r="B1265" i="1"/>
  <c r="A1267" i="1" l="1"/>
  <c r="C1266" i="1"/>
  <c r="B1266" i="1"/>
  <c r="A1268" i="1" l="1"/>
  <c r="C1267" i="1"/>
  <c r="C1268" i="1" s="1"/>
  <c r="B1267" i="1"/>
  <c r="A1269" i="1" l="1"/>
  <c r="B1268" i="1"/>
  <c r="A1270" i="1" l="1"/>
  <c r="B1269" i="1"/>
  <c r="C1269" i="1"/>
  <c r="C1270" i="1" s="1"/>
  <c r="A1271" i="1" l="1"/>
  <c r="B1270" i="1"/>
  <c r="A1272" i="1" l="1"/>
  <c r="B1271" i="1"/>
  <c r="C1271" i="1"/>
  <c r="C1272" i="1" s="1"/>
  <c r="A1273" i="1" l="1"/>
  <c r="B1272" i="1"/>
  <c r="A1274" i="1" l="1"/>
  <c r="B1273" i="1"/>
  <c r="C1273" i="1"/>
  <c r="C1274" i="1" s="1"/>
  <c r="A1275" i="1" l="1"/>
  <c r="B1274" i="1"/>
  <c r="A1276" i="1" l="1"/>
  <c r="B1275" i="1"/>
  <c r="C1275" i="1"/>
  <c r="C1276" i="1" s="1"/>
  <c r="A1277" i="1" l="1"/>
  <c r="B1276" i="1"/>
  <c r="A1278" i="1" l="1"/>
  <c r="C1277" i="1"/>
  <c r="C1278" i="1" s="1"/>
  <c r="B1277" i="1"/>
  <c r="A1279" i="1" l="1"/>
  <c r="B1278" i="1"/>
  <c r="A1280" i="1" l="1"/>
  <c r="B1279" i="1"/>
  <c r="C1279" i="1"/>
  <c r="C1280" i="1" s="1"/>
  <c r="A1281" i="1" l="1"/>
  <c r="B1280" i="1"/>
  <c r="A1282" i="1" l="1"/>
  <c r="B1281" i="1"/>
  <c r="C1281" i="1"/>
  <c r="C1282" i="1" s="1"/>
  <c r="A1283" i="1" l="1"/>
  <c r="B1282" i="1"/>
  <c r="A1284" i="1" l="1"/>
  <c r="B1283" i="1"/>
  <c r="C1283" i="1"/>
  <c r="C1284" i="1" s="1"/>
  <c r="A1285" i="1" l="1"/>
  <c r="B1284" i="1"/>
  <c r="A1286" i="1" l="1"/>
  <c r="B1285" i="1"/>
  <c r="C1285" i="1"/>
  <c r="C1286" i="1" s="1"/>
  <c r="A1287" i="1" l="1"/>
  <c r="B1286" i="1"/>
  <c r="A1288" i="1" l="1"/>
  <c r="C1287" i="1"/>
  <c r="B1287" i="1"/>
  <c r="A1289" i="1" l="1"/>
  <c r="C1288" i="1"/>
  <c r="C1289" i="1" s="1"/>
  <c r="B1288" i="1"/>
  <c r="A1290" i="1" l="1"/>
  <c r="B1289" i="1"/>
  <c r="A1291" i="1" l="1"/>
  <c r="B1290" i="1"/>
  <c r="C1290" i="1"/>
  <c r="A1292" i="1" l="1"/>
  <c r="C1291" i="1"/>
  <c r="C1292" i="1" s="1"/>
  <c r="B1291" i="1"/>
  <c r="A1293" i="1" l="1"/>
  <c r="B1292" i="1"/>
  <c r="A1294" i="1" l="1"/>
  <c r="C1293" i="1"/>
  <c r="C1294" i="1" s="1"/>
  <c r="B1293" i="1"/>
  <c r="A1295" i="1" l="1"/>
  <c r="B1294" i="1"/>
  <c r="A1296" i="1" l="1"/>
  <c r="B1295" i="1"/>
  <c r="C1295" i="1"/>
  <c r="C1296" i="1" s="1"/>
  <c r="A1297" i="1" l="1"/>
  <c r="B1296" i="1"/>
  <c r="A1298" i="1" l="1"/>
  <c r="B1297" i="1"/>
  <c r="C1297" i="1"/>
  <c r="C1298" i="1" s="1"/>
  <c r="A1299" i="1" l="1"/>
  <c r="B1298" i="1"/>
  <c r="A1300" i="1" l="1"/>
  <c r="B1299" i="1"/>
  <c r="C1299" i="1"/>
  <c r="C1300" i="1" s="1"/>
  <c r="A1301" i="1" l="1"/>
  <c r="B1300" i="1"/>
  <c r="A1302" i="1" l="1"/>
  <c r="B1301" i="1"/>
  <c r="C1301" i="1"/>
  <c r="C1302" i="1" s="1"/>
  <c r="A1303" i="1" l="1"/>
  <c r="B1302" i="1"/>
  <c r="A1304" i="1" l="1"/>
  <c r="B1303" i="1"/>
  <c r="C1303" i="1"/>
  <c r="C1304" i="1" s="1"/>
  <c r="A1305" i="1" l="1"/>
  <c r="B1304" i="1"/>
  <c r="A1306" i="1" l="1"/>
  <c r="B1305" i="1"/>
  <c r="C1305" i="1"/>
  <c r="C1306" i="1" s="1"/>
  <c r="A1307" i="1" l="1"/>
  <c r="B1306" i="1"/>
  <c r="A1308" i="1" l="1"/>
  <c r="B1307" i="1"/>
  <c r="C1307" i="1"/>
  <c r="C1308" i="1" s="1"/>
  <c r="A1309" i="1" l="1"/>
  <c r="B1308" i="1"/>
  <c r="A1310" i="1" l="1"/>
  <c r="C1309" i="1"/>
  <c r="B1309" i="1"/>
  <c r="A1311" i="1" l="1"/>
  <c r="C1310" i="1"/>
  <c r="C1311" i="1" s="1"/>
  <c r="B1310" i="1"/>
  <c r="A1312" i="1" l="1"/>
  <c r="B1311" i="1"/>
  <c r="A1313" i="1" l="1"/>
  <c r="B1312" i="1"/>
  <c r="C1312" i="1"/>
  <c r="C1313" i="1" s="1"/>
  <c r="A1314" i="1" l="1"/>
  <c r="B1313" i="1"/>
  <c r="A1315" i="1" l="1"/>
  <c r="B1314" i="1"/>
  <c r="C1314" i="1"/>
  <c r="C1315" i="1" s="1"/>
  <c r="A1316" i="1" l="1"/>
  <c r="B1315" i="1"/>
  <c r="A1317" i="1" l="1"/>
  <c r="B1316" i="1"/>
  <c r="C1316" i="1"/>
  <c r="C1317" i="1" s="1"/>
  <c r="A1318" i="1" l="1"/>
  <c r="B1317" i="1"/>
  <c r="A1319" i="1" l="1"/>
  <c r="B1318" i="1"/>
  <c r="C1318" i="1"/>
  <c r="C1319" i="1" s="1"/>
  <c r="A1320" i="1" l="1"/>
  <c r="B1319" i="1"/>
  <c r="A1321" i="1" l="1"/>
  <c r="B1320" i="1"/>
  <c r="C1320" i="1"/>
  <c r="C1321" i="1" s="1"/>
  <c r="A1322" i="1" l="1"/>
  <c r="B1321" i="1"/>
  <c r="A1323" i="1" l="1"/>
  <c r="B1322" i="1"/>
  <c r="C1322" i="1"/>
  <c r="C1323" i="1" s="1"/>
  <c r="A1324" i="1" l="1"/>
  <c r="B1323" i="1"/>
  <c r="A1325" i="1" l="1"/>
  <c r="B1324" i="1"/>
  <c r="C1324" i="1"/>
  <c r="C1325" i="1" s="1"/>
  <c r="A1326" i="1" l="1"/>
  <c r="B1325" i="1"/>
  <c r="A1327" i="1" l="1"/>
  <c r="C1326" i="1"/>
  <c r="C1327" i="1" s="1"/>
  <c r="B1326" i="1"/>
  <c r="A1328" i="1" l="1"/>
  <c r="B1327" i="1"/>
  <c r="A1329" i="1" l="1"/>
  <c r="B1328" i="1"/>
  <c r="C1328" i="1"/>
  <c r="C1329" i="1" s="1"/>
  <c r="A1330" i="1" l="1"/>
  <c r="B1329" i="1"/>
  <c r="A1331" i="1" l="1"/>
  <c r="B1330" i="1"/>
  <c r="C1330" i="1"/>
  <c r="C1331" i="1" s="1"/>
  <c r="A1332" i="1" l="1"/>
  <c r="B1331" i="1"/>
  <c r="A1333" i="1" l="1"/>
  <c r="B1332" i="1"/>
  <c r="C1332" i="1"/>
  <c r="C1333" i="1" s="1"/>
  <c r="A1334" i="1" l="1"/>
  <c r="B1333" i="1"/>
  <c r="A1335" i="1" l="1"/>
  <c r="B1334" i="1"/>
  <c r="C1334" i="1"/>
  <c r="C1335" i="1" s="1"/>
  <c r="A1336" i="1" l="1"/>
  <c r="B1335" i="1"/>
  <c r="A1337" i="1" l="1"/>
  <c r="B1336" i="1"/>
  <c r="C1336" i="1"/>
  <c r="C1337" i="1" s="1"/>
  <c r="A1338" i="1" l="1"/>
  <c r="B1337" i="1"/>
  <c r="A1339" i="1" l="1"/>
  <c r="B1338" i="1"/>
  <c r="C1338" i="1"/>
  <c r="C1339" i="1" s="1"/>
  <c r="A1340" i="1" l="1"/>
  <c r="B1339" i="1"/>
  <c r="A1341" i="1" l="1"/>
  <c r="B1340" i="1"/>
  <c r="C1340" i="1"/>
  <c r="C1341" i="1" s="1"/>
  <c r="A1342" i="1" l="1"/>
  <c r="B1341" i="1"/>
  <c r="A1343" i="1" l="1"/>
  <c r="B1342" i="1"/>
  <c r="C1342" i="1"/>
  <c r="C1343" i="1" s="1"/>
  <c r="A1344" i="1" l="1"/>
  <c r="B1343" i="1"/>
  <c r="A1345" i="1" l="1"/>
  <c r="B1344" i="1"/>
  <c r="C1344" i="1"/>
  <c r="C1345" i="1" s="1"/>
  <c r="A1346" i="1" l="1"/>
  <c r="B1345" i="1"/>
  <c r="A1347" i="1" l="1"/>
  <c r="B1346" i="1"/>
  <c r="C1346" i="1"/>
  <c r="C1347" i="1" s="1"/>
  <c r="A1348" i="1" l="1"/>
  <c r="B1347" i="1"/>
  <c r="A1349" i="1" l="1"/>
  <c r="C1348" i="1"/>
  <c r="B1348" i="1"/>
  <c r="A1350" i="1" l="1"/>
  <c r="C1349" i="1"/>
  <c r="C1350" i="1" s="1"/>
  <c r="B1349" i="1"/>
  <c r="A1351" i="1" l="1"/>
  <c r="B1350" i="1"/>
  <c r="A1352" i="1" l="1"/>
  <c r="B1351" i="1"/>
  <c r="C1351" i="1"/>
  <c r="C1352" i="1" s="1"/>
  <c r="A1353" i="1" l="1"/>
  <c r="B1352" i="1"/>
  <c r="A1354" i="1" l="1"/>
  <c r="B1353" i="1"/>
  <c r="C1353" i="1"/>
  <c r="C1354" i="1" s="1"/>
  <c r="A1355" i="1" l="1"/>
  <c r="B1354" i="1"/>
  <c r="A1356" i="1" l="1"/>
  <c r="B1355" i="1"/>
  <c r="C1355" i="1"/>
  <c r="C1356" i="1" s="1"/>
  <c r="A1357" i="1" l="1"/>
  <c r="B1356" i="1"/>
  <c r="A1358" i="1" l="1"/>
  <c r="B1357" i="1"/>
  <c r="C1357" i="1"/>
  <c r="C1358" i="1" s="1"/>
  <c r="A1359" i="1" l="1"/>
  <c r="B1358" i="1"/>
  <c r="A1360" i="1" l="1"/>
  <c r="B1359" i="1"/>
  <c r="C1359" i="1"/>
  <c r="C1360" i="1" s="1"/>
  <c r="A1361" i="1" l="1"/>
  <c r="B1360" i="1"/>
  <c r="A1362" i="1" l="1"/>
  <c r="B1361" i="1"/>
  <c r="C1361" i="1"/>
  <c r="C1362" i="1" s="1"/>
  <c r="A1363" i="1" l="1"/>
  <c r="B1362" i="1"/>
  <c r="A1364" i="1" l="1"/>
  <c r="B1363" i="1"/>
  <c r="C1363" i="1"/>
  <c r="C1364" i="1" s="1"/>
  <c r="A1365" i="1" l="1"/>
  <c r="B1364" i="1"/>
  <c r="A1366" i="1" l="1"/>
  <c r="B1365" i="1"/>
  <c r="C1365" i="1"/>
  <c r="C1366" i="1" s="1"/>
  <c r="A1367" i="1" l="1"/>
  <c r="B1366" i="1"/>
  <c r="A1368" i="1" l="1"/>
  <c r="B1367" i="1"/>
  <c r="C1367" i="1"/>
  <c r="C1368" i="1" s="1"/>
  <c r="A1369" i="1" l="1"/>
  <c r="B1368" i="1"/>
  <c r="A1370" i="1" l="1"/>
  <c r="B1369" i="1"/>
  <c r="C1369" i="1"/>
  <c r="A1371" i="1" l="1"/>
  <c r="C1370" i="1"/>
  <c r="B1370" i="1"/>
  <c r="A1372" i="1" l="1"/>
  <c r="C1371" i="1"/>
  <c r="C1372" i="1" s="1"/>
  <c r="B1371" i="1"/>
  <c r="A1373" i="1" l="1"/>
  <c r="B1372" i="1"/>
  <c r="A1374" i="1" l="1"/>
  <c r="B1373" i="1"/>
  <c r="C1373" i="1"/>
  <c r="C1374" i="1" s="1"/>
  <c r="A1375" i="1" l="1"/>
  <c r="B1374" i="1"/>
  <c r="A1376" i="1" l="1"/>
  <c r="B1375" i="1"/>
  <c r="C1375" i="1"/>
  <c r="C1376" i="1" s="1"/>
  <c r="A1377" i="1" l="1"/>
  <c r="B1376" i="1"/>
  <c r="A1378" i="1" l="1"/>
  <c r="B1377" i="1"/>
  <c r="C1377" i="1"/>
  <c r="C1378" i="1" s="1"/>
  <c r="A1379" i="1" l="1"/>
  <c r="B1378" i="1"/>
  <c r="A1380" i="1" l="1"/>
  <c r="B1379" i="1"/>
  <c r="C1379" i="1"/>
  <c r="C1380" i="1" s="1"/>
  <c r="A1381" i="1" l="1"/>
  <c r="B1380" i="1"/>
  <c r="A1382" i="1" l="1"/>
  <c r="B1381" i="1"/>
  <c r="C1381" i="1"/>
  <c r="C1382" i="1" s="1"/>
  <c r="A1383" i="1" l="1"/>
  <c r="B1382" i="1"/>
  <c r="A1384" i="1" l="1"/>
  <c r="B1383" i="1"/>
  <c r="C1383" i="1"/>
  <c r="C1384" i="1" s="1"/>
  <c r="A1385" i="1" l="1"/>
  <c r="B1384" i="1"/>
  <c r="A1386" i="1" l="1"/>
  <c r="B1385" i="1"/>
  <c r="C1385" i="1"/>
  <c r="C1386" i="1" s="1"/>
  <c r="A1387" i="1" l="1"/>
  <c r="B1386" i="1"/>
  <c r="A1388" i="1" l="1"/>
  <c r="C1387" i="1"/>
  <c r="C1388" i="1" s="1"/>
  <c r="B1387" i="1"/>
  <c r="A1389" i="1" l="1"/>
  <c r="B1388" i="1"/>
  <c r="A1390" i="1" l="1"/>
  <c r="B1389" i="1"/>
  <c r="C1389" i="1"/>
  <c r="C1390" i="1" s="1"/>
  <c r="A1391" i="1" l="1"/>
  <c r="B1390" i="1"/>
  <c r="A1392" i="1" l="1"/>
  <c r="B1391" i="1"/>
  <c r="C1391" i="1"/>
  <c r="A1393" i="1" l="1"/>
  <c r="C1392" i="1"/>
  <c r="C1393" i="1" s="1"/>
  <c r="B1392" i="1"/>
  <c r="A1394" i="1" l="1"/>
  <c r="B1393" i="1"/>
  <c r="A1395" i="1" l="1"/>
  <c r="B1394" i="1"/>
  <c r="C1394" i="1"/>
  <c r="C1395" i="1" s="1"/>
  <c r="A1396" i="1" l="1"/>
  <c r="B1395" i="1"/>
  <c r="A1397" i="1" l="1"/>
  <c r="B1396" i="1"/>
  <c r="C1396" i="1"/>
  <c r="C1397" i="1" s="1"/>
  <c r="A1398" i="1" l="1"/>
  <c r="B1397" i="1"/>
  <c r="A1399" i="1" l="1"/>
  <c r="B1398" i="1"/>
  <c r="C1398" i="1"/>
  <c r="C1399" i="1" s="1"/>
  <c r="A1400" i="1" l="1"/>
  <c r="B1399" i="1"/>
  <c r="A1401" i="1" l="1"/>
  <c r="B1400" i="1"/>
  <c r="C1400" i="1"/>
  <c r="C1401" i="1" s="1"/>
  <c r="A1402" i="1" l="1"/>
  <c r="B1401" i="1"/>
  <c r="A1403" i="1" l="1"/>
  <c r="B1402" i="1"/>
  <c r="C1402" i="1"/>
  <c r="C1403" i="1" s="1"/>
  <c r="A1404" i="1" l="1"/>
  <c r="B1403" i="1"/>
  <c r="A1405" i="1" l="1"/>
  <c r="B1404" i="1"/>
  <c r="C1404" i="1"/>
  <c r="C1405" i="1" s="1"/>
  <c r="A1406" i="1" l="1"/>
  <c r="B1405" i="1"/>
  <c r="A1407" i="1" l="1"/>
  <c r="B1406" i="1"/>
  <c r="C1406" i="1"/>
  <c r="C1407" i="1" s="1"/>
  <c r="A1408" i="1" l="1"/>
  <c r="B1407" i="1"/>
  <c r="A1409" i="1" l="1"/>
  <c r="B1408" i="1"/>
  <c r="C1408" i="1"/>
  <c r="C1409" i="1" s="1"/>
  <c r="A1410" i="1" l="1"/>
  <c r="B1409" i="1"/>
  <c r="A1411" i="1" l="1"/>
  <c r="B1410" i="1"/>
  <c r="C1410" i="1"/>
  <c r="C1411" i="1" s="1"/>
  <c r="A1412" i="1" l="1"/>
  <c r="B1411" i="1"/>
  <c r="A1413" i="1" l="1"/>
  <c r="B1412" i="1"/>
  <c r="C1412" i="1"/>
  <c r="C1413" i="1" s="1"/>
  <c r="A1414" i="1" l="1"/>
  <c r="B1413" i="1"/>
  <c r="A1415" i="1" l="1"/>
  <c r="C1414" i="1"/>
  <c r="C1415" i="1" s="1"/>
  <c r="B1414" i="1"/>
  <c r="A1416" i="1" l="1"/>
  <c r="B1415" i="1"/>
  <c r="A1417" i="1" l="1"/>
  <c r="C1416" i="1"/>
  <c r="C1417" i="1" s="1"/>
  <c r="B1416" i="1"/>
  <c r="A1418" i="1" l="1"/>
  <c r="B1417" i="1"/>
  <c r="A1419" i="1" l="1"/>
  <c r="B1418" i="1"/>
  <c r="C1418" i="1"/>
  <c r="C1419" i="1" s="1"/>
  <c r="A1420" i="1" l="1"/>
  <c r="B1419" i="1"/>
  <c r="A1421" i="1" l="1"/>
  <c r="B1420" i="1"/>
  <c r="C1420" i="1"/>
  <c r="C1421" i="1" s="1"/>
  <c r="A1422" i="1" l="1"/>
  <c r="B1421" i="1"/>
  <c r="A1423" i="1" l="1"/>
  <c r="B1422" i="1"/>
  <c r="C1422" i="1"/>
  <c r="C1423" i="1" s="1"/>
  <c r="A1424" i="1" l="1"/>
  <c r="B1423" i="1"/>
  <c r="A1425" i="1" l="1"/>
  <c r="B1424" i="1"/>
  <c r="C1424" i="1"/>
  <c r="C1425" i="1" s="1"/>
  <c r="A1426" i="1" l="1"/>
  <c r="B1425" i="1"/>
  <c r="A1427" i="1" l="1"/>
  <c r="B1426" i="1"/>
  <c r="C1426" i="1"/>
  <c r="C1427" i="1" s="1"/>
  <c r="A1428" i="1" l="1"/>
  <c r="B1427" i="1"/>
  <c r="A1429" i="1" l="1"/>
  <c r="B1428" i="1"/>
  <c r="C1428" i="1"/>
  <c r="C1429" i="1" s="1"/>
  <c r="A1430" i="1" l="1"/>
  <c r="B1429" i="1"/>
  <c r="A1431" i="1" l="1"/>
  <c r="B1430" i="1"/>
  <c r="C1430" i="1"/>
  <c r="C1431" i="1" s="1"/>
  <c r="A1432" i="1" l="1"/>
  <c r="B1431" i="1"/>
  <c r="A1433" i="1" l="1"/>
  <c r="B1432" i="1"/>
  <c r="C1432" i="1"/>
  <c r="C1433" i="1" s="1"/>
  <c r="A1434" i="1" l="1"/>
  <c r="B1433" i="1"/>
  <c r="A1435" i="1" l="1"/>
  <c r="B1434" i="1"/>
  <c r="C1434" i="1"/>
  <c r="C1435" i="1" s="1"/>
  <c r="A1436" i="1" l="1"/>
  <c r="B1435" i="1"/>
  <c r="A1437" i="1" l="1"/>
  <c r="B1436" i="1"/>
  <c r="C1436" i="1"/>
  <c r="A1438" i="1" l="1"/>
  <c r="C1437" i="1"/>
  <c r="B1437" i="1"/>
  <c r="A1439" i="1" l="1"/>
  <c r="C1438" i="1"/>
  <c r="C1439" i="1" s="1"/>
  <c r="B1438" i="1"/>
  <c r="A1440" i="1" l="1"/>
  <c r="B1439" i="1"/>
  <c r="A1441" i="1" l="1"/>
  <c r="C1440" i="1"/>
  <c r="C1441" i="1" s="1"/>
  <c r="B1440" i="1"/>
  <c r="A1442" i="1" l="1"/>
  <c r="B1441" i="1"/>
  <c r="A1443" i="1" l="1"/>
  <c r="B1442" i="1"/>
  <c r="C1442" i="1"/>
  <c r="C1443" i="1" s="1"/>
  <c r="A1444" i="1" l="1"/>
  <c r="B1443" i="1"/>
  <c r="A1445" i="1" l="1"/>
  <c r="B1444" i="1"/>
  <c r="C1444" i="1"/>
  <c r="C1445" i="1" s="1"/>
  <c r="A1446" i="1" l="1"/>
  <c r="B1445" i="1"/>
  <c r="A1447" i="1" l="1"/>
  <c r="B1446" i="1"/>
  <c r="C1446" i="1"/>
  <c r="C1447" i="1" s="1"/>
  <c r="A1448" i="1" l="1"/>
  <c r="B1447" i="1"/>
  <c r="A1449" i="1" l="1"/>
  <c r="B1448" i="1"/>
  <c r="C1448" i="1"/>
  <c r="C1449" i="1" s="1"/>
  <c r="A1450" i="1" l="1"/>
  <c r="B1449" i="1"/>
  <c r="A1451" i="1" l="1"/>
  <c r="B1450" i="1"/>
  <c r="C1450" i="1"/>
  <c r="C1451" i="1" s="1"/>
  <c r="A1452" i="1" l="1"/>
  <c r="B1451" i="1"/>
  <c r="A1453" i="1" l="1"/>
  <c r="B1452" i="1"/>
  <c r="C1452" i="1"/>
  <c r="C1453" i="1" s="1"/>
  <c r="A1454" i="1" l="1"/>
  <c r="B1453" i="1"/>
  <c r="A1455" i="1" l="1"/>
  <c r="B1454" i="1"/>
  <c r="C1454" i="1"/>
  <c r="C1455" i="1" s="1"/>
  <c r="A1456" i="1" l="1"/>
  <c r="B1455" i="1"/>
  <c r="A1457" i="1" l="1"/>
  <c r="B1456" i="1"/>
  <c r="C1456" i="1"/>
  <c r="C1457" i="1" s="1"/>
  <c r="A1458" i="1" l="1"/>
  <c r="B1457" i="1"/>
  <c r="A1459" i="1" l="1"/>
  <c r="B1458" i="1"/>
  <c r="C1458" i="1"/>
  <c r="A1460" i="1" l="1"/>
  <c r="C1459" i="1"/>
  <c r="C1460" i="1" s="1"/>
  <c r="B1459" i="1"/>
  <c r="A1461" i="1" l="1"/>
  <c r="B1460" i="1"/>
  <c r="A1462" i="1" l="1"/>
  <c r="B1461" i="1"/>
  <c r="C1461" i="1"/>
  <c r="C1462" i="1" s="1"/>
  <c r="A1463" i="1" l="1"/>
  <c r="B1462" i="1"/>
  <c r="A1464" i="1" l="1"/>
  <c r="B1463" i="1"/>
  <c r="C1463" i="1"/>
  <c r="C1464" i="1" s="1"/>
  <c r="A1465" i="1" l="1"/>
  <c r="B1464" i="1"/>
  <c r="A1466" i="1" l="1"/>
  <c r="B1465" i="1"/>
  <c r="C1465" i="1"/>
  <c r="C1466" i="1" s="1"/>
  <c r="A1467" i="1" l="1"/>
  <c r="B1466" i="1"/>
  <c r="A1468" i="1" l="1"/>
  <c r="B1467" i="1"/>
  <c r="C1467" i="1"/>
  <c r="C1468" i="1" s="1"/>
  <c r="A1469" i="1" l="1"/>
  <c r="B1468" i="1"/>
  <c r="A1470" i="1" l="1"/>
  <c r="B1469" i="1"/>
  <c r="C1469" i="1"/>
  <c r="C1470" i="1" s="1"/>
  <c r="A1471" i="1" l="1"/>
  <c r="B1470" i="1"/>
  <c r="A1472" i="1" l="1"/>
  <c r="B1471" i="1"/>
  <c r="C1471" i="1"/>
  <c r="A1473" i="1" l="1"/>
  <c r="C1472" i="1"/>
  <c r="C1473" i="1" s="1"/>
  <c r="B1472" i="1"/>
  <c r="A1474" i="1" l="1"/>
  <c r="B1473" i="1"/>
  <c r="A1475" i="1" l="1"/>
  <c r="B1474" i="1"/>
  <c r="C1474" i="1"/>
  <c r="C1475" i="1" s="1"/>
  <c r="A1476" i="1" l="1"/>
  <c r="B1475" i="1"/>
  <c r="A1477" i="1" l="1"/>
  <c r="B1476" i="1"/>
  <c r="C1476" i="1"/>
  <c r="C1477" i="1" s="1"/>
  <c r="A1478" i="1" l="1"/>
  <c r="B1477" i="1"/>
  <c r="A1479" i="1" l="1"/>
  <c r="B1478" i="1"/>
  <c r="C1478" i="1"/>
  <c r="C1479" i="1" s="1"/>
  <c r="A1480" i="1" l="1"/>
  <c r="B1479" i="1"/>
  <c r="A1481" i="1" l="1"/>
  <c r="B1480" i="1"/>
  <c r="C1480" i="1"/>
  <c r="A1482" i="1" l="1"/>
  <c r="C1481" i="1"/>
  <c r="B1481" i="1"/>
  <c r="A1483" i="1" l="1"/>
  <c r="C1482" i="1"/>
  <c r="B1482" i="1"/>
  <c r="A1484" i="1" l="1"/>
  <c r="C1483" i="1"/>
  <c r="C1484" i="1" s="1"/>
  <c r="B1483" i="1"/>
  <c r="A1485" i="1" l="1"/>
  <c r="B1484" i="1"/>
  <c r="A1486" i="1" l="1"/>
  <c r="C1485" i="1"/>
  <c r="C1486" i="1" s="1"/>
  <c r="B1485" i="1"/>
  <c r="A1487" i="1" l="1"/>
  <c r="B1486" i="1"/>
  <c r="A1488" i="1" l="1"/>
  <c r="B1487" i="1"/>
  <c r="C1487" i="1"/>
  <c r="C1488" i="1" s="1"/>
  <c r="A1489" i="1" l="1"/>
  <c r="B1488" i="1"/>
  <c r="A1490" i="1" l="1"/>
  <c r="B1489" i="1"/>
  <c r="C1489" i="1"/>
  <c r="C1490" i="1" s="1"/>
  <c r="A1491" i="1" l="1"/>
  <c r="B1490" i="1"/>
  <c r="A1492" i="1" l="1"/>
  <c r="C1491" i="1"/>
  <c r="C1492" i="1" s="1"/>
  <c r="B1491" i="1"/>
  <c r="A1493" i="1" l="1"/>
  <c r="B1492" i="1"/>
  <c r="A1494" i="1" l="1"/>
  <c r="C1493" i="1"/>
  <c r="C1494" i="1" s="1"/>
  <c r="B1493" i="1"/>
  <c r="A1495" i="1" l="1"/>
  <c r="B1494" i="1"/>
  <c r="A1496" i="1" l="1"/>
  <c r="B1495" i="1"/>
  <c r="C1495" i="1"/>
  <c r="C1496" i="1" s="1"/>
  <c r="A1497" i="1" l="1"/>
  <c r="B1496" i="1"/>
  <c r="A1498" i="1" l="1"/>
  <c r="B1497" i="1"/>
  <c r="C1497" i="1"/>
  <c r="C1498" i="1" s="1"/>
  <c r="A1499" i="1" l="1"/>
  <c r="B1498" i="1"/>
  <c r="A1500" i="1" l="1"/>
  <c r="B1499" i="1"/>
  <c r="C1499" i="1"/>
  <c r="C1500" i="1" s="1"/>
  <c r="A1501" i="1" l="1"/>
  <c r="B1500" i="1"/>
  <c r="A1502" i="1" l="1"/>
  <c r="B1501" i="1"/>
  <c r="C1501" i="1"/>
  <c r="C1502" i="1" s="1"/>
  <c r="A1503" i="1" l="1"/>
  <c r="B1502" i="1"/>
  <c r="A1504" i="1" l="1"/>
  <c r="B1503" i="1"/>
  <c r="C1503" i="1"/>
  <c r="C1504" i="1" s="1"/>
  <c r="A1505" i="1" l="1"/>
  <c r="B1504" i="1"/>
  <c r="A1506" i="1" l="1"/>
  <c r="B1505" i="1"/>
  <c r="C1505" i="1"/>
  <c r="C1506" i="1" s="1"/>
  <c r="A1507" i="1" l="1"/>
  <c r="B1506" i="1"/>
  <c r="A1508" i="1" l="1"/>
  <c r="B1507" i="1"/>
  <c r="C1507" i="1"/>
  <c r="C1508" i="1" s="1"/>
  <c r="A1509" i="1" l="1"/>
  <c r="B1508" i="1"/>
  <c r="A1510" i="1" l="1"/>
  <c r="B1509" i="1"/>
  <c r="C1509" i="1"/>
  <c r="C1510" i="1" s="1"/>
  <c r="A1511" i="1" l="1"/>
  <c r="B1510" i="1"/>
  <c r="A1512" i="1" l="1"/>
  <c r="B1511" i="1"/>
  <c r="C1511" i="1"/>
  <c r="C1512" i="1" s="1"/>
  <c r="A1513" i="1" l="1"/>
  <c r="B1512" i="1"/>
  <c r="A1514" i="1" l="1"/>
  <c r="C1513" i="1"/>
  <c r="B1513" i="1"/>
  <c r="A1515" i="1" l="1"/>
  <c r="C1514" i="1"/>
  <c r="B1514" i="1"/>
  <c r="A1516" i="1" l="1"/>
  <c r="C1515" i="1"/>
  <c r="B1515" i="1"/>
  <c r="A1517" i="1" l="1"/>
  <c r="C1516" i="1"/>
  <c r="C1517" i="1" s="1"/>
  <c r="B1516" i="1"/>
  <c r="A1518" i="1" l="1"/>
  <c r="B1517" i="1"/>
  <c r="A1519" i="1" l="1"/>
  <c r="B1518" i="1"/>
  <c r="C1518" i="1"/>
  <c r="C1519" i="1" s="1"/>
  <c r="A1520" i="1" l="1"/>
  <c r="B1519" i="1"/>
  <c r="A1521" i="1" l="1"/>
  <c r="B1520" i="1"/>
  <c r="C1520" i="1"/>
  <c r="C1521" i="1" s="1"/>
  <c r="A1522" i="1" l="1"/>
  <c r="B1521" i="1"/>
  <c r="A1523" i="1" l="1"/>
  <c r="B1522" i="1"/>
  <c r="C1522" i="1"/>
  <c r="C1523" i="1" s="1"/>
  <c r="A1524" i="1" l="1"/>
  <c r="B1523" i="1"/>
  <c r="A1525" i="1" l="1"/>
  <c r="B1524" i="1"/>
  <c r="C1524" i="1"/>
  <c r="C1525" i="1" s="1"/>
  <c r="A1526" i="1" l="1"/>
  <c r="B1525" i="1"/>
  <c r="A1527" i="1" l="1"/>
  <c r="B1526" i="1"/>
  <c r="C1526" i="1"/>
  <c r="C1527" i="1" s="1"/>
  <c r="A1528" i="1" l="1"/>
  <c r="B1527" i="1"/>
  <c r="A1529" i="1" l="1"/>
  <c r="B1528" i="1"/>
  <c r="C1528" i="1"/>
  <c r="C1529" i="1" s="1"/>
  <c r="A1530" i="1" l="1"/>
  <c r="B1529" i="1"/>
  <c r="A1531" i="1" l="1"/>
  <c r="B1530" i="1"/>
  <c r="C1530" i="1"/>
  <c r="C1531" i="1" s="1"/>
  <c r="A1532" i="1" l="1"/>
  <c r="B1531" i="1"/>
  <c r="A1533" i="1" l="1"/>
  <c r="B1532" i="1"/>
  <c r="C1532" i="1"/>
  <c r="C1533" i="1" s="1"/>
  <c r="A1534" i="1" l="1"/>
  <c r="B1533" i="1"/>
  <c r="A1535" i="1" l="1"/>
  <c r="B1534" i="1"/>
  <c r="C1534" i="1"/>
  <c r="C1535" i="1" s="1"/>
  <c r="A1536" i="1" l="1"/>
  <c r="B1535" i="1"/>
  <c r="A1537" i="1" l="1"/>
  <c r="C1536" i="1"/>
  <c r="C1537" i="1" s="1"/>
  <c r="B1536" i="1"/>
  <c r="A1538" i="1" l="1"/>
  <c r="B1537" i="1"/>
  <c r="A1539" i="1" l="1"/>
  <c r="B1538" i="1"/>
  <c r="C1538" i="1"/>
  <c r="C1539" i="1" s="1"/>
  <c r="A1540" i="1" l="1"/>
  <c r="B1539" i="1"/>
  <c r="A1541" i="1" l="1"/>
  <c r="B1540" i="1"/>
  <c r="C1540" i="1"/>
  <c r="C1541" i="1" s="1"/>
  <c r="A1542" i="1" l="1"/>
  <c r="B1541" i="1"/>
  <c r="A1543" i="1" l="1"/>
  <c r="B1542" i="1"/>
  <c r="C1542" i="1"/>
  <c r="C1543" i="1" s="1"/>
  <c r="A1544" i="1" l="1"/>
  <c r="B1543" i="1"/>
  <c r="A1545" i="1" l="1"/>
  <c r="B1544" i="1"/>
  <c r="C1544" i="1"/>
  <c r="C1545" i="1" s="1"/>
  <c r="A1546" i="1" l="1"/>
  <c r="B1545" i="1"/>
  <c r="A1547" i="1" l="1"/>
  <c r="B1546" i="1"/>
  <c r="C1546" i="1"/>
  <c r="C1547" i="1" s="1"/>
  <c r="A1548" i="1" l="1"/>
  <c r="B1547" i="1"/>
  <c r="A1549" i="1" l="1"/>
  <c r="B1548" i="1"/>
  <c r="C1548" i="1"/>
  <c r="C1549" i="1" s="1"/>
  <c r="A1550" i="1" l="1"/>
  <c r="B1549" i="1"/>
  <c r="A1551" i="1" l="1"/>
  <c r="B1550" i="1"/>
  <c r="C1550" i="1"/>
  <c r="C1551" i="1" s="1"/>
  <c r="A1552" i="1" l="1"/>
  <c r="B1551" i="1"/>
  <c r="A1553" i="1" l="1"/>
  <c r="B1552" i="1"/>
  <c r="C1552" i="1"/>
  <c r="C1553" i="1" s="1"/>
  <c r="A1554" i="1" l="1"/>
  <c r="B1553" i="1"/>
  <c r="A1555" i="1" l="1"/>
  <c r="B1554" i="1"/>
  <c r="C1554" i="1"/>
  <c r="C1555" i="1" s="1"/>
  <c r="A1556" i="1" l="1"/>
  <c r="B1555" i="1"/>
  <c r="A1557" i="1" l="1"/>
  <c r="B1556" i="1"/>
  <c r="C1556" i="1"/>
  <c r="C1557" i="1" s="1"/>
  <c r="A1558" i="1" l="1"/>
  <c r="B1557" i="1"/>
  <c r="A1559" i="1" l="1"/>
  <c r="C1558" i="1"/>
  <c r="C1559" i="1" s="1"/>
  <c r="B1558" i="1"/>
  <c r="A1560" i="1" l="1"/>
  <c r="B1559" i="1"/>
  <c r="A1561" i="1" l="1"/>
  <c r="B1560" i="1"/>
  <c r="C1560" i="1"/>
  <c r="C1561" i="1" s="1"/>
  <c r="A1562" i="1" l="1"/>
  <c r="B1561" i="1"/>
  <c r="A1563" i="1" l="1"/>
  <c r="B1562" i="1"/>
  <c r="C1562" i="1"/>
  <c r="C1563" i="1" s="1"/>
  <c r="A1564" i="1" l="1"/>
  <c r="B1563" i="1"/>
  <c r="A1565" i="1" l="1"/>
  <c r="B1564" i="1"/>
  <c r="C1564" i="1"/>
  <c r="C1565" i="1" s="1"/>
  <c r="A1566" i="1" l="1"/>
  <c r="B1565" i="1"/>
  <c r="A1567" i="1" l="1"/>
  <c r="B1566" i="1"/>
  <c r="C1566" i="1"/>
  <c r="C1567" i="1" s="1"/>
  <c r="A1568" i="1" l="1"/>
  <c r="B1567" i="1"/>
  <c r="A1569" i="1" l="1"/>
  <c r="B1568" i="1"/>
  <c r="C1568" i="1"/>
  <c r="C1569" i="1" s="1"/>
  <c r="A1570" i="1" l="1"/>
  <c r="B1569" i="1"/>
  <c r="A1571" i="1" l="1"/>
  <c r="B1570" i="1"/>
  <c r="C1570" i="1"/>
  <c r="C1571" i="1" s="1"/>
  <c r="A1572" i="1" l="1"/>
  <c r="B1571" i="1"/>
  <c r="A1573" i="1" l="1"/>
  <c r="B1572" i="1"/>
  <c r="C1572" i="1"/>
  <c r="C1573" i="1" s="1"/>
  <c r="A1574" i="1" l="1"/>
  <c r="B1573" i="1"/>
  <c r="A1575" i="1" l="1"/>
  <c r="B1574" i="1"/>
  <c r="C1574" i="1"/>
  <c r="C1575" i="1" s="1"/>
  <c r="A1576" i="1" l="1"/>
  <c r="B1575" i="1"/>
  <c r="A1577" i="1" l="1"/>
  <c r="B1576" i="1"/>
  <c r="C1576" i="1"/>
  <c r="C1577" i="1" s="1"/>
  <c r="A1578" i="1" l="1"/>
  <c r="B1577" i="1"/>
  <c r="A1579" i="1" l="1"/>
  <c r="B1578" i="1"/>
  <c r="C1578" i="1"/>
  <c r="C1579" i="1" s="1"/>
  <c r="A1580" i="1" l="1"/>
  <c r="B1579" i="1"/>
  <c r="A1581" i="1" l="1"/>
  <c r="C1580" i="1"/>
  <c r="C1581" i="1" s="1"/>
  <c r="B1580" i="1"/>
  <c r="A1582" i="1" l="1"/>
  <c r="B1581" i="1"/>
  <c r="A1583" i="1" l="1"/>
  <c r="B1582" i="1"/>
  <c r="C1582" i="1"/>
  <c r="C1583" i="1" s="1"/>
  <c r="A1584" i="1" l="1"/>
  <c r="B1583" i="1"/>
  <c r="A1585" i="1" l="1"/>
  <c r="B1584" i="1"/>
  <c r="C1584" i="1"/>
  <c r="C1585" i="1" s="1"/>
  <c r="A1586" i="1" l="1"/>
  <c r="B1585" i="1"/>
  <c r="A1587" i="1" l="1"/>
  <c r="B1586" i="1"/>
  <c r="C1586" i="1"/>
  <c r="A1588" i="1" l="1"/>
  <c r="C1587" i="1"/>
  <c r="C1588" i="1" s="1"/>
  <c r="B1587" i="1"/>
  <c r="A1589" i="1" l="1"/>
  <c r="B1588" i="1"/>
  <c r="A1590" i="1" l="1"/>
  <c r="B1589" i="1"/>
  <c r="C1589" i="1"/>
  <c r="C1590" i="1" s="1"/>
  <c r="A1591" i="1" l="1"/>
  <c r="B1590" i="1"/>
  <c r="A1592" i="1" l="1"/>
  <c r="B1591" i="1"/>
  <c r="C1591" i="1"/>
  <c r="C1592" i="1" s="1"/>
  <c r="A1593" i="1" l="1"/>
  <c r="B1592" i="1"/>
  <c r="A1594" i="1" l="1"/>
  <c r="B1593" i="1"/>
  <c r="C1593" i="1"/>
  <c r="C1594" i="1" s="1"/>
  <c r="A1595" i="1" l="1"/>
  <c r="B1594" i="1"/>
  <c r="A1596" i="1" l="1"/>
  <c r="B1595" i="1"/>
  <c r="C1595" i="1"/>
  <c r="C1596" i="1" s="1"/>
  <c r="A1597" i="1" l="1"/>
  <c r="B1596" i="1"/>
  <c r="A1598" i="1" l="1"/>
  <c r="B1597" i="1"/>
  <c r="C1597" i="1"/>
  <c r="C1598" i="1" s="1"/>
  <c r="A1599" i="1" l="1"/>
  <c r="B1598" i="1"/>
  <c r="A1600" i="1" l="1"/>
  <c r="B1599" i="1"/>
  <c r="C1599" i="1"/>
  <c r="C1600" i="1" s="1"/>
  <c r="A1601" i="1" l="1"/>
  <c r="B1600" i="1"/>
  <c r="A1602" i="1" l="1"/>
  <c r="B1601" i="1"/>
  <c r="C1601" i="1"/>
  <c r="A1603" i="1" l="1"/>
  <c r="C1602" i="1"/>
  <c r="B1602" i="1"/>
  <c r="A1604" i="1" l="1"/>
  <c r="C1603" i="1"/>
  <c r="B1603" i="1"/>
  <c r="A1605" i="1" l="1"/>
  <c r="C1604" i="1"/>
  <c r="B1604" i="1"/>
  <c r="A1606" i="1" l="1"/>
  <c r="C1605" i="1"/>
  <c r="C1606" i="1" s="1"/>
  <c r="B1605" i="1"/>
  <c r="A1607" i="1" l="1"/>
  <c r="B1606" i="1"/>
  <c r="A1608" i="1" l="1"/>
  <c r="B1607" i="1"/>
  <c r="C1607" i="1"/>
  <c r="C1608" i="1" s="1"/>
  <c r="A1609" i="1" l="1"/>
  <c r="B1608" i="1"/>
  <c r="A1610" i="1" l="1"/>
  <c r="B1609" i="1"/>
  <c r="C1609" i="1"/>
  <c r="C1610" i="1" s="1"/>
  <c r="A1611" i="1" l="1"/>
  <c r="B1610" i="1"/>
  <c r="A1612" i="1" l="1"/>
  <c r="B1611" i="1"/>
  <c r="C1611" i="1"/>
  <c r="C1612" i="1" s="1"/>
  <c r="A1613" i="1" l="1"/>
  <c r="B1612" i="1"/>
  <c r="A1614" i="1" l="1"/>
  <c r="B1613" i="1"/>
  <c r="C1613" i="1"/>
  <c r="C1614" i="1" s="1"/>
  <c r="A1615" i="1" l="1"/>
  <c r="B1614" i="1"/>
  <c r="A1616" i="1" l="1"/>
  <c r="C1615" i="1"/>
  <c r="C1616" i="1" s="1"/>
  <c r="B1615" i="1"/>
  <c r="A1617" i="1" l="1"/>
  <c r="B1616" i="1"/>
  <c r="A1618" i="1" l="1"/>
  <c r="B1617" i="1"/>
  <c r="C1617" i="1"/>
  <c r="C1618" i="1" s="1"/>
  <c r="A1619" i="1" l="1"/>
  <c r="B1618" i="1"/>
  <c r="A1620" i="1" l="1"/>
  <c r="B1619" i="1"/>
  <c r="C1619" i="1"/>
  <c r="C1620" i="1" s="1"/>
  <c r="A1621" i="1" l="1"/>
  <c r="B1620" i="1"/>
  <c r="A1622" i="1" l="1"/>
  <c r="B1621" i="1"/>
  <c r="C1621" i="1"/>
  <c r="C1622" i="1" s="1"/>
  <c r="A1623" i="1" l="1"/>
  <c r="B1622" i="1"/>
  <c r="A1624" i="1" l="1"/>
  <c r="B1623" i="1"/>
  <c r="C1623" i="1"/>
  <c r="A1625" i="1" l="1"/>
  <c r="C1624" i="1"/>
  <c r="C1625" i="1" s="1"/>
  <c r="B1624" i="1"/>
  <c r="A1626" i="1" l="1"/>
  <c r="B1625" i="1"/>
  <c r="A1627" i="1" l="1"/>
  <c r="B1626" i="1"/>
  <c r="C1626" i="1"/>
  <c r="A1628" i="1" l="1"/>
  <c r="C1627" i="1"/>
  <c r="C1628" i="1" s="1"/>
  <c r="B1627" i="1"/>
  <c r="A1629" i="1" l="1"/>
  <c r="B1628" i="1"/>
  <c r="A1630" i="1" l="1"/>
  <c r="B1629" i="1"/>
  <c r="C1629" i="1"/>
  <c r="A1631" i="1" l="1"/>
  <c r="C1630" i="1"/>
  <c r="C1631" i="1" s="1"/>
  <c r="B1630" i="1"/>
  <c r="A1632" i="1" l="1"/>
  <c r="B1631" i="1"/>
  <c r="A1633" i="1" l="1"/>
  <c r="B1632" i="1"/>
  <c r="C1632" i="1"/>
  <c r="C1633" i="1" s="1"/>
  <c r="A1634" i="1" l="1"/>
  <c r="B1633" i="1"/>
  <c r="A1635" i="1" l="1"/>
  <c r="B1634" i="1"/>
  <c r="C1634" i="1"/>
  <c r="C1635" i="1" s="1"/>
  <c r="A1636" i="1" l="1"/>
  <c r="B1635" i="1"/>
  <c r="A1637" i="1" l="1"/>
  <c r="B1636" i="1"/>
  <c r="C1636" i="1"/>
  <c r="C1637" i="1" s="1"/>
  <c r="A1638" i="1" l="1"/>
  <c r="B1637" i="1"/>
  <c r="A1639" i="1" l="1"/>
  <c r="B1638" i="1"/>
  <c r="C1638" i="1"/>
  <c r="C1639" i="1" s="1"/>
  <c r="A1640" i="1" l="1"/>
  <c r="B1639" i="1"/>
  <c r="A1641" i="1" l="1"/>
  <c r="B1640" i="1"/>
  <c r="C1640" i="1"/>
  <c r="C1641" i="1" s="1"/>
  <c r="A1642" i="1" l="1"/>
  <c r="B1641" i="1"/>
  <c r="A1643" i="1" l="1"/>
  <c r="B1642" i="1"/>
  <c r="C1642" i="1"/>
  <c r="C1643" i="1" s="1"/>
  <c r="A1644" i="1" l="1"/>
  <c r="B1643" i="1"/>
  <c r="A1645" i="1" l="1"/>
  <c r="B1644" i="1"/>
  <c r="C1644" i="1"/>
  <c r="C1645" i="1" s="1"/>
  <c r="A1646" i="1" l="1"/>
  <c r="B1645" i="1"/>
  <c r="A1647" i="1" l="1"/>
  <c r="C1646" i="1"/>
  <c r="C1647" i="1" s="1"/>
  <c r="B1646" i="1"/>
  <c r="A1648" i="1" l="1"/>
  <c r="B1647" i="1"/>
  <c r="A1649" i="1" l="1"/>
  <c r="B1648" i="1"/>
  <c r="C1648" i="1"/>
  <c r="C1649" i="1" s="1"/>
  <c r="A1650" i="1" l="1"/>
  <c r="B1649" i="1"/>
  <c r="A1651" i="1" l="1"/>
  <c r="B1650" i="1"/>
  <c r="C1650" i="1"/>
  <c r="C1651" i="1" s="1"/>
  <c r="A1652" i="1" l="1"/>
  <c r="B1651" i="1"/>
  <c r="A1653" i="1" l="1"/>
  <c r="B1652" i="1"/>
  <c r="C1652" i="1"/>
  <c r="C1653" i="1" s="1"/>
  <c r="A1654" i="1" l="1"/>
  <c r="B1653" i="1"/>
  <c r="A1655" i="1" l="1"/>
  <c r="B1654" i="1"/>
  <c r="C1654" i="1"/>
  <c r="C1655" i="1" s="1"/>
  <c r="A1656" i="1" l="1"/>
  <c r="B1655" i="1"/>
  <c r="A1657" i="1" l="1"/>
  <c r="B1656" i="1"/>
  <c r="C1656" i="1"/>
  <c r="C1657" i="1" s="1"/>
  <c r="A1658" i="1" l="1"/>
  <c r="B1657" i="1"/>
  <c r="A1659" i="1" l="1"/>
  <c r="B1658" i="1"/>
  <c r="C1658" i="1"/>
  <c r="C1659" i="1" s="1"/>
  <c r="A1660" i="1" l="1"/>
  <c r="B1659" i="1"/>
  <c r="A1661" i="1" l="1"/>
  <c r="B1660" i="1"/>
  <c r="C1660" i="1"/>
  <c r="C1661" i="1" s="1"/>
  <c r="A1662" i="1" l="1"/>
  <c r="B1661" i="1"/>
  <c r="A1663" i="1" l="1"/>
  <c r="B1662" i="1"/>
  <c r="C1662" i="1"/>
  <c r="C1663" i="1" s="1"/>
  <c r="A1664" i="1" l="1"/>
  <c r="B1663" i="1"/>
  <c r="A1665" i="1" l="1"/>
  <c r="B1664" i="1"/>
  <c r="C1664" i="1"/>
  <c r="C1665" i="1" s="1"/>
  <c r="A1666" i="1" l="1"/>
  <c r="B1665" i="1"/>
  <c r="A1667" i="1" l="1"/>
  <c r="B1666" i="1"/>
  <c r="C1666" i="1"/>
  <c r="C1667" i="1" s="1"/>
  <c r="A1668" i="1" l="1"/>
  <c r="B1667" i="1"/>
  <c r="A1669" i="1" l="1"/>
  <c r="B1668" i="1"/>
  <c r="C1668" i="1"/>
  <c r="A1670" i="1" l="1"/>
  <c r="C1669" i="1"/>
  <c r="C1670" i="1" s="1"/>
  <c r="B1669" i="1"/>
  <c r="A1671" i="1" l="1"/>
  <c r="B1670" i="1"/>
  <c r="A1672" i="1" l="1"/>
  <c r="B1671" i="1"/>
  <c r="C1671" i="1"/>
  <c r="C1672" i="1" s="1"/>
  <c r="A1673" i="1" l="1"/>
  <c r="B1672" i="1"/>
  <c r="A1674" i="1" l="1"/>
  <c r="B1673" i="1"/>
  <c r="C1673" i="1"/>
  <c r="C1674" i="1" s="1"/>
  <c r="A1675" i="1" l="1"/>
  <c r="B1674" i="1"/>
  <c r="A1676" i="1" l="1"/>
  <c r="C1675" i="1"/>
  <c r="C1676" i="1" s="1"/>
  <c r="B1675" i="1"/>
  <c r="A1677" i="1" l="1"/>
  <c r="B1676" i="1"/>
  <c r="A1678" i="1" l="1"/>
  <c r="B1677" i="1"/>
  <c r="C1677" i="1"/>
  <c r="C1678" i="1" s="1"/>
  <c r="A1679" i="1" l="1"/>
  <c r="B1678" i="1"/>
  <c r="A1680" i="1" l="1"/>
  <c r="B1679" i="1"/>
  <c r="C1679" i="1"/>
  <c r="C1680" i="1" s="1"/>
  <c r="A1681" i="1" l="1"/>
  <c r="B1680" i="1"/>
  <c r="A1682" i="1" l="1"/>
  <c r="B1681" i="1"/>
  <c r="C1681" i="1"/>
  <c r="C1682" i="1" s="1"/>
  <c r="A1683" i="1" l="1"/>
  <c r="B1682" i="1"/>
  <c r="A1684" i="1" l="1"/>
  <c r="B1683" i="1"/>
  <c r="C1683" i="1"/>
  <c r="C1684" i="1" s="1"/>
  <c r="A1685" i="1" l="1"/>
  <c r="B1684" i="1"/>
  <c r="A1686" i="1" l="1"/>
  <c r="B1685" i="1"/>
  <c r="C1685" i="1"/>
  <c r="C1686" i="1" s="1"/>
  <c r="A1687" i="1" l="1"/>
  <c r="B1686" i="1"/>
  <c r="A1688" i="1" l="1"/>
  <c r="B1687" i="1"/>
  <c r="C1687" i="1"/>
  <c r="C1688" i="1" s="1"/>
  <c r="A1689" i="1" l="1"/>
  <c r="B1688" i="1"/>
  <c r="A1690" i="1" l="1"/>
  <c r="B1689" i="1"/>
  <c r="C1689" i="1"/>
  <c r="C1690" i="1" s="1"/>
  <c r="A1691" i="1" l="1"/>
  <c r="B1690" i="1"/>
  <c r="A1692" i="1" l="1"/>
  <c r="C1691" i="1"/>
  <c r="B1691" i="1"/>
  <c r="A1693" i="1" l="1"/>
  <c r="C1692" i="1"/>
  <c r="C1693" i="1" s="1"/>
  <c r="B1692" i="1"/>
  <c r="A1694" i="1" l="1"/>
  <c r="B1693" i="1"/>
  <c r="A1695" i="1" l="1"/>
  <c r="B1694" i="1"/>
  <c r="C1694" i="1"/>
  <c r="C1695" i="1" s="1"/>
  <c r="A1696" i="1" l="1"/>
  <c r="B1695" i="1"/>
  <c r="A1697" i="1" l="1"/>
  <c r="B1696" i="1"/>
  <c r="C1696" i="1"/>
  <c r="C1697" i="1" s="1"/>
  <c r="A1698" i="1" l="1"/>
  <c r="B1697" i="1"/>
  <c r="A1699" i="1" l="1"/>
  <c r="B1698" i="1"/>
  <c r="C1698" i="1"/>
  <c r="C1699" i="1" s="1"/>
  <c r="A1700" i="1" l="1"/>
  <c r="B1699" i="1"/>
  <c r="A1701" i="1" l="1"/>
  <c r="B1700" i="1"/>
  <c r="C1700" i="1"/>
  <c r="C1701" i="1" s="1"/>
  <c r="A1702" i="1" l="1"/>
  <c r="B1701" i="1"/>
  <c r="A1703" i="1" l="1"/>
  <c r="C1702" i="1"/>
  <c r="C1703" i="1" s="1"/>
  <c r="B1702" i="1"/>
  <c r="A1704" i="1" l="1"/>
  <c r="B1703" i="1"/>
  <c r="A1705" i="1" l="1"/>
  <c r="B1704" i="1"/>
  <c r="C1704" i="1"/>
  <c r="C1705" i="1" s="1"/>
  <c r="A1706" i="1" l="1"/>
  <c r="B1705" i="1"/>
  <c r="A1707" i="1" l="1"/>
  <c r="B1706" i="1"/>
  <c r="C1706" i="1"/>
  <c r="C1707" i="1" s="1"/>
  <c r="A1708" i="1" l="1"/>
  <c r="B1707" i="1"/>
  <c r="A1709" i="1" l="1"/>
  <c r="B1708" i="1"/>
  <c r="C1708" i="1"/>
  <c r="C1709" i="1" s="1"/>
  <c r="A1710" i="1" l="1"/>
  <c r="B1709" i="1"/>
  <c r="A1711" i="1" l="1"/>
  <c r="B1710" i="1"/>
  <c r="C1710" i="1"/>
  <c r="C1711" i="1" s="1"/>
  <c r="A1712" i="1" l="1"/>
  <c r="B1711" i="1"/>
  <c r="A1713" i="1" l="1"/>
  <c r="B1712" i="1"/>
  <c r="C1712" i="1"/>
  <c r="A1714" i="1" l="1"/>
  <c r="C1713" i="1"/>
  <c r="B1713" i="1"/>
  <c r="A1715" i="1" l="1"/>
  <c r="C1714" i="1"/>
  <c r="B1714" i="1"/>
  <c r="A1716" i="1" l="1"/>
  <c r="C1715" i="1"/>
  <c r="C1716" i="1" s="1"/>
  <c r="B1715" i="1"/>
  <c r="A1717" i="1" l="1"/>
  <c r="B1716" i="1"/>
  <c r="A1718" i="1" l="1"/>
  <c r="B1717" i="1"/>
  <c r="C1717" i="1"/>
  <c r="C1718" i="1" s="1"/>
  <c r="A1719" i="1" l="1"/>
  <c r="B1718" i="1"/>
  <c r="A1720" i="1" l="1"/>
  <c r="B1719" i="1"/>
  <c r="C1719" i="1"/>
  <c r="C1720" i="1" s="1"/>
  <c r="A1721" i="1" l="1"/>
  <c r="B1720" i="1"/>
  <c r="A1722" i="1" l="1"/>
  <c r="B1721" i="1"/>
  <c r="C1721" i="1"/>
  <c r="C1722" i="1" s="1"/>
  <c r="A1723" i="1" l="1"/>
  <c r="B1722" i="1"/>
  <c r="A1724" i="1" l="1"/>
  <c r="B1723" i="1"/>
  <c r="C1723" i="1"/>
  <c r="C1724" i="1" s="1"/>
  <c r="A1725" i="1" l="1"/>
  <c r="B1724" i="1"/>
  <c r="A1726" i="1" l="1"/>
  <c r="B1725" i="1"/>
  <c r="C1725" i="1"/>
  <c r="C1726" i="1" s="1"/>
  <c r="A1727" i="1" l="1"/>
  <c r="B1726" i="1"/>
  <c r="A1728" i="1" l="1"/>
  <c r="B1727" i="1"/>
  <c r="C1727" i="1"/>
  <c r="C1728" i="1" s="1"/>
  <c r="A1729" i="1" l="1"/>
  <c r="B1728" i="1"/>
  <c r="A1730" i="1" l="1"/>
  <c r="B1729" i="1"/>
  <c r="C1729" i="1"/>
  <c r="C1730" i="1" s="1"/>
  <c r="A1731" i="1" l="1"/>
  <c r="B1730" i="1"/>
  <c r="A1732" i="1" l="1"/>
  <c r="C1731" i="1"/>
  <c r="C1732" i="1" s="1"/>
  <c r="B1731" i="1"/>
  <c r="A1733" i="1" l="1"/>
  <c r="B1732" i="1"/>
  <c r="A1734" i="1" l="1"/>
  <c r="B1733" i="1"/>
  <c r="C1733" i="1"/>
  <c r="C1734" i="1" s="1"/>
  <c r="A1735" i="1" l="1"/>
  <c r="B1734" i="1"/>
  <c r="A1736" i="1" l="1"/>
  <c r="C1735" i="1"/>
  <c r="B1735" i="1"/>
  <c r="A1737" i="1" l="1"/>
  <c r="C1736" i="1"/>
  <c r="C1737" i="1" s="1"/>
  <c r="B1736" i="1"/>
  <c r="A1738" i="1" l="1"/>
  <c r="B1737" i="1"/>
  <c r="A1739" i="1" l="1"/>
  <c r="C1738" i="1"/>
  <c r="C1739" i="1" s="1"/>
  <c r="B1738" i="1"/>
  <c r="A1740" i="1" l="1"/>
  <c r="B1739" i="1"/>
  <c r="A1741" i="1" l="1"/>
  <c r="B1740" i="1"/>
  <c r="C1740" i="1"/>
  <c r="C1741" i="1" s="1"/>
  <c r="A1742" i="1" l="1"/>
  <c r="B1741" i="1"/>
  <c r="A1743" i="1" l="1"/>
  <c r="C1742" i="1"/>
  <c r="C1743" i="1" s="1"/>
  <c r="B1742" i="1"/>
  <c r="A1744" i="1" l="1"/>
  <c r="B1743" i="1"/>
  <c r="A1745" i="1" l="1"/>
  <c r="B1744" i="1"/>
  <c r="C1744" i="1"/>
  <c r="C1745" i="1" s="1"/>
  <c r="A1746" i="1" l="1"/>
  <c r="B1745" i="1"/>
  <c r="A1747" i="1" l="1"/>
  <c r="B1746" i="1"/>
  <c r="C1746" i="1"/>
  <c r="C1747" i="1" s="1"/>
  <c r="A1748" i="1" l="1"/>
  <c r="B1747" i="1"/>
  <c r="A1749" i="1" l="1"/>
  <c r="B1748" i="1"/>
  <c r="C1748" i="1"/>
  <c r="C1749" i="1" s="1"/>
  <c r="A1750" i="1" l="1"/>
  <c r="B1749" i="1"/>
  <c r="A1751" i="1" l="1"/>
  <c r="B1750" i="1"/>
  <c r="C1750" i="1"/>
  <c r="C1751" i="1" s="1"/>
  <c r="A1752" i="1" l="1"/>
  <c r="B1751" i="1"/>
  <c r="A1753" i="1" l="1"/>
  <c r="B1752" i="1"/>
  <c r="C1752" i="1"/>
  <c r="C1753" i="1" s="1"/>
  <c r="A1754" i="1" l="1"/>
  <c r="B1753" i="1"/>
  <c r="A1755" i="1" l="1"/>
  <c r="B1754" i="1"/>
  <c r="C1754" i="1"/>
  <c r="C1755" i="1" s="1"/>
  <c r="A1756" i="1" l="1"/>
  <c r="B1755" i="1"/>
  <c r="A1757" i="1" l="1"/>
  <c r="B1756" i="1"/>
  <c r="C1756" i="1"/>
  <c r="A1758" i="1" l="1"/>
  <c r="C1757" i="1"/>
  <c r="B1757" i="1"/>
  <c r="A1759" i="1" l="1"/>
  <c r="C1758" i="1"/>
  <c r="C1759" i="1" s="1"/>
  <c r="B1758" i="1"/>
  <c r="A1760" i="1" l="1"/>
  <c r="B1759" i="1"/>
  <c r="A1761" i="1" l="1"/>
  <c r="B1760" i="1"/>
  <c r="C1760" i="1"/>
  <c r="C1761" i="1" s="1"/>
  <c r="A1762" i="1" l="1"/>
  <c r="B1761" i="1"/>
  <c r="A1763" i="1" l="1"/>
  <c r="B1762" i="1"/>
  <c r="C1762" i="1"/>
  <c r="C1763" i="1" s="1"/>
  <c r="A1764" i="1" l="1"/>
  <c r="B1763" i="1"/>
  <c r="A1765" i="1" l="1"/>
  <c r="B1764" i="1"/>
  <c r="C1764" i="1"/>
  <c r="C1765" i="1" s="1"/>
  <c r="A1766" i="1" l="1"/>
  <c r="B1765" i="1"/>
  <c r="A1767" i="1" l="1"/>
  <c r="B1766" i="1"/>
  <c r="C1766" i="1"/>
  <c r="C1767" i="1" s="1"/>
  <c r="A1768" i="1" l="1"/>
  <c r="B1767" i="1"/>
  <c r="A1769" i="1" l="1"/>
  <c r="B1768" i="1"/>
  <c r="C1768" i="1"/>
  <c r="C1769" i="1" s="1"/>
  <c r="A1770" i="1" l="1"/>
  <c r="B1769" i="1"/>
  <c r="A1771" i="1" l="1"/>
  <c r="B1770" i="1"/>
  <c r="C1770" i="1"/>
  <c r="C1771" i="1" s="1"/>
  <c r="A1772" i="1" l="1"/>
  <c r="B1771" i="1"/>
  <c r="A1773" i="1" l="1"/>
  <c r="B1772" i="1"/>
  <c r="C1772" i="1"/>
  <c r="C1773" i="1" s="1"/>
  <c r="A1774" i="1" l="1"/>
  <c r="B1773" i="1"/>
  <c r="A1775" i="1" l="1"/>
  <c r="B1774" i="1"/>
  <c r="C1774" i="1"/>
  <c r="C1775" i="1" s="1"/>
  <c r="A1776" i="1" l="1"/>
  <c r="B1775" i="1"/>
  <c r="A1777" i="1" l="1"/>
  <c r="B1776" i="1"/>
  <c r="C1776" i="1"/>
  <c r="C1777" i="1" s="1"/>
  <c r="A1778" i="1" l="1"/>
  <c r="B1777" i="1"/>
  <c r="A1779" i="1" l="1"/>
  <c r="B1778" i="1"/>
  <c r="C1778" i="1"/>
  <c r="C1779" i="1" s="1"/>
  <c r="A1780" i="1" l="1"/>
  <c r="B1779" i="1"/>
  <c r="A1781" i="1" l="1"/>
  <c r="C1780" i="1"/>
  <c r="B1780" i="1"/>
  <c r="A1782" i="1" l="1"/>
  <c r="C1781" i="1"/>
  <c r="B1781" i="1"/>
  <c r="A1783" i="1" l="1"/>
  <c r="C1782" i="1"/>
  <c r="C1783" i="1" s="1"/>
  <c r="B1782" i="1"/>
  <c r="A1784" i="1" l="1"/>
  <c r="B1783" i="1"/>
  <c r="A1785" i="1" l="1"/>
  <c r="B1784" i="1"/>
  <c r="C1784" i="1"/>
  <c r="C1785" i="1" s="1"/>
  <c r="A1786" i="1" l="1"/>
  <c r="B1785" i="1"/>
  <c r="A1787" i="1" l="1"/>
  <c r="B1786" i="1"/>
  <c r="C1786" i="1"/>
  <c r="C1787" i="1" s="1"/>
  <c r="A1788" i="1" l="1"/>
  <c r="B1787" i="1"/>
  <c r="A1789" i="1" l="1"/>
  <c r="B1788" i="1"/>
  <c r="C1788" i="1"/>
  <c r="C1789" i="1" s="1"/>
  <c r="A1790" i="1" l="1"/>
  <c r="B1789" i="1"/>
  <c r="A1791" i="1" l="1"/>
  <c r="B1790" i="1"/>
  <c r="C1790" i="1"/>
  <c r="C1791" i="1" s="1"/>
  <c r="A1792" i="1" l="1"/>
  <c r="B1791" i="1"/>
  <c r="A1793" i="1" l="1"/>
  <c r="B1792" i="1"/>
  <c r="C1792" i="1"/>
  <c r="C1793" i="1" s="1"/>
  <c r="A1794" i="1" l="1"/>
  <c r="B1793" i="1"/>
  <c r="A1795" i="1" l="1"/>
  <c r="B1794" i="1"/>
  <c r="C1794" i="1"/>
  <c r="C1795" i="1" s="1"/>
  <c r="A1796" i="1" l="1"/>
  <c r="B1795" i="1"/>
  <c r="A1797" i="1" l="1"/>
  <c r="B1796" i="1"/>
  <c r="C1796" i="1"/>
  <c r="C1797" i="1" s="1"/>
  <c r="A1798" i="1" l="1"/>
  <c r="B1797" i="1"/>
  <c r="A1799" i="1" l="1"/>
  <c r="B1798" i="1"/>
  <c r="C1798" i="1"/>
  <c r="C1799" i="1" s="1"/>
  <c r="A1800" i="1" l="1"/>
  <c r="B1799" i="1"/>
  <c r="A1801" i="1" l="1"/>
  <c r="B1800" i="1"/>
  <c r="C1800" i="1"/>
  <c r="C1801" i="1" s="1"/>
  <c r="A1802" i="1" l="1"/>
  <c r="B1801" i="1"/>
  <c r="A1803" i="1" l="1"/>
  <c r="C1802" i="1"/>
  <c r="C1803" i="1" s="1"/>
  <c r="B1802" i="1"/>
  <c r="A1804" i="1" l="1"/>
  <c r="B1803" i="1"/>
  <c r="A1805" i="1" l="1"/>
  <c r="B1804" i="1"/>
  <c r="C1804" i="1"/>
  <c r="C1805" i="1" s="1"/>
  <c r="A1806" i="1" l="1"/>
  <c r="B1805" i="1"/>
  <c r="A1807" i="1" l="1"/>
  <c r="C1806" i="1"/>
  <c r="C1807" i="1" s="1"/>
  <c r="B1806" i="1"/>
  <c r="A1808" i="1" l="1"/>
  <c r="B1807" i="1"/>
  <c r="A1809" i="1" l="1"/>
  <c r="B1808" i="1"/>
  <c r="C1808" i="1"/>
  <c r="C1809" i="1" s="1"/>
  <c r="A1810" i="1" l="1"/>
  <c r="B1809" i="1"/>
  <c r="A1811" i="1" l="1"/>
  <c r="B1810" i="1"/>
  <c r="C1810" i="1"/>
  <c r="A1812" i="1" l="1"/>
  <c r="C1811" i="1"/>
  <c r="C1812" i="1" s="1"/>
  <c r="B1811" i="1"/>
  <c r="A1813" i="1" l="1"/>
  <c r="B1812" i="1"/>
  <c r="A1814" i="1" l="1"/>
  <c r="B1813" i="1"/>
  <c r="C1813" i="1"/>
  <c r="C1814" i="1" s="1"/>
  <c r="A1815" i="1" l="1"/>
  <c r="B1814" i="1"/>
  <c r="A1816" i="1" l="1"/>
  <c r="B1815" i="1"/>
  <c r="C1815" i="1"/>
  <c r="C1816" i="1" s="1"/>
  <c r="A1817" i="1" l="1"/>
  <c r="B1816" i="1"/>
  <c r="A1818" i="1" l="1"/>
  <c r="B1817" i="1"/>
  <c r="C1817" i="1"/>
  <c r="C1818" i="1" s="1"/>
  <c r="A1819" i="1" l="1"/>
  <c r="B1818" i="1"/>
  <c r="A1820" i="1" l="1"/>
  <c r="B1819" i="1"/>
  <c r="C1819" i="1"/>
  <c r="A1821" i="1" l="1"/>
  <c r="C1820" i="1"/>
  <c r="C1821" i="1" s="1"/>
  <c r="B1820" i="1"/>
  <c r="A1822" i="1" l="1"/>
  <c r="B1821" i="1"/>
  <c r="A1823" i="1" l="1"/>
  <c r="B1822" i="1"/>
  <c r="C1822" i="1"/>
  <c r="C1823" i="1" s="1"/>
  <c r="A1824" i="1" l="1"/>
  <c r="B1823" i="1"/>
  <c r="A1825" i="1" l="1"/>
  <c r="C1824" i="1"/>
  <c r="C1825" i="1" s="1"/>
  <c r="B1824" i="1"/>
  <c r="A1826" i="1" l="1"/>
  <c r="B1825" i="1"/>
  <c r="A1827" i="1" l="1"/>
  <c r="B1826" i="1"/>
  <c r="C1826" i="1"/>
  <c r="C1827" i="1" s="1"/>
  <c r="A1828" i="1" l="1"/>
  <c r="B1827" i="1"/>
  <c r="A1829" i="1" l="1"/>
  <c r="C1828" i="1"/>
  <c r="C1829" i="1" s="1"/>
  <c r="B1828" i="1"/>
  <c r="A1830" i="1" l="1"/>
  <c r="B1829" i="1"/>
  <c r="A1831" i="1" l="1"/>
  <c r="B1830" i="1"/>
  <c r="C1830" i="1"/>
  <c r="C1831" i="1" s="1"/>
  <c r="A1832" i="1" l="1"/>
  <c r="B1831" i="1"/>
  <c r="A1833" i="1" l="1"/>
  <c r="B1832" i="1"/>
  <c r="C1832" i="1"/>
  <c r="C1833" i="1" s="1"/>
  <c r="A1834" i="1" l="1"/>
  <c r="B1833" i="1"/>
  <c r="A1835" i="1" l="1"/>
  <c r="C1834" i="1"/>
  <c r="C1835" i="1" s="1"/>
  <c r="B1834" i="1"/>
  <c r="A1836" i="1" l="1"/>
  <c r="B1835" i="1"/>
  <c r="A1837" i="1" l="1"/>
  <c r="B1836" i="1"/>
  <c r="C1836" i="1"/>
  <c r="C1837" i="1" s="1"/>
  <c r="A1838" i="1" l="1"/>
  <c r="B1837" i="1"/>
  <c r="A1839" i="1" l="1"/>
  <c r="B1838" i="1"/>
  <c r="C1838" i="1"/>
  <c r="C1839" i="1" s="1"/>
  <c r="A1840" i="1" l="1"/>
  <c r="B1839" i="1"/>
  <c r="A1841" i="1" l="1"/>
  <c r="B1840" i="1"/>
  <c r="C1840" i="1"/>
  <c r="C1841" i="1" s="1"/>
  <c r="A1842" i="1" l="1"/>
  <c r="B1841" i="1"/>
  <c r="A1843" i="1" l="1"/>
  <c r="B1842" i="1"/>
  <c r="C1842" i="1"/>
  <c r="C1843" i="1" s="1"/>
  <c r="A1844" i="1" l="1"/>
  <c r="B1843" i="1"/>
  <c r="A1845" i="1" l="1"/>
  <c r="B1844" i="1"/>
  <c r="C1844" i="1"/>
  <c r="C1845" i="1" s="1"/>
  <c r="A1846" i="1" l="1"/>
  <c r="B1845" i="1"/>
  <c r="A1847" i="1" l="1"/>
  <c r="B1846" i="1"/>
  <c r="C1846" i="1"/>
  <c r="C1847" i="1" s="1"/>
  <c r="A1848" i="1" l="1"/>
  <c r="B1847" i="1"/>
  <c r="A1849" i="1" l="1"/>
  <c r="B1848" i="1"/>
  <c r="C1848" i="1"/>
  <c r="C1849" i="1" s="1"/>
  <c r="A1850" i="1" l="1"/>
  <c r="B1849" i="1"/>
  <c r="A1851" i="1" l="1"/>
  <c r="C1850" i="1"/>
  <c r="B1850" i="1"/>
  <c r="A1852" i="1" l="1"/>
  <c r="C1851" i="1"/>
  <c r="C1852" i="1" s="1"/>
  <c r="B1851" i="1"/>
  <c r="A1853" i="1" l="1"/>
  <c r="B1852" i="1"/>
  <c r="A1854" i="1" l="1"/>
  <c r="B1853" i="1"/>
  <c r="C1853" i="1"/>
  <c r="C1854" i="1" s="1"/>
  <c r="A1855" i="1" l="1"/>
  <c r="B1854" i="1"/>
  <c r="A1856" i="1" l="1"/>
  <c r="B1855" i="1"/>
  <c r="C1855" i="1"/>
  <c r="C1856" i="1" s="1"/>
  <c r="A1857" i="1" l="1"/>
  <c r="B1856" i="1"/>
  <c r="A1858" i="1" l="1"/>
  <c r="B1857" i="1"/>
  <c r="C1857" i="1"/>
  <c r="C1858" i="1" s="1"/>
  <c r="A1859" i="1" l="1"/>
  <c r="B1858" i="1"/>
  <c r="A1860" i="1" l="1"/>
  <c r="C1859" i="1"/>
  <c r="C1860" i="1" s="1"/>
  <c r="B1859" i="1"/>
  <c r="A1861" i="1" l="1"/>
  <c r="B1860" i="1"/>
  <c r="A1862" i="1" l="1"/>
  <c r="B1861" i="1"/>
  <c r="C1861" i="1"/>
  <c r="C1862" i="1" s="1"/>
  <c r="A1863" i="1" l="1"/>
  <c r="B1862" i="1"/>
  <c r="A1864" i="1" l="1"/>
  <c r="B1863" i="1"/>
  <c r="C1863" i="1"/>
  <c r="C1864" i="1" s="1"/>
  <c r="A1865" i="1" l="1"/>
  <c r="B1864" i="1"/>
  <c r="A1866" i="1" l="1"/>
  <c r="B1865" i="1"/>
  <c r="C1865" i="1"/>
  <c r="C1866" i="1" s="1"/>
  <c r="A1867" i="1" l="1"/>
  <c r="B1866" i="1"/>
  <c r="A1868" i="1" l="1"/>
  <c r="B1867" i="1"/>
  <c r="C1867" i="1"/>
  <c r="C1868" i="1" s="1"/>
  <c r="A1869" i="1" l="1"/>
  <c r="B1868" i="1"/>
  <c r="A1870" i="1" l="1"/>
  <c r="B1869" i="1"/>
  <c r="C1869" i="1"/>
  <c r="C1870" i="1" s="1"/>
  <c r="A1871" i="1" l="1"/>
  <c r="B1870" i="1"/>
  <c r="A1872" i="1" l="1"/>
  <c r="B1871" i="1"/>
  <c r="C1871" i="1"/>
  <c r="A1873" i="1" l="1"/>
  <c r="C1872" i="1"/>
  <c r="C1873" i="1" s="1"/>
  <c r="B1872" i="1"/>
  <c r="A1874" i="1" l="1"/>
  <c r="B1873" i="1"/>
  <c r="A1875" i="1" l="1"/>
  <c r="B1874" i="1"/>
  <c r="C1874" i="1"/>
  <c r="C1875" i="1" s="1"/>
  <c r="A1876" i="1" l="1"/>
  <c r="B1875" i="1"/>
  <c r="A1877" i="1" l="1"/>
  <c r="B1876" i="1"/>
  <c r="C1876" i="1"/>
  <c r="C1877" i="1" s="1"/>
  <c r="A1878" i="1" l="1"/>
  <c r="B1877" i="1"/>
  <c r="A1879" i="1" l="1"/>
  <c r="B1878" i="1"/>
  <c r="C1878" i="1"/>
  <c r="C1879" i="1" s="1"/>
  <c r="A1880" i="1" l="1"/>
  <c r="B1879" i="1"/>
  <c r="A1881" i="1" l="1"/>
  <c r="B1880" i="1"/>
  <c r="C1880" i="1"/>
  <c r="C1881" i="1" s="1"/>
  <c r="A1882" i="1" l="1"/>
  <c r="B1881" i="1"/>
  <c r="A1883" i="1" l="1"/>
  <c r="B1882" i="1"/>
  <c r="C1882" i="1"/>
  <c r="C1883" i="1" s="1"/>
  <c r="A1884" i="1" l="1"/>
  <c r="B1883" i="1"/>
  <c r="A1885" i="1" l="1"/>
  <c r="B1884" i="1"/>
  <c r="C1884" i="1"/>
  <c r="C1885" i="1" s="1"/>
  <c r="A1886" i="1" l="1"/>
  <c r="B1885" i="1"/>
  <c r="A1887" i="1" l="1"/>
  <c r="B1886" i="1"/>
  <c r="C1886" i="1"/>
  <c r="C1887" i="1" s="1"/>
  <c r="A1888" i="1" l="1"/>
  <c r="B1887" i="1"/>
  <c r="A1889" i="1" l="1"/>
  <c r="B1888" i="1"/>
  <c r="C1888" i="1"/>
  <c r="C1889" i="1" s="1"/>
  <c r="A1890" i="1" l="1"/>
  <c r="B1889" i="1"/>
  <c r="A1891" i="1" l="1"/>
  <c r="B1890" i="1"/>
  <c r="C1890" i="1"/>
  <c r="C1891" i="1" s="1"/>
  <c r="A1892" i="1" l="1"/>
  <c r="B1891" i="1"/>
  <c r="A1893" i="1" l="1"/>
  <c r="B1892" i="1"/>
  <c r="C1892" i="1"/>
  <c r="C1893" i="1" s="1"/>
  <c r="A1894" i="1" l="1"/>
  <c r="B1893" i="1"/>
  <c r="A1895" i="1" l="1"/>
  <c r="B1894" i="1"/>
  <c r="C1894" i="1"/>
  <c r="A1896" i="1" l="1"/>
  <c r="C1895" i="1"/>
  <c r="C1896" i="1" s="1"/>
  <c r="B1895" i="1"/>
  <c r="A1897" i="1" l="1"/>
  <c r="B1896" i="1"/>
  <c r="A1898" i="1" l="1"/>
  <c r="B1897" i="1"/>
  <c r="C1897" i="1"/>
  <c r="C1898" i="1" s="1"/>
  <c r="A1899" i="1" l="1"/>
  <c r="B1898" i="1"/>
  <c r="A1900" i="1" l="1"/>
  <c r="B1899" i="1"/>
  <c r="C1899" i="1"/>
  <c r="A1901" i="1" l="1"/>
  <c r="C1900" i="1"/>
  <c r="C1901" i="1" s="1"/>
  <c r="B1900" i="1"/>
  <c r="A1902" i="1" l="1"/>
  <c r="B1901" i="1"/>
  <c r="A1903" i="1" l="1"/>
  <c r="B1902" i="1"/>
  <c r="C1902" i="1"/>
  <c r="C1903" i="1" s="1"/>
  <c r="A1904" i="1" l="1"/>
  <c r="B1903" i="1"/>
  <c r="A1905" i="1" l="1"/>
  <c r="B1904" i="1"/>
  <c r="C1904" i="1"/>
  <c r="C1905" i="1" s="1"/>
  <c r="A1906" i="1" l="1"/>
  <c r="B1905" i="1"/>
  <c r="A1907" i="1" l="1"/>
  <c r="B1906" i="1"/>
  <c r="C1906" i="1"/>
  <c r="A1908" i="1" l="1"/>
  <c r="C1907" i="1"/>
  <c r="C1908" i="1" s="1"/>
  <c r="B1907" i="1"/>
  <c r="A1909" i="1" l="1"/>
  <c r="B1908" i="1"/>
  <c r="A1910" i="1" l="1"/>
  <c r="B1909" i="1"/>
  <c r="C1909" i="1"/>
  <c r="C1910" i="1" s="1"/>
  <c r="A1911" i="1" l="1"/>
  <c r="B1910" i="1"/>
  <c r="A1912" i="1" l="1"/>
  <c r="B1911" i="1"/>
  <c r="C1911" i="1"/>
  <c r="C1912" i="1" s="1"/>
  <c r="A1913" i="1" l="1"/>
  <c r="B1912" i="1"/>
  <c r="A1914" i="1" l="1"/>
  <c r="B1913" i="1"/>
  <c r="C1913" i="1"/>
  <c r="C1914" i="1" s="1"/>
  <c r="A1915" i="1" l="1"/>
  <c r="B1914" i="1"/>
  <c r="A1916" i="1" l="1"/>
  <c r="B1915" i="1"/>
  <c r="C1915" i="1"/>
  <c r="C1916" i="1" s="1"/>
  <c r="A1917" i="1" l="1"/>
  <c r="B1916" i="1"/>
  <c r="A1918" i="1" l="1"/>
  <c r="C1917" i="1"/>
  <c r="B1917" i="1"/>
  <c r="A1919" i="1" l="1"/>
  <c r="C1918" i="1"/>
  <c r="C1919" i="1" s="1"/>
  <c r="B1918" i="1"/>
  <c r="A1920" i="1" l="1"/>
  <c r="B1919" i="1"/>
  <c r="A1921" i="1" l="1"/>
  <c r="B1920" i="1"/>
  <c r="C1920" i="1"/>
  <c r="C1921" i="1" s="1"/>
  <c r="A1922" i="1" l="1"/>
  <c r="B1921" i="1"/>
  <c r="A1923" i="1" l="1"/>
  <c r="B1922" i="1"/>
  <c r="C1922" i="1"/>
  <c r="C1923" i="1" s="1"/>
  <c r="A1924" i="1" l="1"/>
  <c r="B1923" i="1"/>
  <c r="A1925" i="1" l="1"/>
  <c r="B1924" i="1"/>
  <c r="C1924" i="1"/>
  <c r="C1925" i="1" s="1"/>
  <c r="A1926" i="1" l="1"/>
  <c r="B1925" i="1"/>
  <c r="A1927" i="1" l="1"/>
  <c r="B1926" i="1"/>
  <c r="C1926" i="1"/>
  <c r="C1927" i="1" s="1"/>
  <c r="A1928" i="1" l="1"/>
  <c r="B1927" i="1"/>
  <c r="A1929" i="1" l="1"/>
  <c r="B1928" i="1"/>
  <c r="C1928" i="1"/>
  <c r="C1929" i="1" s="1"/>
  <c r="A1930" i="1" l="1"/>
  <c r="B1929" i="1"/>
  <c r="A1931" i="1" l="1"/>
  <c r="B1930" i="1"/>
  <c r="C1930" i="1"/>
  <c r="C1931" i="1" s="1"/>
  <c r="A1932" i="1" l="1"/>
  <c r="B1931" i="1"/>
  <c r="A1933" i="1" l="1"/>
  <c r="B1932" i="1"/>
  <c r="C1932" i="1"/>
  <c r="C1933" i="1" s="1"/>
  <c r="A1934" i="1" l="1"/>
  <c r="B1933" i="1"/>
  <c r="A1935" i="1" l="1"/>
  <c r="B1934" i="1"/>
  <c r="C1934" i="1"/>
  <c r="C1935" i="1" s="1"/>
  <c r="A1936" i="1" l="1"/>
  <c r="B1935" i="1"/>
  <c r="A1937" i="1" l="1"/>
  <c r="B1936" i="1"/>
  <c r="C1936" i="1"/>
  <c r="C1937" i="1" s="1"/>
  <c r="A1938" i="1" l="1"/>
  <c r="B1937" i="1"/>
  <c r="A1939" i="1" l="1"/>
  <c r="B1938" i="1"/>
  <c r="C1938" i="1"/>
  <c r="A1940" i="1" l="1"/>
  <c r="C1939" i="1"/>
  <c r="C1940" i="1" s="1"/>
  <c r="B1939" i="1"/>
  <c r="A1941" i="1" l="1"/>
  <c r="B1940" i="1"/>
  <c r="A1942" i="1" l="1"/>
  <c r="B1941" i="1"/>
  <c r="C1941" i="1"/>
  <c r="C1942" i="1" s="1"/>
  <c r="A1943" i="1" l="1"/>
  <c r="B1942" i="1"/>
  <c r="A1944" i="1" l="1"/>
  <c r="B1943" i="1"/>
  <c r="C1943" i="1"/>
  <c r="C1944" i="1" s="1"/>
  <c r="A1945" i="1" l="1"/>
  <c r="B1944" i="1"/>
  <c r="A1946" i="1" l="1"/>
  <c r="B1945" i="1"/>
  <c r="C1945" i="1"/>
  <c r="C1946" i="1" s="1"/>
  <c r="A1947" i="1" l="1"/>
  <c r="B1946" i="1"/>
  <c r="A1948" i="1" l="1"/>
  <c r="B1947" i="1"/>
  <c r="C1947" i="1"/>
  <c r="C1948" i="1" s="1"/>
  <c r="A1949" i="1" l="1"/>
  <c r="B1948" i="1"/>
  <c r="A1950" i="1" l="1"/>
  <c r="B1949" i="1"/>
  <c r="C1949" i="1"/>
  <c r="C1950" i="1" s="1"/>
  <c r="A1951" i="1" l="1"/>
  <c r="B1950" i="1"/>
  <c r="A1952" i="1" l="1"/>
  <c r="B1951" i="1"/>
  <c r="C1951" i="1"/>
  <c r="C1952" i="1" s="1"/>
  <c r="A1953" i="1" l="1"/>
  <c r="B1952" i="1"/>
  <c r="A1954" i="1" l="1"/>
  <c r="B1953" i="1"/>
  <c r="C1953" i="1"/>
  <c r="C1954" i="1" s="1"/>
  <c r="A1955" i="1" l="1"/>
  <c r="B1954" i="1"/>
  <c r="A1956" i="1" l="1"/>
  <c r="B1955" i="1"/>
  <c r="C1955" i="1"/>
  <c r="C1956" i="1" s="1"/>
  <c r="A1957" i="1" l="1"/>
  <c r="B1956" i="1"/>
  <c r="A1958" i="1" l="1"/>
  <c r="B1957" i="1"/>
  <c r="C1957" i="1"/>
  <c r="C1958" i="1" s="1"/>
  <c r="A1959" i="1" l="1"/>
  <c r="B1958" i="1"/>
  <c r="A1960" i="1" l="1"/>
  <c r="B1959" i="1"/>
  <c r="C1959" i="1"/>
  <c r="C1960" i="1" s="1"/>
  <c r="A1961" i="1" l="1"/>
  <c r="B1960" i="1"/>
  <c r="A1962" i="1" l="1"/>
  <c r="C1961" i="1"/>
  <c r="B1961" i="1"/>
  <c r="A1963" i="1" l="1"/>
  <c r="C1962" i="1"/>
  <c r="C1963" i="1" s="1"/>
  <c r="B1962" i="1"/>
  <c r="A1964" i="1" l="1"/>
  <c r="B1963" i="1"/>
  <c r="A1965" i="1" l="1"/>
  <c r="B1964" i="1"/>
  <c r="C1964" i="1"/>
  <c r="C1965" i="1" s="1"/>
  <c r="A1966" i="1" l="1"/>
  <c r="B1965" i="1"/>
  <c r="A1967" i="1" l="1"/>
  <c r="B1966" i="1"/>
  <c r="C1966" i="1"/>
  <c r="A1968" i="1" l="1"/>
  <c r="C1967" i="1"/>
  <c r="C1968" i="1" s="1"/>
  <c r="B1967" i="1"/>
  <c r="A1969" i="1" l="1"/>
  <c r="B1968" i="1"/>
  <c r="A1970" i="1" l="1"/>
  <c r="B1969" i="1"/>
  <c r="C1969" i="1"/>
  <c r="A1971" i="1" l="1"/>
  <c r="C1970" i="1"/>
  <c r="C1971" i="1" s="1"/>
  <c r="B1970" i="1"/>
  <c r="A1972" i="1" l="1"/>
  <c r="B1971" i="1"/>
  <c r="A1973" i="1" l="1"/>
  <c r="B1972" i="1"/>
  <c r="C1972" i="1"/>
  <c r="C1973" i="1" s="1"/>
  <c r="A1974" i="1" l="1"/>
  <c r="B1973" i="1"/>
  <c r="A1975" i="1" l="1"/>
  <c r="B1974" i="1"/>
  <c r="C1974" i="1"/>
  <c r="C1975" i="1" s="1"/>
  <c r="A1976" i="1" l="1"/>
  <c r="B1975" i="1"/>
  <c r="A1977" i="1" l="1"/>
  <c r="B1976" i="1"/>
  <c r="C1976" i="1"/>
  <c r="C1977" i="1" s="1"/>
  <c r="A1978" i="1" l="1"/>
  <c r="B1977" i="1"/>
  <c r="A1979" i="1" l="1"/>
  <c r="B1978" i="1"/>
  <c r="C1978" i="1"/>
  <c r="C1979" i="1" s="1"/>
  <c r="A1980" i="1" l="1"/>
  <c r="B1979" i="1"/>
  <c r="A1981" i="1" l="1"/>
  <c r="B1980" i="1"/>
  <c r="C1980" i="1"/>
  <c r="C1981" i="1" s="1"/>
  <c r="A1982" i="1" l="1"/>
  <c r="B1981" i="1"/>
  <c r="A1983" i="1" l="1"/>
  <c r="B1982" i="1"/>
  <c r="C1982" i="1"/>
  <c r="A1984" i="1" l="1"/>
  <c r="C1983" i="1"/>
  <c r="C1984" i="1" s="1"/>
  <c r="B1983" i="1"/>
  <c r="A1985" i="1" l="1"/>
  <c r="B1984" i="1"/>
  <c r="A1986" i="1" l="1"/>
  <c r="C1985" i="1"/>
  <c r="C1986" i="1" s="1"/>
  <c r="B1985" i="1"/>
  <c r="A1987" i="1" l="1"/>
  <c r="B1986" i="1"/>
  <c r="A1988" i="1" l="1"/>
  <c r="B1987" i="1"/>
  <c r="C1987" i="1"/>
  <c r="C1988" i="1" s="1"/>
  <c r="A1989" i="1" l="1"/>
  <c r="B1988" i="1"/>
  <c r="A1990" i="1" l="1"/>
  <c r="C1989" i="1"/>
  <c r="C1990" i="1" s="1"/>
  <c r="B1989" i="1"/>
  <c r="A1991" i="1" l="1"/>
  <c r="B1990" i="1"/>
  <c r="A1992" i="1" l="1"/>
  <c r="B1991" i="1"/>
  <c r="C1991" i="1"/>
  <c r="C1992" i="1" s="1"/>
  <c r="A1993" i="1" l="1"/>
  <c r="B1992" i="1"/>
  <c r="A1994" i="1" l="1"/>
  <c r="B1993" i="1"/>
  <c r="C1993" i="1"/>
  <c r="C1994" i="1" s="1"/>
  <c r="A1995" i="1" l="1"/>
  <c r="B1994" i="1"/>
  <c r="A1996" i="1" l="1"/>
  <c r="B1995" i="1"/>
  <c r="C1995" i="1"/>
  <c r="C1996" i="1" s="1"/>
  <c r="A1997" i="1" l="1"/>
  <c r="B1996" i="1"/>
  <c r="A1998" i="1" l="1"/>
  <c r="B1997" i="1"/>
  <c r="C1997" i="1"/>
  <c r="C1998" i="1" s="1"/>
  <c r="A1999" i="1" l="1"/>
  <c r="B1998" i="1"/>
  <c r="A2000" i="1" l="1"/>
  <c r="B1999" i="1"/>
  <c r="C1999" i="1"/>
  <c r="C2000" i="1" s="1"/>
  <c r="A2001" i="1" l="1"/>
  <c r="B2000" i="1"/>
  <c r="A2002" i="1" l="1"/>
  <c r="B2001" i="1"/>
  <c r="C2001" i="1"/>
  <c r="C2002" i="1" s="1"/>
  <c r="A2003" i="1" l="1"/>
  <c r="B2002" i="1"/>
  <c r="A2004" i="1" l="1"/>
  <c r="B2003" i="1"/>
  <c r="C2003" i="1"/>
  <c r="C2004" i="1" s="1"/>
  <c r="A2005" i="1" l="1"/>
  <c r="B2004" i="1"/>
  <c r="A2006" i="1" l="1"/>
  <c r="C2005" i="1"/>
  <c r="C2006" i="1" s="1"/>
  <c r="B2005" i="1"/>
  <c r="A2007" i="1" l="1"/>
  <c r="B2006" i="1"/>
  <c r="A2008" i="1" l="1"/>
  <c r="C2007" i="1"/>
  <c r="B2007" i="1"/>
  <c r="A2009" i="1" l="1"/>
  <c r="C2008" i="1"/>
  <c r="C2009" i="1" s="1"/>
  <c r="B2008" i="1"/>
  <c r="A2010" i="1" l="1"/>
  <c r="B2009" i="1"/>
  <c r="A2011" i="1" l="1"/>
  <c r="B2010" i="1"/>
  <c r="C2010" i="1"/>
  <c r="C2011" i="1" s="1"/>
  <c r="A2012" i="1" l="1"/>
  <c r="B2011" i="1"/>
  <c r="A2013" i="1" l="1"/>
  <c r="B2012" i="1"/>
  <c r="C2012" i="1"/>
  <c r="A2014" i="1" l="1"/>
  <c r="C2013" i="1"/>
  <c r="C2014" i="1" s="1"/>
  <c r="B2013" i="1"/>
  <c r="A2015" i="1" l="1"/>
  <c r="B2014" i="1"/>
  <c r="A2016" i="1" l="1"/>
  <c r="B2015" i="1"/>
  <c r="C2015" i="1"/>
  <c r="C2016" i="1" s="1"/>
  <c r="A2017" i="1" l="1"/>
  <c r="B2016" i="1"/>
  <c r="A2018" i="1" l="1"/>
  <c r="B2017" i="1"/>
  <c r="C2017" i="1"/>
  <c r="C2018" i="1" s="1"/>
  <c r="A2019" i="1" l="1"/>
  <c r="B2018" i="1"/>
  <c r="A2020" i="1" l="1"/>
  <c r="B2019" i="1"/>
  <c r="C2019" i="1"/>
  <c r="C2020" i="1" s="1"/>
  <c r="A2021" i="1" l="1"/>
  <c r="B2020" i="1"/>
  <c r="A2022" i="1" l="1"/>
  <c r="B2021" i="1"/>
  <c r="C2021" i="1"/>
  <c r="C2022" i="1" s="1"/>
  <c r="A2023" i="1" l="1"/>
  <c r="B2022" i="1"/>
  <c r="A2024" i="1" l="1"/>
  <c r="B2023" i="1"/>
  <c r="C2023" i="1"/>
  <c r="C2024" i="1" s="1"/>
  <c r="A2025" i="1" l="1"/>
  <c r="B2024" i="1"/>
  <c r="A2026" i="1" l="1"/>
  <c r="B2025" i="1"/>
  <c r="C2025" i="1"/>
  <c r="C2026" i="1" s="1"/>
  <c r="A2027" i="1" l="1"/>
  <c r="B2026" i="1"/>
  <c r="A2028" i="1" l="1"/>
  <c r="B2027" i="1"/>
  <c r="C2027" i="1"/>
  <c r="A2029" i="1" l="1"/>
  <c r="C2028" i="1"/>
  <c r="B2028" i="1"/>
  <c r="A2030" i="1" l="1"/>
  <c r="C2029" i="1"/>
  <c r="B2029" i="1"/>
  <c r="A2031" i="1" l="1"/>
  <c r="C2030" i="1"/>
  <c r="C2031" i="1" s="1"/>
  <c r="B2030" i="1"/>
  <c r="A2032" i="1" l="1"/>
  <c r="B2031" i="1"/>
  <c r="A2033" i="1" l="1"/>
  <c r="B2032" i="1"/>
  <c r="C2032" i="1"/>
  <c r="C2033" i="1" s="1"/>
  <c r="A2034" i="1" l="1"/>
  <c r="B2033" i="1"/>
  <c r="A2035" i="1" l="1"/>
  <c r="B2034" i="1"/>
  <c r="C2034" i="1"/>
  <c r="C2035" i="1" s="1"/>
  <c r="A2036" i="1" l="1"/>
  <c r="B2035" i="1"/>
  <c r="A2037" i="1" l="1"/>
  <c r="B2036" i="1"/>
  <c r="C2036" i="1"/>
  <c r="C2037" i="1" s="1"/>
  <c r="A2038" i="1" l="1"/>
  <c r="B2037" i="1"/>
  <c r="A2039" i="1" l="1"/>
  <c r="B2038" i="1"/>
  <c r="C2038" i="1"/>
  <c r="C2039" i="1" s="1"/>
  <c r="A2040" i="1" l="1"/>
  <c r="B2039" i="1"/>
  <c r="A2041" i="1" l="1"/>
  <c r="B2040" i="1"/>
  <c r="C2040" i="1"/>
  <c r="C2041" i="1" s="1"/>
  <c r="A2042" i="1" l="1"/>
  <c r="B2041" i="1"/>
  <c r="A2043" i="1" l="1"/>
  <c r="B2042" i="1"/>
  <c r="C2042" i="1"/>
  <c r="C2043" i="1" s="1"/>
  <c r="A2044" i="1" l="1"/>
  <c r="B2043" i="1"/>
  <c r="A2045" i="1" l="1"/>
  <c r="B2044" i="1"/>
  <c r="C2044" i="1"/>
  <c r="C2045" i="1" s="1"/>
  <c r="A2046" i="1" l="1"/>
  <c r="B2045" i="1"/>
  <c r="A2047" i="1" l="1"/>
  <c r="B2046" i="1"/>
  <c r="C2046" i="1"/>
  <c r="C2047" i="1" s="1"/>
  <c r="A2048" i="1" l="1"/>
  <c r="B2047" i="1"/>
  <c r="A2049" i="1" l="1"/>
  <c r="B2048" i="1"/>
  <c r="C2048" i="1"/>
  <c r="C2049" i="1" s="1"/>
  <c r="A2050" i="1" l="1"/>
  <c r="B2049" i="1"/>
  <c r="A2051" i="1" l="1"/>
  <c r="C2050" i="1"/>
  <c r="B2050" i="1"/>
  <c r="A2052" i="1" l="1"/>
  <c r="C2051" i="1"/>
  <c r="C2052" i="1" s="1"/>
  <c r="B2051" i="1"/>
  <c r="A2053" i="1" l="1"/>
  <c r="B2052" i="1"/>
  <c r="A2054" i="1" l="1"/>
  <c r="B2053" i="1"/>
  <c r="C2053" i="1"/>
  <c r="C2054" i="1" s="1"/>
  <c r="A2055" i="1" l="1"/>
  <c r="B2054" i="1"/>
  <c r="A2056" i="1" l="1"/>
  <c r="B2055" i="1"/>
  <c r="C2055" i="1"/>
  <c r="C2056" i="1" s="1"/>
  <c r="A2057" i="1" l="1"/>
  <c r="B2056" i="1"/>
  <c r="A2058" i="1" l="1"/>
  <c r="B2057" i="1"/>
  <c r="C2057" i="1"/>
  <c r="C2058" i="1" s="1"/>
  <c r="A2059" i="1" l="1"/>
  <c r="B2058" i="1"/>
  <c r="A2060" i="1" l="1"/>
  <c r="B2059" i="1"/>
  <c r="C2059" i="1"/>
  <c r="C2060" i="1" s="1"/>
  <c r="A2061" i="1" l="1"/>
  <c r="B2060" i="1"/>
  <c r="A2062" i="1" l="1"/>
  <c r="B2061" i="1"/>
  <c r="C2061" i="1"/>
  <c r="C2062" i="1" s="1"/>
  <c r="A2063" i="1" l="1"/>
  <c r="B2062" i="1"/>
  <c r="A2064" i="1" l="1"/>
  <c r="B2063" i="1"/>
  <c r="C2063" i="1"/>
  <c r="C2064" i="1" s="1"/>
  <c r="A2065" i="1" l="1"/>
  <c r="B2064" i="1"/>
  <c r="A2066" i="1" l="1"/>
  <c r="B2065" i="1"/>
  <c r="C2065" i="1"/>
  <c r="C2066" i="1" s="1"/>
  <c r="A2067" i="1" l="1"/>
  <c r="B2066" i="1"/>
  <c r="A2068" i="1" l="1"/>
  <c r="B2067" i="1"/>
  <c r="C2067" i="1"/>
  <c r="A2069" i="1" l="1"/>
  <c r="C2068" i="1"/>
  <c r="C2069" i="1" s="1"/>
  <c r="B2068" i="1"/>
  <c r="A2070" i="1" l="1"/>
  <c r="B2069" i="1"/>
  <c r="A2071" i="1" l="1"/>
  <c r="B2070" i="1"/>
  <c r="C2070" i="1"/>
  <c r="C2071" i="1" s="1"/>
  <c r="A2072" i="1" l="1"/>
  <c r="B2071" i="1"/>
  <c r="A2073" i="1" l="1"/>
  <c r="C2072" i="1"/>
  <c r="C2073" i="1" s="1"/>
  <c r="B2072" i="1"/>
  <c r="A2074" i="1" l="1"/>
  <c r="B2073" i="1"/>
  <c r="A2075" i="1" l="1"/>
  <c r="C2074" i="1"/>
  <c r="B2074" i="1"/>
  <c r="A2076" i="1" l="1"/>
  <c r="C2075" i="1"/>
  <c r="B2075" i="1"/>
  <c r="A2077" i="1" l="1"/>
  <c r="C2076" i="1"/>
  <c r="C2077" i="1" s="1"/>
  <c r="B2076" i="1"/>
  <c r="A2078" i="1" l="1"/>
  <c r="B2077" i="1"/>
  <c r="A2079" i="1" l="1"/>
  <c r="B2078" i="1"/>
  <c r="C2078" i="1"/>
  <c r="C2079" i="1" s="1"/>
  <c r="A2080" i="1" l="1"/>
  <c r="B2079" i="1"/>
  <c r="A2081" i="1" l="1"/>
  <c r="B2080" i="1"/>
  <c r="C2080" i="1"/>
  <c r="C2081" i="1" s="1"/>
  <c r="A2082" i="1" l="1"/>
  <c r="B2081" i="1"/>
  <c r="A2083" i="1" l="1"/>
  <c r="B2082" i="1"/>
  <c r="C2082" i="1"/>
  <c r="C2083" i="1" s="1"/>
  <c r="A2084" i="1" l="1"/>
  <c r="B2083" i="1"/>
  <c r="A2085" i="1" l="1"/>
  <c r="B2084" i="1"/>
  <c r="C2084" i="1"/>
  <c r="C2085" i="1" s="1"/>
  <c r="A2086" i="1" l="1"/>
  <c r="B2085" i="1"/>
  <c r="A2087" i="1" l="1"/>
  <c r="B2086" i="1"/>
  <c r="C2086" i="1"/>
  <c r="C2087" i="1" s="1"/>
  <c r="A2088" i="1" l="1"/>
  <c r="B2087" i="1"/>
  <c r="A2089" i="1" l="1"/>
  <c r="C2088" i="1"/>
  <c r="C2089" i="1" s="1"/>
  <c r="B2088" i="1"/>
  <c r="A2090" i="1" l="1"/>
  <c r="B2089" i="1"/>
  <c r="A2091" i="1" l="1"/>
  <c r="B2090" i="1"/>
  <c r="C2090" i="1"/>
  <c r="C2091" i="1" s="1"/>
  <c r="A2092" i="1" l="1"/>
  <c r="B2091" i="1"/>
  <c r="A2093" i="1" l="1"/>
  <c r="B2092" i="1"/>
  <c r="C2092" i="1"/>
  <c r="C2093" i="1" s="1"/>
  <c r="A2094" i="1" l="1"/>
  <c r="B2093" i="1"/>
  <c r="A2095" i="1" l="1"/>
  <c r="B2094" i="1"/>
  <c r="C2094" i="1"/>
  <c r="C2095" i="1" s="1"/>
  <c r="A2096" i="1" l="1"/>
  <c r="B2095" i="1"/>
  <c r="A2097" i="1" l="1"/>
  <c r="C2096" i="1"/>
  <c r="C2097" i="1" s="1"/>
  <c r="B2096" i="1"/>
  <c r="A2098" i="1" l="1"/>
  <c r="B2097" i="1"/>
  <c r="A2099" i="1" l="1"/>
  <c r="B2098" i="1"/>
  <c r="C2098" i="1"/>
  <c r="A2100" i="1" l="1"/>
  <c r="C2099" i="1"/>
  <c r="C2100" i="1" s="1"/>
  <c r="B2099" i="1"/>
  <c r="A2101" i="1" l="1"/>
  <c r="B2100" i="1"/>
  <c r="A2102" i="1" l="1"/>
  <c r="B2101" i="1"/>
  <c r="C2101" i="1"/>
  <c r="C2102" i="1" s="1"/>
  <c r="A2103" i="1" l="1"/>
  <c r="B2102" i="1"/>
  <c r="A2104" i="1" l="1"/>
  <c r="B2103" i="1"/>
  <c r="C2103" i="1"/>
  <c r="C2104" i="1" s="1"/>
  <c r="A2105" i="1" l="1"/>
  <c r="B2104" i="1"/>
  <c r="A2106" i="1" l="1"/>
  <c r="B2105" i="1"/>
  <c r="C2105" i="1"/>
  <c r="C2106" i="1" s="1"/>
  <c r="A2107" i="1" l="1"/>
  <c r="B2106" i="1"/>
  <c r="A2108" i="1" l="1"/>
  <c r="B2107" i="1"/>
  <c r="C2107" i="1"/>
  <c r="C2108" i="1" s="1"/>
  <c r="A2109" i="1" l="1"/>
  <c r="B2108" i="1"/>
  <c r="A2110" i="1" l="1"/>
  <c r="B2109" i="1"/>
  <c r="C2109" i="1"/>
  <c r="C2110" i="1" s="1"/>
  <c r="A2111" i="1" l="1"/>
  <c r="B2110" i="1"/>
  <c r="A2112" i="1" l="1"/>
  <c r="B2111" i="1"/>
  <c r="C2111" i="1"/>
  <c r="C2112" i="1" s="1"/>
  <c r="A2113" i="1" l="1"/>
  <c r="B2112" i="1"/>
  <c r="A2114" i="1" l="1"/>
  <c r="B2113" i="1"/>
  <c r="C2113" i="1"/>
  <c r="C2114" i="1" s="1"/>
  <c r="A2115" i="1" l="1"/>
  <c r="B2114" i="1"/>
  <c r="A2116" i="1" l="1"/>
  <c r="B2115" i="1"/>
  <c r="C2115" i="1"/>
  <c r="C2116" i="1" s="1"/>
  <c r="A2117" i="1" l="1"/>
  <c r="B2116" i="1"/>
  <c r="A2118" i="1" l="1"/>
  <c r="B2117" i="1"/>
  <c r="C2117" i="1"/>
  <c r="A2119" i="1" l="1"/>
  <c r="C2118" i="1"/>
  <c r="C2119" i="1" s="1"/>
  <c r="B2118" i="1"/>
  <c r="A2120" i="1" l="1"/>
  <c r="B2119" i="1"/>
  <c r="A2121" i="1" l="1"/>
  <c r="B2120" i="1"/>
  <c r="C2120" i="1"/>
  <c r="C2121" i="1" s="1"/>
  <c r="A2122" i="1" l="1"/>
  <c r="B2121" i="1"/>
  <c r="A2123" i="1" l="1"/>
  <c r="B2122" i="1"/>
  <c r="C2122" i="1"/>
  <c r="C2123" i="1" s="1"/>
  <c r="A2124" i="1" l="1"/>
  <c r="B2123" i="1"/>
  <c r="A2125" i="1" l="1"/>
  <c r="B2124" i="1"/>
  <c r="C2124" i="1"/>
  <c r="C2125" i="1" s="1"/>
  <c r="A2126" i="1" l="1"/>
  <c r="B2125" i="1"/>
  <c r="A2127" i="1" l="1"/>
  <c r="B2126" i="1"/>
  <c r="C2126" i="1"/>
  <c r="C2127" i="1" s="1"/>
  <c r="A2128" i="1" l="1"/>
  <c r="B2127" i="1"/>
  <c r="A2129" i="1" l="1"/>
  <c r="B2128" i="1"/>
  <c r="C2128" i="1"/>
  <c r="C2129" i="1" s="1"/>
  <c r="A2130" i="1" l="1"/>
  <c r="B2129" i="1"/>
  <c r="A2131" i="1" l="1"/>
  <c r="B2130" i="1"/>
  <c r="C2130" i="1"/>
  <c r="C2131" i="1" s="1"/>
  <c r="A2132" i="1" l="1"/>
  <c r="B2131" i="1"/>
  <c r="A2133" i="1" l="1"/>
  <c r="B2132" i="1"/>
  <c r="C2132" i="1"/>
  <c r="C2133" i="1" s="1"/>
  <c r="A2134" i="1" l="1"/>
  <c r="B2133" i="1"/>
  <c r="A2135" i="1" l="1"/>
  <c r="B2134" i="1"/>
  <c r="C2134" i="1"/>
  <c r="C2135" i="1" s="1"/>
  <c r="A2136" i="1" l="1"/>
  <c r="B2135" i="1"/>
  <c r="A2137" i="1" l="1"/>
  <c r="B2136" i="1"/>
  <c r="C2136" i="1"/>
  <c r="C2137" i="1" s="1"/>
  <c r="A2138" i="1" l="1"/>
  <c r="B2137" i="1"/>
  <c r="A2139" i="1" l="1"/>
  <c r="B2138" i="1"/>
  <c r="C2138" i="1"/>
  <c r="C2139" i="1" s="1"/>
  <c r="A2140" i="1" l="1"/>
  <c r="B2139" i="1"/>
  <c r="A2141" i="1" l="1"/>
  <c r="C2140" i="1"/>
  <c r="C2141" i="1" s="1"/>
  <c r="B2140" i="1"/>
  <c r="A2142" i="1" l="1"/>
  <c r="B2141" i="1"/>
  <c r="A2143" i="1" l="1"/>
  <c r="B2142" i="1"/>
  <c r="C2142" i="1"/>
  <c r="C2143" i="1" s="1"/>
  <c r="A2144" i="1" l="1"/>
  <c r="B2143" i="1"/>
  <c r="A2145" i="1" l="1"/>
  <c r="C2144" i="1"/>
  <c r="B2144" i="1"/>
  <c r="A2146" i="1" l="1"/>
  <c r="C2145" i="1"/>
  <c r="C2146" i="1" s="1"/>
  <c r="B2145" i="1"/>
  <c r="A2147" i="1" l="1"/>
  <c r="B2146" i="1"/>
  <c r="A2148" i="1" l="1"/>
  <c r="C2147" i="1"/>
  <c r="C2148" i="1" s="1"/>
  <c r="B2147" i="1"/>
  <c r="A2149" i="1" l="1"/>
  <c r="B2148" i="1"/>
  <c r="A2150" i="1" l="1"/>
  <c r="B2149" i="1"/>
  <c r="C2149" i="1"/>
  <c r="C2150" i="1" s="1"/>
  <c r="A2151" i="1" l="1"/>
  <c r="B2150" i="1"/>
  <c r="A2152" i="1" l="1"/>
  <c r="B2151" i="1"/>
  <c r="C2151" i="1"/>
  <c r="A2153" i="1" l="1"/>
  <c r="C2152" i="1"/>
  <c r="C2153" i="1" s="1"/>
  <c r="B2152" i="1"/>
  <c r="A2154" i="1" l="1"/>
  <c r="B2153" i="1"/>
  <c r="A2155" i="1" l="1"/>
  <c r="B2154" i="1"/>
  <c r="C2154" i="1"/>
  <c r="C2155" i="1" s="1"/>
  <c r="A2156" i="1" l="1"/>
  <c r="B2155" i="1"/>
  <c r="A2157" i="1" l="1"/>
  <c r="B2156" i="1"/>
  <c r="C2156" i="1"/>
  <c r="C2157" i="1" s="1"/>
  <c r="A2158" i="1" l="1"/>
  <c r="B2157" i="1"/>
  <c r="A2159" i="1" l="1"/>
  <c r="B2158" i="1"/>
  <c r="C2158" i="1"/>
  <c r="C2159" i="1" s="1"/>
  <c r="A2160" i="1" l="1"/>
  <c r="B2159" i="1"/>
  <c r="A2161" i="1" l="1"/>
  <c r="B2160" i="1"/>
  <c r="C2160" i="1"/>
  <c r="C2161" i="1" s="1"/>
  <c r="A2162" i="1" l="1"/>
  <c r="B2161" i="1"/>
  <c r="A2163" i="1" l="1"/>
  <c r="B2162" i="1"/>
  <c r="C2162" i="1"/>
  <c r="A2164" i="1" l="1"/>
  <c r="C2163" i="1"/>
  <c r="C2164" i="1" s="1"/>
  <c r="B2163" i="1"/>
  <c r="A2165" i="1" l="1"/>
  <c r="B2164" i="1"/>
  <c r="A2166" i="1" l="1"/>
  <c r="B2165" i="1"/>
  <c r="C2165" i="1"/>
  <c r="C2166" i="1" s="1"/>
  <c r="A2167" i="1" l="1"/>
  <c r="B2166" i="1"/>
  <c r="A2168" i="1" l="1"/>
  <c r="B2167" i="1"/>
  <c r="C2167" i="1"/>
  <c r="A2169" i="1" l="1"/>
  <c r="C2168" i="1"/>
  <c r="B2168" i="1"/>
  <c r="A2170" i="1" l="1"/>
  <c r="C2169" i="1"/>
  <c r="C2170" i="1" s="1"/>
  <c r="B2169" i="1"/>
  <c r="A2171" i="1" l="1"/>
  <c r="B2170" i="1"/>
  <c r="A2172" i="1" l="1"/>
  <c r="B2171" i="1"/>
  <c r="C2171" i="1"/>
  <c r="C2172" i="1" s="1"/>
  <c r="A2173" i="1" l="1"/>
  <c r="B2172" i="1"/>
  <c r="A2174" i="1" l="1"/>
  <c r="B2173" i="1"/>
  <c r="C2173" i="1"/>
  <c r="C2174" i="1" s="1"/>
  <c r="A2175" i="1" l="1"/>
  <c r="B2174" i="1"/>
  <c r="A2176" i="1" l="1"/>
  <c r="B2175" i="1"/>
  <c r="C2175" i="1"/>
  <c r="C2176" i="1" s="1"/>
  <c r="A2177" i="1" l="1"/>
  <c r="B2176" i="1"/>
  <c r="A2178" i="1" l="1"/>
  <c r="B2177" i="1"/>
  <c r="C2177" i="1"/>
  <c r="C2178" i="1" s="1"/>
  <c r="A2179" i="1" l="1"/>
  <c r="B2178" i="1"/>
  <c r="A2180" i="1" l="1"/>
  <c r="B2179" i="1"/>
  <c r="C2179" i="1"/>
  <c r="C2180" i="1" s="1"/>
  <c r="A2181" i="1" l="1"/>
  <c r="B2180" i="1"/>
  <c r="A2182" i="1" l="1"/>
  <c r="B2181" i="1"/>
  <c r="C2181" i="1"/>
  <c r="C2182" i="1" s="1"/>
  <c r="A2183" i="1" l="1"/>
  <c r="B2182" i="1"/>
  <c r="A2184" i="1" l="1"/>
  <c r="B2183" i="1"/>
  <c r="C2183" i="1"/>
  <c r="C2184" i="1" s="1"/>
  <c r="A2185" i="1" l="1"/>
  <c r="B2184" i="1"/>
  <c r="A2186" i="1" l="1"/>
  <c r="C2185" i="1"/>
  <c r="C2186" i="1" s="1"/>
  <c r="B2185" i="1"/>
  <c r="A2187" i="1" l="1"/>
  <c r="B2186" i="1"/>
  <c r="A2188" i="1" l="1"/>
  <c r="B2187" i="1"/>
  <c r="C2187" i="1"/>
  <c r="C2188" i="1" s="1"/>
  <c r="A2189" i="1" l="1"/>
  <c r="B2188" i="1"/>
  <c r="A2190" i="1" l="1"/>
  <c r="B2189" i="1"/>
  <c r="C2189" i="1"/>
  <c r="C2190" i="1" s="1"/>
  <c r="A2191" i="1" l="1"/>
  <c r="B2190" i="1"/>
  <c r="A2192" i="1" l="1"/>
  <c r="B2191" i="1"/>
  <c r="C2191" i="1"/>
  <c r="C2192" i="1" s="1"/>
  <c r="A2193" i="1" l="1"/>
  <c r="B2192" i="1"/>
  <c r="A2194" i="1" l="1"/>
  <c r="C2193" i="1"/>
  <c r="C2194" i="1" s="1"/>
  <c r="B2193" i="1"/>
  <c r="A2195" i="1" l="1"/>
  <c r="B2194" i="1"/>
  <c r="A2196" i="1" l="1"/>
  <c r="B2195" i="1"/>
  <c r="C2195" i="1"/>
  <c r="C2196" i="1" s="1"/>
  <c r="A2197" i="1" l="1"/>
  <c r="B2196" i="1"/>
  <c r="A2198" i="1" l="1"/>
  <c r="B2197" i="1"/>
  <c r="C2197" i="1"/>
  <c r="C2198" i="1" s="1"/>
  <c r="A2199" i="1" l="1"/>
  <c r="B2198" i="1"/>
  <c r="A2200" i="1" l="1"/>
  <c r="B2199" i="1"/>
  <c r="C2199" i="1"/>
  <c r="C2200" i="1" s="1"/>
  <c r="A2201" i="1" l="1"/>
  <c r="B2200" i="1"/>
  <c r="A2202" i="1" l="1"/>
  <c r="C2201" i="1"/>
  <c r="C2202" i="1" s="1"/>
  <c r="B2201" i="1"/>
  <c r="A2203" i="1" l="1"/>
  <c r="B2202" i="1"/>
  <c r="A2204" i="1" l="1"/>
  <c r="B2203" i="1"/>
  <c r="C2203" i="1"/>
  <c r="C2204" i="1" s="1"/>
  <c r="A2205" i="1" l="1"/>
  <c r="B2204" i="1"/>
  <c r="A2206" i="1" l="1"/>
  <c r="B2205" i="1"/>
  <c r="C2205" i="1"/>
  <c r="C2206" i="1" s="1"/>
  <c r="A2207" i="1" l="1"/>
  <c r="B2206" i="1"/>
  <c r="A2208" i="1" l="1"/>
  <c r="C2207" i="1"/>
  <c r="B2207" i="1"/>
  <c r="A2209" i="1" l="1"/>
  <c r="C2208" i="1"/>
  <c r="B2208" i="1"/>
  <c r="A2210" i="1" l="1"/>
  <c r="C2209" i="1"/>
  <c r="C2210" i="1" s="1"/>
  <c r="B2209" i="1"/>
  <c r="A2211" i="1" l="1"/>
  <c r="B2210" i="1"/>
  <c r="A2212" i="1" l="1"/>
  <c r="B2211" i="1"/>
  <c r="C2211" i="1"/>
  <c r="C2212" i="1" s="1"/>
  <c r="A2213" i="1" l="1"/>
  <c r="B2212" i="1"/>
  <c r="A2214" i="1" l="1"/>
  <c r="B2213" i="1"/>
  <c r="C2213" i="1"/>
  <c r="C2214" i="1" s="1"/>
  <c r="A2215" i="1" l="1"/>
  <c r="B2214" i="1"/>
  <c r="A2216" i="1" l="1"/>
  <c r="B2215" i="1"/>
  <c r="C2215" i="1"/>
  <c r="C2216" i="1" s="1"/>
  <c r="A2217" i="1" l="1"/>
  <c r="B2216" i="1"/>
  <c r="A2218" i="1" l="1"/>
  <c r="B2217" i="1"/>
  <c r="C2217" i="1"/>
  <c r="C2218" i="1" s="1"/>
  <c r="A2219" i="1" l="1"/>
  <c r="B2218" i="1"/>
  <c r="A2220" i="1" l="1"/>
  <c r="B2219" i="1"/>
  <c r="C2219" i="1"/>
  <c r="C2220" i="1" s="1"/>
  <c r="A2221" i="1" l="1"/>
  <c r="B2220" i="1"/>
  <c r="A2222" i="1" l="1"/>
  <c r="B2221" i="1"/>
  <c r="C2221" i="1"/>
  <c r="C2222" i="1" s="1"/>
  <c r="A2223" i="1" l="1"/>
  <c r="B2222" i="1"/>
  <c r="A2224" i="1" l="1"/>
  <c r="B2223" i="1"/>
  <c r="C2223" i="1"/>
  <c r="C2224" i="1" s="1"/>
  <c r="A2225" i="1" l="1"/>
  <c r="B2224" i="1"/>
  <c r="A2226" i="1" l="1"/>
  <c r="B2225" i="1"/>
  <c r="C2225" i="1"/>
  <c r="C2226" i="1" s="1"/>
  <c r="A2227" i="1" l="1"/>
  <c r="B2226" i="1"/>
  <c r="A2228" i="1" l="1"/>
  <c r="B2227" i="1"/>
  <c r="C2227" i="1"/>
  <c r="C2228" i="1" s="1"/>
  <c r="A2229" i="1" l="1"/>
  <c r="B2228" i="1"/>
  <c r="A2230" i="1" l="1"/>
  <c r="C2229" i="1"/>
  <c r="C2230" i="1" s="1"/>
  <c r="B2229" i="1"/>
  <c r="A2231" i="1" l="1"/>
  <c r="B2230" i="1"/>
  <c r="A2232" i="1" l="1"/>
  <c r="B2231" i="1"/>
  <c r="C2231" i="1"/>
  <c r="C2232" i="1" s="1"/>
  <c r="A2233" i="1" l="1"/>
  <c r="B2232" i="1"/>
  <c r="A2234" i="1" l="1"/>
  <c r="B2233" i="1"/>
  <c r="C2233" i="1"/>
  <c r="C2234" i="1" s="1"/>
  <c r="A2235" i="1" l="1"/>
  <c r="B2234" i="1"/>
  <c r="A2236" i="1" l="1"/>
  <c r="B2235" i="1"/>
  <c r="C2235" i="1"/>
  <c r="A2237" i="1" l="1"/>
  <c r="C2236" i="1"/>
  <c r="B2236" i="1"/>
  <c r="A2238" i="1" l="1"/>
  <c r="C2237" i="1"/>
  <c r="C2238" i="1" s="1"/>
  <c r="B2237" i="1"/>
  <c r="A2239" i="1" l="1"/>
  <c r="B2238" i="1"/>
  <c r="A2240" i="1" l="1"/>
  <c r="B2239" i="1"/>
  <c r="C2239" i="1"/>
  <c r="C2240" i="1" s="1"/>
  <c r="A2241" i="1" l="1"/>
  <c r="B2240" i="1"/>
  <c r="A2242" i="1" l="1"/>
  <c r="B2241" i="1"/>
  <c r="C2241" i="1"/>
  <c r="C2242" i="1" s="1"/>
  <c r="A2243" i="1" l="1"/>
  <c r="B2242" i="1"/>
  <c r="A2244" i="1" l="1"/>
  <c r="B2243" i="1"/>
  <c r="C2243" i="1"/>
  <c r="C2244" i="1" s="1"/>
  <c r="A2245" i="1" l="1"/>
  <c r="B2244" i="1"/>
  <c r="A2246" i="1" l="1"/>
  <c r="B2245" i="1"/>
  <c r="C2245" i="1"/>
  <c r="C2246" i="1" s="1"/>
  <c r="A2247" i="1" l="1"/>
  <c r="B2246" i="1"/>
  <c r="A2248" i="1" l="1"/>
  <c r="B2247" i="1"/>
  <c r="C2247" i="1"/>
  <c r="C2248" i="1" s="1"/>
  <c r="A2249" i="1" l="1"/>
  <c r="B2248" i="1"/>
  <c r="A2250" i="1" l="1"/>
  <c r="B2249" i="1"/>
  <c r="C2249" i="1"/>
  <c r="C2250" i="1" s="1"/>
  <c r="A2251" i="1" l="1"/>
  <c r="B2250" i="1"/>
  <c r="A2252" i="1" l="1"/>
  <c r="C2251" i="1"/>
  <c r="C2252" i="1" s="1"/>
  <c r="B2251" i="1"/>
  <c r="A2253" i="1" l="1"/>
  <c r="B2252" i="1"/>
  <c r="A2254" i="1" l="1"/>
  <c r="C2253" i="1"/>
  <c r="C2254" i="1" s="1"/>
  <c r="B2253" i="1"/>
  <c r="A2255" i="1" l="1"/>
  <c r="B2254" i="1"/>
  <c r="A2256" i="1" l="1"/>
  <c r="B2255" i="1"/>
  <c r="C2255" i="1"/>
  <c r="C2256" i="1" s="1"/>
  <c r="A2257" i="1" l="1"/>
  <c r="B2256" i="1"/>
  <c r="A2258" i="1" l="1"/>
  <c r="B2257" i="1"/>
  <c r="C2257" i="1"/>
  <c r="C2258" i="1" s="1"/>
  <c r="A2259" i="1" l="1"/>
  <c r="B2258" i="1"/>
  <c r="A2260" i="1" l="1"/>
  <c r="B2259" i="1"/>
  <c r="C2259" i="1"/>
  <c r="C2260" i="1" s="1"/>
  <c r="A2261" i="1" l="1"/>
  <c r="B2260" i="1"/>
  <c r="A2262" i="1" l="1"/>
  <c r="C2261" i="1"/>
  <c r="C2262" i="1" s="1"/>
  <c r="B2261" i="1"/>
  <c r="A2263" i="1" l="1"/>
  <c r="B2262" i="1"/>
  <c r="A2264" i="1" l="1"/>
  <c r="B2263" i="1"/>
  <c r="C2263" i="1"/>
  <c r="C2264" i="1" s="1"/>
  <c r="A2265" i="1" l="1"/>
  <c r="B2264" i="1"/>
  <c r="A2266" i="1" l="1"/>
  <c r="B2265" i="1"/>
  <c r="C2265" i="1"/>
  <c r="C2266" i="1" s="1"/>
  <c r="A2267" i="1" l="1"/>
  <c r="B2266" i="1"/>
  <c r="A2268" i="1" l="1"/>
  <c r="B2267" i="1"/>
  <c r="C2267" i="1"/>
  <c r="C2268" i="1" s="1"/>
  <c r="A2269" i="1" l="1"/>
  <c r="B2268" i="1"/>
  <c r="A2270" i="1" l="1"/>
  <c r="B2269" i="1"/>
  <c r="C2269" i="1"/>
  <c r="C2270" i="1" s="1"/>
  <c r="A2271" i="1" l="1"/>
  <c r="B2270" i="1"/>
  <c r="A2272" i="1" l="1"/>
  <c r="B2271" i="1"/>
  <c r="C2271" i="1"/>
  <c r="C2272" i="1" s="1"/>
  <c r="A2273" i="1" l="1"/>
  <c r="B2272" i="1"/>
  <c r="A2274" i="1" l="1"/>
  <c r="C2273" i="1"/>
  <c r="C2274" i="1" s="1"/>
  <c r="B2273" i="1"/>
  <c r="A2275" i="1" l="1"/>
  <c r="B2274" i="1"/>
  <c r="A2276" i="1" l="1"/>
  <c r="C2275" i="1"/>
  <c r="B2275" i="1"/>
  <c r="A2277" i="1" l="1"/>
  <c r="C2276" i="1"/>
  <c r="C2277" i="1" s="1"/>
  <c r="B2276" i="1"/>
  <c r="A2278" i="1" l="1"/>
  <c r="B2277" i="1"/>
  <c r="A2279" i="1" l="1"/>
  <c r="B2278" i="1"/>
  <c r="C2278" i="1"/>
  <c r="C2279" i="1" s="1"/>
  <c r="A2280" i="1" l="1"/>
  <c r="B2279" i="1"/>
  <c r="A2281" i="1" l="1"/>
  <c r="B2280" i="1"/>
  <c r="C2280" i="1"/>
  <c r="A2282" i="1" l="1"/>
  <c r="C2281" i="1"/>
  <c r="C2282" i="1" s="1"/>
  <c r="B2281" i="1"/>
  <c r="A2283" i="1" l="1"/>
  <c r="B2282" i="1"/>
  <c r="A2284" i="1" l="1"/>
  <c r="B2283" i="1"/>
  <c r="C2283" i="1"/>
  <c r="C2284" i="1" s="1"/>
  <c r="A2285" i="1" l="1"/>
  <c r="B2284" i="1"/>
  <c r="A2286" i="1" l="1"/>
  <c r="B2285" i="1"/>
  <c r="C2285" i="1"/>
  <c r="C2286" i="1" s="1"/>
  <c r="A2287" i="1" l="1"/>
  <c r="B2286" i="1"/>
  <c r="A2288" i="1" l="1"/>
  <c r="B2287" i="1"/>
  <c r="C2287" i="1"/>
  <c r="C2288" i="1" s="1"/>
  <c r="A2289" i="1" l="1"/>
  <c r="B2288" i="1"/>
  <c r="A2290" i="1" l="1"/>
  <c r="B2289" i="1"/>
  <c r="C2289" i="1"/>
  <c r="C2290" i="1" s="1"/>
  <c r="A2291" i="1" l="1"/>
  <c r="B2290" i="1"/>
  <c r="A2292" i="1" l="1"/>
  <c r="B2291" i="1"/>
  <c r="C2291" i="1"/>
  <c r="C2292" i="1" s="1"/>
  <c r="A2293" i="1" l="1"/>
  <c r="B2292" i="1"/>
  <c r="A2294" i="1" l="1"/>
  <c r="C2293" i="1"/>
  <c r="C2294" i="1" s="1"/>
  <c r="B2293" i="1"/>
  <c r="A2295" i="1" l="1"/>
  <c r="B2294" i="1"/>
  <c r="A2296" i="1" l="1"/>
  <c r="B2295" i="1"/>
  <c r="C2295" i="1"/>
  <c r="A2297" i="1" l="1"/>
  <c r="C2296" i="1"/>
  <c r="B2296" i="1"/>
  <c r="A2298" i="1" l="1"/>
  <c r="C2297" i="1"/>
  <c r="C2298" i="1" s="1"/>
  <c r="B2297" i="1"/>
  <c r="A2299" i="1" l="1"/>
  <c r="B2298" i="1"/>
  <c r="A2300" i="1" l="1"/>
  <c r="B2299" i="1"/>
  <c r="C2299" i="1"/>
  <c r="C2300" i="1" s="1"/>
  <c r="A2301" i="1" l="1"/>
  <c r="B2300" i="1"/>
  <c r="A2302" i="1" l="1"/>
  <c r="B2301" i="1"/>
  <c r="C2301" i="1"/>
  <c r="A2303" i="1" l="1"/>
  <c r="C2302" i="1"/>
  <c r="C2303" i="1" s="1"/>
  <c r="B2302" i="1"/>
  <c r="A2304" i="1" l="1"/>
  <c r="B2303" i="1"/>
  <c r="A2305" i="1" l="1"/>
  <c r="B2304" i="1"/>
  <c r="C2304" i="1"/>
  <c r="C2305" i="1" s="1"/>
  <c r="A2306" i="1" l="1"/>
  <c r="B2305" i="1"/>
  <c r="A2307" i="1" l="1"/>
  <c r="B2306" i="1"/>
  <c r="C2306" i="1"/>
  <c r="C2307" i="1" s="1"/>
  <c r="A2308" i="1" l="1"/>
  <c r="B2307" i="1"/>
  <c r="A2309" i="1" l="1"/>
  <c r="B2308" i="1"/>
  <c r="C2308" i="1"/>
  <c r="C2309" i="1" s="1"/>
  <c r="A2310" i="1" l="1"/>
  <c r="B2309" i="1"/>
  <c r="A2311" i="1" l="1"/>
  <c r="B2310" i="1"/>
  <c r="C2310" i="1"/>
  <c r="C2311" i="1" s="1"/>
  <c r="A2312" i="1" l="1"/>
  <c r="B2311" i="1"/>
  <c r="A2313" i="1" l="1"/>
  <c r="B2312" i="1"/>
  <c r="C2312" i="1"/>
  <c r="C2313" i="1" s="1"/>
  <c r="A2314" i="1" l="1"/>
  <c r="B2313" i="1"/>
  <c r="A2315" i="1" l="1"/>
  <c r="B2314" i="1"/>
  <c r="C2314" i="1"/>
  <c r="C2315" i="1" s="1"/>
  <c r="A2316" i="1" l="1"/>
  <c r="B2315" i="1"/>
  <c r="A2317" i="1" l="1"/>
  <c r="B2316" i="1"/>
  <c r="C2316" i="1"/>
  <c r="C2317" i="1" s="1"/>
  <c r="A2318" i="1" l="1"/>
  <c r="B2317" i="1"/>
  <c r="A2319" i="1" l="1"/>
  <c r="C2318" i="1"/>
  <c r="C2319" i="1" s="1"/>
  <c r="B2318" i="1"/>
  <c r="A2320" i="1" l="1"/>
  <c r="B2319" i="1"/>
  <c r="A2321" i="1" l="1"/>
  <c r="B2320" i="1"/>
  <c r="C2320" i="1"/>
  <c r="C2321" i="1" s="1"/>
  <c r="A2322" i="1" l="1"/>
  <c r="B2321" i="1"/>
  <c r="A2323" i="1" l="1"/>
  <c r="B2322" i="1"/>
  <c r="C2322" i="1"/>
  <c r="C2323" i="1" s="1"/>
  <c r="A2324" i="1" l="1"/>
  <c r="B2323" i="1"/>
  <c r="A2325" i="1" l="1"/>
  <c r="C2324" i="1"/>
  <c r="C2325" i="1" s="1"/>
  <c r="B2324" i="1"/>
  <c r="A2326" i="1" l="1"/>
  <c r="B2325" i="1"/>
  <c r="A2327" i="1" l="1"/>
  <c r="B2326" i="1"/>
  <c r="C2326" i="1"/>
  <c r="C2327" i="1" s="1"/>
  <c r="A2328" i="1" l="1"/>
  <c r="B2327" i="1"/>
  <c r="A2329" i="1" l="1"/>
  <c r="B2328" i="1"/>
  <c r="C2328" i="1"/>
  <c r="C2329" i="1" s="1"/>
  <c r="A2330" i="1" l="1"/>
  <c r="B2329" i="1"/>
  <c r="A2331" i="1" l="1"/>
  <c r="B2330" i="1"/>
  <c r="C2330" i="1"/>
  <c r="C2331" i="1" s="1"/>
  <c r="A2332" i="1" l="1"/>
  <c r="B2331" i="1"/>
  <c r="A2333" i="1" l="1"/>
  <c r="B2332" i="1"/>
  <c r="C2332" i="1"/>
  <c r="C2333" i="1" s="1"/>
  <c r="A2334" i="1" l="1"/>
  <c r="B2333" i="1"/>
  <c r="A2335" i="1" l="1"/>
  <c r="B2334" i="1"/>
  <c r="C2334" i="1"/>
  <c r="C2335" i="1" s="1"/>
  <c r="A2336" i="1" l="1"/>
  <c r="B2335" i="1"/>
  <c r="A2337" i="1" l="1"/>
  <c r="B2336" i="1"/>
  <c r="C2336" i="1"/>
  <c r="C2337" i="1" s="1"/>
  <c r="A2338" i="1" l="1"/>
  <c r="B2337" i="1"/>
  <c r="A2339" i="1" l="1"/>
  <c r="B2338" i="1"/>
  <c r="C2338" i="1"/>
  <c r="C2339" i="1" s="1"/>
  <c r="A2340" i="1" l="1"/>
  <c r="B2339" i="1"/>
  <c r="A2341" i="1" l="1"/>
  <c r="C2340" i="1"/>
  <c r="C2341" i="1" s="1"/>
  <c r="B2340" i="1"/>
  <c r="A2342" i="1" l="1"/>
  <c r="B2341" i="1"/>
  <c r="A2343" i="1" l="1"/>
  <c r="B2342" i="1"/>
  <c r="C2342" i="1"/>
  <c r="C2343" i="1" s="1"/>
  <c r="A2344" i="1" l="1"/>
  <c r="B2343" i="1"/>
  <c r="A2345" i="1" l="1"/>
  <c r="B2344" i="1"/>
  <c r="C2344" i="1"/>
  <c r="A2346" i="1" l="1"/>
  <c r="C2345" i="1"/>
  <c r="C2346" i="1" s="1"/>
  <c r="B2345" i="1"/>
  <c r="A2347" i="1" l="1"/>
  <c r="B2346" i="1"/>
  <c r="A2348" i="1" l="1"/>
  <c r="B2347" i="1"/>
  <c r="C2347" i="1"/>
  <c r="C2348" i="1" s="1"/>
  <c r="A2349" i="1" l="1"/>
  <c r="B2348" i="1"/>
  <c r="A2350" i="1" l="1"/>
  <c r="B2349" i="1"/>
  <c r="C2349" i="1"/>
  <c r="C2350" i="1" s="1"/>
  <c r="A2351" i="1" l="1"/>
  <c r="B2350" i="1"/>
  <c r="A2352" i="1" l="1"/>
  <c r="B2351" i="1"/>
  <c r="C2351" i="1"/>
  <c r="C2352" i="1" s="1"/>
  <c r="A2353" i="1" l="1"/>
  <c r="B2352" i="1"/>
  <c r="A2354" i="1" l="1"/>
  <c r="B2353" i="1"/>
  <c r="C2353" i="1"/>
  <c r="C2354" i="1" s="1"/>
  <c r="A2355" i="1" l="1"/>
  <c r="B2354" i="1"/>
  <c r="A2356" i="1" l="1"/>
  <c r="B2355" i="1"/>
  <c r="C2355" i="1"/>
  <c r="C2356" i="1" s="1"/>
  <c r="A2357" i="1" l="1"/>
  <c r="B2356" i="1"/>
  <c r="A2358" i="1" l="1"/>
  <c r="B2357" i="1"/>
  <c r="C2357" i="1"/>
  <c r="C2358" i="1" s="1"/>
  <c r="A2359" i="1" l="1"/>
  <c r="B2358" i="1"/>
  <c r="A2360" i="1" l="1"/>
  <c r="B2359" i="1"/>
  <c r="C2359" i="1"/>
  <c r="C2360" i="1" s="1"/>
  <c r="A2361" i="1" l="1"/>
  <c r="B2360" i="1"/>
  <c r="A2362" i="1" l="1"/>
  <c r="B2361" i="1"/>
  <c r="C2361" i="1"/>
  <c r="A2363" i="1" l="1"/>
  <c r="C2362" i="1"/>
  <c r="B2362" i="1"/>
  <c r="A2364" i="1" l="1"/>
  <c r="C2363" i="1"/>
  <c r="B2363" i="1"/>
  <c r="A2365" i="1" l="1"/>
  <c r="C2364" i="1"/>
  <c r="B2364" i="1"/>
  <c r="A2366" i="1" l="1"/>
  <c r="C2365" i="1"/>
  <c r="B2365" i="1"/>
  <c r="A2367" i="1" l="1"/>
  <c r="C2366" i="1"/>
  <c r="C2367" i="1" s="1"/>
  <c r="B2366" i="1"/>
  <c r="A2368" i="1" l="1"/>
  <c r="B2367" i="1"/>
  <c r="A2369" i="1" l="1"/>
  <c r="B2368" i="1"/>
  <c r="C2368" i="1"/>
  <c r="A2370" i="1" l="1"/>
  <c r="C2369" i="1"/>
  <c r="C2370" i="1" s="1"/>
  <c r="B2369" i="1"/>
  <c r="A2371" i="1" l="1"/>
  <c r="B2370" i="1"/>
  <c r="A2372" i="1" l="1"/>
  <c r="B2371" i="1"/>
  <c r="C2371" i="1"/>
  <c r="C2372" i="1" s="1"/>
  <c r="A2373" i="1" l="1"/>
  <c r="B2372" i="1"/>
  <c r="A2374" i="1" l="1"/>
  <c r="B2373" i="1"/>
  <c r="C2373" i="1"/>
  <c r="C2374" i="1" s="1"/>
  <c r="A2375" i="1" l="1"/>
  <c r="B2374" i="1"/>
  <c r="A2376" i="1" l="1"/>
  <c r="B2375" i="1"/>
  <c r="C2375" i="1"/>
  <c r="C2376" i="1" s="1"/>
  <c r="A2377" i="1" l="1"/>
  <c r="B2376" i="1"/>
  <c r="A2378" i="1" l="1"/>
  <c r="C2377" i="1"/>
  <c r="C2378" i="1" s="1"/>
  <c r="B2377" i="1"/>
  <c r="A2379" i="1" l="1"/>
  <c r="B2378" i="1"/>
  <c r="A2380" i="1" l="1"/>
  <c r="B2379" i="1"/>
  <c r="C2379" i="1"/>
  <c r="C2380" i="1" s="1"/>
  <c r="A2381" i="1" l="1"/>
  <c r="B2380" i="1"/>
  <c r="A2382" i="1" l="1"/>
  <c r="B2381" i="1"/>
  <c r="C2381" i="1"/>
  <c r="C2382" i="1" s="1"/>
  <c r="A2383" i="1" l="1"/>
  <c r="B2382" i="1"/>
  <c r="A2384" i="1" l="1"/>
  <c r="B2383" i="1"/>
  <c r="C2383" i="1"/>
  <c r="A2385" i="1" l="1"/>
  <c r="C2384" i="1"/>
  <c r="B2384" i="1"/>
  <c r="A2386" i="1" l="1"/>
  <c r="C2385" i="1"/>
  <c r="C2386" i="1" s="1"/>
  <c r="B2385" i="1"/>
  <c r="A2387" i="1" l="1"/>
  <c r="B2386" i="1"/>
  <c r="A2388" i="1" l="1"/>
  <c r="C2387" i="1"/>
  <c r="C2388" i="1" s="1"/>
  <c r="B2387" i="1"/>
  <c r="A2389" i="1" l="1"/>
  <c r="B2388" i="1"/>
  <c r="A2390" i="1" l="1"/>
  <c r="B2389" i="1"/>
  <c r="C2389" i="1"/>
  <c r="C2390" i="1" s="1"/>
  <c r="A2391" i="1" l="1"/>
  <c r="B2390" i="1"/>
  <c r="A2392" i="1" l="1"/>
  <c r="B2391" i="1"/>
  <c r="C2391" i="1"/>
  <c r="C2392" i="1" s="1"/>
  <c r="A2393" i="1" l="1"/>
  <c r="B2392" i="1"/>
  <c r="A2394" i="1" l="1"/>
  <c r="B2393" i="1"/>
  <c r="C2393" i="1"/>
  <c r="C2394" i="1" s="1"/>
  <c r="A2395" i="1" l="1"/>
  <c r="B2394" i="1"/>
  <c r="A2396" i="1" l="1"/>
  <c r="B2395" i="1"/>
  <c r="C2395" i="1"/>
  <c r="C2396" i="1" s="1"/>
  <c r="A2397" i="1" l="1"/>
  <c r="B2396" i="1"/>
  <c r="A2398" i="1" l="1"/>
  <c r="B2397" i="1"/>
  <c r="C2397" i="1"/>
  <c r="C2398" i="1" s="1"/>
  <c r="A2399" i="1" l="1"/>
  <c r="B2398" i="1"/>
  <c r="A2400" i="1" l="1"/>
  <c r="B2399" i="1"/>
  <c r="C2399" i="1"/>
  <c r="C2400" i="1" s="1"/>
  <c r="A2401" i="1" l="1"/>
  <c r="B2400" i="1"/>
  <c r="A2402" i="1" l="1"/>
  <c r="B2401" i="1"/>
  <c r="C2401" i="1"/>
  <c r="C2402" i="1" s="1"/>
  <c r="A2403" i="1" l="1"/>
  <c r="B2402" i="1"/>
  <c r="A2404" i="1" l="1"/>
  <c r="B2403" i="1"/>
  <c r="C2403" i="1"/>
  <c r="C2404" i="1" s="1"/>
  <c r="A2405" i="1" l="1"/>
  <c r="B2404" i="1"/>
  <c r="A2406" i="1" l="1"/>
  <c r="B2405" i="1"/>
  <c r="C2405" i="1"/>
  <c r="C2406" i="1" s="1"/>
  <c r="A2407" i="1" l="1"/>
  <c r="B2406" i="1"/>
  <c r="A2408" i="1" l="1"/>
  <c r="C2407" i="1"/>
  <c r="B2407" i="1"/>
  <c r="A2409" i="1" l="1"/>
  <c r="C2408" i="1"/>
  <c r="C2409" i="1" s="1"/>
  <c r="B2408" i="1"/>
  <c r="A2410" i="1" l="1"/>
  <c r="B2409" i="1"/>
  <c r="A2411" i="1" l="1"/>
  <c r="B2410" i="1"/>
  <c r="C2410" i="1"/>
  <c r="C2411" i="1" s="1"/>
  <c r="A2412" i="1" l="1"/>
  <c r="B2411" i="1"/>
  <c r="A2413" i="1" l="1"/>
  <c r="B2412" i="1"/>
  <c r="C2412" i="1"/>
  <c r="C2413" i="1" s="1"/>
  <c r="A2414" i="1" l="1"/>
  <c r="B2413" i="1"/>
  <c r="A2415" i="1" l="1"/>
  <c r="B2414" i="1"/>
  <c r="C2414" i="1"/>
  <c r="C2415" i="1" s="1"/>
  <c r="A2416" i="1" l="1"/>
  <c r="B2415" i="1"/>
  <c r="A2417" i="1" l="1"/>
  <c r="B2416" i="1"/>
  <c r="C2416" i="1"/>
  <c r="C2417" i="1" s="1"/>
  <c r="A2418" i="1" l="1"/>
  <c r="B2417" i="1"/>
  <c r="A2419" i="1" l="1"/>
  <c r="C2418" i="1"/>
  <c r="C2419" i="1" s="1"/>
  <c r="B2418" i="1"/>
  <c r="A2420" i="1" l="1"/>
  <c r="B2419" i="1"/>
  <c r="A2421" i="1" l="1"/>
  <c r="B2420" i="1"/>
  <c r="C2420" i="1"/>
  <c r="C2421" i="1" s="1"/>
  <c r="A2422" i="1" l="1"/>
  <c r="B2421" i="1"/>
  <c r="A2423" i="1" l="1"/>
  <c r="B2422" i="1"/>
  <c r="C2422" i="1"/>
  <c r="C2423" i="1" s="1"/>
  <c r="A2424" i="1" l="1"/>
  <c r="B2423" i="1"/>
  <c r="A2425" i="1" l="1"/>
  <c r="B2424" i="1"/>
  <c r="C2424" i="1"/>
  <c r="C2425" i="1" s="1"/>
  <c r="A2426" i="1" l="1"/>
  <c r="B2425" i="1"/>
  <c r="A2427" i="1" l="1"/>
  <c r="B2426" i="1"/>
  <c r="C2426" i="1"/>
  <c r="C2427" i="1" s="1"/>
  <c r="A2428" i="1" l="1"/>
  <c r="B2427" i="1"/>
  <c r="A2429" i="1" l="1"/>
  <c r="B2428" i="1"/>
  <c r="C2428" i="1"/>
  <c r="A2430" i="1" l="1"/>
  <c r="C2429" i="1"/>
  <c r="B2429" i="1"/>
  <c r="A2431" i="1" l="1"/>
  <c r="C2430" i="1"/>
  <c r="C2431" i="1" s="1"/>
  <c r="B2430" i="1"/>
  <c r="A2432" i="1" l="1"/>
  <c r="B2431" i="1"/>
  <c r="A2433" i="1" l="1"/>
  <c r="C2432" i="1"/>
  <c r="B2432" i="1"/>
  <c r="A2434" i="1" l="1"/>
  <c r="C2433" i="1"/>
  <c r="C2434" i="1" s="1"/>
  <c r="B2433" i="1"/>
  <c r="A2435" i="1" l="1"/>
  <c r="B2434" i="1"/>
  <c r="A2436" i="1" l="1"/>
  <c r="B2435" i="1"/>
  <c r="C2435" i="1"/>
  <c r="C2436" i="1" s="1"/>
  <c r="A2437" i="1" l="1"/>
  <c r="B2436" i="1"/>
  <c r="A2438" i="1" l="1"/>
  <c r="B2437" i="1"/>
  <c r="C2437" i="1"/>
  <c r="C2438" i="1" s="1"/>
  <c r="A2439" i="1" l="1"/>
  <c r="B2438" i="1"/>
  <c r="A2440" i="1" l="1"/>
  <c r="B2439" i="1"/>
  <c r="C2439" i="1"/>
  <c r="C2440" i="1" s="1"/>
  <c r="A2441" i="1" l="1"/>
  <c r="B2440" i="1"/>
  <c r="A2442" i="1" l="1"/>
  <c r="B2441" i="1"/>
  <c r="C2441" i="1"/>
  <c r="C2442" i="1" s="1"/>
  <c r="A2443" i="1" l="1"/>
  <c r="B2442" i="1"/>
  <c r="A2444" i="1" l="1"/>
  <c r="B2443" i="1"/>
  <c r="C2443" i="1"/>
  <c r="C2444" i="1" s="1"/>
  <c r="A2445" i="1" l="1"/>
  <c r="B2444" i="1"/>
  <c r="A2446" i="1" l="1"/>
  <c r="C2445" i="1"/>
  <c r="C2446" i="1" s="1"/>
  <c r="B2445" i="1"/>
  <c r="A2447" i="1" l="1"/>
  <c r="B2446" i="1"/>
  <c r="A2448" i="1" l="1"/>
  <c r="B2447" i="1"/>
  <c r="C2447" i="1"/>
  <c r="C2448" i="1" s="1"/>
  <c r="A2449" i="1" l="1"/>
  <c r="B2448" i="1"/>
  <c r="A2450" i="1" l="1"/>
  <c r="B2449" i="1"/>
  <c r="C2449" i="1"/>
  <c r="A2451" i="1" l="1"/>
  <c r="C2450" i="1"/>
  <c r="B2450" i="1"/>
  <c r="A2452" i="1" l="1"/>
  <c r="C2451" i="1"/>
  <c r="C2452" i="1" s="1"/>
  <c r="B2451" i="1"/>
  <c r="A2453" i="1" l="1"/>
  <c r="B2452" i="1"/>
  <c r="A2454" i="1" l="1"/>
  <c r="B2453" i="1"/>
  <c r="C2453" i="1"/>
  <c r="C2454" i="1" s="1"/>
  <c r="A2455" i="1" l="1"/>
  <c r="B2454" i="1"/>
  <c r="A2456" i="1" l="1"/>
  <c r="B2455" i="1"/>
  <c r="C2455" i="1"/>
  <c r="C2456" i="1" s="1"/>
  <c r="A2457" i="1" l="1"/>
  <c r="B2456" i="1"/>
  <c r="A2458" i="1" l="1"/>
  <c r="B2457" i="1"/>
  <c r="C2457" i="1"/>
  <c r="C2458" i="1" s="1"/>
  <c r="A2459" i="1" l="1"/>
  <c r="B2458" i="1"/>
  <c r="A2460" i="1" l="1"/>
  <c r="C2459" i="1"/>
  <c r="C2460" i="1" s="1"/>
  <c r="B2459" i="1"/>
  <c r="A2461" i="1" l="1"/>
  <c r="B2460" i="1"/>
  <c r="A2462" i="1" l="1"/>
  <c r="B2461" i="1"/>
  <c r="C2461" i="1"/>
  <c r="C2462" i="1" s="1"/>
  <c r="A2463" i="1" l="1"/>
  <c r="B2462" i="1"/>
  <c r="A2464" i="1" l="1"/>
  <c r="B2463" i="1"/>
  <c r="C2463" i="1"/>
  <c r="C2464" i="1" s="1"/>
  <c r="A2465" i="1" l="1"/>
  <c r="B2464" i="1"/>
  <c r="A2466" i="1" l="1"/>
  <c r="B2465" i="1"/>
  <c r="C2465" i="1"/>
  <c r="C2466" i="1" s="1"/>
  <c r="A2467" i="1" l="1"/>
  <c r="B2466" i="1"/>
  <c r="A2468" i="1" l="1"/>
  <c r="C2467" i="1"/>
  <c r="B2467" i="1"/>
  <c r="A2469" i="1" l="1"/>
  <c r="C2468" i="1"/>
  <c r="C2469" i="1" s="1"/>
  <c r="B2468" i="1"/>
  <c r="A2470" i="1" l="1"/>
  <c r="B2469" i="1"/>
  <c r="A2471" i="1" l="1"/>
  <c r="B2470" i="1"/>
  <c r="C2470" i="1"/>
  <c r="C2471" i="1" s="1"/>
  <c r="A2472" i="1" l="1"/>
  <c r="B2471" i="1"/>
  <c r="A2473" i="1" l="1"/>
  <c r="B2472" i="1"/>
  <c r="C2472" i="1"/>
  <c r="C2473" i="1" s="1"/>
  <c r="A2474" i="1" l="1"/>
  <c r="B2473" i="1"/>
  <c r="A2475" i="1" l="1"/>
  <c r="B2474" i="1"/>
  <c r="C2474" i="1"/>
  <c r="C2475" i="1" s="1"/>
  <c r="A2476" i="1" l="1"/>
  <c r="B2475" i="1"/>
  <c r="A2477" i="1" l="1"/>
  <c r="B2476" i="1"/>
  <c r="C2476" i="1"/>
  <c r="C2477" i="1" s="1"/>
  <c r="A2478" i="1" l="1"/>
  <c r="B2477" i="1"/>
  <c r="A2479" i="1" l="1"/>
  <c r="B2478" i="1"/>
  <c r="C2478" i="1"/>
  <c r="C2479" i="1" s="1"/>
  <c r="A2480" i="1" l="1"/>
  <c r="B2479" i="1"/>
  <c r="A2481" i="1" l="1"/>
  <c r="B2480" i="1"/>
  <c r="C2480" i="1"/>
  <c r="C2481" i="1" s="1"/>
  <c r="A2482" i="1" l="1"/>
  <c r="B2481" i="1"/>
  <c r="A2483" i="1" l="1"/>
  <c r="B2482" i="1"/>
  <c r="C2482" i="1"/>
  <c r="C2483" i="1" s="1"/>
  <c r="A2484" i="1" l="1"/>
  <c r="B2483" i="1"/>
  <c r="A2485" i="1" l="1"/>
  <c r="B2484" i="1"/>
  <c r="C2484" i="1"/>
  <c r="C2485" i="1" s="1"/>
  <c r="A2486" i="1" l="1"/>
  <c r="B2485" i="1"/>
  <c r="A2487" i="1" l="1"/>
  <c r="B2486" i="1"/>
  <c r="C2486" i="1"/>
  <c r="C2487" i="1" s="1"/>
  <c r="A2488" i="1" l="1"/>
  <c r="B2487" i="1"/>
  <c r="A2489" i="1" l="1"/>
  <c r="B2488" i="1"/>
  <c r="C2488" i="1"/>
  <c r="A2490" i="1" l="1"/>
  <c r="C2489" i="1"/>
  <c r="B2489" i="1"/>
  <c r="A2491" i="1" l="1"/>
  <c r="C2490" i="1"/>
  <c r="B2490" i="1"/>
  <c r="A2492" i="1" l="1"/>
  <c r="C2491" i="1"/>
  <c r="C2492" i="1" s="1"/>
  <c r="B2491" i="1"/>
  <c r="A2493" i="1" l="1"/>
  <c r="B2492" i="1"/>
  <c r="A2494" i="1" l="1"/>
  <c r="B2493" i="1"/>
  <c r="C2493" i="1"/>
  <c r="C2494" i="1" s="1"/>
  <c r="A2495" i="1" l="1"/>
  <c r="B2494" i="1"/>
  <c r="A2496" i="1" l="1"/>
  <c r="B2495" i="1"/>
  <c r="C2495" i="1"/>
  <c r="C2496" i="1" s="1"/>
  <c r="A2497" i="1" l="1"/>
  <c r="B2496" i="1"/>
  <c r="A2498" i="1" l="1"/>
  <c r="C2497" i="1"/>
  <c r="C2498" i="1" s="1"/>
  <c r="B2497" i="1"/>
  <c r="A2499" i="1" l="1"/>
  <c r="B2498" i="1"/>
  <c r="A2500" i="1" l="1"/>
  <c r="B2499" i="1"/>
  <c r="C2499" i="1"/>
  <c r="C2500" i="1" s="1"/>
  <c r="A2501" i="1" l="1"/>
  <c r="B2500" i="1"/>
  <c r="A2502" i="1" l="1"/>
  <c r="B2501" i="1"/>
  <c r="C2501" i="1"/>
  <c r="C2502" i="1" s="1"/>
  <c r="A2503" i="1" l="1"/>
  <c r="B2502" i="1"/>
  <c r="A2504" i="1" l="1"/>
  <c r="B2503" i="1"/>
  <c r="C2503" i="1"/>
  <c r="C2504" i="1" s="1"/>
  <c r="A2505" i="1" l="1"/>
  <c r="B2504" i="1"/>
  <c r="A2506" i="1" l="1"/>
  <c r="B2505" i="1"/>
  <c r="C2505" i="1"/>
  <c r="C2506" i="1" s="1"/>
  <c r="A2507" i="1" l="1"/>
  <c r="B2506" i="1"/>
  <c r="A2508" i="1" l="1"/>
  <c r="B2507" i="1"/>
  <c r="C2507" i="1"/>
  <c r="C2508" i="1" s="1"/>
  <c r="A2509" i="1" l="1"/>
  <c r="B2508" i="1"/>
  <c r="A2510" i="1" l="1"/>
  <c r="B2509" i="1"/>
  <c r="C2509" i="1"/>
  <c r="C2510" i="1" s="1"/>
  <c r="A2511" i="1" l="1"/>
  <c r="B2510" i="1"/>
  <c r="A2512" i="1" l="1"/>
  <c r="C2511" i="1"/>
  <c r="B2511" i="1"/>
  <c r="A2513" i="1" l="1"/>
  <c r="C2512" i="1"/>
  <c r="B2512" i="1"/>
  <c r="A2514" i="1" l="1"/>
  <c r="C2513" i="1"/>
  <c r="C2514" i="1" s="1"/>
  <c r="B2513" i="1"/>
  <c r="A2515" i="1" l="1"/>
  <c r="B2514" i="1"/>
  <c r="A2516" i="1" l="1"/>
  <c r="B2515" i="1"/>
  <c r="C2515" i="1"/>
  <c r="C2516" i="1" s="1"/>
  <c r="A2517" i="1" l="1"/>
  <c r="B2516" i="1"/>
  <c r="A2518" i="1" l="1"/>
  <c r="B2517" i="1"/>
  <c r="C2517" i="1"/>
  <c r="C2518" i="1" s="1"/>
  <c r="A2519" i="1" l="1"/>
  <c r="B2518" i="1"/>
  <c r="A2520" i="1" l="1"/>
  <c r="B2519" i="1"/>
  <c r="C2519" i="1"/>
  <c r="C2520" i="1" s="1"/>
  <c r="A2521" i="1" l="1"/>
  <c r="B2520" i="1"/>
  <c r="A2522" i="1" l="1"/>
  <c r="C2521" i="1"/>
  <c r="C2522" i="1" s="1"/>
  <c r="B2521" i="1"/>
  <c r="A2523" i="1" l="1"/>
  <c r="B2522" i="1"/>
  <c r="A2524" i="1" l="1"/>
  <c r="B2523" i="1"/>
  <c r="C2523" i="1"/>
  <c r="C2524" i="1" s="1"/>
  <c r="A2525" i="1" l="1"/>
  <c r="B2524" i="1"/>
  <c r="A2526" i="1" l="1"/>
  <c r="B2525" i="1"/>
  <c r="C2525" i="1"/>
  <c r="C2526" i="1" s="1"/>
  <c r="A2527" i="1" l="1"/>
  <c r="B2526" i="1"/>
  <c r="A2528" i="1" l="1"/>
  <c r="B2527" i="1"/>
  <c r="C2527" i="1"/>
  <c r="C2528" i="1" s="1"/>
  <c r="A2529" i="1" l="1"/>
  <c r="B2528" i="1"/>
  <c r="A2530" i="1" l="1"/>
  <c r="B2529" i="1"/>
  <c r="C2529" i="1"/>
  <c r="C2530" i="1" s="1"/>
  <c r="A2531" i="1" l="1"/>
  <c r="B2530" i="1"/>
  <c r="A2532" i="1" l="1"/>
  <c r="B2531" i="1"/>
  <c r="C2531" i="1"/>
  <c r="C2532" i="1" s="1"/>
  <c r="A2533" i="1" l="1"/>
  <c r="B2532" i="1"/>
  <c r="A2534" i="1" l="1"/>
  <c r="B2533" i="1"/>
  <c r="C2533" i="1"/>
  <c r="A2535" i="1" l="1"/>
  <c r="C2534" i="1"/>
  <c r="C2535" i="1" s="1"/>
  <c r="B2534" i="1"/>
  <c r="A2536" i="1" l="1"/>
  <c r="B2535" i="1"/>
  <c r="A2537" i="1" l="1"/>
  <c r="C2536" i="1"/>
  <c r="B2536" i="1"/>
  <c r="A2538" i="1" l="1"/>
  <c r="C2537" i="1"/>
  <c r="C2538" i="1" s="1"/>
  <c r="B2537" i="1"/>
  <c r="A2539" i="1" l="1"/>
  <c r="B2538" i="1"/>
  <c r="A2540" i="1" l="1"/>
  <c r="B2539" i="1"/>
  <c r="C2539" i="1"/>
  <c r="C2540" i="1" s="1"/>
  <c r="A2541" i="1" l="1"/>
  <c r="B2540" i="1"/>
  <c r="A2542" i="1" l="1"/>
  <c r="B2541" i="1"/>
  <c r="C2541" i="1"/>
  <c r="C2542" i="1" s="1"/>
  <c r="A2543" i="1" l="1"/>
  <c r="B2542" i="1"/>
  <c r="A2544" i="1" l="1"/>
  <c r="B2543" i="1"/>
  <c r="C2543" i="1"/>
  <c r="C2544" i="1" s="1"/>
  <c r="A2545" i="1" l="1"/>
  <c r="B2544" i="1"/>
  <c r="A2546" i="1" l="1"/>
  <c r="B2545" i="1"/>
  <c r="C2545" i="1"/>
  <c r="C2546" i="1" s="1"/>
  <c r="A2547" i="1" l="1"/>
  <c r="B2546" i="1"/>
  <c r="A2548" i="1" l="1"/>
  <c r="B2547" i="1"/>
  <c r="C2547" i="1"/>
  <c r="C2548" i="1" s="1"/>
  <c r="A2549" i="1" l="1"/>
  <c r="B2548" i="1"/>
  <c r="A2550" i="1" l="1"/>
  <c r="B2549" i="1"/>
  <c r="C2549" i="1"/>
  <c r="C2550" i="1" s="1"/>
  <c r="A2551" i="1" l="1"/>
  <c r="B2550" i="1"/>
  <c r="A2552" i="1" l="1"/>
  <c r="B2551" i="1"/>
  <c r="C2551" i="1"/>
  <c r="C2552" i="1" s="1"/>
  <c r="A2553" i="1" l="1"/>
  <c r="B2552" i="1"/>
  <c r="A2554" i="1" l="1"/>
  <c r="B2553" i="1"/>
  <c r="C2553" i="1"/>
  <c r="C2554" i="1" s="1"/>
  <c r="A2555" i="1" l="1"/>
  <c r="B2554" i="1"/>
  <c r="A2556" i="1" l="1"/>
  <c r="B2555" i="1"/>
  <c r="C2555" i="1"/>
  <c r="A2557" i="1" l="1"/>
  <c r="C2556" i="1"/>
  <c r="B2556" i="1"/>
  <c r="A2558" i="1" l="1"/>
  <c r="C2557" i="1"/>
  <c r="B2557" i="1"/>
  <c r="A2559" i="1" l="1"/>
  <c r="C2558" i="1"/>
  <c r="C2559" i="1" s="1"/>
  <c r="B2558" i="1"/>
  <c r="A2560" i="1" l="1"/>
  <c r="B2559" i="1"/>
  <c r="A2561" i="1" l="1"/>
  <c r="C2560" i="1"/>
  <c r="C2561" i="1" s="1"/>
  <c r="B2560" i="1"/>
  <c r="A2562" i="1" l="1"/>
  <c r="B2561" i="1"/>
  <c r="A2563" i="1" l="1"/>
  <c r="B2562" i="1"/>
  <c r="C2562" i="1"/>
  <c r="C2563" i="1" s="1"/>
  <c r="A2564" i="1" l="1"/>
  <c r="B2563" i="1"/>
  <c r="A2565" i="1" l="1"/>
  <c r="B2564" i="1"/>
  <c r="C2564" i="1"/>
  <c r="C2565" i="1" s="1"/>
  <c r="A2566" i="1" l="1"/>
  <c r="B2565" i="1"/>
  <c r="A2567" i="1" l="1"/>
  <c r="B2566" i="1"/>
  <c r="C2566" i="1"/>
  <c r="C2567" i="1" s="1"/>
  <c r="A2568" i="1" l="1"/>
  <c r="B2567" i="1"/>
  <c r="A2569" i="1" l="1"/>
  <c r="B2568" i="1"/>
  <c r="C2568" i="1"/>
  <c r="C2569" i="1" s="1"/>
  <c r="A2570" i="1" l="1"/>
  <c r="B2569" i="1"/>
  <c r="A2571" i="1" l="1"/>
  <c r="B2570" i="1"/>
  <c r="C2570" i="1"/>
  <c r="C2571" i="1" s="1"/>
  <c r="A2572" i="1" l="1"/>
  <c r="B2571" i="1"/>
  <c r="A2573" i="1" l="1"/>
  <c r="B2572" i="1"/>
  <c r="C2572" i="1"/>
  <c r="C2573" i="1" s="1"/>
  <c r="A2574" i="1" l="1"/>
  <c r="B2573" i="1"/>
  <c r="A2575" i="1" l="1"/>
  <c r="B2574" i="1"/>
  <c r="C2574" i="1"/>
  <c r="C2575" i="1" s="1"/>
  <c r="A2576" i="1" l="1"/>
  <c r="B2575" i="1"/>
  <c r="A2577" i="1" l="1"/>
  <c r="B2576" i="1"/>
  <c r="C2576" i="1"/>
  <c r="C2577" i="1" s="1"/>
  <c r="A2578" i="1" l="1"/>
  <c r="B2577" i="1"/>
  <c r="A2579" i="1" l="1"/>
  <c r="C2578" i="1"/>
  <c r="C2579" i="1" s="1"/>
  <c r="B2578" i="1"/>
  <c r="A2580" i="1" l="1"/>
  <c r="B2579" i="1"/>
  <c r="A2581" i="1" l="1"/>
  <c r="C2580" i="1"/>
  <c r="C2581" i="1" s="1"/>
  <c r="B2580" i="1"/>
  <c r="A2582" i="1" l="1"/>
  <c r="B2581" i="1"/>
  <c r="A2583" i="1" l="1"/>
  <c r="B2582" i="1"/>
  <c r="C2582" i="1"/>
  <c r="C2583" i="1" s="1"/>
  <c r="A2584" i="1" l="1"/>
  <c r="B2583" i="1"/>
  <c r="A2585" i="1" l="1"/>
  <c r="B2584" i="1"/>
  <c r="C2584" i="1"/>
  <c r="A2586" i="1" l="1"/>
  <c r="C2585" i="1"/>
  <c r="C2586" i="1" s="1"/>
  <c r="B2585" i="1"/>
  <c r="A2587" i="1" l="1"/>
  <c r="B2586" i="1"/>
  <c r="A2588" i="1" l="1"/>
  <c r="B2587" i="1"/>
  <c r="C2587" i="1"/>
  <c r="C2588" i="1" s="1"/>
  <c r="A2589" i="1" l="1"/>
  <c r="B2588" i="1"/>
  <c r="A2590" i="1" l="1"/>
  <c r="B2589" i="1"/>
  <c r="C2589" i="1"/>
  <c r="C2590" i="1" s="1"/>
  <c r="A2591" i="1" l="1"/>
  <c r="B2590" i="1"/>
  <c r="A2592" i="1" l="1"/>
  <c r="B2591" i="1"/>
  <c r="C2591" i="1"/>
  <c r="C2592" i="1" s="1"/>
  <c r="A2593" i="1" l="1"/>
  <c r="B2592" i="1"/>
  <c r="A2594" i="1" l="1"/>
  <c r="B2593" i="1"/>
  <c r="C2593" i="1"/>
  <c r="C2594" i="1" s="1"/>
  <c r="A2595" i="1" l="1"/>
  <c r="B2594" i="1"/>
  <c r="A2596" i="1" l="1"/>
  <c r="B2595" i="1"/>
  <c r="C2595" i="1"/>
  <c r="C2596" i="1" s="1"/>
  <c r="A2597" i="1" l="1"/>
  <c r="B2596" i="1"/>
  <c r="A2598" i="1" l="1"/>
  <c r="B2597" i="1"/>
  <c r="C2597" i="1"/>
  <c r="C2598" i="1" s="1"/>
  <c r="A2599" i="1" l="1"/>
  <c r="B2598" i="1"/>
  <c r="A2600" i="1" l="1"/>
  <c r="B2599" i="1"/>
  <c r="C2599" i="1"/>
  <c r="A2601" i="1" l="1"/>
  <c r="C2600" i="1"/>
  <c r="C2601" i="1" s="1"/>
  <c r="B2600" i="1"/>
  <c r="A2602" i="1" l="1"/>
  <c r="B2601" i="1"/>
  <c r="A2603" i="1" l="1"/>
  <c r="B2602" i="1"/>
  <c r="C2602" i="1"/>
  <c r="C2603" i="1" s="1"/>
  <c r="A2604" i="1" l="1"/>
  <c r="B2603" i="1"/>
  <c r="A2605" i="1" l="1"/>
  <c r="B2604" i="1"/>
  <c r="C2604" i="1"/>
  <c r="C2605" i="1" s="1"/>
  <c r="A2606" i="1" l="1"/>
  <c r="B2605" i="1"/>
  <c r="A2607" i="1" l="1"/>
  <c r="B2606" i="1"/>
  <c r="C2606" i="1"/>
  <c r="C2607" i="1" s="1"/>
  <c r="A2608" i="1" l="1"/>
  <c r="B2607" i="1"/>
  <c r="A2609" i="1" l="1"/>
  <c r="B2608" i="1"/>
  <c r="C2608" i="1"/>
  <c r="C2609" i="1" s="1"/>
  <c r="A2610" i="1" l="1"/>
  <c r="B2609" i="1"/>
  <c r="A2611" i="1" l="1"/>
  <c r="B2610" i="1"/>
  <c r="C2610" i="1"/>
  <c r="C2611" i="1" s="1"/>
  <c r="A2612" i="1" l="1"/>
  <c r="B2611" i="1"/>
  <c r="A2613" i="1" l="1"/>
  <c r="B2612" i="1"/>
  <c r="C2612" i="1"/>
  <c r="C2613" i="1" s="1"/>
  <c r="A2614" i="1" l="1"/>
  <c r="B2613" i="1"/>
  <c r="A2615" i="1" l="1"/>
  <c r="B2614" i="1"/>
  <c r="C2614" i="1"/>
  <c r="C2615" i="1" s="1"/>
  <c r="A2616" i="1" l="1"/>
  <c r="B2615" i="1"/>
  <c r="A2617" i="1" l="1"/>
  <c r="B2616" i="1"/>
  <c r="C2616" i="1"/>
  <c r="C2617" i="1" s="1"/>
  <c r="A2618" i="1" l="1"/>
  <c r="B2617" i="1"/>
  <c r="A2619" i="1" l="1"/>
  <c r="B2618" i="1"/>
  <c r="C2618" i="1"/>
  <c r="C2619" i="1" s="1"/>
  <c r="A2620" i="1" l="1"/>
  <c r="B2619" i="1"/>
  <c r="A2621" i="1" l="1"/>
  <c r="B2620" i="1"/>
  <c r="C2620" i="1"/>
  <c r="C2621" i="1" s="1"/>
  <c r="A2622" i="1" l="1"/>
  <c r="B2621" i="1"/>
  <c r="A2623" i="1" l="1"/>
  <c r="C2622" i="1"/>
  <c r="C2623" i="1" s="1"/>
  <c r="B2622" i="1"/>
  <c r="A2624" i="1" l="1"/>
  <c r="B2623" i="1"/>
  <c r="A2625" i="1" l="1"/>
  <c r="C2624" i="1"/>
  <c r="C2625" i="1" s="1"/>
  <c r="B2624" i="1"/>
  <c r="A2626" i="1" l="1"/>
  <c r="B2625" i="1"/>
  <c r="A2627" i="1" l="1"/>
  <c r="B2626" i="1"/>
  <c r="C2626" i="1"/>
  <c r="C2627" i="1" s="1"/>
  <c r="A2628" i="1" l="1"/>
  <c r="B2627" i="1"/>
  <c r="A2629" i="1" l="1"/>
  <c r="C2628" i="1"/>
  <c r="C2629" i="1" s="1"/>
  <c r="B2628" i="1"/>
  <c r="A2630" i="1" l="1"/>
  <c r="B2629" i="1"/>
  <c r="A2631" i="1" l="1"/>
  <c r="B2630" i="1"/>
  <c r="C2630" i="1"/>
  <c r="C2631" i="1" s="1"/>
  <c r="A2632" i="1" l="1"/>
  <c r="B2631" i="1"/>
  <c r="A2633" i="1" l="1"/>
  <c r="B2632" i="1"/>
  <c r="C2632" i="1"/>
  <c r="C2633" i="1" s="1"/>
  <c r="A2634" i="1" l="1"/>
  <c r="B2633" i="1"/>
  <c r="A2635" i="1" l="1"/>
  <c r="B2634" i="1"/>
  <c r="C2634" i="1"/>
  <c r="C2635" i="1" s="1"/>
  <c r="A2636" i="1" l="1"/>
  <c r="B2635" i="1"/>
  <c r="A2637" i="1" l="1"/>
  <c r="B2636" i="1"/>
  <c r="C2636" i="1"/>
  <c r="C2637" i="1" s="1"/>
  <c r="A2638" i="1" l="1"/>
  <c r="B2637" i="1"/>
  <c r="A2639" i="1" l="1"/>
  <c r="B2638" i="1"/>
  <c r="C2638" i="1"/>
  <c r="C2639" i="1" s="1"/>
  <c r="A2640" i="1" l="1"/>
  <c r="B2639" i="1"/>
  <c r="A2641" i="1" l="1"/>
  <c r="B2640" i="1"/>
  <c r="C2640" i="1"/>
  <c r="C2641" i="1" s="1"/>
  <c r="A2642" i="1" l="1"/>
  <c r="B2641" i="1"/>
  <c r="A2643" i="1" l="1"/>
  <c r="B2642" i="1"/>
  <c r="C2642" i="1"/>
  <c r="C2643" i="1" s="1"/>
  <c r="A2644" i="1" l="1"/>
  <c r="B2643" i="1"/>
  <c r="A2645" i="1" l="1"/>
  <c r="B2644" i="1"/>
  <c r="C2644" i="1"/>
  <c r="A2646" i="1" l="1"/>
  <c r="C2645" i="1"/>
  <c r="B2645" i="1"/>
  <c r="A2647" i="1" l="1"/>
  <c r="C2646" i="1"/>
  <c r="B2646" i="1"/>
  <c r="A2648" i="1" l="1"/>
  <c r="C2647" i="1"/>
  <c r="B2647" i="1"/>
  <c r="A2649" i="1" l="1"/>
  <c r="C2648" i="1"/>
  <c r="C2649" i="1" s="1"/>
  <c r="B2648" i="1"/>
  <c r="A2650" i="1" l="1"/>
  <c r="B2649" i="1"/>
  <c r="A2651" i="1" l="1"/>
  <c r="B2650" i="1"/>
  <c r="C2650" i="1"/>
  <c r="C2651" i="1" s="1"/>
  <c r="A2652" i="1" l="1"/>
  <c r="B2651" i="1"/>
  <c r="A2653" i="1" l="1"/>
  <c r="C2652" i="1"/>
  <c r="C2653" i="1" s="1"/>
  <c r="B2652" i="1"/>
  <c r="A2654" i="1" l="1"/>
  <c r="B2653" i="1"/>
  <c r="A2655" i="1" l="1"/>
  <c r="B2654" i="1"/>
  <c r="C2654" i="1"/>
  <c r="C2655" i="1" s="1"/>
  <c r="A2656" i="1" l="1"/>
  <c r="B2655" i="1"/>
  <c r="A2657" i="1" l="1"/>
  <c r="B2656" i="1"/>
  <c r="C2656" i="1"/>
  <c r="C2657" i="1" s="1"/>
  <c r="A2658" i="1" l="1"/>
  <c r="B2657" i="1"/>
  <c r="A2659" i="1" l="1"/>
  <c r="B2658" i="1"/>
  <c r="C2658" i="1"/>
  <c r="C2659" i="1" s="1"/>
  <c r="A2660" i="1" l="1"/>
  <c r="B2659" i="1"/>
  <c r="A2661" i="1" l="1"/>
  <c r="B2660" i="1"/>
  <c r="C2660" i="1"/>
  <c r="C2661" i="1" s="1"/>
  <c r="A2662" i="1" l="1"/>
  <c r="B2661" i="1"/>
  <c r="A2663" i="1" l="1"/>
  <c r="B2662" i="1"/>
  <c r="C2662" i="1"/>
  <c r="C2663" i="1" s="1"/>
  <c r="A2664" i="1" l="1"/>
  <c r="B2663" i="1"/>
  <c r="A2665" i="1" l="1"/>
  <c r="B2664" i="1"/>
  <c r="C2664" i="1"/>
  <c r="C2665" i="1" s="1"/>
  <c r="A2666" i="1" l="1"/>
  <c r="B2665" i="1"/>
  <c r="A2667" i="1" l="1"/>
  <c r="B2666" i="1"/>
  <c r="C2666" i="1"/>
  <c r="A2668" i="1" l="1"/>
  <c r="C2667" i="1"/>
  <c r="B2667" i="1"/>
  <c r="A2669" i="1" l="1"/>
  <c r="C2668" i="1"/>
  <c r="C2669" i="1" s="1"/>
  <c r="B2668" i="1"/>
  <c r="A2670" i="1" l="1"/>
  <c r="B2669" i="1"/>
  <c r="A2671" i="1" l="1"/>
  <c r="C2670" i="1"/>
  <c r="C2671" i="1" s="1"/>
  <c r="B2670" i="1"/>
  <c r="A2672" i="1" l="1"/>
  <c r="B2671" i="1"/>
  <c r="A2673" i="1" l="1"/>
  <c r="B2672" i="1"/>
  <c r="C2672" i="1"/>
  <c r="C2673" i="1" s="1"/>
  <c r="A2674" i="1" l="1"/>
  <c r="B2673" i="1"/>
  <c r="A2675" i="1" l="1"/>
  <c r="C2674" i="1"/>
  <c r="C2675" i="1" s="1"/>
  <c r="B2674" i="1"/>
  <c r="A2676" i="1" l="1"/>
  <c r="B2675" i="1"/>
  <c r="A2677" i="1" l="1"/>
  <c r="B2676" i="1"/>
  <c r="C2676" i="1"/>
  <c r="C2677" i="1" s="1"/>
  <c r="A2678" i="1" l="1"/>
  <c r="B2677" i="1"/>
  <c r="A2679" i="1" l="1"/>
  <c r="B2678" i="1"/>
  <c r="C2678" i="1"/>
  <c r="C2679" i="1" s="1"/>
  <c r="A2680" i="1" l="1"/>
  <c r="B2679" i="1"/>
  <c r="A2681" i="1" l="1"/>
  <c r="B2680" i="1"/>
  <c r="C2680" i="1"/>
  <c r="C2681" i="1" s="1"/>
  <c r="A2682" i="1" l="1"/>
  <c r="B2681" i="1"/>
  <c r="A2683" i="1" l="1"/>
  <c r="B2682" i="1"/>
  <c r="C2682" i="1"/>
  <c r="C2683" i="1" s="1"/>
  <c r="A2684" i="1" l="1"/>
  <c r="B2683" i="1"/>
  <c r="A2685" i="1" l="1"/>
  <c r="B2684" i="1"/>
  <c r="C2684" i="1"/>
  <c r="C2685" i="1" s="1"/>
  <c r="A2686" i="1" l="1"/>
  <c r="B2685" i="1"/>
  <c r="A2687" i="1" l="1"/>
  <c r="B2686" i="1"/>
  <c r="C2686" i="1"/>
  <c r="C2687" i="1" s="1"/>
  <c r="A2688" i="1" l="1"/>
  <c r="B2687" i="1"/>
  <c r="A2689" i="1" l="1"/>
  <c r="B2688" i="1"/>
  <c r="C2688" i="1"/>
  <c r="A2690" i="1" l="1"/>
  <c r="C2689" i="1"/>
  <c r="B2689" i="1"/>
  <c r="A2691" i="1" l="1"/>
  <c r="C2690" i="1"/>
  <c r="C2691" i="1" s="1"/>
  <c r="B2690" i="1"/>
  <c r="A2692" i="1" l="1"/>
  <c r="B2691" i="1"/>
  <c r="A2693" i="1" l="1"/>
  <c r="B2692" i="1"/>
  <c r="C2692" i="1"/>
  <c r="C2693" i="1" s="1"/>
  <c r="A2694" i="1" l="1"/>
  <c r="B2693" i="1"/>
  <c r="A2695" i="1" l="1"/>
  <c r="B2694" i="1"/>
  <c r="C2694" i="1"/>
  <c r="C2695" i="1" s="1"/>
  <c r="A2696" i="1" l="1"/>
  <c r="B2695" i="1"/>
  <c r="A2697" i="1" l="1"/>
  <c r="B2696" i="1"/>
  <c r="C2696" i="1"/>
  <c r="C2697" i="1" s="1"/>
  <c r="A2698" i="1" l="1"/>
  <c r="B2697" i="1"/>
  <c r="A2699" i="1" l="1"/>
  <c r="B2698" i="1"/>
  <c r="C2698" i="1"/>
  <c r="C2699" i="1" s="1"/>
  <c r="A2700" i="1" l="1"/>
  <c r="B2699" i="1"/>
  <c r="A2701" i="1" l="1"/>
  <c r="B2700" i="1"/>
  <c r="C2700" i="1"/>
  <c r="C2701" i="1" s="1"/>
  <c r="A2702" i="1" l="1"/>
  <c r="B2701" i="1"/>
  <c r="A2703" i="1" l="1"/>
  <c r="B2702" i="1"/>
  <c r="C2702" i="1"/>
  <c r="C2703" i="1" s="1"/>
  <c r="A2704" i="1" l="1"/>
  <c r="B2703" i="1"/>
  <c r="A2705" i="1" l="1"/>
  <c r="B2704" i="1"/>
  <c r="C2704" i="1"/>
  <c r="C2705" i="1" s="1"/>
  <c r="A2706" i="1" l="1"/>
  <c r="B2705" i="1"/>
  <c r="A2707" i="1" l="1"/>
  <c r="B2706" i="1"/>
  <c r="C2706" i="1"/>
  <c r="C2707" i="1" s="1"/>
  <c r="A2708" i="1" l="1"/>
  <c r="B2707" i="1"/>
  <c r="A2709" i="1" l="1"/>
  <c r="B2708" i="1"/>
  <c r="C2708" i="1"/>
  <c r="C2709" i="1" s="1"/>
  <c r="A2710" i="1" l="1"/>
  <c r="B2709" i="1"/>
  <c r="A2711" i="1" l="1"/>
  <c r="B2710" i="1"/>
  <c r="C2710" i="1"/>
  <c r="A2712" i="1" l="1"/>
  <c r="C2711" i="1"/>
  <c r="B2711" i="1"/>
  <c r="A2713" i="1" l="1"/>
  <c r="C2712" i="1"/>
  <c r="C2713" i="1" s="1"/>
  <c r="B2712" i="1"/>
  <c r="A2714" i="1" l="1"/>
  <c r="B2713" i="1"/>
  <c r="A2715" i="1" l="1"/>
  <c r="B2714" i="1"/>
  <c r="C2714" i="1"/>
  <c r="C2715" i="1" s="1"/>
  <c r="A2716" i="1" l="1"/>
  <c r="B2715" i="1"/>
  <c r="A2717" i="1" l="1"/>
  <c r="B2716" i="1"/>
  <c r="C2716" i="1"/>
  <c r="C2717" i="1" s="1"/>
  <c r="A2718" i="1" l="1"/>
  <c r="B2717" i="1"/>
  <c r="A2719" i="1" l="1"/>
  <c r="B2718" i="1"/>
  <c r="C2718" i="1"/>
  <c r="C2719" i="1" s="1"/>
  <c r="A2720" i="1" l="1"/>
  <c r="B2719" i="1"/>
  <c r="A2721" i="1" l="1"/>
  <c r="B2720" i="1"/>
  <c r="C2720" i="1"/>
  <c r="C2721" i="1" s="1"/>
  <c r="A2722" i="1" l="1"/>
  <c r="B2721" i="1"/>
  <c r="A2723" i="1" l="1"/>
  <c r="B2722" i="1"/>
  <c r="C2722" i="1"/>
  <c r="C2723" i="1" s="1"/>
  <c r="A2724" i="1" l="1"/>
  <c r="B2723" i="1"/>
  <c r="A2725" i="1" l="1"/>
  <c r="B2724" i="1"/>
  <c r="C2724" i="1"/>
  <c r="C2725" i="1" s="1"/>
  <c r="A2726" i="1" l="1"/>
  <c r="B2725" i="1"/>
  <c r="A2727" i="1" l="1"/>
  <c r="B2726" i="1"/>
  <c r="C2726" i="1"/>
  <c r="C2727" i="1" s="1"/>
  <c r="A2728" i="1" l="1"/>
  <c r="B2727" i="1"/>
  <c r="A2729" i="1" l="1"/>
  <c r="B2728" i="1"/>
  <c r="C2728" i="1"/>
  <c r="C2729" i="1" s="1"/>
  <c r="A2730" i="1" l="1"/>
  <c r="B2729" i="1"/>
  <c r="A2731" i="1" l="1"/>
  <c r="B2730" i="1"/>
  <c r="C2730" i="1"/>
  <c r="C2731" i="1" s="1"/>
  <c r="A2732" i="1" l="1"/>
  <c r="B2731" i="1"/>
  <c r="A2733" i="1" l="1"/>
  <c r="B2732" i="1"/>
  <c r="C2732" i="1"/>
  <c r="A2734" i="1" l="1"/>
  <c r="C2733" i="1"/>
  <c r="B2733" i="1"/>
  <c r="A2735" i="1" l="1"/>
  <c r="C2734" i="1"/>
  <c r="C2735" i="1" s="1"/>
  <c r="B2734" i="1"/>
  <c r="A2736" i="1" l="1"/>
  <c r="B2735" i="1"/>
  <c r="A2737" i="1" l="1"/>
  <c r="B2736" i="1"/>
  <c r="C2736" i="1"/>
  <c r="C2737" i="1" s="1"/>
  <c r="A2738" i="1" l="1"/>
  <c r="B2737" i="1"/>
  <c r="A2739" i="1" l="1"/>
  <c r="B2738" i="1"/>
  <c r="C2738" i="1"/>
  <c r="C2739" i="1" s="1"/>
  <c r="A2740" i="1" l="1"/>
  <c r="B2739" i="1"/>
  <c r="A2741" i="1" l="1"/>
  <c r="B2740" i="1"/>
  <c r="C2740" i="1"/>
  <c r="C2741" i="1" s="1"/>
  <c r="A2742" i="1" l="1"/>
  <c r="B2741" i="1"/>
  <c r="A2743" i="1" l="1"/>
  <c r="B2742" i="1"/>
  <c r="C2742" i="1"/>
  <c r="C2743" i="1" s="1"/>
  <c r="A2744" i="1" l="1"/>
  <c r="B2743" i="1"/>
  <c r="A2745" i="1" l="1"/>
  <c r="B2744" i="1"/>
  <c r="C2744" i="1"/>
  <c r="C2745" i="1" s="1"/>
  <c r="A2746" i="1" l="1"/>
  <c r="B2745" i="1"/>
  <c r="A2747" i="1" l="1"/>
  <c r="B2746" i="1"/>
  <c r="C2746" i="1"/>
  <c r="C2747" i="1" s="1"/>
  <c r="A2748" i="1" l="1"/>
  <c r="B2747" i="1"/>
  <c r="A2749" i="1" l="1"/>
  <c r="B2748" i="1"/>
  <c r="C2748" i="1"/>
  <c r="C2749" i="1" s="1"/>
  <c r="A2750" i="1" l="1"/>
  <c r="B2749" i="1"/>
  <c r="A2751" i="1" l="1"/>
  <c r="B2750" i="1"/>
  <c r="C2750" i="1"/>
  <c r="C2751" i="1" s="1"/>
  <c r="A2752" i="1" l="1"/>
  <c r="B2751" i="1"/>
  <c r="A2753" i="1" l="1"/>
  <c r="B2752" i="1"/>
  <c r="C2752" i="1"/>
  <c r="C2753" i="1" s="1"/>
  <c r="A2754" i="1" l="1"/>
  <c r="B2753" i="1"/>
  <c r="A2755" i="1" l="1"/>
  <c r="B2754" i="1"/>
  <c r="C2754" i="1"/>
  <c r="A2756" i="1" l="1"/>
  <c r="C2755" i="1"/>
  <c r="B2755" i="1"/>
  <c r="A2757" i="1" l="1"/>
  <c r="C2756" i="1"/>
  <c r="C2757" i="1" s="1"/>
  <c r="B2756" i="1"/>
  <c r="A2758" i="1" l="1"/>
  <c r="B2757" i="1"/>
  <c r="A2759" i="1" l="1"/>
  <c r="B2758" i="1"/>
  <c r="C2758" i="1"/>
  <c r="C2759" i="1" s="1"/>
  <c r="A2760" i="1" l="1"/>
  <c r="B2759" i="1"/>
  <c r="A2761" i="1" l="1"/>
  <c r="B2760" i="1"/>
  <c r="C2760" i="1"/>
  <c r="C2761" i="1" s="1"/>
  <c r="A2762" i="1" l="1"/>
  <c r="B2761" i="1"/>
  <c r="A2763" i="1" l="1"/>
  <c r="B2762" i="1"/>
  <c r="C2762" i="1"/>
  <c r="C2763" i="1" s="1"/>
  <c r="A2764" i="1" l="1"/>
  <c r="B2763" i="1"/>
  <c r="A2765" i="1" l="1"/>
  <c r="B2764" i="1"/>
  <c r="C2764" i="1"/>
  <c r="C2765" i="1" s="1"/>
  <c r="A2766" i="1" l="1"/>
  <c r="B2765" i="1"/>
  <c r="A2767" i="1" l="1"/>
  <c r="B2766" i="1"/>
  <c r="C2766" i="1"/>
  <c r="C2767" i="1" s="1"/>
  <c r="A2768" i="1" l="1"/>
  <c r="B2767" i="1"/>
  <c r="A2769" i="1" l="1"/>
  <c r="B2768" i="1"/>
  <c r="C2768" i="1"/>
  <c r="C2769" i="1" s="1"/>
  <c r="A2770" i="1" l="1"/>
  <c r="B2769" i="1"/>
  <c r="A2771" i="1" l="1"/>
  <c r="B2770" i="1"/>
  <c r="C2770" i="1"/>
  <c r="C2771" i="1" s="1"/>
  <c r="A2772" i="1" l="1"/>
  <c r="B2771" i="1"/>
  <c r="A2773" i="1" l="1"/>
  <c r="B2772" i="1"/>
  <c r="C2772" i="1"/>
  <c r="C2773" i="1" s="1"/>
  <c r="A2774" i="1" l="1"/>
  <c r="B2773" i="1"/>
  <c r="A2775" i="1" l="1"/>
  <c r="B2774" i="1"/>
  <c r="C2774" i="1"/>
  <c r="C2775" i="1" s="1"/>
  <c r="A2776" i="1" l="1"/>
  <c r="B2775" i="1"/>
  <c r="A2777" i="1" l="1"/>
  <c r="B2776" i="1"/>
  <c r="C2776" i="1"/>
  <c r="C2777" i="1" s="1"/>
  <c r="A2778" i="1" l="1"/>
  <c r="B2777" i="1"/>
  <c r="A2779" i="1" l="1"/>
  <c r="C2778" i="1"/>
  <c r="B2778" i="1"/>
  <c r="A2780" i="1" l="1"/>
  <c r="C2779" i="1"/>
  <c r="C2780" i="1" s="1"/>
  <c r="B2779" i="1"/>
  <c r="A2781" i="1" l="1"/>
  <c r="B2780" i="1"/>
  <c r="A2782" i="1" l="1"/>
  <c r="B2781" i="1"/>
  <c r="C2781" i="1"/>
  <c r="C2782" i="1" s="1"/>
  <c r="A2783" i="1" l="1"/>
  <c r="B2782" i="1"/>
  <c r="A2784" i="1" l="1"/>
  <c r="B2783" i="1"/>
  <c r="C2783" i="1"/>
  <c r="A2785" i="1" l="1"/>
  <c r="C2784" i="1"/>
  <c r="C2785" i="1" s="1"/>
  <c r="B2784" i="1"/>
  <c r="A2786" i="1" l="1"/>
  <c r="B2785" i="1"/>
  <c r="A2787" i="1" l="1"/>
  <c r="B2786" i="1"/>
  <c r="C2786" i="1"/>
  <c r="C2787" i="1" s="1"/>
  <c r="A2788" i="1" l="1"/>
  <c r="B2787" i="1"/>
  <c r="A2789" i="1" l="1"/>
  <c r="B2788" i="1"/>
  <c r="C2788" i="1"/>
  <c r="C2789" i="1" s="1"/>
  <c r="A2790" i="1" l="1"/>
  <c r="B2789" i="1"/>
  <c r="A2791" i="1" l="1"/>
  <c r="B2790" i="1"/>
  <c r="C2790" i="1"/>
  <c r="C2791" i="1" s="1"/>
  <c r="A2792" i="1" l="1"/>
  <c r="B2791" i="1"/>
  <c r="A2793" i="1" l="1"/>
  <c r="B2792" i="1"/>
  <c r="C2792" i="1"/>
  <c r="C2793" i="1" s="1"/>
  <c r="A2794" i="1" l="1"/>
  <c r="B2793" i="1"/>
  <c r="A2795" i="1" l="1"/>
  <c r="B2794" i="1"/>
  <c r="C2794" i="1"/>
  <c r="C2795" i="1" s="1"/>
  <c r="A2796" i="1" l="1"/>
  <c r="B2795" i="1"/>
  <c r="A2797" i="1" l="1"/>
  <c r="B2796" i="1"/>
  <c r="C2796" i="1"/>
  <c r="C2797" i="1" s="1"/>
  <c r="A2798" i="1" l="1"/>
  <c r="B2797" i="1"/>
  <c r="A2799" i="1" l="1"/>
  <c r="B2798" i="1"/>
  <c r="C2798" i="1"/>
  <c r="A2800" i="1" l="1"/>
  <c r="C2799" i="1"/>
  <c r="C2800" i="1" s="1"/>
  <c r="B2799" i="1"/>
  <c r="A2801" i="1" l="1"/>
  <c r="B2800" i="1"/>
  <c r="A2802" i="1" l="1"/>
  <c r="B2801" i="1"/>
  <c r="C2801" i="1"/>
  <c r="A2803" i="1" l="1"/>
  <c r="C2802" i="1"/>
  <c r="C2803" i="1" s="1"/>
  <c r="B2802" i="1"/>
  <c r="A2804" i="1" l="1"/>
  <c r="B2803" i="1"/>
  <c r="A2805" i="1" l="1"/>
  <c r="B2804" i="1"/>
  <c r="C2804" i="1"/>
  <c r="C2805" i="1" s="1"/>
  <c r="A2806" i="1" l="1"/>
  <c r="B2805" i="1"/>
  <c r="A2807" i="1" l="1"/>
  <c r="C2806" i="1"/>
  <c r="B2806" i="1"/>
  <c r="A2808" i="1" l="1"/>
  <c r="C2807" i="1"/>
  <c r="C2808" i="1" s="1"/>
  <c r="B2807" i="1"/>
  <c r="A2809" i="1" l="1"/>
  <c r="B2808" i="1"/>
  <c r="A2810" i="1" l="1"/>
  <c r="B2809" i="1"/>
  <c r="C2809" i="1"/>
  <c r="C2810" i="1" s="1"/>
  <c r="A2811" i="1" l="1"/>
  <c r="B2810" i="1"/>
  <c r="A2812" i="1" l="1"/>
  <c r="B2811" i="1"/>
  <c r="C2811" i="1"/>
  <c r="C2812" i="1" s="1"/>
  <c r="A2813" i="1" l="1"/>
  <c r="B2812" i="1"/>
  <c r="A2814" i="1" l="1"/>
  <c r="B2813" i="1"/>
  <c r="C2813" i="1"/>
  <c r="C2814" i="1" s="1"/>
  <c r="A2815" i="1" l="1"/>
  <c r="B2814" i="1"/>
  <c r="A2816" i="1" l="1"/>
  <c r="B2815" i="1"/>
  <c r="C2815" i="1"/>
  <c r="C2816" i="1" s="1"/>
  <c r="A2817" i="1" l="1"/>
  <c r="B2816" i="1"/>
  <c r="A2818" i="1" l="1"/>
  <c r="B2817" i="1"/>
  <c r="C2817" i="1"/>
  <c r="C2818" i="1" s="1"/>
  <c r="A2819" i="1" l="1"/>
  <c r="B2818" i="1"/>
  <c r="A2820" i="1" l="1"/>
  <c r="B2819" i="1"/>
  <c r="C2819" i="1"/>
  <c r="C2820" i="1" s="1"/>
  <c r="A2821" i="1" l="1"/>
  <c r="B2820" i="1"/>
  <c r="A2822" i="1" l="1"/>
  <c r="B2821" i="1"/>
  <c r="C2821" i="1"/>
  <c r="C2822" i="1" s="1"/>
  <c r="A2823" i="1" l="1"/>
  <c r="B2822" i="1"/>
  <c r="A2824" i="1" l="1"/>
  <c r="B2823" i="1"/>
  <c r="C2823" i="1"/>
  <c r="C2824" i="1" s="1"/>
  <c r="A2825" i="1" l="1"/>
  <c r="B2824" i="1"/>
  <c r="A2826" i="1" l="1"/>
  <c r="B2825" i="1"/>
  <c r="C2825" i="1"/>
  <c r="C2826" i="1" s="1"/>
  <c r="A2827" i="1" l="1"/>
  <c r="B2826" i="1"/>
  <c r="A2828" i="1" l="1"/>
  <c r="B2827" i="1"/>
  <c r="C2827" i="1"/>
  <c r="A2829" i="1" l="1"/>
  <c r="C2828" i="1"/>
  <c r="C2829" i="1" s="1"/>
  <c r="B2828" i="1"/>
  <c r="A2830" i="1" l="1"/>
  <c r="B2829" i="1"/>
  <c r="A2831" i="1" l="1"/>
  <c r="C2830" i="1"/>
  <c r="C2831" i="1" s="1"/>
  <c r="B2830" i="1"/>
  <c r="A2832" i="1" l="1"/>
  <c r="B2831" i="1"/>
  <c r="A2833" i="1" l="1"/>
  <c r="B2832" i="1"/>
  <c r="C2832" i="1"/>
  <c r="C2833" i="1" s="1"/>
  <c r="A2834" i="1" l="1"/>
  <c r="B2833" i="1"/>
  <c r="A2835" i="1" l="1"/>
  <c r="C2834" i="1"/>
  <c r="B2834" i="1"/>
  <c r="A2836" i="1" l="1"/>
  <c r="C2835" i="1"/>
  <c r="C2836" i="1" s="1"/>
  <c r="B2835" i="1"/>
  <c r="A2837" i="1" l="1"/>
  <c r="B2836" i="1"/>
  <c r="A2838" i="1" l="1"/>
  <c r="B2837" i="1"/>
  <c r="C2837" i="1"/>
  <c r="C2838" i="1" s="1"/>
  <c r="A2839" i="1" l="1"/>
  <c r="B2838" i="1"/>
  <c r="A2840" i="1" l="1"/>
  <c r="B2839" i="1"/>
  <c r="C2839" i="1"/>
  <c r="C2840" i="1" s="1"/>
  <c r="A2841" i="1" l="1"/>
  <c r="B2840" i="1"/>
  <c r="A2842" i="1" l="1"/>
  <c r="B2841" i="1"/>
  <c r="C2841" i="1"/>
  <c r="C2842" i="1" s="1"/>
  <c r="A2843" i="1" l="1"/>
  <c r="B2842" i="1"/>
  <c r="A2844" i="1" l="1"/>
  <c r="B2843" i="1"/>
  <c r="C2843" i="1"/>
  <c r="A2845" i="1" l="1"/>
  <c r="C2844" i="1"/>
  <c r="C2845" i="1" s="1"/>
  <c r="B2844" i="1"/>
  <c r="A2846" i="1" l="1"/>
  <c r="B2845" i="1"/>
  <c r="A2847" i="1" l="1"/>
  <c r="B2846" i="1"/>
  <c r="C2846" i="1"/>
  <c r="C2847" i="1" s="1"/>
  <c r="A2848" i="1" l="1"/>
  <c r="B2847" i="1"/>
  <c r="A2849" i="1" l="1"/>
  <c r="B2848" i="1"/>
  <c r="C2848" i="1"/>
  <c r="C2849" i="1" s="1"/>
  <c r="A2850" i="1" l="1"/>
  <c r="B2849" i="1"/>
  <c r="A2851" i="1" l="1"/>
  <c r="C2850" i="1"/>
  <c r="C2851" i="1" s="1"/>
  <c r="B2850" i="1"/>
  <c r="A2852" i="1" l="1"/>
  <c r="B2851" i="1"/>
  <c r="A2853" i="1" l="1"/>
  <c r="B2852" i="1"/>
  <c r="C2852" i="1"/>
  <c r="C2853" i="1" s="1"/>
  <c r="A2854" i="1" l="1"/>
  <c r="B2853" i="1"/>
  <c r="A2855" i="1" l="1"/>
  <c r="B2854" i="1"/>
  <c r="C2854" i="1"/>
  <c r="C2855" i="1" s="1"/>
  <c r="A2856" i="1" l="1"/>
  <c r="B2855" i="1"/>
  <c r="A2857" i="1" l="1"/>
  <c r="B2856" i="1"/>
  <c r="C2856" i="1"/>
  <c r="C2857" i="1" s="1"/>
  <c r="A2858" i="1" l="1"/>
  <c r="B2857" i="1"/>
  <c r="A2859" i="1" l="1"/>
  <c r="B2858" i="1"/>
  <c r="C2858" i="1"/>
  <c r="C2859" i="1" s="1"/>
  <c r="A2860" i="1" l="1"/>
  <c r="B2859" i="1"/>
  <c r="A2861" i="1" l="1"/>
  <c r="B2860" i="1"/>
  <c r="C2860" i="1"/>
  <c r="C2861" i="1" s="1"/>
  <c r="A2862" i="1" l="1"/>
  <c r="B2861" i="1"/>
  <c r="A2863" i="1" l="1"/>
  <c r="B2862" i="1"/>
  <c r="C2862" i="1"/>
  <c r="C2863" i="1" s="1"/>
  <c r="A2864" i="1" l="1"/>
  <c r="B2863" i="1"/>
  <c r="A2865" i="1" l="1"/>
  <c r="B2864" i="1"/>
  <c r="C2864" i="1"/>
  <c r="C2865" i="1" s="1"/>
  <c r="A2866" i="1" l="1"/>
  <c r="B2865" i="1"/>
  <c r="A2867" i="1" l="1"/>
  <c r="B2866" i="1"/>
  <c r="C2866" i="1"/>
  <c r="C2867" i="1" s="1"/>
  <c r="A2868" i="1" l="1"/>
  <c r="B2867" i="1"/>
  <c r="A2869" i="1" l="1"/>
  <c r="B2868" i="1"/>
  <c r="C2868" i="1"/>
  <c r="C2869" i="1" s="1"/>
  <c r="A2870" i="1" l="1"/>
  <c r="B2869" i="1"/>
  <c r="A2871" i="1" l="1"/>
  <c r="B2870" i="1"/>
  <c r="C2870" i="1"/>
  <c r="C2871" i="1" s="1"/>
  <c r="A2872" i="1" l="1"/>
  <c r="B2871" i="1"/>
  <c r="A2873" i="1" l="1"/>
  <c r="C2872" i="1"/>
  <c r="C2873" i="1" s="1"/>
  <c r="B2872" i="1"/>
  <c r="A2874" i="1" l="1"/>
  <c r="B2873" i="1"/>
  <c r="A2875" i="1" l="1"/>
  <c r="B2874" i="1"/>
  <c r="C2874" i="1"/>
  <c r="C2875" i="1" s="1"/>
  <c r="A2876" i="1" l="1"/>
  <c r="B2875" i="1"/>
  <c r="A2877" i="1" l="1"/>
  <c r="B2876" i="1"/>
  <c r="C2876" i="1"/>
  <c r="C2877" i="1" s="1"/>
  <c r="A2878" i="1" l="1"/>
  <c r="B2877" i="1"/>
  <c r="A2879" i="1" l="1"/>
  <c r="B2878" i="1"/>
  <c r="C2878" i="1"/>
  <c r="C2879" i="1" s="1"/>
  <c r="A2880" i="1" l="1"/>
  <c r="B2879" i="1"/>
  <c r="A2881" i="1" l="1"/>
  <c r="B2880" i="1"/>
  <c r="C2880" i="1"/>
  <c r="C2881" i="1" s="1"/>
  <c r="A2882" i="1" l="1"/>
  <c r="B2881" i="1"/>
  <c r="A2883" i="1" l="1"/>
  <c r="B2882" i="1"/>
  <c r="C2882" i="1"/>
  <c r="C2883" i="1" s="1"/>
  <c r="A2884" i="1" l="1"/>
  <c r="B2883" i="1"/>
  <c r="A2885" i="1" l="1"/>
  <c r="B2884" i="1"/>
  <c r="C2884" i="1"/>
  <c r="C2885" i="1" s="1"/>
  <c r="A2886" i="1" l="1"/>
  <c r="B2885" i="1"/>
  <c r="A2887" i="1" l="1"/>
  <c r="B2886" i="1"/>
  <c r="C2886" i="1"/>
  <c r="C2887" i="1" s="1"/>
  <c r="A2888" i="1" l="1"/>
  <c r="B2887" i="1"/>
  <c r="A2889" i="1" l="1"/>
  <c r="B2888" i="1"/>
  <c r="C2888" i="1"/>
  <c r="A2890" i="1" l="1"/>
  <c r="C2889" i="1"/>
  <c r="B2889" i="1"/>
  <c r="A2891" i="1" l="1"/>
  <c r="C2890" i="1"/>
  <c r="C2891" i="1" s="1"/>
  <c r="B2890" i="1"/>
  <c r="A2892" i="1" l="1"/>
  <c r="B2891" i="1"/>
  <c r="A2893" i="1" l="1"/>
  <c r="B2892" i="1"/>
  <c r="C2892" i="1"/>
  <c r="C2893" i="1" s="1"/>
  <c r="A2894" i="1" l="1"/>
  <c r="B2893" i="1"/>
  <c r="A2895" i="1" l="1"/>
  <c r="B2894" i="1"/>
  <c r="C2894" i="1"/>
  <c r="A2896" i="1" l="1"/>
  <c r="C2895" i="1"/>
  <c r="B2895" i="1"/>
  <c r="A2897" i="1" l="1"/>
  <c r="C2896" i="1"/>
  <c r="C2897" i="1" s="1"/>
  <c r="B2896" i="1"/>
  <c r="A2898" i="1" l="1"/>
  <c r="B2897" i="1"/>
  <c r="A2899" i="1" l="1"/>
  <c r="C2898" i="1"/>
  <c r="B2898" i="1"/>
  <c r="A2900" i="1" l="1"/>
  <c r="C2899" i="1"/>
  <c r="C2900" i="1" s="1"/>
  <c r="B2899" i="1"/>
  <c r="A2901" i="1" l="1"/>
  <c r="B2900" i="1"/>
  <c r="A2902" i="1" l="1"/>
  <c r="B2901" i="1"/>
  <c r="C2901" i="1"/>
  <c r="C2902" i="1" s="1"/>
  <c r="A2903" i="1" l="1"/>
  <c r="B2902" i="1"/>
  <c r="A2904" i="1" l="1"/>
  <c r="B2903" i="1"/>
  <c r="C2903" i="1"/>
  <c r="C2904" i="1" s="1"/>
  <c r="A2905" i="1" l="1"/>
  <c r="B2904" i="1"/>
  <c r="A2906" i="1" l="1"/>
  <c r="B2905" i="1"/>
  <c r="C2905" i="1"/>
  <c r="C2906" i="1" s="1"/>
  <c r="A2907" i="1" l="1"/>
  <c r="B2906" i="1"/>
  <c r="A2908" i="1" l="1"/>
  <c r="C2907" i="1"/>
  <c r="C2908" i="1" s="1"/>
  <c r="B2907" i="1"/>
  <c r="A2909" i="1" l="1"/>
  <c r="B2908" i="1"/>
  <c r="A2910" i="1" l="1"/>
  <c r="B2909" i="1"/>
  <c r="C2909" i="1"/>
  <c r="C2910" i="1" s="1"/>
  <c r="A2911" i="1" l="1"/>
  <c r="B2910" i="1"/>
  <c r="A2912" i="1" l="1"/>
  <c r="B2911" i="1"/>
  <c r="C2911" i="1"/>
  <c r="C2912" i="1" s="1"/>
  <c r="A2913" i="1" l="1"/>
  <c r="B2912" i="1"/>
  <c r="A2914" i="1" l="1"/>
  <c r="B2913" i="1"/>
  <c r="C2913" i="1"/>
  <c r="C2914" i="1" s="1"/>
  <c r="A2915" i="1" l="1"/>
  <c r="B2914" i="1"/>
  <c r="A2916" i="1" l="1"/>
  <c r="B2915" i="1"/>
  <c r="C2915" i="1"/>
  <c r="C2916" i="1" s="1"/>
  <c r="A2917" i="1" l="1"/>
  <c r="B2916" i="1"/>
  <c r="A2918" i="1" l="1"/>
  <c r="C2917" i="1"/>
  <c r="C2918" i="1" s="1"/>
  <c r="B2917" i="1"/>
  <c r="A2919" i="1" l="1"/>
  <c r="B2918" i="1"/>
  <c r="A2920" i="1" l="1"/>
  <c r="B2919" i="1"/>
  <c r="C2919" i="1"/>
  <c r="A2921" i="1" l="1"/>
  <c r="C2920" i="1"/>
  <c r="C2921" i="1" s="1"/>
  <c r="B2920" i="1"/>
  <c r="A2922" i="1" l="1"/>
  <c r="B2921" i="1"/>
  <c r="A2923" i="1" l="1"/>
  <c r="B2922" i="1"/>
  <c r="C2922" i="1"/>
  <c r="C2923" i="1" s="1"/>
  <c r="A2924" i="1" l="1"/>
  <c r="B2923" i="1"/>
  <c r="A2925" i="1" l="1"/>
  <c r="C2924" i="1"/>
  <c r="C2925" i="1" s="1"/>
  <c r="B2924" i="1"/>
  <c r="A2926" i="1" l="1"/>
  <c r="B2925" i="1"/>
  <c r="A2927" i="1" l="1"/>
  <c r="B2926" i="1"/>
  <c r="C2926" i="1"/>
  <c r="C2927" i="1" s="1"/>
  <c r="A2928" i="1" l="1"/>
  <c r="B2927" i="1"/>
  <c r="A2929" i="1" l="1"/>
  <c r="C2928" i="1"/>
  <c r="C2929" i="1" s="1"/>
  <c r="B2928" i="1"/>
  <c r="A2930" i="1" l="1"/>
  <c r="B2929" i="1"/>
  <c r="A2931" i="1" l="1"/>
  <c r="B2930" i="1"/>
  <c r="C2930" i="1"/>
  <c r="C2931" i="1" s="1"/>
  <c r="A2932" i="1" l="1"/>
  <c r="B2931" i="1"/>
  <c r="A2933" i="1" l="1"/>
  <c r="B2932" i="1"/>
  <c r="C2932" i="1"/>
  <c r="C2933" i="1" s="1"/>
  <c r="A2934" i="1" l="1"/>
  <c r="B2933" i="1"/>
  <c r="A2935" i="1" l="1"/>
  <c r="B2934" i="1"/>
  <c r="C2934" i="1"/>
  <c r="C2935" i="1" s="1"/>
  <c r="A2936" i="1" l="1"/>
  <c r="B2935" i="1"/>
  <c r="A2937" i="1" l="1"/>
  <c r="B2936" i="1"/>
  <c r="C2936" i="1"/>
  <c r="C2937" i="1" s="1"/>
  <c r="A2938" i="1" l="1"/>
  <c r="B2937" i="1"/>
  <c r="A2939" i="1" l="1"/>
  <c r="B2938" i="1"/>
  <c r="C2938" i="1"/>
  <c r="A2940" i="1" l="1"/>
  <c r="C2939" i="1"/>
  <c r="B2939" i="1"/>
  <c r="A2941" i="1" l="1"/>
  <c r="C2940" i="1"/>
  <c r="B2940" i="1"/>
  <c r="A2942" i="1" l="1"/>
  <c r="C2941" i="1"/>
  <c r="C2942" i="1" s="1"/>
  <c r="B2941" i="1"/>
  <c r="A2943" i="1" l="1"/>
  <c r="B2942" i="1"/>
  <c r="A2944" i="1" l="1"/>
  <c r="B2943" i="1"/>
  <c r="C2943" i="1"/>
  <c r="C2944" i="1" s="1"/>
  <c r="A2945" i="1" l="1"/>
  <c r="B2944" i="1"/>
  <c r="A2946" i="1" l="1"/>
  <c r="B2945" i="1"/>
  <c r="C2945" i="1"/>
  <c r="C2946" i="1" s="1"/>
  <c r="A2947" i="1" l="1"/>
  <c r="B2946" i="1"/>
  <c r="A2948" i="1" l="1"/>
  <c r="B2947" i="1"/>
  <c r="C2947" i="1"/>
  <c r="C2948" i="1" s="1"/>
  <c r="A2949" i="1" l="1"/>
  <c r="B2948" i="1"/>
  <c r="A2950" i="1" l="1"/>
  <c r="B2949" i="1"/>
  <c r="C2949" i="1"/>
  <c r="C2950" i="1" s="1"/>
  <c r="A2951" i="1" l="1"/>
  <c r="B2950" i="1"/>
  <c r="A2952" i="1" l="1"/>
  <c r="B2951" i="1"/>
  <c r="C2951" i="1"/>
  <c r="C2952" i="1" s="1"/>
  <c r="A2953" i="1" l="1"/>
  <c r="B2952" i="1"/>
  <c r="A2954" i="1" l="1"/>
  <c r="B2953" i="1"/>
  <c r="C2953" i="1"/>
  <c r="C2954" i="1" s="1"/>
  <c r="A2955" i="1" l="1"/>
  <c r="B2954" i="1"/>
  <c r="A2956" i="1" l="1"/>
  <c r="B2955" i="1"/>
  <c r="C2955" i="1"/>
  <c r="C2956" i="1" s="1"/>
  <c r="A2957" i="1" l="1"/>
  <c r="B2956" i="1"/>
  <c r="A2958" i="1" l="1"/>
  <c r="B2957" i="1"/>
  <c r="C2957" i="1"/>
  <c r="C2958" i="1" s="1"/>
  <c r="A2959" i="1" l="1"/>
  <c r="B2958" i="1"/>
  <c r="A2960" i="1" l="1"/>
  <c r="B2959" i="1"/>
  <c r="C2959" i="1"/>
  <c r="C2960" i="1" s="1"/>
  <c r="A2961" i="1" l="1"/>
  <c r="B2960" i="1"/>
  <c r="A2962" i="1" l="1"/>
  <c r="C2961" i="1"/>
  <c r="B2961" i="1"/>
  <c r="A2963" i="1" l="1"/>
  <c r="C2962" i="1"/>
  <c r="C2963" i="1" s="1"/>
  <c r="B2962" i="1"/>
  <c r="A2964" i="1" l="1"/>
  <c r="B2963" i="1"/>
  <c r="A2965" i="1" l="1"/>
  <c r="C2964" i="1"/>
  <c r="C2965" i="1" s="1"/>
  <c r="B2964" i="1"/>
  <c r="A2966" i="1" l="1"/>
  <c r="B2965" i="1"/>
  <c r="A2967" i="1" l="1"/>
  <c r="B2966" i="1"/>
  <c r="C2966" i="1"/>
  <c r="C2967" i="1" s="1"/>
  <c r="A2968" i="1" l="1"/>
  <c r="B2967" i="1"/>
  <c r="A2969" i="1" l="1"/>
  <c r="B2968" i="1"/>
  <c r="C2968" i="1"/>
  <c r="C2969" i="1" s="1"/>
  <c r="A2970" i="1" l="1"/>
  <c r="B2969" i="1"/>
  <c r="A2971" i="1" l="1"/>
  <c r="B2970" i="1"/>
  <c r="C2970" i="1"/>
  <c r="C2971" i="1" s="1"/>
  <c r="A2972" i="1" l="1"/>
  <c r="B2971" i="1"/>
  <c r="A2973" i="1" l="1"/>
  <c r="B2972" i="1"/>
  <c r="C2972" i="1"/>
  <c r="C2973" i="1" s="1"/>
  <c r="A2974" i="1" l="1"/>
  <c r="B2973" i="1"/>
  <c r="A2975" i="1" l="1"/>
  <c r="B2974" i="1"/>
  <c r="C2974" i="1"/>
  <c r="C2975" i="1" s="1"/>
  <c r="A2976" i="1" l="1"/>
  <c r="B2975" i="1"/>
  <c r="A2977" i="1" l="1"/>
  <c r="B2976" i="1"/>
  <c r="C2976" i="1"/>
  <c r="A2978" i="1" l="1"/>
  <c r="C2977" i="1"/>
  <c r="B2977" i="1"/>
  <c r="A2979" i="1" l="1"/>
  <c r="C2978" i="1"/>
  <c r="C2979" i="1" s="1"/>
  <c r="B2978" i="1"/>
  <c r="A2980" i="1" l="1"/>
  <c r="B2979" i="1"/>
  <c r="A2981" i="1" l="1"/>
  <c r="C2980" i="1"/>
  <c r="B2980" i="1"/>
  <c r="A2982" i="1" l="1"/>
  <c r="C2981" i="1"/>
  <c r="C2982" i="1" s="1"/>
  <c r="B2981" i="1"/>
  <c r="A2983" i="1" l="1"/>
  <c r="B2982" i="1"/>
  <c r="A2984" i="1" l="1"/>
  <c r="B2983" i="1"/>
  <c r="C2983" i="1"/>
  <c r="C2984" i="1" s="1"/>
  <c r="A2985" i="1" l="1"/>
  <c r="B2984" i="1"/>
  <c r="A2986" i="1" l="1"/>
  <c r="B2985" i="1"/>
  <c r="C2985" i="1"/>
  <c r="C2986" i="1" s="1"/>
  <c r="A2987" i="1" l="1"/>
  <c r="B2986" i="1"/>
  <c r="A2988" i="1" l="1"/>
  <c r="B2987" i="1"/>
  <c r="C2987" i="1"/>
  <c r="C2988" i="1" s="1"/>
  <c r="A2989" i="1" l="1"/>
  <c r="B2988" i="1"/>
  <c r="A2990" i="1" l="1"/>
  <c r="B2989" i="1"/>
  <c r="C2989" i="1"/>
  <c r="C2990" i="1" s="1"/>
  <c r="A2991" i="1" l="1"/>
  <c r="B2990" i="1"/>
  <c r="A2992" i="1" l="1"/>
  <c r="B2991" i="1"/>
  <c r="C2991" i="1"/>
  <c r="C2992" i="1" s="1"/>
  <c r="A2993" i="1" l="1"/>
  <c r="B2992" i="1"/>
  <c r="A2994" i="1" l="1"/>
  <c r="B2993" i="1"/>
  <c r="C2993" i="1"/>
  <c r="C2994" i="1" s="1"/>
  <c r="A2995" i="1" l="1"/>
  <c r="B2994" i="1"/>
  <c r="A2996" i="1" l="1"/>
  <c r="B2995" i="1"/>
  <c r="C2995" i="1"/>
  <c r="C2996" i="1" s="1"/>
  <c r="A2997" i="1" l="1"/>
  <c r="B2996" i="1"/>
  <c r="A2998" i="1" l="1"/>
  <c r="B2997" i="1"/>
  <c r="C2997" i="1"/>
  <c r="C2998" i="1" s="1"/>
  <c r="A2999" i="1" l="1"/>
  <c r="B2998" i="1"/>
  <c r="A3000" i="1" l="1"/>
  <c r="C2999" i="1"/>
  <c r="B2999" i="1"/>
  <c r="A3001" i="1" l="1"/>
  <c r="C3000" i="1"/>
  <c r="C3001" i="1" s="1"/>
  <c r="B3000" i="1"/>
  <c r="A3002" i="1" l="1"/>
  <c r="B3001" i="1"/>
  <c r="A3003" i="1" l="1"/>
  <c r="B3002" i="1"/>
  <c r="C3002" i="1"/>
  <c r="C3003" i="1" s="1"/>
  <c r="A3004" i="1" l="1"/>
  <c r="B3003" i="1"/>
  <c r="A3005" i="1" l="1"/>
  <c r="B3004" i="1"/>
  <c r="C3004" i="1"/>
  <c r="C3005" i="1" s="1"/>
  <c r="A3006" i="1" l="1"/>
  <c r="B3005" i="1"/>
  <c r="A3007" i="1" l="1"/>
  <c r="B3006" i="1"/>
  <c r="C3006" i="1"/>
  <c r="C3007" i="1" s="1"/>
  <c r="A3008" i="1" l="1"/>
  <c r="B3007" i="1"/>
  <c r="A3009" i="1" l="1"/>
  <c r="B3008" i="1"/>
  <c r="C3008" i="1"/>
  <c r="C3009" i="1" s="1"/>
  <c r="A3010" i="1" l="1"/>
  <c r="B3009" i="1"/>
  <c r="A3011" i="1" l="1"/>
  <c r="B3010" i="1"/>
  <c r="C3010" i="1"/>
  <c r="C3011" i="1" s="1"/>
  <c r="A3012" i="1" l="1"/>
  <c r="B3011" i="1"/>
  <c r="A3013" i="1" l="1"/>
  <c r="B3012" i="1"/>
  <c r="C3012" i="1"/>
  <c r="C3013" i="1" s="1"/>
  <c r="A3014" i="1" l="1"/>
  <c r="B3013" i="1"/>
  <c r="A3015" i="1" l="1"/>
  <c r="B3014" i="1"/>
  <c r="C3014" i="1"/>
  <c r="C3015" i="1" s="1"/>
  <c r="A3016" i="1" l="1"/>
  <c r="B3015" i="1"/>
  <c r="A3017" i="1" l="1"/>
  <c r="B3016" i="1"/>
  <c r="C3016" i="1"/>
  <c r="C3017" i="1" s="1"/>
  <c r="A3018" i="1" l="1"/>
  <c r="B3017" i="1"/>
  <c r="A3019" i="1" l="1"/>
  <c r="B3018" i="1"/>
  <c r="C3018" i="1"/>
  <c r="C3019" i="1" s="1"/>
  <c r="A3020" i="1" l="1"/>
  <c r="B3019" i="1"/>
  <c r="A3021" i="1" l="1"/>
  <c r="B3020" i="1"/>
  <c r="C3020" i="1"/>
  <c r="C3021" i="1" s="1"/>
  <c r="A3022" i="1" l="1"/>
  <c r="B3021" i="1"/>
  <c r="A3023" i="1" l="1"/>
  <c r="C3022" i="1"/>
  <c r="B3022" i="1"/>
  <c r="A3024" i="1" l="1"/>
  <c r="C3023" i="1"/>
  <c r="B3023" i="1"/>
  <c r="A3025" i="1" l="1"/>
  <c r="C3024" i="1"/>
  <c r="C3025" i="1" s="1"/>
  <c r="B3024" i="1"/>
  <c r="A3026" i="1" l="1"/>
  <c r="B3025" i="1"/>
  <c r="A3027" i="1" l="1"/>
  <c r="B3026" i="1"/>
  <c r="C3026" i="1"/>
  <c r="C3027" i="1" s="1"/>
  <c r="A3028" i="1" l="1"/>
  <c r="B3027" i="1"/>
  <c r="A3029" i="1" l="1"/>
  <c r="C3028" i="1"/>
  <c r="B3028" i="1"/>
  <c r="A3030" i="1" l="1"/>
  <c r="C3029" i="1"/>
  <c r="C3030" i="1" s="1"/>
  <c r="B3029" i="1"/>
  <c r="A3031" i="1" l="1"/>
  <c r="B3030" i="1"/>
  <c r="A3032" i="1" l="1"/>
  <c r="B3031" i="1"/>
  <c r="C3031" i="1"/>
  <c r="C3032" i="1" s="1"/>
  <c r="A3033" i="1" l="1"/>
  <c r="B3032" i="1"/>
  <c r="A3034" i="1" l="1"/>
  <c r="B3033" i="1"/>
  <c r="C3033" i="1"/>
  <c r="C3034" i="1" s="1"/>
  <c r="A3035" i="1" l="1"/>
  <c r="B3034" i="1"/>
  <c r="A3036" i="1" l="1"/>
  <c r="B3035" i="1"/>
  <c r="C3035" i="1"/>
  <c r="A3037" i="1" l="1"/>
  <c r="C3036" i="1"/>
  <c r="C3037" i="1" s="1"/>
  <c r="B3036" i="1"/>
  <c r="A3038" i="1" l="1"/>
  <c r="B3037" i="1"/>
  <c r="A3039" i="1" l="1"/>
  <c r="B3038" i="1"/>
  <c r="C3038" i="1"/>
  <c r="C3039" i="1" s="1"/>
  <c r="A3040" i="1" l="1"/>
  <c r="B3039" i="1"/>
  <c r="A3041" i="1" l="1"/>
  <c r="B3040" i="1"/>
  <c r="C3040" i="1"/>
  <c r="C3041" i="1" s="1"/>
  <c r="A3042" i="1" l="1"/>
  <c r="B3041" i="1"/>
  <c r="A3043" i="1" l="1"/>
  <c r="B3042" i="1"/>
  <c r="C3042" i="1"/>
  <c r="C3043" i="1" s="1"/>
  <c r="A3044" i="1" l="1"/>
  <c r="B3043" i="1"/>
  <c r="A3045" i="1" l="1"/>
  <c r="C3044" i="1"/>
  <c r="C3045" i="1" s="1"/>
  <c r="B3044" i="1"/>
  <c r="A3046" i="1" l="1"/>
  <c r="B3045" i="1"/>
  <c r="A3047" i="1" l="1"/>
  <c r="B3046" i="1"/>
  <c r="C3046" i="1"/>
  <c r="C3047" i="1" s="1"/>
  <c r="A3048" i="1" l="1"/>
  <c r="B3047" i="1"/>
  <c r="A3049" i="1" l="1"/>
  <c r="B3048" i="1"/>
  <c r="C3048" i="1"/>
  <c r="C3049" i="1" s="1"/>
  <c r="A3050" i="1" l="1"/>
  <c r="B3049" i="1"/>
  <c r="A3051" i="1" l="1"/>
  <c r="B3050" i="1"/>
  <c r="C3050" i="1"/>
  <c r="C3051" i="1" s="1"/>
  <c r="A3052" i="1" l="1"/>
  <c r="B3051" i="1"/>
  <c r="A3053" i="1" l="1"/>
  <c r="B3052" i="1"/>
  <c r="C3052" i="1"/>
  <c r="C3053" i="1" s="1"/>
  <c r="A3054" i="1" l="1"/>
  <c r="B3053" i="1"/>
  <c r="A3055" i="1" l="1"/>
  <c r="B3054" i="1"/>
  <c r="C3054" i="1"/>
  <c r="A3056" i="1" l="1"/>
  <c r="C3055" i="1"/>
  <c r="C3056" i="1" s="1"/>
  <c r="B3055" i="1"/>
  <c r="A3057" i="1" l="1"/>
  <c r="B3056" i="1"/>
  <c r="A3058" i="1" l="1"/>
  <c r="B3057" i="1"/>
  <c r="C3057" i="1"/>
  <c r="C3058" i="1" s="1"/>
  <c r="A3059" i="1" l="1"/>
  <c r="B3058" i="1"/>
  <c r="A3060" i="1" l="1"/>
  <c r="B3059" i="1"/>
  <c r="C3059" i="1"/>
  <c r="C3060" i="1" s="1"/>
  <c r="A3061" i="1" l="1"/>
  <c r="B3060" i="1"/>
  <c r="A3062" i="1" l="1"/>
  <c r="B3061" i="1"/>
  <c r="C3061" i="1"/>
  <c r="C3062" i="1" s="1"/>
  <c r="A3063" i="1" l="1"/>
  <c r="B3062" i="1"/>
  <c r="A3064" i="1" l="1"/>
  <c r="B3063" i="1"/>
  <c r="C3063" i="1"/>
  <c r="C3064" i="1" s="1"/>
  <c r="A3065" i="1" l="1"/>
  <c r="B3064" i="1"/>
  <c r="A3066" i="1" l="1"/>
  <c r="B3065" i="1"/>
  <c r="C3065" i="1"/>
  <c r="A3067" i="1" l="1"/>
  <c r="C3066" i="1"/>
  <c r="C3067" i="1" s="1"/>
  <c r="B3066" i="1"/>
  <c r="A3068" i="1" l="1"/>
  <c r="B3067" i="1"/>
  <c r="A3069" i="1" l="1"/>
  <c r="B3068" i="1"/>
  <c r="C3068" i="1"/>
  <c r="A3070" i="1" l="1"/>
  <c r="C3069" i="1"/>
  <c r="C3070" i="1" s="1"/>
  <c r="B3069" i="1"/>
  <c r="A3071" i="1" l="1"/>
  <c r="B3070" i="1"/>
  <c r="A3072" i="1" l="1"/>
  <c r="B3071" i="1"/>
  <c r="C3071" i="1"/>
  <c r="C3072" i="1" s="1"/>
  <c r="A3073" i="1" l="1"/>
  <c r="B3072" i="1"/>
  <c r="A3074" i="1" l="1"/>
  <c r="B3073" i="1"/>
  <c r="C3073" i="1"/>
  <c r="C3074" i="1" s="1"/>
  <c r="A3075" i="1" l="1"/>
  <c r="B3074" i="1"/>
  <c r="A3076" i="1" l="1"/>
  <c r="B3075" i="1"/>
  <c r="C3075" i="1"/>
  <c r="C3076" i="1" s="1"/>
  <c r="A3077" i="1" l="1"/>
  <c r="B3076" i="1"/>
  <c r="A3078" i="1" l="1"/>
  <c r="B3077" i="1"/>
  <c r="C3077" i="1"/>
  <c r="C3078" i="1" s="1"/>
  <c r="A3079" i="1" l="1"/>
  <c r="B3078" i="1"/>
  <c r="A3080" i="1" l="1"/>
  <c r="B3079" i="1"/>
  <c r="C3079" i="1"/>
  <c r="C3080" i="1" s="1"/>
  <c r="A3081" i="1" l="1"/>
  <c r="B3080" i="1"/>
  <c r="A3082" i="1" l="1"/>
  <c r="B3081" i="1"/>
  <c r="C3081" i="1"/>
  <c r="C3082" i="1" s="1"/>
  <c r="A3083" i="1" l="1"/>
  <c r="B3082" i="1"/>
  <c r="A3084" i="1" l="1"/>
  <c r="B3083" i="1"/>
  <c r="C3083" i="1"/>
  <c r="C3084" i="1" s="1"/>
  <c r="A3085" i="1" l="1"/>
  <c r="B3084" i="1"/>
  <c r="A3086" i="1" l="1"/>
  <c r="B3085" i="1"/>
  <c r="C3085" i="1"/>
  <c r="C3086" i="1" s="1"/>
  <c r="A3087" i="1" l="1"/>
  <c r="B3086" i="1"/>
  <c r="A3088" i="1" l="1"/>
  <c r="B3087" i="1"/>
  <c r="C3087" i="1"/>
  <c r="A3089" i="1" l="1"/>
  <c r="C3088" i="1"/>
  <c r="C3089" i="1" s="1"/>
  <c r="B3088" i="1"/>
  <c r="A3090" i="1" l="1"/>
  <c r="B3089" i="1"/>
  <c r="A3091" i="1" l="1"/>
  <c r="B3090" i="1"/>
  <c r="C3090" i="1"/>
  <c r="C3091" i="1" s="1"/>
  <c r="A3092" i="1" l="1"/>
  <c r="B3091" i="1"/>
  <c r="A3093" i="1" l="1"/>
  <c r="B3092" i="1"/>
  <c r="C3092" i="1"/>
  <c r="C3093" i="1" s="1"/>
  <c r="A3094" i="1" l="1"/>
  <c r="B3093" i="1"/>
  <c r="A3095" i="1" l="1"/>
  <c r="B3094" i="1"/>
  <c r="C3094" i="1"/>
  <c r="C3095" i="1" s="1"/>
  <c r="A3096" i="1" l="1"/>
  <c r="B3095" i="1"/>
  <c r="A3097" i="1" l="1"/>
  <c r="B3096" i="1"/>
  <c r="C3096" i="1"/>
  <c r="C3097" i="1" s="1"/>
  <c r="A3098" i="1" l="1"/>
  <c r="B3097" i="1"/>
  <c r="A3099" i="1" l="1"/>
  <c r="B3098" i="1"/>
  <c r="C3098" i="1"/>
  <c r="C3099" i="1" s="1"/>
  <c r="A3100" i="1" l="1"/>
  <c r="B3099" i="1"/>
  <c r="A3101" i="1" l="1"/>
  <c r="B3100" i="1"/>
  <c r="C3100" i="1"/>
  <c r="C3101" i="1" s="1"/>
  <c r="A3102" i="1" l="1"/>
  <c r="B3101" i="1"/>
  <c r="A3103" i="1" l="1"/>
  <c r="B3102" i="1"/>
  <c r="C3102" i="1"/>
  <c r="C3103" i="1" s="1"/>
  <c r="A3104" i="1" l="1"/>
  <c r="B3103" i="1"/>
  <c r="A3105" i="1" l="1"/>
  <c r="B3104" i="1"/>
  <c r="C3104" i="1"/>
  <c r="C3105" i="1" s="1"/>
  <c r="A3106" i="1" l="1"/>
  <c r="B3105" i="1"/>
  <c r="A3107" i="1" l="1"/>
  <c r="B3106" i="1"/>
  <c r="C3106" i="1"/>
  <c r="C3107" i="1" s="1"/>
  <c r="A3108" i="1" l="1"/>
  <c r="B3107" i="1"/>
  <c r="A3109" i="1" l="1"/>
  <c r="B3108" i="1"/>
  <c r="C3108" i="1"/>
  <c r="C3109" i="1" s="1"/>
  <c r="A3110" i="1" l="1"/>
  <c r="B3109" i="1"/>
  <c r="A3111" i="1" l="1"/>
  <c r="C3110" i="1"/>
  <c r="B3110" i="1"/>
  <c r="A3112" i="1" l="1"/>
  <c r="C3111" i="1"/>
  <c r="B3111" i="1"/>
  <c r="A3113" i="1" l="1"/>
  <c r="C3112" i="1"/>
  <c r="C3113" i="1" s="1"/>
  <c r="B3112" i="1"/>
  <c r="A3114" i="1" l="1"/>
  <c r="B3113" i="1"/>
  <c r="A3115" i="1" l="1"/>
  <c r="C3114" i="1"/>
  <c r="C3115" i="1" s="1"/>
  <c r="B3114" i="1"/>
  <c r="A3116" i="1" l="1"/>
  <c r="B3115" i="1"/>
  <c r="A3117" i="1" l="1"/>
  <c r="B3116" i="1"/>
  <c r="C3116" i="1"/>
  <c r="C3117" i="1" s="1"/>
  <c r="A3118" i="1" l="1"/>
  <c r="B3117" i="1"/>
  <c r="A3119" i="1" l="1"/>
  <c r="B3118" i="1"/>
  <c r="C3118" i="1"/>
  <c r="C3119" i="1" s="1"/>
  <c r="A3120" i="1" l="1"/>
  <c r="B3119" i="1"/>
  <c r="A3121" i="1" l="1"/>
  <c r="B3120" i="1"/>
  <c r="C3120" i="1"/>
  <c r="C3121" i="1" s="1"/>
  <c r="A3122" i="1" l="1"/>
  <c r="B3121" i="1"/>
  <c r="A3123" i="1" l="1"/>
  <c r="C3122" i="1"/>
  <c r="C3123" i="1" s="1"/>
  <c r="B3122" i="1"/>
  <c r="A3124" i="1" l="1"/>
  <c r="B3123" i="1"/>
  <c r="A3125" i="1" l="1"/>
  <c r="B3124" i="1"/>
  <c r="C3124" i="1"/>
  <c r="C3125" i="1" s="1"/>
  <c r="A3126" i="1" l="1"/>
  <c r="B3125" i="1"/>
  <c r="A3127" i="1" l="1"/>
  <c r="B3126" i="1"/>
  <c r="C3126" i="1"/>
  <c r="C3127" i="1" s="1"/>
  <c r="A3128" i="1" l="1"/>
  <c r="B3127" i="1"/>
  <c r="A3129" i="1" l="1"/>
  <c r="B3128" i="1"/>
  <c r="C3128" i="1"/>
  <c r="C3129" i="1" s="1"/>
  <c r="A3130" i="1" l="1"/>
  <c r="B3129" i="1"/>
  <c r="A3131" i="1" l="1"/>
  <c r="B3130" i="1"/>
  <c r="C3130" i="1"/>
  <c r="C3131" i="1" s="1"/>
  <c r="A3132" i="1" l="1"/>
  <c r="B3131" i="1"/>
  <c r="A3133" i="1" l="1"/>
  <c r="B3132" i="1"/>
  <c r="C3132" i="1"/>
  <c r="C3133" i="1" s="1"/>
  <c r="A3134" i="1" l="1"/>
  <c r="B3133" i="1"/>
  <c r="A3135" i="1" l="1"/>
  <c r="B3134" i="1"/>
  <c r="C3134" i="1"/>
  <c r="C3135" i="1" s="1"/>
  <c r="A3136" i="1" l="1"/>
  <c r="B3135" i="1"/>
  <c r="A3137" i="1" l="1"/>
  <c r="B3136" i="1"/>
  <c r="C3136" i="1"/>
  <c r="C3137" i="1" s="1"/>
  <c r="A3138" i="1" l="1"/>
  <c r="B3137" i="1"/>
  <c r="A3139" i="1" l="1"/>
  <c r="B3138" i="1"/>
  <c r="C3138" i="1"/>
  <c r="C3139" i="1" s="1"/>
  <c r="A3140" i="1" l="1"/>
  <c r="B3139" i="1"/>
  <c r="A3141" i="1" l="1"/>
  <c r="B3140" i="1"/>
  <c r="C3140" i="1"/>
  <c r="C3141" i="1" s="1"/>
  <c r="A3142" i="1" l="1"/>
  <c r="B3141" i="1"/>
  <c r="A3143" i="1" l="1"/>
  <c r="B3142" i="1"/>
  <c r="C3142" i="1"/>
  <c r="C3143" i="1" s="1"/>
  <c r="A3144" i="1" l="1"/>
  <c r="B3143" i="1"/>
  <c r="A3145" i="1" l="1"/>
  <c r="B3144" i="1"/>
  <c r="C3144" i="1"/>
  <c r="A3146" i="1" l="1"/>
  <c r="C3145" i="1"/>
  <c r="B3145" i="1"/>
  <c r="A3147" i="1" l="1"/>
  <c r="C3146" i="1"/>
  <c r="C3147" i="1" s="1"/>
  <c r="B3146" i="1"/>
  <c r="A3148" i="1" l="1"/>
  <c r="B3147" i="1"/>
  <c r="A3149" i="1" l="1"/>
  <c r="B3148" i="1"/>
  <c r="C3148" i="1"/>
  <c r="A3150" i="1" l="1"/>
  <c r="C3149" i="1"/>
  <c r="C3150" i="1" s="1"/>
  <c r="B3149" i="1"/>
  <c r="A3151" i="1" l="1"/>
  <c r="B3150" i="1"/>
  <c r="A3152" i="1" l="1"/>
  <c r="B3151" i="1"/>
  <c r="C3151" i="1"/>
  <c r="C3152" i="1" s="1"/>
  <c r="A3153" i="1" l="1"/>
  <c r="B3152" i="1"/>
  <c r="A3154" i="1" l="1"/>
  <c r="B3153" i="1"/>
  <c r="C3153" i="1"/>
  <c r="C3154" i="1" s="1"/>
  <c r="A3155" i="1" l="1"/>
  <c r="B3154" i="1"/>
  <c r="A3156" i="1" l="1"/>
  <c r="B3155" i="1"/>
  <c r="C3155" i="1"/>
  <c r="C3156" i="1" s="1"/>
  <c r="A3157" i="1" l="1"/>
  <c r="B3156" i="1"/>
  <c r="A3158" i="1" l="1"/>
  <c r="B3157" i="1"/>
  <c r="C3157" i="1"/>
  <c r="C3158" i="1" s="1"/>
  <c r="A3159" i="1" l="1"/>
  <c r="B3158" i="1"/>
  <c r="A3160" i="1" l="1"/>
  <c r="B3159" i="1"/>
  <c r="C3159" i="1"/>
  <c r="C3160" i="1" s="1"/>
  <c r="A3161" i="1" l="1"/>
  <c r="B3160" i="1"/>
  <c r="A3162" i="1" l="1"/>
  <c r="B3161" i="1"/>
  <c r="C3161" i="1"/>
  <c r="C3162" i="1" s="1"/>
  <c r="A3163" i="1" l="1"/>
  <c r="B3162" i="1"/>
  <c r="A3164" i="1" l="1"/>
  <c r="B3163" i="1"/>
  <c r="C3163" i="1"/>
  <c r="C3164" i="1" s="1"/>
  <c r="A3165" i="1" l="1"/>
  <c r="B3164" i="1"/>
  <c r="A3166" i="1" l="1"/>
  <c r="B3165" i="1"/>
  <c r="C3165" i="1"/>
  <c r="C3166" i="1" s="1"/>
  <c r="A3167" i="1" l="1"/>
  <c r="B3166" i="1"/>
  <c r="A3168" i="1" l="1"/>
  <c r="C3167" i="1"/>
  <c r="C3168" i="1" s="1"/>
  <c r="B3167" i="1"/>
  <c r="A3169" i="1" l="1"/>
  <c r="B3168" i="1"/>
  <c r="A3170" i="1" l="1"/>
  <c r="B3169" i="1"/>
  <c r="C3169" i="1"/>
  <c r="C3170" i="1" s="1"/>
  <c r="A3171" i="1" l="1"/>
  <c r="B3170" i="1"/>
  <c r="A3172" i="1" l="1"/>
  <c r="B3171" i="1"/>
  <c r="C3171" i="1"/>
  <c r="C3172" i="1" s="1"/>
  <c r="A3173" i="1" l="1"/>
  <c r="B3172" i="1"/>
  <c r="A3174" i="1" l="1"/>
  <c r="B3173" i="1"/>
  <c r="C3173" i="1"/>
  <c r="C3174" i="1" s="1"/>
  <c r="A3175" i="1" l="1"/>
  <c r="B3174" i="1"/>
  <c r="A3176" i="1" l="1"/>
  <c r="B3175" i="1"/>
  <c r="C3175" i="1"/>
  <c r="C3176" i="1" s="1"/>
  <c r="A3177" i="1" l="1"/>
  <c r="B3176" i="1"/>
  <c r="A3178" i="1" l="1"/>
  <c r="B3177" i="1"/>
  <c r="C3177" i="1"/>
  <c r="C3178" i="1" s="1"/>
  <c r="A3179" i="1" l="1"/>
  <c r="B3178" i="1"/>
  <c r="A3180" i="1" l="1"/>
  <c r="B3179" i="1"/>
  <c r="C3179" i="1"/>
  <c r="C3180" i="1" s="1"/>
  <c r="A3181" i="1" l="1"/>
  <c r="B3180" i="1"/>
  <c r="A3182" i="1" l="1"/>
  <c r="B3181" i="1"/>
  <c r="C3181" i="1"/>
  <c r="C3182" i="1" s="1"/>
  <c r="A3183" i="1" l="1"/>
  <c r="B3182" i="1"/>
  <c r="A3184" i="1" l="1"/>
  <c r="B3183" i="1"/>
  <c r="C3183" i="1"/>
  <c r="C3184" i="1" s="1"/>
  <c r="A3185" i="1" l="1"/>
  <c r="B3184" i="1"/>
  <c r="A3186" i="1" l="1"/>
  <c r="B3185" i="1"/>
  <c r="C3185" i="1"/>
  <c r="A3187" i="1" l="1"/>
  <c r="C3186" i="1"/>
  <c r="C3187" i="1" s="1"/>
  <c r="B3186" i="1"/>
  <c r="A3188" i="1" l="1"/>
  <c r="B3187" i="1"/>
  <c r="A3189" i="1" l="1"/>
  <c r="B3188" i="1"/>
  <c r="C3188" i="1"/>
  <c r="A3190" i="1" l="1"/>
  <c r="C3189" i="1"/>
  <c r="C3190" i="1" s="1"/>
  <c r="B3189" i="1"/>
  <c r="A3191" i="1" l="1"/>
  <c r="B3190" i="1"/>
  <c r="A3192" i="1" l="1"/>
  <c r="B3191" i="1"/>
  <c r="C3191" i="1"/>
  <c r="C3192" i="1" s="1"/>
  <c r="A3193" i="1" l="1"/>
  <c r="B3192" i="1"/>
  <c r="A3194" i="1" l="1"/>
  <c r="B3193" i="1"/>
  <c r="C3193" i="1"/>
  <c r="C3194" i="1" s="1"/>
  <c r="A3195" i="1" l="1"/>
  <c r="B3194" i="1"/>
  <c r="A3196" i="1" l="1"/>
  <c r="B3195" i="1"/>
  <c r="C3195" i="1"/>
  <c r="C3196" i="1" s="1"/>
  <c r="A3197" i="1" l="1"/>
  <c r="B3196" i="1"/>
  <c r="A3198" i="1" l="1"/>
  <c r="B3197" i="1"/>
  <c r="C3197" i="1"/>
  <c r="C3198" i="1" s="1"/>
  <c r="A3199" i="1" l="1"/>
  <c r="B3198" i="1"/>
  <c r="A3200" i="1" l="1"/>
  <c r="B3199" i="1"/>
  <c r="C3199" i="1"/>
  <c r="C3200" i="1" s="1"/>
  <c r="A3201" i="1" l="1"/>
  <c r="B3200" i="1"/>
  <c r="A3202" i="1" l="1"/>
  <c r="B3201" i="1"/>
  <c r="C3201" i="1"/>
  <c r="C3202" i="1" s="1"/>
  <c r="A3203" i="1" l="1"/>
  <c r="B3202" i="1"/>
  <c r="A3204" i="1" l="1"/>
  <c r="B3203" i="1"/>
  <c r="C3203" i="1"/>
  <c r="C3204" i="1" s="1"/>
  <c r="A3205" i="1" l="1"/>
  <c r="B3204" i="1"/>
  <c r="A3206" i="1" l="1"/>
  <c r="B3205" i="1"/>
  <c r="C3205" i="1"/>
  <c r="C3206" i="1" s="1"/>
  <c r="A3207" i="1" l="1"/>
  <c r="B3206" i="1"/>
  <c r="A3208" i="1" l="1"/>
  <c r="B3207" i="1"/>
  <c r="C3207" i="1"/>
  <c r="C3208" i="1" s="1"/>
  <c r="A3209" i="1" l="1"/>
  <c r="B3208" i="1"/>
  <c r="A3210" i="1" l="1"/>
  <c r="B3209" i="1"/>
  <c r="C3209" i="1"/>
  <c r="C3210" i="1" s="1"/>
  <c r="A3211" i="1" l="1"/>
  <c r="B3210" i="1"/>
  <c r="A3212" i="1" l="1"/>
  <c r="C3211" i="1"/>
  <c r="B3211" i="1"/>
  <c r="A3213" i="1" l="1"/>
  <c r="C3212" i="1"/>
  <c r="B3212" i="1"/>
  <c r="A3214" i="1" l="1"/>
  <c r="C3213" i="1"/>
  <c r="C3214" i="1" s="1"/>
  <c r="B3213" i="1"/>
  <c r="A3215" i="1" l="1"/>
  <c r="B3214" i="1"/>
  <c r="A3216" i="1" l="1"/>
  <c r="B3215" i="1"/>
  <c r="C3215" i="1"/>
  <c r="A3217" i="1" l="1"/>
  <c r="C3216" i="1"/>
  <c r="C3217" i="1" s="1"/>
  <c r="B3216" i="1"/>
  <c r="A3218" i="1" l="1"/>
  <c r="B3217" i="1"/>
  <c r="A3219" i="1" l="1"/>
  <c r="B3218" i="1"/>
  <c r="C3218" i="1"/>
  <c r="C3219" i="1" s="1"/>
  <c r="A3220" i="1" l="1"/>
  <c r="B3219" i="1"/>
  <c r="A3221" i="1" l="1"/>
  <c r="B3220" i="1"/>
  <c r="C3220" i="1"/>
  <c r="C3221" i="1" s="1"/>
  <c r="A3222" i="1" l="1"/>
  <c r="B3221" i="1"/>
  <c r="A3223" i="1" l="1"/>
  <c r="B3222" i="1"/>
  <c r="C3222" i="1"/>
  <c r="C3223" i="1" s="1"/>
  <c r="A3224" i="1" l="1"/>
  <c r="B3223" i="1"/>
  <c r="A3225" i="1" l="1"/>
  <c r="B3224" i="1"/>
  <c r="C3224" i="1"/>
  <c r="C3225" i="1" s="1"/>
  <c r="A3226" i="1" l="1"/>
  <c r="B3225" i="1"/>
  <c r="A3227" i="1" l="1"/>
  <c r="B3226" i="1"/>
  <c r="C3226" i="1"/>
  <c r="C3227" i="1" s="1"/>
  <c r="A3228" i="1" l="1"/>
  <c r="B3227" i="1"/>
  <c r="A3229" i="1" l="1"/>
  <c r="B3228" i="1"/>
  <c r="C3228" i="1"/>
  <c r="C3229" i="1" s="1"/>
  <c r="A3230" i="1" l="1"/>
  <c r="B3229" i="1"/>
  <c r="A3231" i="1" l="1"/>
  <c r="B3230" i="1"/>
  <c r="C3230" i="1"/>
  <c r="C3231" i="1" s="1"/>
  <c r="A3232" i="1" l="1"/>
  <c r="B3231" i="1"/>
  <c r="A3233" i="1" l="1"/>
  <c r="B3232" i="1"/>
  <c r="C3232" i="1"/>
  <c r="A3234" i="1" l="1"/>
  <c r="C3233" i="1"/>
  <c r="B3233" i="1"/>
  <c r="A3235" i="1" l="1"/>
  <c r="C3234" i="1"/>
  <c r="C3235" i="1" s="1"/>
  <c r="B3234" i="1"/>
  <c r="A3236" i="1" l="1"/>
  <c r="B3235" i="1"/>
  <c r="A3237" i="1" l="1"/>
  <c r="B3236" i="1"/>
  <c r="C3236" i="1"/>
  <c r="C3237" i="1" s="1"/>
  <c r="A3238" i="1" l="1"/>
  <c r="B3237" i="1"/>
  <c r="A3239" i="1" l="1"/>
  <c r="B3238" i="1"/>
  <c r="C3238" i="1"/>
  <c r="A3240" i="1" l="1"/>
  <c r="C3239" i="1"/>
  <c r="C3240" i="1" s="1"/>
  <c r="B3239" i="1"/>
  <c r="A3241" i="1" l="1"/>
  <c r="B3240" i="1"/>
  <c r="A3242" i="1" l="1"/>
  <c r="B3241" i="1"/>
  <c r="C3241" i="1"/>
  <c r="C3242" i="1" s="1"/>
  <c r="A3243" i="1" l="1"/>
  <c r="B3242" i="1"/>
  <c r="A3244" i="1" l="1"/>
  <c r="B3243" i="1"/>
  <c r="C3243" i="1"/>
  <c r="C3244" i="1" s="1"/>
  <c r="A3245" i="1" l="1"/>
  <c r="B3244" i="1"/>
  <c r="A3246" i="1" l="1"/>
  <c r="B3245" i="1"/>
  <c r="C3245" i="1"/>
  <c r="C3246" i="1" s="1"/>
  <c r="A3247" i="1" l="1"/>
  <c r="B3246" i="1"/>
  <c r="A3248" i="1" l="1"/>
  <c r="B3247" i="1"/>
  <c r="C3247" i="1"/>
  <c r="C3248" i="1" s="1"/>
  <c r="A3249" i="1" l="1"/>
  <c r="B3248" i="1"/>
  <c r="A3250" i="1" l="1"/>
  <c r="B3249" i="1"/>
  <c r="C3249" i="1"/>
  <c r="C3250" i="1" s="1"/>
  <c r="A3251" i="1" l="1"/>
  <c r="B3250" i="1"/>
  <c r="A3252" i="1" l="1"/>
  <c r="B3251" i="1"/>
  <c r="C3251" i="1"/>
  <c r="C3252" i="1" s="1"/>
  <c r="A3253" i="1" l="1"/>
  <c r="B3252" i="1"/>
  <c r="A3254" i="1" l="1"/>
  <c r="B3253" i="1"/>
  <c r="C3253" i="1"/>
  <c r="C3254" i="1" s="1"/>
  <c r="A3255" i="1" l="1"/>
  <c r="B3254" i="1"/>
  <c r="A3256" i="1" l="1"/>
  <c r="B3255" i="1"/>
  <c r="C3255" i="1"/>
  <c r="A3257" i="1" l="1"/>
  <c r="C3256" i="1"/>
  <c r="C3257" i="1" s="1"/>
  <c r="B3256" i="1"/>
  <c r="A3258" i="1" l="1"/>
  <c r="B3257" i="1"/>
  <c r="A3259" i="1" l="1"/>
  <c r="B3258" i="1"/>
  <c r="C3258" i="1"/>
  <c r="C3259" i="1" s="1"/>
  <c r="A3260" i="1" l="1"/>
  <c r="B3259" i="1"/>
  <c r="A3261" i="1" l="1"/>
  <c r="B3260" i="1"/>
  <c r="C3260" i="1"/>
  <c r="C3261" i="1" s="1"/>
  <c r="A3262" i="1" l="1"/>
  <c r="B3261" i="1"/>
  <c r="A3263" i="1" l="1"/>
  <c r="B3262" i="1"/>
  <c r="C3262" i="1"/>
  <c r="C3263" i="1" s="1"/>
  <c r="A3264" i="1" l="1"/>
  <c r="B3263" i="1"/>
  <c r="A3265" i="1" l="1"/>
  <c r="B3264" i="1"/>
  <c r="C3264" i="1"/>
  <c r="C3265" i="1" s="1"/>
  <c r="A3266" i="1" l="1"/>
  <c r="B3265" i="1"/>
  <c r="A3267" i="1" l="1"/>
  <c r="B3266" i="1"/>
  <c r="C3266" i="1"/>
  <c r="C3267" i="1" s="1"/>
  <c r="A3268" i="1" l="1"/>
  <c r="B3267" i="1"/>
  <c r="A3269" i="1" l="1"/>
  <c r="B3268" i="1"/>
  <c r="C3268" i="1"/>
  <c r="C3269" i="1" s="1"/>
  <c r="A3270" i="1" l="1"/>
  <c r="B3269" i="1"/>
  <c r="A3271" i="1" l="1"/>
  <c r="B3270" i="1"/>
  <c r="C3270" i="1"/>
  <c r="C3271" i="1" s="1"/>
  <c r="A3272" i="1" l="1"/>
  <c r="B3271" i="1"/>
  <c r="A3273" i="1" l="1"/>
  <c r="B3272" i="1"/>
  <c r="C3272" i="1"/>
  <c r="C3273" i="1" s="1"/>
  <c r="A3274" i="1" l="1"/>
  <c r="B3273" i="1"/>
  <c r="A3275" i="1" l="1"/>
  <c r="B3274" i="1"/>
  <c r="C3274" i="1"/>
  <c r="C3275" i="1" s="1"/>
  <c r="A3276" i="1" l="1"/>
  <c r="B3275" i="1"/>
  <c r="A3277" i="1" l="1"/>
  <c r="B3276" i="1"/>
  <c r="C3276" i="1"/>
  <c r="C3277" i="1" s="1"/>
  <c r="A3278" i="1" l="1"/>
  <c r="B3277" i="1"/>
  <c r="A3279" i="1" l="1"/>
  <c r="C3278" i="1"/>
  <c r="B3278" i="1"/>
  <c r="A3280" i="1" l="1"/>
  <c r="C3279" i="1"/>
  <c r="C3280" i="1" s="1"/>
  <c r="B3279" i="1"/>
  <c r="A3281" i="1" l="1"/>
  <c r="B3280" i="1"/>
  <c r="A3282" i="1" l="1"/>
  <c r="B3281" i="1"/>
  <c r="C3281" i="1"/>
  <c r="C3282" i="1" s="1"/>
  <c r="A3283" i="1" l="1"/>
  <c r="B3282" i="1"/>
  <c r="A3284" i="1" l="1"/>
  <c r="B3283" i="1"/>
  <c r="C3283" i="1"/>
  <c r="C3284" i="1" s="1"/>
  <c r="A3285" i="1" l="1"/>
  <c r="B3284" i="1"/>
  <c r="A3286" i="1" l="1"/>
  <c r="B3285" i="1"/>
  <c r="C3285" i="1"/>
  <c r="C3286" i="1" s="1"/>
  <c r="A3287" i="1" l="1"/>
  <c r="B3286" i="1"/>
  <c r="A3288" i="1" l="1"/>
  <c r="B3287" i="1"/>
  <c r="C3287" i="1"/>
  <c r="C3288" i="1" s="1"/>
  <c r="A3289" i="1" l="1"/>
  <c r="B3288" i="1"/>
  <c r="A3290" i="1" l="1"/>
  <c r="B3289" i="1"/>
  <c r="C3289" i="1"/>
  <c r="C3290" i="1" s="1"/>
  <c r="A3291" i="1" l="1"/>
  <c r="B3290" i="1"/>
  <c r="A3292" i="1" l="1"/>
  <c r="B3291" i="1"/>
  <c r="C3291" i="1"/>
  <c r="C3292" i="1" s="1"/>
  <c r="A3293" i="1" l="1"/>
  <c r="B3292" i="1"/>
  <c r="A3294" i="1" l="1"/>
  <c r="B3293" i="1"/>
  <c r="C3293" i="1"/>
  <c r="C3294" i="1" s="1"/>
  <c r="A3295" i="1" l="1"/>
  <c r="B3294" i="1"/>
  <c r="A3296" i="1" l="1"/>
  <c r="B3295" i="1"/>
  <c r="C3295" i="1"/>
  <c r="C3296" i="1" s="1"/>
  <c r="A3297" i="1" l="1"/>
  <c r="B3296" i="1"/>
  <c r="A3298" i="1" l="1"/>
  <c r="B3297" i="1"/>
  <c r="C3297" i="1"/>
  <c r="C3298" i="1" s="1"/>
  <c r="A3299" i="1" l="1"/>
  <c r="B3298" i="1"/>
  <c r="A3300" i="1" l="1"/>
  <c r="B3299" i="1"/>
  <c r="C3299" i="1"/>
  <c r="A3301" i="1" l="1"/>
  <c r="C3300" i="1"/>
  <c r="C3301" i="1" s="1"/>
  <c r="B3300" i="1"/>
  <c r="A3302" i="1" l="1"/>
  <c r="B3301" i="1"/>
  <c r="A3303" i="1" l="1"/>
  <c r="B3302" i="1"/>
  <c r="C3302" i="1"/>
  <c r="C3303" i="1" s="1"/>
  <c r="A3304" i="1" l="1"/>
  <c r="B3303" i="1"/>
  <c r="A3305" i="1" l="1"/>
  <c r="B3304" i="1"/>
  <c r="C3304" i="1"/>
  <c r="C3305" i="1" s="1"/>
  <c r="A3306" i="1" l="1"/>
  <c r="B3305" i="1"/>
  <c r="A3307" i="1" l="1"/>
  <c r="B3306" i="1"/>
  <c r="C3306" i="1"/>
  <c r="C3307" i="1" s="1"/>
  <c r="A3308" i="1" l="1"/>
  <c r="B3307" i="1"/>
  <c r="A3309" i="1" l="1"/>
  <c r="B3308" i="1"/>
  <c r="C3308" i="1"/>
  <c r="C3309" i="1" s="1"/>
  <c r="A3310" i="1" l="1"/>
  <c r="B3309" i="1"/>
  <c r="A3311" i="1" l="1"/>
  <c r="B3310" i="1"/>
  <c r="C3310" i="1"/>
  <c r="C3311" i="1" s="1"/>
  <c r="A3312" i="1" l="1"/>
  <c r="B3311" i="1"/>
  <c r="A3313" i="1" l="1"/>
  <c r="B3312" i="1"/>
  <c r="C3312" i="1"/>
  <c r="C3313" i="1" s="1"/>
  <c r="A3314" i="1" l="1"/>
  <c r="B3313" i="1"/>
  <c r="A3315" i="1" l="1"/>
  <c r="B3314" i="1"/>
  <c r="C3314" i="1"/>
  <c r="C3315" i="1" s="1"/>
  <c r="A3316" i="1" l="1"/>
  <c r="B3315" i="1"/>
  <c r="A3317" i="1" l="1"/>
  <c r="B3316" i="1"/>
  <c r="C3316" i="1"/>
  <c r="C3317" i="1" s="1"/>
  <c r="A3318" i="1" l="1"/>
  <c r="B3317" i="1"/>
  <c r="A3319" i="1" l="1"/>
  <c r="B3318" i="1"/>
  <c r="C3318" i="1"/>
  <c r="C3319" i="1" s="1"/>
  <c r="A3320" i="1" l="1"/>
  <c r="B3319" i="1"/>
  <c r="A3321" i="1" l="1"/>
  <c r="B3320" i="1"/>
  <c r="C3320" i="1"/>
  <c r="C3321" i="1" s="1"/>
  <c r="A3322" i="1" l="1"/>
  <c r="B3321" i="1"/>
  <c r="A3323" i="1" l="1"/>
  <c r="C3322" i="1"/>
  <c r="C3323" i="1" s="1"/>
  <c r="B3322" i="1"/>
  <c r="A3324" i="1" l="1"/>
  <c r="B3323" i="1"/>
  <c r="A3325" i="1" l="1"/>
  <c r="B3324" i="1"/>
  <c r="C3324" i="1"/>
  <c r="C3325" i="1" s="1"/>
  <c r="A3326" i="1" l="1"/>
  <c r="B3325" i="1"/>
  <c r="A3327" i="1" l="1"/>
  <c r="B3326" i="1"/>
  <c r="C3326" i="1"/>
  <c r="C3327" i="1" s="1"/>
  <c r="A3328" i="1" l="1"/>
  <c r="B3327" i="1"/>
  <c r="A3329" i="1" l="1"/>
  <c r="B3328" i="1"/>
  <c r="C3328" i="1"/>
  <c r="C3329" i="1" s="1"/>
  <c r="A3330" i="1" l="1"/>
  <c r="B3329" i="1"/>
  <c r="A3331" i="1" l="1"/>
  <c r="B3330" i="1"/>
  <c r="C3330" i="1"/>
  <c r="C3331" i="1" s="1"/>
  <c r="A3332" i="1" l="1"/>
  <c r="B3331" i="1"/>
  <c r="A3333" i="1" l="1"/>
  <c r="B3332" i="1"/>
  <c r="C3332" i="1"/>
  <c r="C3333" i="1" s="1"/>
  <c r="A3334" i="1" l="1"/>
  <c r="B3333" i="1"/>
  <c r="A3335" i="1" l="1"/>
  <c r="B3334" i="1"/>
  <c r="C3334" i="1"/>
  <c r="C3335" i="1" s="1"/>
  <c r="A3336" i="1" l="1"/>
  <c r="B3335" i="1"/>
  <c r="A3337" i="1" l="1"/>
  <c r="B3336" i="1"/>
  <c r="C3336" i="1"/>
  <c r="C3337" i="1" s="1"/>
  <c r="A3338" i="1" l="1"/>
  <c r="B3337" i="1"/>
  <c r="A3339" i="1" l="1"/>
  <c r="B3338" i="1"/>
  <c r="C3338" i="1"/>
  <c r="C3339" i="1" s="1"/>
  <c r="A3340" i="1" l="1"/>
  <c r="B3339" i="1"/>
  <c r="A3341" i="1" l="1"/>
  <c r="B3340" i="1"/>
  <c r="C3340" i="1"/>
  <c r="C3341" i="1" s="1"/>
  <c r="A3342" i="1" l="1"/>
  <c r="B3341" i="1"/>
  <c r="A3343" i="1" l="1"/>
  <c r="B3342" i="1"/>
  <c r="C3342" i="1"/>
  <c r="C3343" i="1" s="1"/>
  <c r="A3344" i="1" l="1"/>
  <c r="B3343" i="1"/>
  <c r="A3345" i="1" l="1"/>
  <c r="C3344" i="1"/>
  <c r="C3345" i="1" s="1"/>
  <c r="B3344" i="1"/>
  <c r="A3346" i="1" l="1"/>
  <c r="B3345" i="1"/>
  <c r="A3347" i="1" l="1"/>
  <c r="C3346" i="1"/>
  <c r="C3347" i="1" s="1"/>
  <c r="B3346" i="1"/>
  <c r="A3348" i="1" l="1"/>
  <c r="B3347" i="1"/>
  <c r="A3349" i="1" l="1"/>
  <c r="B3348" i="1"/>
  <c r="C3348" i="1"/>
  <c r="C3349" i="1" s="1"/>
  <c r="A3350" i="1" l="1"/>
  <c r="B3349" i="1"/>
  <c r="A3351" i="1" l="1"/>
  <c r="B3350" i="1"/>
  <c r="C3350" i="1"/>
  <c r="C3351" i="1" s="1"/>
  <c r="A3352" i="1" l="1"/>
  <c r="B3351" i="1"/>
  <c r="A3353" i="1" l="1"/>
  <c r="B3352" i="1"/>
  <c r="C3352" i="1"/>
  <c r="C3353" i="1" s="1"/>
  <c r="A3354" i="1" l="1"/>
  <c r="B3353" i="1"/>
  <c r="A3355" i="1" l="1"/>
  <c r="B3354" i="1"/>
  <c r="C3354" i="1"/>
  <c r="C3355" i="1" s="1"/>
  <c r="A3356" i="1" l="1"/>
  <c r="B3355" i="1"/>
  <c r="A3357" i="1" l="1"/>
  <c r="B3356" i="1"/>
  <c r="C3356" i="1"/>
  <c r="C3357" i="1" s="1"/>
  <c r="A3358" i="1" l="1"/>
  <c r="B3357" i="1"/>
  <c r="A3359" i="1" l="1"/>
  <c r="B3358" i="1"/>
  <c r="C3358" i="1"/>
  <c r="C3359" i="1" s="1"/>
  <c r="A3360" i="1" l="1"/>
  <c r="B3359" i="1"/>
  <c r="A3361" i="1" l="1"/>
  <c r="B3360" i="1"/>
  <c r="C3360" i="1"/>
  <c r="C3361" i="1" s="1"/>
  <c r="A3362" i="1" l="1"/>
  <c r="B3361" i="1"/>
  <c r="A3363" i="1" l="1"/>
  <c r="B3362" i="1"/>
  <c r="C3362" i="1"/>
  <c r="C3363" i="1" s="1"/>
  <c r="A3364" i="1" l="1"/>
  <c r="B3363" i="1"/>
  <c r="A3365" i="1" l="1"/>
  <c r="B3364" i="1"/>
  <c r="C3364" i="1"/>
  <c r="A3366" i="1" l="1"/>
  <c r="C3365" i="1"/>
  <c r="C3366" i="1" s="1"/>
  <c r="B3365" i="1"/>
  <c r="A3367" i="1" l="1"/>
  <c r="B3366" i="1"/>
  <c r="A3368" i="1" l="1"/>
  <c r="C3367" i="1"/>
  <c r="C3368" i="1" s="1"/>
  <c r="B3367" i="1"/>
  <c r="A3369" i="1" l="1"/>
  <c r="B3368" i="1"/>
  <c r="A3370" i="1" l="1"/>
  <c r="B3369" i="1"/>
  <c r="C3369" i="1"/>
  <c r="C3370" i="1" s="1"/>
  <c r="A3371" i="1" l="1"/>
  <c r="B3370" i="1"/>
  <c r="A3372" i="1" l="1"/>
  <c r="B3371" i="1"/>
  <c r="C3371" i="1"/>
  <c r="C3372" i="1" s="1"/>
  <c r="A3373" i="1" l="1"/>
  <c r="B3372" i="1"/>
  <c r="A3374" i="1" l="1"/>
  <c r="B3373" i="1"/>
  <c r="C3373" i="1"/>
  <c r="C3374" i="1" s="1"/>
  <c r="A3375" i="1" l="1"/>
  <c r="B3374" i="1"/>
  <c r="A3376" i="1" l="1"/>
  <c r="B3375" i="1"/>
  <c r="C3375" i="1"/>
  <c r="C3376" i="1" s="1"/>
  <c r="A3377" i="1" l="1"/>
  <c r="B3376" i="1"/>
  <c r="A3378" i="1" l="1"/>
  <c r="B3377" i="1"/>
  <c r="C3377" i="1"/>
  <c r="C3378" i="1" s="1"/>
  <c r="A3379" i="1" l="1"/>
  <c r="B3378" i="1"/>
  <c r="A3380" i="1" l="1"/>
  <c r="B3379" i="1"/>
  <c r="C3379" i="1"/>
  <c r="C3380" i="1" s="1"/>
  <c r="A3381" i="1" l="1"/>
  <c r="B3380" i="1"/>
  <c r="A3382" i="1" l="1"/>
  <c r="B3381" i="1"/>
  <c r="C3381" i="1"/>
  <c r="C3382" i="1" s="1"/>
  <c r="A3383" i="1" l="1"/>
  <c r="B3382" i="1"/>
  <c r="A3384" i="1" l="1"/>
  <c r="B3383" i="1"/>
  <c r="C3383" i="1"/>
  <c r="C3384" i="1" s="1"/>
  <c r="A3385" i="1" l="1"/>
  <c r="B3384" i="1"/>
  <c r="A3386" i="1" l="1"/>
  <c r="B3385" i="1"/>
  <c r="C3385" i="1"/>
  <c r="C3386" i="1" s="1"/>
  <c r="A3387" i="1" l="1"/>
  <c r="B3386" i="1"/>
  <c r="A3388" i="1" l="1"/>
  <c r="B3387" i="1"/>
  <c r="C3387" i="1"/>
  <c r="C3388" i="1" s="1"/>
  <c r="A3389" i="1" l="1"/>
  <c r="B3388" i="1"/>
  <c r="A3390" i="1" l="1"/>
  <c r="C3389" i="1"/>
  <c r="C3390" i="1" s="1"/>
  <c r="B3389" i="1"/>
  <c r="A3391" i="1" l="1"/>
  <c r="B3390" i="1"/>
  <c r="A3392" i="1" l="1"/>
  <c r="B3391" i="1"/>
  <c r="C3391" i="1"/>
  <c r="A3393" i="1" l="1"/>
  <c r="C3392" i="1"/>
  <c r="C3393" i="1" s="1"/>
  <c r="B3392" i="1"/>
  <c r="A3394" i="1" l="1"/>
  <c r="B3393" i="1"/>
  <c r="A3395" i="1" l="1"/>
  <c r="B3394" i="1"/>
  <c r="C3394" i="1"/>
  <c r="C3395" i="1" s="1"/>
  <c r="A3396" i="1" l="1"/>
  <c r="B3395" i="1"/>
  <c r="A3397" i="1" l="1"/>
  <c r="B3396" i="1"/>
  <c r="C3396" i="1"/>
  <c r="C3397" i="1" s="1"/>
  <c r="A3398" i="1" l="1"/>
  <c r="B3397" i="1"/>
  <c r="A3399" i="1" l="1"/>
  <c r="B3398" i="1"/>
  <c r="C3398" i="1"/>
  <c r="C3399" i="1" s="1"/>
  <c r="A3400" i="1" l="1"/>
  <c r="B3399" i="1"/>
  <c r="A3401" i="1" l="1"/>
  <c r="B3400" i="1"/>
  <c r="C3400" i="1"/>
  <c r="C3401" i="1" s="1"/>
  <c r="A3402" i="1" l="1"/>
  <c r="B3401" i="1"/>
  <c r="A3403" i="1" l="1"/>
  <c r="B3402" i="1"/>
  <c r="C3402" i="1"/>
  <c r="C3403" i="1" s="1"/>
  <c r="A3404" i="1" l="1"/>
  <c r="B3403" i="1"/>
  <c r="A3405" i="1" l="1"/>
  <c r="B3404" i="1"/>
  <c r="C3404" i="1"/>
  <c r="C3405" i="1" s="1"/>
  <c r="A3406" i="1" l="1"/>
  <c r="B3405" i="1"/>
  <c r="A3407" i="1" l="1"/>
  <c r="B3406" i="1"/>
  <c r="C3406" i="1"/>
  <c r="C3407" i="1" s="1"/>
  <c r="A3408" i="1" l="1"/>
  <c r="B3407" i="1"/>
  <c r="A3409" i="1" l="1"/>
  <c r="B3408" i="1"/>
  <c r="C3408" i="1"/>
  <c r="C3409" i="1" s="1"/>
  <c r="A3410" i="1" l="1"/>
  <c r="B3409" i="1"/>
  <c r="A3411" i="1" l="1"/>
  <c r="B3410" i="1"/>
  <c r="C3410" i="1"/>
  <c r="A3412" i="1" l="1"/>
  <c r="C3411" i="1"/>
  <c r="C3412" i="1" s="1"/>
  <c r="B3411" i="1"/>
  <c r="A3413" i="1" l="1"/>
  <c r="B3412" i="1"/>
  <c r="A3414" i="1" l="1"/>
  <c r="B3413" i="1"/>
  <c r="C3413" i="1"/>
  <c r="C3414" i="1" s="1"/>
  <c r="A3415" i="1" l="1"/>
  <c r="B3414" i="1"/>
  <c r="A3416" i="1" l="1"/>
  <c r="B3415" i="1"/>
  <c r="C3415" i="1"/>
  <c r="C3416" i="1" s="1"/>
  <c r="A3417" i="1" l="1"/>
  <c r="B3416" i="1"/>
  <c r="A3418" i="1" l="1"/>
  <c r="C3417" i="1"/>
  <c r="C3418" i="1" s="1"/>
  <c r="B3417" i="1"/>
  <c r="A3419" i="1" l="1"/>
  <c r="B3418" i="1"/>
  <c r="A3420" i="1" l="1"/>
  <c r="B3419" i="1"/>
  <c r="C3419" i="1"/>
  <c r="C3420" i="1" s="1"/>
  <c r="A3421" i="1" l="1"/>
  <c r="B3420" i="1"/>
  <c r="A3422" i="1" l="1"/>
  <c r="B3421" i="1"/>
  <c r="C3421" i="1"/>
  <c r="C3422" i="1" s="1"/>
  <c r="A3423" i="1" l="1"/>
  <c r="B3422" i="1"/>
  <c r="A3424" i="1" l="1"/>
  <c r="B3423" i="1"/>
  <c r="C3423" i="1"/>
  <c r="C3424" i="1" s="1"/>
  <c r="A3425" i="1" l="1"/>
  <c r="B3424" i="1"/>
  <c r="A3426" i="1" l="1"/>
  <c r="B3425" i="1"/>
  <c r="C3425" i="1"/>
  <c r="C3426" i="1" s="1"/>
  <c r="A3427" i="1" l="1"/>
  <c r="B3426" i="1"/>
  <c r="A3428" i="1" l="1"/>
  <c r="B3427" i="1"/>
  <c r="C3427" i="1"/>
  <c r="C3428" i="1" s="1"/>
  <c r="A3429" i="1" l="1"/>
  <c r="B3428" i="1"/>
  <c r="A3430" i="1" l="1"/>
  <c r="B3429" i="1"/>
  <c r="C3429" i="1"/>
  <c r="C3430" i="1" s="1"/>
  <c r="A3431" i="1" l="1"/>
  <c r="B3430" i="1"/>
  <c r="A3432" i="1" l="1"/>
  <c r="B3431" i="1"/>
  <c r="C3431" i="1"/>
  <c r="C3432" i="1" s="1"/>
  <c r="A3433" i="1" l="1"/>
  <c r="B3432" i="1"/>
  <c r="A3434" i="1" l="1"/>
  <c r="C3433" i="1"/>
  <c r="B3433" i="1"/>
  <c r="A3435" i="1" l="1"/>
  <c r="C3434" i="1"/>
  <c r="B3434" i="1"/>
  <c r="A3436" i="1" l="1"/>
  <c r="C3435" i="1"/>
  <c r="C3436" i="1" s="1"/>
  <c r="B3435" i="1"/>
  <c r="A3437" i="1" l="1"/>
  <c r="B3436" i="1"/>
  <c r="A3438" i="1" l="1"/>
  <c r="B3437" i="1"/>
  <c r="C3437" i="1"/>
  <c r="C3438" i="1" s="1"/>
  <c r="A3439" i="1" l="1"/>
  <c r="B3438" i="1"/>
  <c r="A3440" i="1" l="1"/>
  <c r="B3439" i="1"/>
  <c r="C3439" i="1"/>
  <c r="C3440" i="1" s="1"/>
  <c r="A3441" i="1" l="1"/>
  <c r="B3440" i="1"/>
  <c r="A3442" i="1" l="1"/>
  <c r="B3441" i="1"/>
  <c r="C3441" i="1"/>
  <c r="C3442" i="1" s="1"/>
  <c r="A3443" i="1" l="1"/>
  <c r="B3442" i="1"/>
  <c r="A3444" i="1" l="1"/>
  <c r="B3443" i="1"/>
  <c r="C3443" i="1"/>
  <c r="C3444" i="1" s="1"/>
  <c r="A3445" i="1" l="1"/>
  <c r="B3444" i="1"/>
  <c r="A3446" i="1" l="1"/>
  <c r="B3445" i="1"/>
  <c r="C3445" i="1"/>
  <c r="C3446" i="1" s="1"/>
  <c r="A3447" i="1" l="1"/>
  <c r="B3446" i="1"/>
  <c r="A3448" i="1" l="1"/>
  <c r="B3447" i="1"/>
  <c r="C3447" i="1"/>
  <c r="C3448" i="1" s="1"/>
  <c r="A3449" i="1" l="1"/>
  <c r="B3448" i="1"/>
  <c r="A3450" i="1" l="1"/>
  <c r="B3449" i="1"/>
  <c r="C3449" i="1"/>
  <c r="C3450" i="1" s="1"/>
  <c r="A3451" i="1" l="1"/>
  <c r="B3450" i="1"/>
  <c r="A3452" i="1" l="1"/>
  <c r="B3451" i="1"/>
  <c r="C3451" i="1"/>
  <c r="C3452" i="1" s="1"/>
  <c r="A3453" i="1" l="1"/>
  <c r="B3452" i="1"/>
  <c r="A3454" i="1" l="1"/>
  <c r="B3453" i="1"/>
  <c r="C3453" i="1"/>
  <c r="C3454" i="1" s="1"/>
  <c r="A3455" i="1" l="1"/>
  <c r="B3454" i="1"/>
  <c r="A3456" i="1" l="1"/>
  <c r="C3455" i="1"/>
  <c r="C3456" i="1" s="1"/>
  <c r="B3455" i="1"/>
  <c r="A3457" i="1" l="1"/>
  <c r="B3456" i="1"/>
  <c r="A3458" i="1" l="1"/>
  <c r="B3457" i="1"/>
  <c r="C3457" i="1"/>
  <c r="C3458" i="1" s="1"/>
  <c r="A3459" i="1" l="1"/>
  <c r="B3458" i="1"/>
  <c r="A3460" i="1" l="1"/>
  <c r="B3459" i="1"/>
  <c r="C3459" i="1"/>
  <c r="C3460" i="1" s="1"/>
  <c r="A3461" i="1" l="1"/>
  <c r="B3460" i="1"/>
  <c r="A3462" i="1" l="1"/>
  <c r="B3461" i="1"/>
  <c r="C3461" i="1"/>
  <c r="C3462" i="1" s="1"/>
  <c r="A3463" i="1" l="1"/>
  <c r="B3462" i="1"/>
  <c r="A3464" i="1" l="1"/>
  <c r="B3463" i="1"/>
  <c r="C3463" i="1"/>
  <c r="C3464" i="1" s="1"/>
  <c r="A3465" i="1" l="1"/>
  <c r="B3464" i="1"/>
  <c r="A3466" i="1" l="1"/>
  <c r="B3465" i="1"/>
  <c r="C3465" i="1"/>
  <c r="C3466" i="1" s="1"/>
  <c r="A3467" i="1" l="1"/>
  <c r="B3466" i="1"/>
  <c r="A3468" i="1" l="1"/>
  <c r="B3467" i="1"/>
  <c r="C3467" i="1"/>
  <c r="C3468" i="1" s="1"/>
  <c r="A3469" i="1" l="1"/>
  <c r="B3468" i="1"/>
  <c r="A3470" i="1" l="1"/>
  <c r="B3469" i="1"/>
  <c r="C3469" i="1"/>
  <c r="C3470" i="1" s="1"/>
  <c r="A3471" i="1" l="1"/>
  <c r="B3470" i="1"/>
  <c r="A3472" i="1" l="1"/>
  <c r="B3471" i="1"/>
  <c r="C3471" i="1"/>
  <c r="C3472" i="1" s="1"/>
  <c r="A3473" i="1" l="1"/>
  <c r="B3472" i="1"/>
  <c r="A3474" i="1" l="1"/>
  <c r="B3473" i="1"/>
  <c r="C3473" i="1"/>
  <c r="C3474" i="1" s="1"/>
  <c r="A3475" i="1" l="1"/>
  <c r="B3474" i="1"/>
  <c r="A3476" i="1" l="1"/>
  <c r="B3475" i="1"/>
  <c r="C3475" i="1"/>
  <c r="A3477" i="1" l="1"/>
  <c r="C3476" i="1"/>
  <c r="B3476" i="1"/>
  <c r="A3478" i="1" l="1"/>
  <c r="C3477" i="1"/>
  <c r="B3477" i="1"/>
  <c r="A3479" i="1" l="1"/>
  <c r="C3478" i="1"/>
  <c r="C3479" i="1" s="1"/>
  <c r="B3478" i="1"/>
  <c r="A3480" i="1" l="1"/>
  <c r="B3479" i="1"/>
  <c r="A3481" i="1" l="1"/>
  <c r="B3480" i="1"/>
  <c r="C3480" i="1"/>
  <c r="C3481" i="1" s="1"/>
  <c r="A3482" i="1" l="1"/>
  <c r="B3481" i="1"/>
  <c r="A3483" i="1" l="1"/>
  <c r="B3482" i="1"/>
  <c r="C3482" i="1"/>
  <c r="C3483" i="1" s="1"/>
  <c r="A3484" i="1" l="1"/>
  <c r="B3483" i="1"/>
  <c r="A3485" i="1" l="1"/>
  <c r="B3484" i="1"/>
  <c r="C3484" i="1"/>
  <c r="C3485" i="1" s="1"/>
  <c r="A3486" i="1" l="1"/>
  <c r="B3485" i="1"/>
  <c r="A3487" i="1" l="1"/>
  <c r="B3486" i="1"/>
  <c r="C3486" i="1"/>
  <c r="C3487" i="1" s="1"/>
  <c r="A3488" i="1" l="1"/>
  <c r="B3487" i="1"/>
  <c r="A3489" i="1" l="1"/>
  <c r="B3488" i="1"/>
  <c r="C3488" i="1"/>
  <c r="C3489" i="1" s="1"/>
  <c r="A3490" i="1" l="1"/>
  <c r="B3489" i="1"/>
  <c r="A3491" i="1" l="1"/>
  <c r="B3490" i="1"/>
  <c r="C3490" i="1"/>
  <c r="C3491" i="1" s="1"/>
  <c r="A3492" i="1" l="1"/>
  <c r="B3491" i="1"/>
  <c r="A3493" i="1" l="1"/>
  <c r="B3492" i="1"/>
  <c r="C3492" i="1"/>
  <c r="C3493" i="1" s="1"/>
  <c r="A3494" i="1" l="1"/>
  <c r="B3493" i="1"/>
  <c r="A3495" i="1" l="1"/>
  <c r="B3494" i="1"/>
  <c r="C3494" i="1"/>
  <c r="C3495" i="1" s="1"/>
  <c r="A3496" i="1" l="1"/>
  <c r="B3495" i="1"/>
  <c r="A3497" i="1" l="1"/>
  <c r="B3496" i="1"/>
  <c r="C3496" i="1"/>
  <c r="C3497" i="1" s="1"/>
  <c r="A3498" i="1" l="1"/>
  <c r="B3497" i="1"/>
  <c r="A3499" i="1" l="1"/>
  <c r="B3498" i="1"/>
  <c r="C3498" i="1"/>
  <c r="C3499" i="1" s="1"/>
  <c r="A3500" i="1" l="1"/>
  <c r="B3499" i="1"/>
  <c r="A3501" i="1" l="1"/>
  <c r="C3500" i="1"/>
  <c r="C3501" i="1" s="1"/>
  <c r="B3500" i="1"/>
  <c r="A3502" i="1" l="1"/>
  <c r="B3501" i="1"/>
  <c r="A3503" i="1" l="1"/>
  <c r="B3502" i="1"/>
  <c r="C3502" i="1"/>
  <c r="C3503" i="1" s="1"/>
  <c r="A3504" i="1" l="1"/>
  <c r="B3503" i="1"/>
  <c r="A3505" i="1" l="1"/>
  <c r="B3504" i="1"/>
  <c r="C3504" i="1"/>
  <c r="C3505" i="1" s="1"/>
  <c r="A3506" i="1" l="1"/>
  <c r="B3505" i="1"/>
  <c r="A3507" i="1" l="1"/>
  <c r="B3506" i="1"/>
  <c r="C3506" i="1"/>
  <c r="C3507" i="1" s="1"/>
  <c r="A3508" i="1" l="1"/>
  <c r="B3507" i="1"/>
  <c r="A3509" i="1" l="1"/>
  <c r="B3508" i="1"/>
  <c r="C3508" i="1"/>
  <c r="C3509" i="1" s="1"/>
  <c r="A3510" i="1" l="1"/>
  <c r="B3509" i="1"/>
  <c r="A3511" i="1" l="1"/>
  <c r="B3510" i="1"/>
  <c r="C3510" i="1"/>
  <c r="C3511" i="1" s="1"/>
  <c r="A3512" i="1" l="1"/>
  <c r="B3511" i="1"/>
  <c r="A3513" i="1" l="1"/>
  <c r="B3512" i="1"/>
  <c r="C3512" i="1"/>
  <c r="C3513" i="1" s="1"/>
  <c r="A3514" i="1" l="1"/>
  <c r="B3513" i="1"/>
  <c r="A3515" i="1" l="1"/>
  <c r="B3514" i="1"/>
  <c r="C3514" i="1"/>
  <c r="C3515" i="1" s="1"/>
  <c r="A3516" i="1" l="1"/>
  <c r="B3515" i="1"/>
  <c r="A3517" i="1" l="1"/>
  <c r="B3516" i="1"/>
  <c r="C3516" i="1"/>
  <c r="C3517" i="1" s="1"/>
  <c r="A3518" i="1" l="1"/>
  <c r="B3517" i="1"/>
  <c r="A3519" i="1" l="1"/>
  <c r="B3518" i="1"/>
  <c r="C3518" i="1"/>
  <c r="C3519" i="1" s="1"/>
  <c r="A3520" i="1" l="1"/>
  <c r="B3519" i="1"/>
  <c r="A3521" i="1" l="1"/>
  <c r="B3520" i="1"/>
  <c r="C3520" i="1"/>
  <c r="C3521" i="1" s="1"/>
  <c r="A3522" i="1" l="1"/>
  <c r="B3521" i="1"/>
  <c r="A3523" i="1" l="1"/>
  <c r="C3522" i="1"/>
  <c r="B3522" i="1"/>
  <c r="A3524" i="1" l="1"/>
  <c r="C3523" i="1"/>
  <c r="B3523" i="1"/>
  <c r="A3525" i="1" l="1"/>
  <c r="C3524" i="1"/>
  <c r="C3525" i="1" s="1"/>
  <c r="B3524" i="1"/>
  <c r="A3526" i="1" l="1"/>
  <c r="B3525" i="1"/>
  <c r="A3527" i="1" l="1"/>
  <c r="C3526" i="1"/>
  <c r="C3527" i="1" s="1"/>
  <c r="B3526" i="1"/>
  <c r="A3528" i="1" l="1"/>
  <c r="B3527" i="1"/>
  <c r="A3529" i="1" l="1"/>
  <c r="B3528" i="1"/>
  <c r="C3528" i="1"/>
  <c r="C3529" i="1" s="1"/>
  <c r="A3530" i="1" l="1"/>
  <c r="B3529" i="1"/>
  <c r="A3531" i="1" l="1"/>
  <c r="B3530" i="1"/>
  <c r="C3530" i="1"/>
  <c r="C3531" i="1" s="1"/>
  <c r="A3532" i="1" l="1"/>
  <c r="B3531" i="1"/>
  <c r="A3533" i="1" l="1"/>
  <c r="C3532" i="1"/>
  <c r="C3533" i="1" s="1"/>
  <c r="B3532" i="1"/>
  <c r="A3534" i="1" l="1"/>
  <c r="B3533" i="1"/>
  <c r="A3535" i="1" l="1"/>
  <c r="C3534" i="1"/>
  <c r="C3535" i="1" s="1"/>
  <c r="B3534" i="1"/>
  <c r="A3536" i="1" l="1"/>
  <c r="B3535" i="1"/>
  <c r="A3537" i="1" l="1"/>
  <c r="B3536" i="1"/>
  <c r="C3536" i="1"/>
  <c r="C3537" i="1" s="1"/>
  <c r="A3538" i="1" l="1"/>
  <c r="B3537" i="1"/>
  <c r="A3539" i="1" l="1"/>
  <c r="B3538" i="1"/>
  <c r="C3538" i="1"/>
  <c r="C3539" i="1" s="1"/>
  <c r="A3540" i="1" l="1"/>
  <c r="B3539" i="1"/>
  <c r="A3541" i="1" l="1"/>
  <c r="B3540" i="1"/>
  <c r="C3540" i="1"/>
  <c r="C3541" i="1" s="1"/>
  <c r="A3542" i="1" l="1"/>
  <c r="B3541" i="1"/>
  <c r="A3543" i="1" l="1"/>
  <c r="B3542" i="1"/>
  <c r="C3542" i="1"/>
  <c r="C3543" i="1" s="1"/>
  <c r="A3544" i="1" l="1"/>
  <c r="B3543" i="1"/>
  <c r="A3545" i="1" l="1"/>
  <c r="C3544" i="1"/>
  <c r="C3545" i="1" s="1"/>
  <c r="B3544" i="1"/>
  <c r="A3546" i="1" l="1"/>
  <c r="B3545" i="1"/>
  <c r="A3547" i="1" l="1"/>
  <c r="B3546" i="1"/>
  <c r="C3546" i="1"/>
  <c r="C3547" i="1" s="1"/>
  <c r="A3548" i="1" l="1"/>
  <c r="B3547" i="1"/>
  <c r="A3549" i="1" l="1"/>
  <c r="B3548" i="1"/>
  <c r="C3548" i="1"/>
  <c r="C3549" i="1" s="1"/>
  <c r="A3550" i="1" l="1"/>
  <c r="B3549" i="1"/>
  <c r="A3551" i="1" l="1"/>
  <c r="B3550" i="1"/>
  <c r="C3550" i="1"/>
  <c r="C3551" i="1" s="1"/>
  <c r="A3552" i="1" l="1"/>
  <c r="B3551" i="1"/>
  <c r="A3553" i="1" l="1"/>
  <c r="B3552" i="1"/>
  <c r="C3552" i="1"/>
  <c r="C3553" i="1" s="1"/>
  <c r="A3554" i="1" l="1"/>
  <c r="B3553" i="1"/>
  <c r="A3555" i="1" l="1"/>
  <c r="B3554" i="1"/>
  <c r="C3554" i="1"/>
  <c r="C3555" i="1" s="1"/>
  <c r="A3556" i="1" l="1"/>
  <c r="B3555" i="1"/>
  <c r="A3557" i="1" l="1"/>
  <c r="B3556" i="1"/>
  <c r="C3556" i="1"/>
  <c r="C3557" i="1" s="1"/>
  <c r="A3558" i="1" l="1"/>
  <c r="B3557" i="1"/>
  <c r="A3559" i="1" l="1"/>
  <c r="C3558" i="1"/>
  <c r="C3559" i="1" s="1"/>
  <c r="B3558" i="1"/>
  <c r="A3560" i="1" l="1"/>
  <c r="B3559" i="1"/>
  <c r="A3561" i="1" l="1"/>
  <c r="B3560" i="1"/>
  <c r="C3560" i="1"/>
  <c r="C3561" i="1" s="1"/>
  <c r="A3562" i="1" l="1"/>
  <c r="B3561" i="1"/>
  <c r="A3563" i="1" l="1"/>
  <c r="B3562" i="1"/>
  <c r="C3562" i="1"/>
  <c r="C3563" i="1" s="1"/>
  <c r="A3564" i="1" l="1"/>
  <c r="B3563" i="1"/>
  <c r="A3565" i="1" l="1"/>
  <c r="B3564" i="1"/>
  <c r="C3564" i="1"/>
  <c r="C3565" i="1" s="1"/>
  <c r="A3566" i="1" l="1"/>
  <c r="B3565" i="1"/>
  <c r="A3567" i="1" l="1"/>
  <c r="B3566" i="1"/>
  <c r="C3566" i="1"/>
  <c r="C3567" i="1" s="1"/>
  <c r="A3568" i="1" l="1"/>
  <c r="B3567" i="1"/>
  <c r="A3569" i="1" l="1"/>
  <c r="B3568" i="1"/>
  <c r="C3568" i="1"/>
  <c r="C3569" i="1" s="1"/>
  <c r="A3570" i="1" l="1"/>
  <c r="B3569" i="1"/>
  <c r="A3571" i="1" l="1"/>
  <c r="B3570" i="1"/>
  <c r="C3570" i="1"/>
  <c r="C3571" i="1" s="1"/>
  <c r="A3572" i="1" l="1"/>
  <c r="B3571" i="1"/>
  <c r="A3573" i="1" l="1"/>
  <c r="C3572" i="1"/>
  <c r="C3573" i="1" s="1"/>
  <c r="B3572" i="1"/>
  <c r="A3574" i="1" l="1"/>
  <c r="B3573" i="1"/>
  <c r="A3575" i="1" l="1"/>
  <c r="B3574" i="1"/>
  <c r="C3574" i="1"/>
  <c r="C3575" i="1" s="1"/>
  <c r="A3576" i="1" l="1"/>
  <c r="B3575" i="1"/>
  <c r="A3577" i="1" l="1"/>
  <c r="B3576" i="1"/>
  <c r="C3576" i="1"/>
  <c r="C3577" i="1" s="1"/>
  <c r="A3578" i="1" l="1"/>
  <c r="B3577" i="1"/>
  <c r="A3579" i="1" l="1"/>
  <c r="B3578" i="1"/>
  <c r="C3578" i="1"/>
  <c r="C3579" i="1" s="1"/>
  <c r="A3580" i="1" l="1"/>
  <c r="B3579" i="1"/>
  <c r="A3581" i="1" l="1"/>
  <c r="C3580" i="1"/>
  <c r="C3581" i="1" s="1"/>
  <c r="B3580" i="1"/>
  <c r="A3582" i="1" l="1"/>
  <c r="B3581" i="1"/>
  <c r="A3583" i="1" l="1"/>
  <c r="B3582" i="1"/>
  <c r="C3582" i="1"/>
  <c r="C3583" i="1" s="1"/>
  <c r="A3584" i="1" l="1"/>
  <c r="B3583" i="1"/>
  <c r="A3585" i="1" l="1"/>
  <c r="B3584" i="1"/>
  <c r="C3584" i="1"/>
  <c r="C3585" i="1" s="1"/>
  <c r="A3586" i="1" l="1"/>
  <c r="B3585" i="1"/>
  <c r="A3587" i="1" l="1"/>
  <c r="B3586" i="1"/>
  <c r="C3586" i="1"/>
  <c r="C3587" i="1" s="1"/>
  <c r="A3588" i="1" l="1"/>
  <c r="B3587" i="1"/>
  <c r="A3589" i="1" l="1"/>
  <c r="B3588" i="1"/>
  <c r="C3588" i="1"/>
  <c r="C3589" i="1" s="1"/>
  <c r="A3590" i="1" l="1"/>
  <c r="B3589" i="1"/>
  <c r="A3591" i="1" l="1"/>
  <c r="B3590" i="1"/>
  <c r="C3590" i="1"/>
  <c r="A3592" i="1" l="1"/>
  <c r="C3591" i="1"/>
  <c r="C3592" i="1" s="1"/>
  <c r="B3591" i="1"/>
  <c r="A3593" i="1" l="1"/>
  <c r="B3592" i="1"/>
  <c r="A3594" i="1" l="1"/>
  <c r="B3593" i="1"/>
  <c r="C3593" i="1"/>
  <c r="C3594" i="1" s="1"/>
  <c r="A3595" i="1" l="1"/>
  <c r="B3594" i="1"/>
  <c r="A3596" i="1" l="1"/>
  <c r="B3595" i="1"/>
  <c r="C3595" i="1"/>
  <c r="C3596" i="1" s="1"/>
  <c r="A3597" i="1" l="1"/>
  <c r="B3596" i="1"/>
  <c r="A3598" i="1" l="1"/>
  <c r="B3597" i="1"/>
  <c r="C3597" i="1"/>
  <c r="C3598" i="1" s="1"/>
  <c r="A3599" i="1" l="1"/>
  <c r="B3598" i="1"/>
  <c r="A3600" i="1" l="1"/>
  <c r="B3599" i="1"/>
  <c r="C3599" i="1"/>
  <c r="C3600" i="1" s="1"/>
  <c r="A3601" i="1" l="1"/>
  <c r="B3600" i="1"/>
  <c r="A3602" i="1" l="1"/>
  <c r="B3601" i="1"/>
  <c r="C3601" i="1"/>
  <c r="A3603" i="1" l="1"/>
  <c r="C3602" i="1"/>
  <c r="B3602" i="1"/>
  <c r="A3604" i="1" l="1"/>
  <c r="C3603" i="1"/>
  <c r="B3603" i="1"/>
  <c r="A3605" i="1" l="1"/>
  <c r="C3604" i="1"/>
  <c r="C3605" i="1" s="1"/>
  <c r="B3604" i="1"/>
  <c r="A3606" i="1" l="1"/>
  <c r="B3605" i="1"/>
  <c r="A3607" i="1" l="1"/>
  <c r="B3606" i="1"/>
  <c r="C3606" i="1"/>
  <c r="A3608" i="1" l="1"/>
  <c r="C3607" i="1"/>
  <c r="C3608" i="1" s="1"/>
  <c r="B3607" i="1"/>
  <c r="A3609" i="1" l="1"/>
  <c r="B3608" i="1"/>
  <c r="A3610" i="1" l="1"/>
  <c r="B3609" i="1"/>
  <c r="C3609" i="1"/>
  <c r="C3610" i="1" s="1"/>
  <c r="A3611" i="1" l="1"/>
  <c r="B3610" i="1"/>
  <c r="A3612" i="1" l="1"/>
  <c r="B3611" i="1"/>
  <c r="C3611" i="1"/>
  <c r="C3612" i="1" s="1"/>
  <c r="A3613" i="1" l="1"/>
  <c r="B3612" i="1"/>
  <c r="A3614" i="1" l="1"/>
  <c r="B3613" i="1"/>
  <c r="C3613" i="1"/>
  <c r="C3614" i="1" s="1"/>
  <c r="A3615" i="1" l="1"/>
  <c r="B3614" i="1"/>
  <c r="A3616" i="1" l="1"/>
  <c r="B3615" i="1"/>
  <c r="C3615" i="1"/>
  <c r="C3616" i="1" s="1"/>
  <c r="A3617" i="1" l="1"/>
  <c r="B3616" i="1"/>
  <c r="A3618" i="1" l="1"/>
  <c r="B3617" i="1"/>
  <c r="C3617" i="1"/>
  <c r="C3618" i="1" s="1"/>
  <c r="A3619" i="1" l="1"/>
  <c r="B3618" i="1"/>
  <c r="A3620" i="1" l="1"/>
  <c r="B3619" i="1"/>
  <c r="C3619" i="1"/>
  <c r="C3620" i="1" s="1"/>
  <c r="A3621" i="1" l="1"/>
  <c r="B3620" i="1"/>
  <c r="A3622" i="1" l="1"/>
  <c r="B3621" i="1"/>
  <c r="C3621" i="1"/>
  <c r="C3622" i="1" s="1"/>
  <c r="A3623" i="1" l="1"/>
  <c r="B3622" i="1"/>
  <c r="A3624" i="1" l="1"/>
  <c r="B3623" i="1"/>
  <c r="C3623" i="1"/>
  <c r="C3624" i="1" s="1"/>
  <c r="A3625" i="1" l="1"/>
  <c r="B3624" i="1"/>
  <c r="A3626" i="1" l="1"/>
  <c r="C3625" i="1"/>
  <c r="C3626" i="1" s="1"/>
  <c r="B3625" i="1"/>
  <c r="A3627" i="1" l="1"/>
  <c r="B3626" i="1"/>
  <c r="A3628" i="1" l="1"/>
  <c r="B3627" i="1"/>
  <c r="C3627" i="1"/>
  <c r="A3629" i="1" l="1"/>
  <c r="C3628" i="1"/>
  <c r="C3629" i="1" s="1"/>
  <c r="B3628" i="1"/>
  <c r="A3630" i="1" l="1"/>
  <c r="B3629" i="1"/>
  <c r="A3631" i="1" l="1"/>
  <c r="B3630" i="1"/>
  <c r="C3630" i="1"/>
  <c r="C3631" i="1" s="1"/>
  <c r="A3632" i="1" l="1"/>
  <c r="B3631" i="1"/>
  <c r="A3633" i="1" l="1"/>
  <c r="B3632" i="1"/>
  <c r="C3632" i="1"/>
  <c r="C3633" i="1" s="1"/>
  <c r="A3634" i="1" l="1"/>
  <c r="B3633" i="1"/>
  <c r="A3635" i="1" l="1"/>
  <c r="B3634" i="1"/>
  <c r="C3634" i="1"/>
  <c r="C3635" i="1" s="1"/>
  <c r="A3636" i="1" l="1"/>
  <c r="B3635" i="1"/>
  <c r="A3637" i="1" l="1"/>
  <c r="B3636" i="1"/>
  <c r="C3636" i="1"/>
  <c r="C3637" i="1" s="1"/>
  <c r="A3638" i="1" l="1"/>
  <c r="B3637" i="1"/>
  <c r="A3639" i="1" l="1"/>
  <c r="B3638" i="1"/>
  <c r="C3638" i="1"/>
  <c r="C3639" i="1" s="1"/>
  <c r="A3640" i="1" l="1"/>
  <c r="B3639" i="1"/>
  <c r="A3641" i="1" l="1"/>
  <c r="B3640" i="1"/>
  <c r="C3640" i="1"/>
  <c r="C3641" i="1" s="1"/>
  <c r="A3642" i="1" l="1"/>
  <c r="B3641" i="1"/>
  <c r="A3643" i="1" l="1"/>
  <c r="B3642" i="1"/>
  <c r="C3642" i="1"/>
  <c r="C3643" i="1" s="1"/>
  <c r="A3644" i="1" l="1"/>
  <c r="B3643" i="1"/>
  <c r="A3645" i="1" l="1"/>
  <c r="B3644" i="1"/>
  <c r="C3644" i="1"/>
  <c r="C3645" i="1" s="1"/>
  <c r="A3646" i="1" l="1"/>
  <c r="B3645" i="1"/>
  <c r="A3647" i="1" l="1"/>
  <c r="B3646" i="1"/>
  <c r="C3646" i="1"/>
  <c r="A3648" i="1" l="1"/>
  <c r="C3647" i="1"/>
  <c r="C3648" i="1" s="1"/>
  <c r="B3647" i="1"/>
  <c r="A3649" i="1" l="1"/>
  <c r="B3648" i="1"/>
  <c r="A3650" i="1" l="1"/>
  <c r="B3649" i="1"/>
  <c r="C3649" i="1"/>
  <c r="C3650" i="1" s="1"/>
  <c r="A3651" i="1" l="1"/>
  <c r="B3650" i="1"/>
  <c r="A3652" i="1" l="1"/>
  <c r="B3651" i="1"/>
  <c r="C3651" i="1"/>
  <c r="A3653" i="1" l="1"/>
  <c r="C3652" i="1"/>
  <c r="C3653" i="1" s="1"/>
  <c r="B3652" i="1"/>
  <c r="A3654" i="1" l="1"/>
  <c r="B3653" i="1"/>
  <c r="A3655" i="1" l="1"/>
  <c r="B3654" i="1"/>
  <c r="C3654" i="1"/>
  <c r="C3655" i="1" s="1"/>
  <c r="A3656" i="1" l="1"/>
  <c r="B3655" i="1"/>
  <c r="A3657" i="1" l="1"/>
  <c r="B3656" i="1"/>
  <c r="C3656" i="1"/>
  <c r="C3657" i="1" s="1"/>
  <c r="A3658" i="1" l="1"/>
  <c r="B3657" i="1"/>
  <c r="A3659" i="1" l="1"/>
  <c r="B3658" i="1"/>
  <c r="C3658" i="1"/>
  <c r="C3659" i="1" s="1"/>
  <c r="A3660" i="1" l="1"/>
  <c r="B3659" i="1"/>
  <c r="A3661" i="1" l="1"/>
  <c r="B3660" i="1"/>
  <c r="C3660" i="1"/>
  <c r="C3661" i="1" s="1"/>
  <c r="A3662" i="1" l="1"/>
  <c r="B3661" i="1"/>
  <c r="A3663" i="1" l="1"/>
  <c r="B3662" i="1"/>
  <c r="C3662" i="1"/>
  <c r="C3663" i="1" s="1"/>
  <c r="A3664" i="1" l="1"/>
  <c r="B3663" i="1"/>
  <c r="A3665" i="1" l="1"/>
  <c r="B3664" i="1"/>
  <c r="C3664" i="1"/>
  <c r="C3665" i="1" s="1"/>
  <c r="A3666" i="1" l="1"/>
  <c r="B3665" i="1"/>
  <c r="A3667" i="1" l="1"/>
  <c r="B3666" i="1"/>
  <c r="C3666" i="1"/>
  <c r="C3667" i="1" s="1"/>
  <c r="A3668" i="1" l="1"/>
  <c r="B3667" i="1"/>
  <c r="A3669" i="1" l="1"/>
  <c r="B3668" i="1"/>
  <c r="C3668" i="1"/>
  <c r="A3670" i="1" l="1"/>
  <c r="C3669" i="1"/>
  <c r="B3669" i="1"/>
  <c r="A3671" i="1" l="1"/>
  <c r="C3670" i="1"/>
  <c r="C3671" i="1" s="1"/>
  <c r="B3670" i="1"/>
  <c r="A3672" i="1" l="1"/>
  <c r="B3671" i="1"/>
  <c r="A3673" i="1" l="1"/>
  <c r="B3672" i="1"/>
  <c r="C3672" i="1"/>
  <c r="C3673" i="1" s="1"/>
  <c r="A3674" i="1" l="1"/>
  <c r="B3673" i="1"/>
  <c r="A3675" i="1" l="1"/>
  <c r="B3674" i="1"/>
  <c r="C3674" i="1"/>
  <c r="C3675" i="1" s="1"/>
  <c r="A3676" i="1" l="1"/>
  <c r="B3675" i="1"/>
  <c r="A3677" i="1" l="1"/>
  <c r="B3676" i="1"/>
  <c r="C3676" i="1"/>
  <c r="C3677" i="1" s="1"/>
  <c r="A3678" i="1" l="1"/>
  <c r="B3677" i="1"/>
  <c r="A3679" i="1" l="1"/>
  <c r="B3678" i="1"/>
  <c r="C3678" i="1"/>
  <c r="C3679" i="1" s="1"/>
  <c r="A3680" i="1" l="1"/>
  <c r="B3679" i="1"/>
  <c r="A3681" i="1" l="1"/>
  <c r="B3680" i="1"/>
  <c r="C3680" i="1"/>
  <c r="C3681" i="1" s="1"/>
  <c r="A3682" i="1" l="1"/>
  <c r="B3681" i="1"/>
  <c r="A3683" i="1" l="1"/>
  <c r="B3682" i="1"/>
  <c r="C3682" i="1"/>
  <c r="C3683" i="1" s="1"/>
  <c r="A3684" i="1" l="1"/>
  <c r="B3683" i="1"/>
  <c r="A3685" i="1" l="1"/>
  <c r="B3684" i="1"/>
  <c r="C3684" i="1"/>
  <c r="C3685" i="1" s="1"/>
  <c r="A3686" i="1" l="1"/>
  <c r="B3685" i="1"/>
  <c r="A3687" i="1" l="1"/>
  <c r="B3686" i="1"/>
  <c r="C3686" i="1"/>
  <c r="C3687" i="1" s="1"/>
  <c r="A3688" i="1" l="1"/>
  <c r="B3687" i="1"/>
  <c r="A3689" i="1" l="1"/>
  <c r="B3688" i="1"/>
  <c r="C3688" i="1"/>
  <c r="C3689" i="1" s="1"/>
  <c r="A3690" i="1" l="1"/>
  <c r="B3689" i="1"/>
  <c r="A3691" i="1" l="1"/>
  <c r="B3690" i="1"/>
  <c r="C3690" i="1"/>
  <c r="A3692" i="1" l="1"/>
  <c r="C3691" i="1"/>
  <c r="B3691" i="1"/>
  <c r="A3693" i="1" l="1"/>
  <c r="C3692" i="1"/>
  <c r="C3693" i="1" s="1"/>
  <c r="B3692" i="1"/>
  <c r="A3694" i="1" l="1"/>
  <c r="B3693" i="1"/>
  <c r="A3695" i="1" l="1"/>
  <c r="B3694" i="1"/>
  <c r="C3694" i="1"/>
  <c r="C3695" i="1" s="1"/>
  <c r="A3696" i="1" l="1"/>
  <c r="B3695" i="1"/>
  <c r="A3697" i="1" l="1"/>
  <c r="B3696" i="1"/>
  <c r="C3696" i="1"/>
  <c r="C3697" i="1" s="1"/>
  <c r="A3698" i="1" l="1"/>
  <c r="B3697" i="1"/>
  <c r="A3699" i="1" l="1"/>
  <c r="B3698" i="1"/>
  <c r="C3698" i="1"/>
  <c r="C3699" i="1" s="1"/>
  <c r="A3700" i="1" l="1"/>
  <c r="B3699" i="1"/>
  <c r="A3701" i="1" l="1"/>
  <c r="B3700" i="1"/>
  <c r="C3700" i="1"/>
  <c r="C3701" i="1" s="1"/>
  <c r="A3702" i="1" l="1"/>
  <c r="B3701" i="1"/>
  <c r="A3703" i="1" l="1"/>
  <c r="B3702" i="1"/>
  <c r="C3702" i="1"/>
  <c r="C3703" i="1" s="1"/>
  <c r="A3704" i="1" l="1"/>
  <c r="B3703" i="1"/>
  <c r="A3705" i="1" l="1"/>
  <c r="B3704" i="1"/>
  <c r="C3704" i="1"/>
  <c r="C3705" i="1" s="1"/>
  <c r="A3706" i="1" l="1"/>
  <c r="B3705" i="1"/>
  <c r="A3707" i="1" l="1"/>
  <c r="B3706" i="1"/>
  <c r="C3706" i="1"/>
  <c r="C3707" i="1" s="1"/>
  <c r="A3708" i="1" l="1"/>
  <c r="B3707" i="1"/>
  <c r="A3709" i="1" l="1"/>
  <c r="B3708" i="1"/>
  <c r="C3708" i="1"/>
  <c r="C3709" i="1" s="1"/>
  <c r="A3710" i="1" l="1"/>
  <c r="B3709" i="1"/>
  <c r="A3711" i="1" l="1"/>
  <c r="B3710" i="1"/>
  <c r="C3710" i="1"/>
  <c r="C3711" i="1" s="1"/>
  <c r="A3712" i="1" l="1"/>
  <c r="B3711" i="1"/>
  <c r="A3713" i="1" l="1"/>
  <c r="B3712" i="1"/>
  <c r="C3712" i="1"/>
  <c r="A3714" i="1" l="1"/>
  <c r="C3713" i="1"/>
  <c r="C3714" i="1" s="1"/>
  <c r="B3713" i="1"/>
  <c r="A3715" i="1" l="1"/>
  <c r="B3714" i="1"/>
  <c r="A3716" i="1" l="1"/>
  <c r="B3715" i="1"/>
  <c r="C3715" i="1"/>
  <c r="C3716" i="1" s="1"/>
  <c r="A3717" i="1" l="1"/>
  <c r="B3716" i="1"/>
  <c r="A3718" i="1" l="1"/>
  <c r="B3717" i="1"/>
  <c r="C3717" i="1"/>
  <c r="C3718" i="1" s="1"/>
  <c r="A3719" i="1" l="1"/>
  <c r="B3718" i="1"/>
  <c r="A3720" i="1" l="1"/>
  <c r="B3719" i="1"/>
  <c r="C3719" i="1"/>
  <c r="C3720" i="1" s="1"/>
  <c r="A3721" i="1" l="1"/>
  <c r="B3720" i="1"/>
  <c r="A3722" i="1" l="1"/>
  <c r="B3721" i="1"/>
  <c r="C3721" i="1"/>
  <c r="C3722" i="1" s="1"/>
  <c r="A3723" i="1" l="1"/>
  <c r="B3722" i="1"/>
  <c r="A3724" i="1" l="1"/>
  <c r="B3723" i="1"/>
  <c r="C3723" i="1"/>
  <c r="C3724" i="1" s="1"/>
  <c r="A3725" i="1" l="1"/>
  <c r="B3724" i="1"/>
  <c r="A3726" i="1" l="1"/>
  <c r="B3725" i="1"/>
  <c r="C3725" i="1"/>
  <c r="C3726" i="1" s="1"/>
  <c r="A3727" i="1" l="1"/>
  <c r="B3726" i="1"/>
  <c r="A3728" i="1" l="1"/>
  <c r="B3727" i="1"/>
  <c r="C3727" i="1"/>
  <c r="C3728" i="1" s="1"/>
  <c r="A3729" i="1" l="1"/>
  <c r="B3728" i="1"/>
  <c r="A3730" i="1" l="1"/>
  <c r="B3729" i="1"/>
  <c r="C3729" i="1"/>
  <c r="C3730" i="1" s="1"/>
  <c r="A3731" i="1" l="1"/>
  <c r="B3730" i="1"/>
  <c r="A3732" i="1" l="1"/>
  <c r="B3731" i="1"/>
  <c r="C3731" i="1"/>
  <c r="C3732" i="1" s="1"/>
  <c r="A3733" i="1" l="1"/>
  <c r="B3732" i="1"/>
  <c r="A3734" i="1" l="1"/>
  <c r="B3733" i="1"/>
  <c r="C3733" i="1"/>
  <c r="C3734" i="1" s="1"/>
  <c r="A3735" i="1" l="1"/>
  <c r="B3734" i="1"/>
  <c r="A3736" i="1" l="1"/>
  <c r="B3735" i="1"/>
  <c r="C3735" i="1"/>
  <c r="A3737" i="1" l="1"/>
  <c r="C3736" i="1"/>
  <c r="C3737" i="1" s="1"/>
  <c r="B3736" i="1"/>
  <c r="A3738" i="1" l="1"/>
  <c r="B3737" i="1"/>
  <c r="A3739" i="1" l="1"/>
  <c r="B3738" i="1"/>
  <c r="C3738" i="1"/>
  <c r="A3740" i="1" l="1"/>
  <c r="C3739" i="1"/>
  <c r="C3740" i="1" s="1"/>
  <c r="B3739" i="1"/>
  <c r="A3741" i="1" l="1"/>
  <c r="B3740" i="1"/>
  <c r="A3742" i="1" l="1"/>
  <c r="B3741" i="1"/>
  <c r="C3741" i="1"/>
  <c r="A3743" i="1" l="1"/>
  <c r="C3742" i="1"/>
  <c r="C3743" i="1" s="1"/>
  <c r="B3742" i="1"/>
  <c r="A3744" i="1" l="1"/>
  <c r="B3743" i="1"/>
  <c r="A3745" i="1" l="1"/>
  <c r="B3744" i="1"/>
  <c r="C3744" i="1"/>
  <c r="C3745" i="1" s="1"/>
  <c r="A3746" i="1" l="1"/>
  <c r="B3745" i="1"/>
  <c r="A3747" i="1" l="1"/>
  <c r="B3746" i="1"/>
  <c r="C3746" i="1"/>
  <c r="C3747" i="1" s="1"/>
  <c r="A3748" i="1" l="1"/>
  <c r="B3747" i="1"/>
  <c r="A3749" i="1" l="1"/>
  <c r="B3748" i="1"/>
  <c r="C3748" i="1"/>
  <c r="C3749" i="1" s="1"/>
  <c r="A3750" i="1" l="1"/>
  <c r="B3749" i="1"/>
  <c r="A3751" i="1" l="1"/>
  <c r="B3750" i="1"/>
  <c r="C3750" i="1"/>
  <c r="C3751" i="1" s="1"/>
  <c r="A3752" i="1" l="1"/>
  <c r="B3751" i="1"/>
  <c r="A3753" i="1" l="1"/>
  <c r="B3752" i="1"/>
  <c r="C3752" i="1"/>
  <c r="C3753" i="1" s="1"/>
  <c r="A3754" i="1" l="1"/>
  <c r="B3753" i="1"/>
  <c r="A3755" i="1" l="1"/>
  <c r="B3754" i="1"/>
  <c r="C3754" i="1"/>
  <c r="C3755" i="1" s="1"/>
  <c r="A3756" i="1" l="1"/>
  <c r="B3755" i="1"/>
  <c r="A3757" i="1" l="1"/>
  <c r="B3756" i="1"/>
  <c r="C3756" i="1"/>
  <c r="C3757" i="1" s="1"/>
  <c r="A3758" i="1" l="1"/>
  <c r="B3757" i="1"/>
  <c r="A3759" i="1" l="1"/>
  <c r="C3758" i="1"/>
  <c r="B3758" i="1"/>
  <c r="A3760" i="1" l="1"/>
  <c r="C3759" i="1"/>
  <c r="B3759" i="1"/>
  <c r="A3761" i="1" l="1"/>
  <c r="C3760" i="1"/>
  <c r="C3761" i="1" s="1"/>
  <c r="B3760" i="1"/>
  <c r="A3762" i="1" l="1"/>
  <c r="B3761" i="1"/>
  <c r="A3763" i="1" l="1"/>
  <c r="B3762" i="1"/>
  <c r="C3762" i="1"/>
  <c r="C3763" i="1" s="1"/>
  <c r="A3764" i="1" l="1"/>
  <c r="B3763" i="1"/>
  <c r="A3765" i="1" l="1"/>
  <c r="B3764" i="1"/>
  <c r="C3764" i="1"/>
  <c r="C3765" i="1" s="1"/>
  <c r="A3766" i="1" l="1"/>
  <c r="B3765" i="1"/>
  <c r="A3767" i="1" l="1"/>
  <c r="B3766" i="1"/>
  <c r="C3766" i="1"/>
  <c r="C3767" i="1" s="1"/>
  <c r="A3768" i="1" l="1"/>
  <c r="B3767" i="1"/>
  <c r="A3769" i="1" l="1"/>
  <c r="B3768" i="1"/>
  <c r="C3768" i="1"/>
  <c r="C3769" i="1" s="1"/>
  <c r="A3770" i="1" l="1"/>
  <c r="B3769" i="1"/>
  <c r="A3771" i="1" l="1"/>
  <c r="B3770" i="1"/>
  <c r="C3770" i="1"/>
  <c r="C3771" i="1" s="1"/>
  <c r="A3772" i="1" l="1"/>
  <c r="B3771" i="1"/>
  <c r="A3773" i="1" l="1"/>
  <c r="C3772" i="1"/>
  <c r="C3773" i="1" s="1"/>
  <c r="B3772" i="1"/>
  <c r="A3774" i="1" l="1"/>
  <c r="B3773" i="1"/>
  <c r="A3775" i="1" l="1"/>
  <c r="B3774" i="1"/>
  <c r="C3774" i="1"/>
  <c r="C3775" i="1" s="1"/>
  <c r="A3776" i="1" l="1"/>
  <c r="B3775" i="1"/>
  <c r="A3777" i="1" l="1"/>
  <c r="B3776" i="1"/>
  <c r="C3776" i="1"/>
  <c r="C3777" i="1" s="1"/>
  <c r="A3778" i="1" l="1"/>
  <c r="B3777" i="1"/>
  <c r="A3779" i="1" l="1"/>
  <c r="B3778" i="1"/>
  <c r="C3778" i="1"/>
  <c r="C3779" i="1" s="1"/>
  <c r="A3780" i="1" l="1"/>
  <c r="B3779" i="1"/>
  <c r="A3781" i="1" l="1"/>
  <c r="B3780" i="1"/>
  <c r="C3780" i="1"/>
  <c r="C3781" i="1" s="1"/>
  <c r="A3782" i="1" l="1"/>
  <c r="B3781" i="1"/>
  <c r="A3783" i="1" l="1"/>
  <c r="C3782" i="1"/>
  <c r="C3783" i="1" s="1"/>
  <c r="B3782" i="1"/>
  <c r="A3784" i="1" l="1"/>
  <c r="B3783" i="1"/>
  <c r="A3785" i="1" l="1"/>
  <c r="C3784" i="1"/>
  <c r="C3785" i="1" s="1"/>
  <c r="B3784" i="1"/>
  <c r="A3786" i="1" l="1"/>
  <c r="B3785" i="1"/>
  <c r="A3787" i="1" l="1"/>
  <c r="B3786" i="1"/>
  <c r="C3786" i="1"/>
  <c r="C3787" i="1" s="1"/>
  <c r="A3788" i="1" l="1"/>
  <c r="B3787" i="1"/>
  <c r="A3789" i="1" l="1"/>
  <c r="B3788" i="1"/>
  <c r="C3788" i="1"/>
  <c r="C3789" i="1" s="1"/>
  <c r="A3790" i="1" l="1"/>
  <c r="B3789" i="1"/>
  <c r="A3791" i="1" l="1"/>
  <c r="B3790" i="1"/>
  <c r="C3790" i="1"/>
  <c r="C3791" i="1" s="1"/>
  <c r="A3792" i="1" l="1"/>
  <c r="B3791" i="1"/>
  <c r="A3793" i="1" l="1"/>
  <c r="B3792" i="1"/>
  <c r="C3792" i="1"/>
  <c r="C3793" i="1" s="1"/>
  <c r="A3794" i="1" l="1"/>
  <c r="B3793" i="1"/>
  <c r="A3795" i="1" l="1"/>
  <c r="B3794" i="1"/>
  <c r="C3794" i="1"/>
  <c r="C3795" i="1" s="1"/>
  <c r="A3796" i="1" l="1"/>
  <c r="B3795" i="1"/>
  <c r="A3797" i="1" l="1"/>
  <c r="B3796" i="1"/>
  <c r="C3796" i="1"/>
  <c r="C3797" i="1" s="1"/>
  <c r="A3798" i="1" l="1"/>
  <c r="B3797" i="1"/>
  <c r="A3799" i="1" l="1"/>
  <c r="B3798" i="1"/>
  <c r="C3798" i="1"/>
  <c r="C3799" i="1" s="1"/>
  <c r="A3800" i="1" l="1"/>
  <c r="B3799" i="1"/>
  <c r="A3801" i="1" l="1"/>
  <c r="B3800" i="1"/>
  <c r="C3800" i="1"/>
  <c r="C3801" i="1" s="1"/>
  <c r="A3802" i="1" l="1"/>
  <c r="B3801" i="1"/>
  <c r="A3803" i="1" l="1"/>
  <c r="B3802" i="1"/>
  <c r="C3802" i="1"/>
  <c r="C3803" i="1" s="1"/>
  <c r="A3804" i="1" l="1"/>
  <c r="B3803" i="1"/>
  <c r="A3805" i="1" l="1"/>
  <c r="C3804" i="1"/>
  <c r="C3805" i="1" s="1"/>
  <c r="B3804" i="1"/>
  <c r="A3806" i="1" l="1"/>
  <c r="B3805" i="1"/>
  <c r="A3807" i="1" l="1"/>
  <c r="C3806" i="1"/>
  <c r="B3806" i="1"/>
  <c r="A3808" i="1" l="1"/>
  <c r="C3807" i="1"/>
  <c r="C3808" i="1" s="1"/>
  <c r="B3807" i="1"/>
  <c r="A3809" i="1" l="1"/>
  <c r="B3808" i="1"/>
  <c r="A3810" i="1" l="1"/>
  <c r="B3809" i="1"/>
  <c r="C3809" i="1"/>
  <c r="C3810" i="1" s="1"/>
  <c r="A3811" i="1" l="1"/>
  <c r="B3810" i="1"/>
  <c r="A3812" i="1" l="1"/>
  <c r="C3811" i="1"/>
  <c r="B3811" i="1"/>
  <c r="A3813" i="1" l="1"/>
  <c r="C3812" i="1"/>
  <c r="C3813" i="1" s="1"/>
  <c r="B3812" i="1"/>
  <c r="A3814" i="1" l="1"/>
  <c r="B3813" i="1"/>
  <c r="A3815" i="1" l="1"/>
  <c r="B3814" i="1"/>
  <c r="C3814" i="1"/>
  <c r="C3815" i="1" s="1"/>
  <c r="A3816" i="1" l="1"/>
  <c r="B3815" i="1"/>
  <c r="A3817" i="1" l="1"/>
  <c r="B3816" i="1"/>
  <c r="C3816" i="1"/>
  <c r="C3817" i="1" s="1"/>
  <c r="A3818" i="1" l="1"/>
  <c r="B3817" i="1"/>
  <c r="A3819" i="1" l="1"/>
  <c r="B3818" i="1"/>
  <c r="C3818" i="1"/>
  <c r="C3819" i="1" s="1"/>
  <c r="A3820" i="1" l="1"/>
  <c r="B3819" i="1"/>
  <c r="A3821" i="1" l="1"/>
  <c r="B3820" i="1"/>
  <c r="C3820" i="1"/>
  <c r="C3821" i="1" s="1"/>
  <c r="A3822" i="1" l="1"/>
  <c r="B3821" i="1"/>
  <c r="A3823" i="1" l="1"/>
  <c r="B3822" i="1"/>
  <c r="C3822" i="1"/>
  <c r="C3823" i="1" s="1"/>
  <c r="A3824" i="1" l="1"/>
  <c r="B3823" i="1"/>
  <c r="A3825" i="1" l="1"/>
  <c r="B3824" i="1"/>
  <c r="C3824" i="1"/>
  <c r="C3825" i="1" s="1"/>
  <c r="A3826" i="1" l="1"/>
  <c r="B3825" i="1"/>
  <c r="A3827" i="1" l="1"/>
  <c r="C3826" i="1"/>
  <c r="B3826" i="1"/>
  <c r="A3828" i="1" l="1"/>
  <c r="C3827" i="1"/>
  <c r="C3828" i="1" s="1"/>
  <c r="B3827" i="1"/>
  <c r="A3829" i="1" l="1"/>
  <c r="B3828" i="1"/>
  <c r="A3830" i="1" l="1"/>
  <c r="B3829" i="1"/>
  <c r="C3829" i="1"/>
  <c r="C3830" i="1" s="1"/>
  <c r="A3831" i="1" l="1"/>
  <c r="B3830" i="1"/>
  <c r="A3832" i="1" l="1"/>
  <c r="B3831" i="1"/>
  <c r="C3831" i="1"/>
  <c r="C3832" i="1" s="1"/>
  <c r="A3833" i="1" l="1"/>
  <c r="B3832" i="1"/>
  <c r="A3834" i="1" l="1"/>
  <c r="B3833" i="1"/>
  <c r="C3833" i="1"/>
  <c r="C3834" i="1" s="1"/>
  <c r="A3835" i="1" l="1"/>
  <c r="B3834" i="1"/>
  <c r="A3836" i="1" l="1"/>
  <c r="C3835" i="1"/>
  <c r="C3836" i="1" s="1"/>
  <c r="B3835" i="1"/>
  <c r="A3837" i="1" l="1"/>
  <c r="B3836" i="1"/>
  <c r="A3838" i="1" l="1"/>
  <c r="B3837" i="1"/>
  <c r="C3837" i="1"/>
  <c r="C3838" i="1" s="1"/>
  <c r="A3839" i="1" l="1"/>
  <c r="B3838" i="1"/>
  <c r="A3840" i="1" l="1"/>
  <c r="B3839" i="1"/>
  <c r="C3839" i="1"/>
  <c r="C3840" i="1" s="1"/>
  <c r="A3841" i="1" l="1"/>
  <c r="B3840" i="1"/>
  <c r="A3842" i="1" l="1"/>
  <c r="B3841" i="1"/>
  <c r="C3841" i="1"/>
  <c r="C3842" i="1" s="1"/>
  <c r="A3843" i="1" l="1"/>
  <c r="B3842" i="1"/>
  <c r="A3844" i="1" l="1"/>
  <c r="B3843" i="1"/>
  <c r="C3843" i="1"/>
  <c r="C3844" i="1" s="1"/>
  <c r="A3845" i="1" l="1"/>
  <c r="B3844" i="1"/>
  <c r="A3846" i="1" l="1"/>
  <c r="B3845" i="1"/>
  <c r="C3845" i="1"/>
  <c r="C3846" i="1" s="1"/>
  <c r="A3847" i="1" l="1"/>
  <c r="B3846" i="1"/>
  <c r="A3848" i="1" l="1"/>
  <c r="B3847" i="1"/>
  <c r="C3847" i="1"/>
  <c r="A3849" i="1" l="1"/>
  <c r="C3848" i="1"/>
  <c r="C3849" i="1" s="1"/>
  <c r="B3848" i="1"/>
  <c r="A3850" i="1" l="1"/>
  <c r="B3849" i="1"/>
  <c r="A3851" i="1" l="1"/>
  <c r="B3850" i="1"/>
  <c r="C3850" i="1"/>
  <c r="C3851" i="1" s="1"/>
  <c r="A3852" i="1" l="1"/>
  <c r="B3851" i="1"/>
  <c r="A3853" i="1" l="1"/>
  <c r="B3852" i="1"/>
  <c r="C3852" i="1"/>
  <c r="C3853" i="1" s="1"/>
  <c r="A3854" i="1" l="1"/>
  <c r="B3853" i="1"/>
  <c r="A3855" i="1" l="1"/>
  <c r="B3854" i="1"/>
  <c r="C3854" i="1"/>
  <c r="C3855" i="1" s="1"/>
  <c r="A3856" i="1" l="1"/>
  <c r="B3855" i="1"/>
  <c r="A3857" i="1" l="1"/>
  <c r="B3856" i="1"/>
  <c r="C3856" i="1"/>
  <c r="C3857" i="1" s="1"/>
  <c r="A3858" i="1" l="1"/>
  <c r="B3857" i="1"/>
  <c r="A3859" i="1" l="1"/>
  <c r="B3858" i="1"/>
  <c r="C3858" i="1"/>
  <c r="C3859" i="1" s="1"/>
  <c r="A3860" i="1" l="1"/>
  <c r="B3859" i="1"/>
  <c r="A3861" i="1" l="1"/>
  <c r="B3860" i="1"/>
  <c r="C3860" i="1"/>
  <c r="C3861" i="1" s="1"/>
  <c r="A3862" i="1" l="1"/>
  <c r="B3861" i="1"/>
  <c r="A3863" i="1" l="1"/>
  <c r="B3862" i="1"/>
  <c r="C3862" i="1"/>
  <c r="C3863" i="1" s="1"/>
  <c r="A3864" i="1" l="1"/>
  <c r="B3863" i="1"/>
  <c r="A3865" i="1" l="1"/>
  <c r="B3864" i="1"/>
  <c r="C3864" i="1"/>
  <c r="C3865" i="1" s="1"/>
  <c r="A3866" i="1" l="1"/>
  <c r="B3865" i="1"/>
  <c r="A3867" i="1" l="1"/>
  <c r="B3866" i="1"/>
  <c r="C3866" i="1"/>
  <c r="C3867" i="1" s="1"/>
  <c r="A3868" i="1" l="1"/>
  <c r="B3867" i="1"/>
  <c r="A3869" i="1" l="1"/>
  <c r="B3868" i="1"/>
  <c r="C3868" i="1"/>
  <c r="C3869" i="1" s="1"/>
  <c r="A3870" i="1" l="1"/>
  <c r="B3869" i="1"/>
  <c r="A3871" i="1" l="1"/>
  <c r="B3870" i="1"/>
  <c r="C3870" i="1"/>
  <c r="A3872" i="1" l="1"/>
  <c r="C3871" i="1"/>
  <c r="B3871" i="1"/>
  <c r="A3873" i="1" l="1"/>
  <c r="C3872" i="1"/>
  <c r="C3873" i="1" s="1"/>
  <c r="B3872" i="1"/>
  <c r="A3874" i="1" l="1"/>
  <c r="B3873" i="1"/>
  <c r="A3875" i="1" l="1"/>
  <c r="B3874" i="1"/>
  <c r="C3874" i="1"/>
  <c r="A3876" i="1" l="1"/>
  <c r="C3875" i="1"/>
  <c r="C3876" i="1" s="1"/>
  <c r="B3875" i="1"/>
  <c r="A3877" i="1" l="1"/>
  <c r="B3876" i="1"/>
  <c r="A3878" i="1" l="1"/>
  <c r="B3877" i="1"/>
  <c r="C3877" i="1"/>
  <c r="C3878" i="1" s="1"/>
  <c r="A3879" i="1" l="1"/>
  <c r="B3878" i="1"/>
  <c r="A3880" i="1" l="1"/>
  <c r="B3879" i="1"/>
  <c r="C3879" i="1"/>
  <c r="C3880" i="1" s="1"/>
  <c r="A3881" i="1" l="1"/>
  <c r="B3880" i="1"/>
  <c r="A3882" i="1" l="1"/>
  <c r="B3881" i="1"/>
  <c r="C3881" i="1"/>
  <c r="C3882" i="1" s="1"/>
  <c r="A3883" i="1" l="1"/>
  <c r="B3882" i="1"/>
  <c r="A3884" i="1" l="1"/>
  <c r="B3883" i="1"/>
  <c r="C3883" i="1"/>
  <c r="C3884" i="1" s="1"/>
  <c r="A3885" i="1" l="1"/>
  <c r="B3884" i="1"/>
  <c r="A3886" i="1" l="1"/>
  <c r="B3885" i="1"/>
  <c r="C3885" i="1"/>
  <c r="C3886" i="1" s="1"/>
  <c r="A3887" i="1" l="1"/>
  <c r="B3886" i="1"/>
  <c r="A3888" i="1" l="1"/>
  <c r="B3887" i="1"/>
  <c r="C3887" i="1"/>
  <c r="C3888" i="1" s="1"/>
  <c r="A3889" i="1" l="1"/>
  <c r="B3888" i="1"/>
  <c r="A3890" i="1" l="1"/>
  <c r="B3889" i="1"/>
  <c r="C3889" i="1"/>
  <c r="C3890" i="1" s="1"/>
  <c r="A3891" i="1" l="1"/>
  <c r="B3890" i="1"/>
  <c r="A3892" i="1" l="1"/>
  <c r="B3891" i="1"/>
  <c r="C3891" i="1"/>
  <c r="C3892" i="1" s="1"/>
  <c r="A3893" i="1" l="1"/>
  <c r="B3892" i="1"/>
  <c r="A3894" i="1" l="1"/>
  <c r="C3893" i="1"/>
  <c r="B3893" i="1"/>
  <c r="A3895" i="1" l="1"/>
  <c r="C3894" i="1"/>
  <c r="C3895" i="1" s="1"/>
  <c r="B3894" i="1"/>
  <c r="A3896" i="1" l="1"/>
  <c r="B3895" i="1"/>
  <c r="A3897" i="1" l="1"/>
  <c r="B3896" i="1"/>
  <c r="C3896" i="1"/>
  <c r="C3897" i="1" s="1"/>
  <c r="A3898" i="1" l="1"/>
  <c r="B3897" i="1"/>
  <c r="A3899" i="1" l="1"/>
  <c r="B3898" i="1"/>
  <c r="C3898" i="1"/>
  <c r="A3900" i="1" l="1"/>
  <c r="C3899" i="1"/>
  <c r="C3900" i="1" s="1"/>
  <c r="B3899" i="1"/>
  <c r="A3901" i="1" l="1"/>
  <c r="B3900" i="1"/>
  <c r="A3902" i="1" l="1"/>
  <c r="B3901" i="1"/>
  <c r="C3901" i="1"/>
  <c r="C3902" i="1" s="1"/>
  <c r="A3903" i="1" l="1"/>
  <c r="B3902" i="1"/>
  <c r="A3904" i="1" l="1"/>
  <c r="B3903" i="1"/>
  <c r="C3903" i="1"/>
  <c r="C3904" i="1" s="1"/>
  <c r="A3905" i="1" l="1"/>
  <c r="B3904" i="1"/>
  <c r="A3906" i="1" l="1"/>
  <c r="B3905" i="1"/>
  <c r="C3905" i="1"/>
  <c r="C3906" i="1" s="1"/>
  <c r="A3907" i="1" l="1"/>
  <c r="B3906" i="1"/>
  <c r="A3908" i="1" l="1"/>
  <c r="B3907" i="1"/>
  <c r="C3907" i="1"/>
  <c r="C3908" i="1" s="1"/>
  <c r="A3909" i="1" l="1"/>
  <c r="B3908" i="1"/>
  <c r="A3910" i="1" l="1"/>
  <c r="B3909" i="1"/>
  <c r="C3909" i="1"/>
  <c r="C3910" i="1" s="1"/>
  <c r="A3911" i="1" l="1"/>
  <c r="B3910" i="1"/>
  <c r="A3912" i="1" l="1"/>
  <c r="B3911" i="1"/>
  <c r="C3911" i="1"/>
  <c r="C3912" i="1" s="1"/>
  <c r="A3913" i="1" l="1"/>
  <c r="B3912" i="1"/>
  <c r="A3914" i="1" l="1"/>
  <c r="B3913" i="1"/>
  <c r="C3913" i="1"/>
  <c r="C3914" i="1" s="1"/>
  <c r="A3915" i="1" l="1"/>
  <c r="B3914" i="1"/>
  <c r="A3916" i="1" l="1"/>
  <c r="C3915" i="1"/>
  <c r="C3916" i="1" s="1"/>
  <c r="B3915" i="1"/>
  <c r="A3917" i="1" l="1"/>
  <c r="B3916" i="1"/>
  <c r="A3918" i="1" l="1"/>
  <c r="B3917" i="1"/>
  <c r="C3917" i="1"/>
  <c r="C3918" i="1" s="1"/>
  <c r="A3919" i="1" l="1"/>
  <c r="B3918" i="1"/>
  <c r="A3920" i="1" l="1"/>
  <c r="B3919" i="1"/>
  <c r="C3919" i="1"/>
  <c r="C3920" i="1" s="1"/>
  <c r="A3921" i="1" l="1"/>
  <c r="B3920" i="1"/>
  <c r="A3922" i="1" l="1"/>
  <c r="B3921" i="1"/>
  <c r="C3921" i="1"/>
  <c r="C3922" i="1" s="1"/>
  <c r="A3923" i="1" l="1"/>
  <c r="B3922" i="1"/>
  <c r="A3924" i="1" l="1"/>
  <c r="C3923" i="1"/>
  <c r="B3923" i="1"/>
  <c r="A3925" i="1" l="1"/>
  <c r="C3924" i="1"/>
  <c r="C3925" i="1" s="1"/>
  <c r="B3924" i="1"/>
  <c r="A3926" i="1" l="1"/>
  <c r="B3925" i="1"/>
  <c r="A3927" i="1" l="1"/>
  <c r="B3926" i="1"/>
  <c r="C3926" i="1"/>
  <c r="C3927" i="1" s="1"/>
  <c r="A3928" i="1" l="1"/>
  <c r="B3927" i="1"/>
  <c r="A3929" i="1" l="1"/>
  <c r="B3928" i="1"/>
  <c r="C3928" i="1"/>
  <c r="C3929" i="1" s="1"/>
  <c r="A3930" i="1" l="1"/>
  <c r="B3929" i="1"/>
  <c r="A3931" i="1" l="1"/>
  <c r="B3930" i="1"/>
  <c r="C3930" i="1"/>
  <c r="C3931" i="1" s="1"/>
  <c r="A3932" i="1" l="1"/>
  <c r="B3931" i="1"/>
  <c r="A3933" i="1" l="1"/>
  <c r="B3932" i="1"/>
  <c r="C3932" i="1"/>
  <c r="C3933" i="1" s="1"/>
  <c r="A3934" i="1" l="1"/>
  <c r="B3933" i="1"/>
  <c r="A3935" i="1" l="1"/>
  <c r="B3934" i="1"/>
  <c r="C3934" i="1"/>
  <c r="C3935" i="1" s="1"/>
  <c r="A3936" i="1" l="1"/>
  <c r="B3935" i="1"/>
  <c r="A3937" i="1" l="1"/>
  <c r="B3936" i="1"/>
  <c r="C3936" i="1"/>
  <c r="A3938" i="1" l="1"/>
  <c r="C3937" i="1"/>
  <c r="C3938" i="1" s="1"/>
  <c r="B3937" i="1"/>
  <c r="A3939" i="1" l="1"/>
  <c r="B3938" i="1"/>
  <c r="A3940" i="1" l="1"/>
  <c r="B3939" i="1"/>
  <c r="C3939" i="1"/>
  <c r="C3940" i="1" s="1"/>
  <c r="A3941" i="1" l="1"/>
  <c r="B3940" i="1"/>
  <c r="A3942" i="1" l="1"/>
  <c r="B3941" i="1"/>
  <c r="C3941" i="1"/>
  <c r="C3942" i="1" s="1"/>
  <c r="A3943" i="1" l="1"/>
  <c r="B3942" i="1"/>
  <c r="A3944" i="1" l="1"/>
  <c r="B3943" i="1"/>
  <c r="C3943" i="1"/>
  <c r="C3944" i="1" s="1"/>
  <c r="A3945" i="1" l="1"/>
  <c r="B3944" i="1"/>
  <c r="A3946" i="1" l="1"/>
  <c r="B3945" i="1"/>
  <c r="C3945" i="1"/>
  <c r="C3946" i="1" s="1"/>
  <c r="A3947" i="1" l="1"/>
  <c r="B3946" i="1"/>
  <c r="A3948" i="1" l="1"/>
  <c r="B3947" i="1"/>
  <c r="C3947" i="1"/>
  <c r="C3948" i="1" s="1"/>
  <c r="A3949" i="1" l="1"/>
  <c r="B3948" i="1"/>
  <c r="A3950" i="1" l="1"/>
  <c r="B3949" i="1"/>
  <c r="C3949" i="1"/>
  <c r="C3950" i="1" s="1"/>
  <c r="A3951" i="1" l="1"/>
  <c r="C3951" i="1" s="1"/>
  <c r="B3950" i="1"/>
  <c r="A3952" i="1" l="1"/>
  <c r="B3951" i="1"/>
  <c r="C3952" i="1"/>
  <c r="A3953" i="1" l="1"/>
  <c r="B3952" i="1"/>
  <c r="A3954" i="1" l="1"/>
  <c r="B3953" i="1"/>
  <c r="C3953" i="1"/>
  <c r="C3954" i="1" s="1"/>
  <c r="A3955" i="1" l="1"/>
  <c r="B3954" i="1"/>
  <c r="A3956" i="1" l="1"/>
  <c r="B3955" i="1"/>
  <c r="C3955" i="1"/>
  <c r="C3956" i="1" s="1"/>
  <c r="A3957" i="1" l="1"/>
  <c r="B3956" i="1"/>
  <c r="A3958" i="1" l="1"/>
  <c r="B3957" i="1"/>
  <c r="C3957" i="1"/>
  <c r="C3958" i="1" s="1"/>
  <c r="A3959" i="1" l="1"/>
  <c r="B3958" i="1"/>
  <c r="A3960" i="1" l="1"/>
  <c r="C3959" i="1"/>
  <c r="B3959" i="1"/>
  <c r="A3961" i="1" l="1"/>
  <c r="C3960" i="1"/>
  <c r="C3961" i="1" s="1"/>
  <c r="B3960" i="1"/>
  <c r="A3962" i="1" l="1"/>
  <c r="B3961" i="1"/>
  <c r="A3963" i="1" l="1"/>
  <c r="B3962" i="1"/>
  <c r="C3962" i="1"/>
  <c r="C3963" i="1" s="1"/>
  <c r="A3964" i="1" l="1"/>
  <c r="B3963" i="1"/>
  <c r="A3965" i="1" l="1"/>
  <c r="B3964" i="1"/>
  <c r="C3964" i="1"/>
  <c r="C3965" i="1" s="1"/>
  <c r="A3966" i="1" l="1"/>
  <c r="B3965" i="1"/>
  <c r="A3967" i="1" l="1"/>
  <c r="B3966" i="1"/>
  <c r="C3966" i="1"/>
  <c r="C3967" i="1" s="1"/>
  <c r="A3968" i="1" l="1"/>
  <c r="B3967" i="1"/>
  <c r="A3969" i="1" l="1"/>
  <c r="B3968" i="1"/>
  <c r="C3968" i="1"/>
  <c r="C3969" i="1" s="1"/>
  <c r="A3970" i="1" l="1"/>
  <c r="B3969" i="1"/>
  <c r="A3971" i="1" l="1"/>
  <c r="B3970" i="1"/>
  <c r="C3970" i="1"/>
  <c r="C3971" i="1" s="1"/>
  <c r="A3972" i="1" l="1"/>
  <c r="B3971" i="1"/>
  <c r="A3973" i="1" l="1"/>
  <c r="C3972" i="1"/>
  <c r="C3973" i="1" s="1"/>
  <c r="B3972" i="1"/>
  <c r="A3974" i="1" l="1"/>
  <c r="B3973" i="1"/>
  <c r="A3975" i="1" l="1"/>
  <c r="B3974" i="1"/>
  <c r="C3974" i="1"/>
  <c r="C3975" i="1" s="1"/>
  <c r="A3976" i="1" l="1"/>
  <c r="B3975" i="1"/>
  <c r="A3977" i="1" l="1"/>
  <c r="B3976" i="1"/>
  <c r="C3976" i="1"/>
  <c r="C3977" i="1" s="1"/>
  <c r="A3978" i="1" l="1"/>
  <c r="B3977" i="1"/>
  <c r="A3979" i="1" l="1"/>
  <c r="B3978" i="1"/>
  <c r="C3978" i="1"/>
  <c r="C3979" i="1" s="1"/>
  <c r="A3980" i="1" l="1"/>
  <c r="B3979" i="1"/>
  <c r="A3981" i="1" l="1"/>
  <c r="B3980" i="1"/>
  <c r="C3980" i="1"/>
  <c r="C3981" i="1" s="1"/>
  <c r="A3982" i="1" l="1"/>
  <c r="B3981" i="1"/>
  <c r="A3983" i="1" l="1"/>
  <c r="C3982" i="1"/>
  <c r="C3983" i="1" s="1"/>
  <c r="B3982" i="1"/>
  <c r="A3984" i="1" l="1"/>
  <c r="B3983" i="1"/>
  <c r="A3985" i="1" l="1"/>
  <c r="C3984" i="1"/>
  <c r="C3985" i="1" s="1"/>
  <c r="B3984" i="1"/>
  <c r="A3986" i="1" l="1"/>
  <c r="B3985" i="1"/>
  <c r="A3987" i="1" l="1"/>
  <c r="B3986" i="1"/>
  <c r="C3986" i="1"/>
  <c r="C3987" i="1" s="1"/>
  <c r="A3988" i="1" l="1"/>
  <c r="B3987" i="1"/>
  <c r="A3989" i="1" l="1"/>
  <c r="B3988" i="1"/>
  <c r="C3988" i="1"/>
  <c r="C3989" i="1" s="1"/>
  <c r="A3990" i="1" l="1"/>
  <c r="B3989" i="1"/>
  <c r="A3991" i="1" l="1"/>
  <c r="B3990" i="1"/>
  <c r="C3990" i="1"/>
  <c r="C3991" i="1" s="1"/>
  <c r="A3992" i="1" l="1"/>
  <c r="B3991" i="1"/>
  <c r="A3993" i="1" l="1"/>
  <c r="B3992" i="1"/>
  <c r="C3992" i="1"/>
  <c r="C3993" i="1" s="1"/>
  <c r="A3994" i="1" l="1"/>
  <c r="B3993" i="1"/>
  <c r="A3995" i="1" l="1"/>
  <c r="B3994" i="1"/>
  <c r="C3994" i="1"/>
  <c r="C3995" i="1" s="1"/>
  <c r="A3996" i="1" l="1"/>
  <c r="B3995" i="1"/>
  <c r="A3997" i="1" l="1"/>
  <c r="B3996" i="1"/>
  <c r="C3996" i="1"/>
  <c r="C3997" i="1" s="1"/>
  <c r="A3998" i="1" l="1"/>
  <c r="B3997" i="1"/>
  <c r="A3999" i="1" l="1"/>
  <c r="B3998" i="1"/>
  <c r="C3998" i="1"/>
  <c r="C3999" i="1" s="1"/>
  <c r="A4000" i="1" l="1"/>
  <c r="B3999" i="1"/>
  <c r="A4001" i="1" l="1"/>
  <c r="B4000" i="1"/>
  <c r="C4000" i="1"/>
  <c r="C4001" i="1" s="1"/>
  <c r="A4002" i="1" l="1"/>
  <c r="B4001" i="1"/>
  <c r="A4003" i="1" l="1"/>
  <c r="B4002" i="1"/>
  <c r="C4002" i="1"/>
  <c r="C4003" i="1" s="1"/>
  <c r="A4004" i="1" l="1"/>
  <c r="B4003" i="1"/>
  <c r="A4005" i="1" l="1"/>
  <c r="C4004" i="1"/>
  <c r="C4005" i="1" s="1"/>
  <c r="B4004" i="1"/>
  <c r="A4006" i="1" l="1"/>
  <c r="B4005" i="1"/>
  <c r="A4007" i="1" l="1"/>
  <c r="C4006" i="1"/>
  <c r="C4007" i="1" s="1"/>
  <c r="B4006" i="1"/>
  <c r="A4008" i="1" l="1"/>
  <c r="B4007" i="1"/>
  <c r="A4009" i="1" l="1"/>
  <c r="B4008" i="1"/>
  <c r="C4008" i="1"/>
  <c r="C4009" i="1" s="1"/>
  <c r="A4010" i="1" l="1"/>
  <c r="B4009" i="1"/>
  <c r="A4011" i="1" l="1"/>
  <c r="B4010" i="1"/>
  <c r="C4010" i="1"/>
  <c r="C4011" i="1" s="1"/>
  <c r="A4012" i="1" l="1"/>
  <c r="B4011" i="1"/>
  <c r="A4013" i="1" l="1"/>
  <c r="B4012" i="1"/>
  <c r="C4012" i="1"/>
  <c r="C4013" i="1" s="1"/>
  <c r="A4014" i="1" l="1"/>
  <c r="B4013" i="1"/>
  <c r="A4015" i="1" l="1"/>
  <c r="B4014" i="1"/>
  <c r="C4014" i="1"/>
  <c r="C4015" i="1" s="1"/>
  <c r="A4016" i="1" l="1"/>
  <c r="B4015" i="1"/>
  <c r="A4017" i="1" l="1"/>
  <c r="B4016" i="1"/>
  <c r="C4016" i="1"/>
  <c r="C4017" i="1" s="1"/>
  <c r="A4018" i="1" l="1"/>
  <c r="B4017" i="1"/>
  <c r="A4019" i="1" l="1"/>
  <c r="B4018" i="1"/>
  <c r="C4018" i="1"/>
  <c r="A4020" i="1" l="1"/>
  <c r="C4019" i="1"/>
  <c r="C4020" i="1" s="1"/>
  <c r="B4019" i="1"/>
  <c r="A4021" i="1" l="1"/>
  <c r="B4020" i="1"/>
  <c r="A4022" i="1" l="1"/>
  <c r="B4021" i="1"/>
  <c r="C4021" i="1"/>
  <c r="C4022" i="1" s="1"/>
  <c r="A4023" i="1" l="1"/>
  <c r="B4022" i="1"/>
  <c r="A4024" i="1" l="1"/>
  <c r="B4023" i="1"/>
  <c r="C4023" i="1"/>
  <c r="C4024" i="1" s="1"/>
  <c r="A4025" i="1" l="1"/>
  <c r="B4024" i="1"/>
  <c r="A4026" i="1" l="1"/>
  <c r="B4025" i="1"/>
  <c r="C4025" i="1"/>
  <c r="A4027" i="1" l="1"/>
  <c r="C4026" i="1"/>
  <c r="B4026" i="1"/>
  <c r="A4028" i="1" l="1"/>
  <c r="C4027" i="1"/>
  <c r="C4028" i="1" s="1"/>
  <c r="B4027" i="1"/>
  <c r="A4029" i="1" l="1"/>
  <c r="B4028" i="1"/>
  <c r="A4030" i="1" l="1"/>
  <c r="B4029" i="1"/>
  <c r="C4029" i="1"/>
  <c r="C4030" i="1" s="1"/>
  <c r="A4031" i="1" l="1"/>
  <c r="B4030" i="1"/>
  <c r="A4032" i="1" l="1"/>
  <c r="B4031" i="1"/>
  <c r="C4031" i="1"/>
  <c r="C4032" i="1" s="1"/>
  <c r="A4033" i="1" l="1"/>
  <c r="B4032" i="1"/>
  <c r="A4034" i="1" l="1"/>
  <c r="B4033" i="1"/>
  <c r="C4033" i="1"/>
  <c r="C4034" i="1" s="1"/>
  <c r="A4035" i="1" l="1"/>
  <c r="B4034" i="1"/>
  <c r="A4036" i="1" l="1"/>
  <c r="B4035" i="1"/>
  <c r="C4035" i="1"/>
  <c r="C4036" i="1" s="1"/>
  <c r="A4037" i="1" l="1"/>
  <c r="B4036" i="1"/>
  <c r="A4038" i="1" l="1"/>
  <c r="B4037" i="1"/>
  <c r="C4037" i="1"/>
  <c r="A4039" i="1" l="1"/>
  <c r="C4038" i="1"/>
  <c r="C4039" i="1" s="1"/>
  <c r="B4038" i="1"/>
  <c r="A4040" i="1" l="1"/>
  <c r="B4039" i="1"/>
  <c r="A4041" i="1" l="1"/>
  <c r="B4040" i="1"/>
  <c r="C4040" i="1"/>
  <c r="C4041" i="1" s="1"/>
  <c r="A4042" i="1" l="1"/>
  <c r="B4041" i="1"/>
  <c r="A4043" i="1" l="1"/>
  <c r="B4042" i="1"/>
  <c r="C4042" i="1"/>
  <c r="C4043" i="1" s="1"/>
  <c r="A4044" i="1" l="1"/>
  <c r="B4043" i="1"/>
  <c r="A4045" i="1" l="1"/>
  <c r="B4044" i="1"/>
  <c r="C4044" i="1"/>
  <c r="C4045" i="1" s="1"/>
  <c r="A4046" i="1" l="1"/>
  <c r="B4045" i="1"/>
  <c r="A4047" i="1" l="1"/>
  <c r="B4046" i="1"/>
  <c r="C4046" i="1"/>
  <c r="C4047" i="1" s="1"/>
  <c r="A4048" i="1" l="1"/>
  <c r="B4047" i="1"/>
  <c r="A4049" i="1" l="1"/>
  <c r="C4048" i="1"/>
  <c r="C4049" i="1" s="1"/>
  <c r="B4048" i="1"/>
  <c r="A4050" i="1" l="1"/>
  <c r="B4049" i="1"/>
  <c r="A4051" i="1" l="1"/>
  <c r="B4050" i="1"/>
  <c r="C4050" i="1"/>
  <c r="C4051" i="1" s="1"/>
  <c r="A4052" i="1" l="1"/>
  <c r="B4051" i="1"/>
  <c r="A4053" i="1" l="1"/>
  <c r="B4052" i="1"/>
  <c r="C4052" i="1"/>
  <c r="C4053" i="1" s="1"/>
  <c r="A4054" i="1" l="1"/>
  <c r="B4053" i="1"/>
  <c r="A4055" i="1" l="1"/>
  <c r="B4054" i="1"/>
  <c r="C4054" i="1"/>
  <c r="C4055" i="1" s="1"/>
  <c r="A4056" i="1" l="1"/>
  <c r="B4055" i="1"/>
  <c r="A4057" i="1" l="1"/>
  <c r="B4056" i="1"/>
  <c r="C4056" i="1"/>
  <c r="C4057" i="1" s="1"/>
  <c r="A4058" i="1" l="1"/>
  <c r="B4057" i="1"/>
  <c r="A4059" i="1" l="1"/>
  <c r="B4058" i="1"/>
  <c r="C4058" i="1"/>
  <c r="A4060" i="1" l="1"/>
  <c r="C4059" i="1"/>
  <c r="C4060" i="1" s="1"/>
  <c r="B4059" i="1"/>
  <c r="A4061" i="1" l="1"/>
  <c r="B4060" i="1"/>
  <c r="A4062" i="1" l="1"/>
  <c r="B4061" i="1"/>
  <c r="C4061" i="1"/>
  <c r="C4062" i="1" s="1"/>
  <c r="A4063" i="1" l="1"/>
  <c r="B4062" i="1"/>
  <c r="A4064" i="1" l="1"/>
  <c r="B4063" i="1"/>
  <c r="C4063" i="1"/>
  <c r="C4064" i="1" s="1"/>
  <c r="A4065" i="1" l="1"/>
  <c r="B4064" i="1"/>
  <c r="A4066" i="1" l="1"/>
  <c r="B4065" i="1"/>
  <c r="C4065" i="1"/>
  <c r="C4066" i="1" s="1"/>
  <c r="A4067" i="1" l="1"/>
  <c r="B4066" i="1"/>
  <c r="A4068" i="1" l="1"/>
  <c r="C4067" i="1"/>
  <c r="C4068" i="1" s="1"/>
  <c r="B4067" i="1"/>
  <c r="A4069" i="1" l="1"/>
  <c r="B4068" i="1"/>
  <c r="A4070" i="1" l="1"/>
  <c r="B4069" i="1"/>
  <c r="C4069" i="1"/>
  <c r="C4070" i="1" s="1"/>
  <c r="A4071" i="1" l="1"/>
  <c r="B4070" i="1"/>
  <c r="A4072" i="1" l="1"/>
  <c r="B4071" i="1"/>
  <c r="C4071" i="1"/>
  <c r="C4072" i="1" s="1"/>
  <c r="A4073" i="1" l="1"/>
  <c r="B4072" i="1"/>
  <c r="A4074" i="1" l="1"/>
  <c r="B4073" i="1"/>
  <c r="C4073" i="1"/>
  <c r="C4074" i="1" s="1"/>
  <c r="A4075" i="1" l="1"/>
  <c r="B4074" i="1"/>
  <c r="A4076" i="1" l="1"/>
  <c r="B4075" i="1"/>
  <c r="C4075" i="1"/>
  <c r="C4076" i="1" s="1"/>
  <c r="A4077" i="1" l="1"/>
  <c r="B4076" i="1"/>
  <c r="A4078" i="1" l="1"/>
  <c r="B4077" i="1"/>
  <c r="C4077" i="1"/>
  <c r="C4078" i="1" s="1"/>
  <c r="A4079" i="1" l="1"/>
  <c r="B4078" i="1"/>
  <c r="A4080" i="1" l="1"/>
  <c r="B4079" i="1"/>
  <c r="C4079" i="1"/>
  <c r="C4080" i="1" s="1"/>
  <c r="A4081" i="1" l="1"/>
  <c r="B4080" i="1"/>
  <c r="A4082" i="1" l="1"/>
  <c r="B4081" i="1"/>
  <c r="C4081" i="1"/>
  <c r="C4082" i="1" s="1"/>
  <c r="A4083" i="1" l="1"/>
  <c r="B4082" i="1"/>
  <c r="A4084" i="1" l="1"/>
  <c r="B4083" i="1"/>
  <c r="C4083" i="1"/>
  <c r="C4084" i="1" s="1"/>
  <c r="A4085" i="1" l="1"/>
  <c r="B4084" i="1"/>
  <c r="A4086" i="1" l="1"/>
  <c r="B4085" i="1"/>
  <c r="C4085" i="1"/>
  <c r="C4086" i="1" s="1"/>
  <c r="A4087" i="1" l="1"/>
  <c r="B4086" i="1"/>
  <c r="A4088" i="1" l="1"/>
  <c r="B4087" i="1"/>
  <c r="C4087" i="1"/>
  <c r="C4088" i="1" s="1"/>
  <c r="A4089" i="1" l="1"/>
  <c r="B4088" i="1"/>
  <c r="A4090" i="1" l="1"/>
  <c r="C4089" i="1"/>
  <c r="C4090" i="1" s="1"/>
  <c r="B4089" i="1"/>
  <c r="A4091" i="1" l="1"/>
  <c r="B4090" i="1"/>
  <c r="A4092" i="1" l="1"/>
  <c r="C4091" i="1"/>
  <c r="C4092" i="1" s="1"/>
  <c r="B4091" i="1"/>
  <c r="A4093" i="1" l="1"/>
  <c r="B4092" i="1"/>
  <c r="A4094" i="1" l="1"/>
  <c r="B4093" i="1"/>
  <c r="C4093" i="1"/>
  <c r="C4094" i="1" s="1"/>
  <c r="A4095" i="1" l="1"/>
  <c r="B4094" i="1"/>
  <c r="A4096" i="1" l="1"/>
  <c r="B4095" i="1"/>
  <c r="C4095" i="1"/>
  <c r="C4096" i="1" s="1"/>
  <c r="A4097" i="1" l="1"/>
  <c r="B4096" i="1"/>
  <c r="A4098" i="1" l="1"/>
  <c r="B4097" i="1"/>
  <c r="C4097" i="1"/>
  <c r="C4098" i="1" s="1"/>
  <c r="A4099" i="1" l="1"/>
  <c r="B4098" i="1"/>
  <c r="A4100" i="1" l="1"/>
  <c r="B4099" i="1"/>
  <c r="C4099" i="1"/>
  <c r="C4100" i="1" s="1"/>
  <c r="A4101" i="1" l="1"/>
  <c r="B4100" i="1"/>
  <c r="A4102" i="1" l="1"/>
  <c r="B4101" i="1"/>
  <c r="C4101" i="1"/>
  <c r="C4102" i="1" s="1"/>
  <c r="A4103" i="1" l="1"/>
  <c r="B4102" i="1"/>
  <c r="A4104" i="1" l="1"/>
  <c r="B4103" i="1"/>
  <c r="C4103" i="1"/>
  <c r="C4104" i="1" s="1"/>
  <c r="A4105" i="1" l="1"/>
  <c r="B4104" i="1"/>
  <c r="A4106" i="1" l="1"/>
  <c r="B4105" i="1"/>
  <c r="C4105" i="1"/>
  <c r="C4106" i="1" s="1"/>
  <c r="A4107" i="1" l="1"/>
  <c r="B4106" i="1"/>
  <c r="A4108" i="1" l="1"/>
  <c r="B4107" i="1"/>
  <c r="C4107" i="1"/>
  <c r="C4108" i="1" s="1"/>
  <c r="A4109" i="1" l="1"/>
  <c r="B4108" i="1"/>
  <c r="A4110" i="1" l="1"/>
  <c r="B4109" i="1"/>
  <c r="C4109" i="1"/>
  <c r="C4110" i="1" s="1"/>
  <c r="A4111" i="1" l="1"/>
  <c r="B4110" i="1"/>
  <c r="A4112" i="1" l="1"/>
  <c r="C4111" i="1"/>
  <c r="C4112" i="1" s="1"/>
  <c r="B4111" i="1"/>
  <c r="A4113" i="1" l="1"/>
  <c r="B4112" i="1"/>
  <c r="A4114" i="1" l="1"/>
  <c r="B4113" i="1"/>
  <c r="C4113" i="1"/>
  <c r="C4114" i="1" s="1"/>
  <c r="A4115" i="1" l="1"/>
  <c r="B4114" i="1"/>
  <c r="A4116" i="1" l="1"/>
  <c r="B4115" i="1"/>
  <c r="C4115" i="1"/>
  <c r="C4116" i="1" s="1"/>
  <c r="A4117" i="1" l="1"/>
  <c r="B4116" i="1"/>
  <c r="A4118" i="1" l="1"/>
  <c r="B4117" i="1"/>
  <c r="C4117" i="1"/>
  <c r="C4118" i="1" s="1"/>
  <c r="A4119" i="1" l="1"/>
  <c r="B4118" i="1"/>
  <c r="A4120" i="1" l="1"/>
  <c r="B4119" i="1"/>
  <c r="C4119" i="1"/>
  <c r="A4121" i="1" l="1"/>
  <c r="C4120" i="1"/>
  <c r="C4121" i="1" s="1"/>
  <c r="B4120" i="1"/>
  <c r="A4122" i="1" l="1"/>
  <c r="B4121" i="1"/>
  <c r="A4123" i="1" l="1"/>
  <c r="B4122" i="1"/>
  <c r="C4122" i="1"/>
  <c r="C4123" i="1" s="1"/>
  <c r="A4124" i="1" l="1"/>
  <c r="B4123" i="1"/>
  <c r="A4125" i="1" l="1"/>
  <c r="B4124" i="1"/>
  <c r="C4124" i="1"/>
  <c r="C4125" i="1" s="1"/>
  <c r="A4126" i="1" l="1"/>
  <c r="B4125" i="1"/>
  <c r="A4127" i="1" l="1"/>
  <c r="B4126" i="1"/>
  <c r="C4126" i="1"/>
  <c r="C4127" i="1" s="1"/>
  <c r="A4128" i="1" l="1"/>
  <c r="B4127" i="1"/>
  <c r="A4129" i="1" l="1"/>
  <c r="B4128" i="1"/>
  <c r="C4128" i="1"/>
  <c r="C4129" i="1" s="1"/>
  <c r="A4130" i="1" l="1"/>
  <c r="B4129" i="1"/>
  <c r="A4131" i="1" l="1"/>
  <c r="B4130" i="1"/>
  <c r="C4130" i="1"/>
  <c r="C4131" i="1" s="1"/>
  <c r="A4132" i="1" l="1"/>
  <c r="B4131" i="1"/>
  <c r="A4133" i="1" l="1"/>
  <c r="B4132" i="1"/>
  <c r="C4132" i="1"/>
  <c r="A4134" i="1" l="1"/>
  <c r="C4133" i="1"/>
  <c r="C4134" i="1" s="1"/>
  <c r="B4133" i="1"/>
  <c r="A4135" i="1" l="1"/>
  <c r="B4134" i="1"/>
  <c r="A4136" i="1" l="1"/>
  <c r="B4135" i="1"/>
  <c r="C4135" i="1"/>
  <c r="C4136" i="1" s="1"/>
  <c r="A4137" i="1" l="1"/>
  <c r="B4136" i="1"/>
  <c r="A4138" i="1" l="1"/>
  <c r="B4137" i="1"/>
  <c r="C4137" i="1"/>
  <c r="C4138" i="1" s="1"/>
  <c r="A4139" i="1" l="1"/>
  <c r="B4138" i="1"/>
  <c r="A4140" i="1" l="1"/>
  <c r="B4139" i="1"/>
  <c r="C4139" i="1"/>
  <c r="C4140" i="1" s="1"/>
  <c r="A4141" i="1" l="1"/>
  <c r="B4140" i="1"/>
  <c r="A4142" i="1" l="1"/>
  <c r="B4141" i="1"/>
  <c r="C4141" i="1"/>
  <c r="C4142" i="1" s="1"/>
  <c r="A4143" i="1" l="1"/>
  <c r="B4142" i="1"/>
  <c r="A4144" i="1" l="1"/>
  <c r="B4143" i="1"/>
  <c r="C4143" i="1"/>
  <c r="C4144" i="1" s="1"/>
  <c r="A4145" i="1" l="1"/>
  <c r="B4144" i="1"/>
  <c r="A4146" i="1" l="1"/>
  <c r="B4145" i="1"/>
  <c r="C4145" i="1"/>
  <c r="C4146" i="1" s="1"/>
  <c r="A4147" i="1" l="1"/>
  <c r="B4146" i="1"/>
  <c r="A4148" i="1" l="1"/>
  <c r="B4147" i="1"/>
  <c r="C4147" i="1"/>
  <c r="C4148" i="1" s="1"/>
  <c r="A4149" i="1" l="1"/>
  <c r="B4148" i="1"/>
  <c r="A4150" i="1" l="1"/>
  <c r="B4149" i="1"/>
  <c r="C4149" i="1"/>
  <c r="C4150" i="1" s="1"/>
  <c r="A4151" i="1" l="1"/>
  <c r="B4150" i="1"/>
  <c r="A4152" i="1" l="1"/>
  <c r="B4151" i="1"/>
  <c r="C4151" i="1"/>
  <c r="C4152" i="1" s="1"/>
  <c r="A4153" i="1" l="1"/>
  <c r="B4152" i="1"/>
  <c r="A4154" i="1" l="1"/>
  <c r="B4153" i="1"/>
  <c r="C4153" i="1"/>
  <c r="C4154" i="1" s="1"/>
  <c r="A4155" i="1" l="1"/>
  <c r="B4154" i="1"/>
  <c r="A4156" i="1" l="1"/>
  <c r="B4155" i="1"/>
  <c r="C4155" i="1"/>
  <c r="A4157" i="1" l="1"/>
  <c r="C4156" i="1"/>
  <c r="C4157" i="1" s="1"/>
  <c r="B4156" i="1"/>
  <c r="A4158" i="1" l="1"/>
  <c r="B4157" i="1"/>
  <c r="A4159" i="1" l="1"/>
  <c r="B4158" i="1"/>
  <c r="C4158" i="1"/>
  <c r="C4159" i="1" s="1"/>
  <c r="A4160" i="1" l="1"/>
  <c r="B4159" i="1"/>
  <c r="A4161" i="1" l="1"/>
  <c r="B4160" i="1"/>
  <c r="C4160" i="1"/>
  <c r="C4161" i="1" s="1"/>
  <c r="A4162" i="1" l="1"/>
  <c r="B4161" i="1"/>
  <c r="A4163" i="1" l="1"/>
  <c r="B4162" i="1"/>
  <c r="C4162" i="1"/>
  <c r="C4163" i="1" s="1"/>
  <c r="A4164" i="1" l="1"/>
  <c r="B4163" i="1"/>
  <c r="A4165" i="1" l="1"/>
  <c r="B4164" i="1"/>
  <c r="C4164" i="1"/>
  <c r="C4165" i="1" s="1"/>
  <c r="A4166" i="1" l="1"/>
  <c r="B4165" i="1"/>
  <c r="A4167" i="1" l="1"/>
  <c r="B4166" i="1"/>
  <c r="C4166" i="1"/>
  <c r="C4167" i="1" s="1"/>
  <c r="A4168" i="1" l="1"/>
  <c r="B4167" i="1"/>
  <c r="A4169" i="1" l="1"/>
  <c r="B4168" i="1"/>
  <c r="C4168" i="1"/>
  <c r="C4169" i="1" s="1"/>
  <c r="A4170" i="1" l="1"/>
  <c r="B4169" i="1"/>
  <c r="A4171" i="1" l="1"/>
  <c r="B4170" i="1"/>
  <c r="C4170" i="1"/>
  <c r="C4171" i="1" s="1"/>
  <c r="A4172" i="1" l="1"/>
  <c r="B4171" i="1"/>
  <c r="A4173" i="1" l="1"/>
  <c r="B4172" i="1"/>
  <c r="C4172" i="1"/>
  <c r="C4173" i="1" s="1"/>
  <c r="A4174" i="1" l="1"/>
  <c r="B4173" i="1"/>
  <c r="A4175" i="1" l="1"/>
  <c r="B4174" i="1"/>
  <c r="C4174" i="1"/>
  <c r="C4175" i="1" s="1"/>
  <c r="A4176" i="1" l="1"/>
  <c r="B4175" i="1"/>
  <c r="A4177" i="1" l="1"/>
  <c r="B4176" i="1"/>
  <c r="C4176" i="1"/>
  <c r="C4177" i="1" s="1"/>
  <c r="A4178" i="1" l="1"/>
  <c r="B4177" i="1"/>
  <c r="A4179" i="1" l="1"/>
  <c r="C4178" i="1"/>
  <c r="B4178" i="1"/>
  <c r="A4180" i="1" l="1"/>
  <c r="C4179" i="1"/>
  <c r="B4179" i="1"/>
  <c r="A4181" i="1" l="1"/>
  <c r="C4180" i="1"/>
  <c r="B4180" i="1"/>
  <c r="A4182" i="1" l="1"/>
  <c r="C4181" i="1"/>
  <c r="C4182" i="1" s="1"/>
  <c r="B4181" i="1"/>
  <c r="A4183" i="1" l="1"/>
  <c r="B4182" i="1"/>
  <c r="A4184" i="1" l="1"/>
  <c r="B4183" i="1"/>
  <c r="C4183" i="1"/>
  <c r="C4184" i="1" s="1"/>
  <c r="A4185" i="1" l="1"/>
  <c r="B4184" i="1"/>
  <c r="A4186" i="1" l="1"/>
  <c r="B4185" i="1"/>
  <c r="C4185" i="1"/>
  <c r="C4186" i="1" s="1"/>
  <c r="A4187" i="1" l="1"/>
  <c r="B4186" i="1"/>
  <c r="A4188" i="1" l="1"/>
  <c r="B4187" i="1"/>
  <c r="C4187" i="1"/>
  <c r="C4188" i="1" s="1"/>
  <c r="A4189" i="1" l="1"/>
  <c r="B4188" i="1"/>
  <c r="A4190" i="1" l="1"/>
  <c r="B4189" i="1"/>
  <c r="C4189" i="1"/>
  <c r="C4190" i="1" s="1"/>
  <c r="A4191" i="1" l="1"/>
  <c r="B4190" i="1"/>
  <c r="A4192" i="1" l="1"/>
  <c r="B4191" i="1"/>
  <c r="C4191" i="1"/>
  <c r="C4192" i="1" s="1"/>
  <c r="A4193" i="1" l="1"/>
  <c r="B4192" i="1"/>
  <c r="A4194" i="1" l="1"/>
  <c r="B4193" i="1"/>
  <c r="C4193" i="1"/>
  <c r="C4194" i="1" s="1"/>
  <c r="A4195" i="1" l="1"/>
  <c r="B4194" i="1"/>
  <c r="A4196" i="1" l="1"/>
  <c r="C4195" i="1"/>
  <c r="C4196" i="1" s="1"/>
  <c r="B4195" i="1"/>
  <c r="A4197" i="1" l="1"/>
  <c r="B4196" i="1"/>
  <c r="A4198" i="1" l="1"/>
  <c r="B4197" i="1"/>
  <c r="C4197" i="1"/>
  <c r="C4198" i="1" s="1"/>
  <c r="A4199" i="1" l="1"/>
  <c r="B4198" i="1"/>
  <c r="A4200" i="1" l="1"/>
  <c r="B4199" i="1"/>
  <c r="C4199" i="1"/>
  <c r="A4201" i="1" l="1"/>
  <c r="C4200" i="1"/>
  <c r="C4201" i="1" s="1"/>
  <c r="B4200" i="1"/>
  <c r="A4202" i="1" l="1"/>
  <c r="B4201" i="1"/>
  <c r="A4203" i="1" l="1"/>
  <c r="B4202" i="1"/>
  <c r="C4202" i="1"/>
  <c r="A4204" i="1" l="1"/>
  <c r="C4203" i="1"/>
  <c r="C4204" i="1" s="1"/>
  <c r="B4203" i="1"/>
  <c r="A4205" i="1" l="1"/>
  <c r="B4204" i="1"/>
  <c r="A4206" i="1" l="1"/>
  <c r="C4205" i="1"/>
  <c r="B4205" i="1"/>
  <c r="A4207" i="1" l="1"/>
  <c r="C4206" i="1"/>
  <c r="C4207" i="1" s="1"/>
  <c r="B4206" i="1"/>
  <c r="A4208" i="1" l="1"/>
  <c r="B4207" i="1"/>
  <c r="A4209" i="1" l="1"/>
  <c r="B4208" i="1"/>
  <c r="C4208" i="1"/>
  <c r="C4209" i="1" s="1"/>
  <c r="A4210" i="1" l="1"/>
  <c r="B4209" i="1"/>
  <c r="A4211" i="1" l="1"/>
  <c r="B4210" i="1"/>
  <c r="C4210" i="1"/>
  <c r="C4211" i="1" s="1"/>
  <c r="A4212" i="1" l="1"/>
  <c r="B4211" i="1"/>
  <c r="A4213" i="1" l="1"/>
  <c r="B4212" i="1"/>
  <c r="C4212" i="1"/>
  <c r="C4213" i="1" s="1"/>
  <c r="A4214" i="1" l="1"/>
  <c r="B4213" i="1"/>
  <c r="A4215" i="1" l="1"/>
  <c r="B4214" i="1"/>
  <c r="C4214" i="1"/>
  <c r="C4215" i="1" s="1"/>
  <c r="A4216" i="1" l="1"/>
  <c r="B4215" i="1"/>
  <c r="A4217" i="1" l="1"/>
  <c r="B4216" i="1"/>
  <c r="C4216" i="1"/>
  <c r="C4217" i="1" s="1"/>
  <c r="A4218" i="1" l="1"/>
  <c r="B4217" i="1"/>
  <c r="A4219" i="1" l="1"/>
  <c r="B4218" i="1"/>
  <c r="C4218" i="1"/>
  <c r="C4219" i="1" s="1"/>
  <c r="A4220" i="1" l="1"/>
  <c r="B4219" i="1"/>
  <c r="A4221" i="1" l="1"/>
  <c r="B4220" i="1"/>
  <c r="C4220" i="1"/>
  <c r="C4221" i="1" s="1"/>
  <c r="A4222" i="1" l="1"/>
  <c r="B4221" i="1"/>
  <c r="A4223" i="1" l="1"/>
  <c r="C4222" i="1"/>
  <c r="B4222" i="1"/>
  <c r="A4224" i="1" l="1"/>
  <c r="C4223" i="1"/>
  <c r="C4224" i="1" s="1"/>
  <c r="B4223" i="1"/>
  <c r="A4225" i="1" l="1"/>
  <c r="B4224" i="1"/>
  <c r="A4226" i="1" l="1"/>
  <c r="B4225" i="1"/>
  <c r="C4225" i="1"/>
  <c r="C4226" i="1" s="1"/>
  <c r="A4227" i="1" l="1"/>
  <c r="B4226" i="1"/>
  <c r="A4228" i="1" l="1"/>
  <c r="C4227" i="1"/>
  <c r="C4228" i="1" s="1"/>
  <c r="B4227" i="1"/>
  <c r="A4229" i="1" l="1"/>
  <c r="B4228" i="1"/>
  <c r="A4230" i="1" l="1"/>
  <c r="B4229" i="1"/>
  <c r="C4229" i="1"/>
  <c r="C4230" i="1" s="1"/>
  <c r="A4231" i="1" l="1"/>
  <c r="B4230" i="1"/>
  <c r="A4232" i="1" l="1"/>
  <c r="B4231" i="1"/>
  <c r="C4231" i="1"/>
  <c r="C4232" i="1" s="1"/>
  <c r="A4233" i="1" l="1"/>
  <c r="B4232" i="1"/>
  <c r="A4234" i="1" l="1"/>
  <c r="B4233" i="1"/>
  <c r="C4233" i="1"/>
  <c r="C4234" i="1" s="1"/>
  <c r="A4235" i="1" l="1"/>
  <c r="B4234" i="1"/>
  <c r="A4236" i="1" l="1"/>
  <c r="B4235" i="1"/>
  <c r="C4235" i="1"/>
  <c r="C4236" i="1" s="1"/>
  <c r="A4237" i="1" l="1"/>
  <c r="B4236" i="1"/>
  <c r="A4238" i="1" l="1"/>
  <c r="B4237" i="1"/>
  <c r="C4237" i="1"/>
  <c r="A4239" i="1" l="1"/>
  <c r="C4238" i="1"/>
  <c r="C4239" i="1" s="1"/>
  <c r="B4238" i="1"/>
  <c r="A4240" i="1" l="1"/>
  <c r="B4239" i="1"/>
  <c r="A4241" i="1" l="1"/>
  <c r="B4240" i="1"/>
  <c r="C4240" i="1"/>
  <c r="C4241" i="1" s="1"/>
  <c r="A4242" i="1" l="1"/>
  <c r="B4241" i="1"/>
  <c r="A4243" i="1" l="1"/>
  <c r="B4242" i="1"/>
  <c r="C4242" i="1"/>
  <c r="C4243" i="1" s="1"/>
  <c r="A4244" i="1" l="1"/>
  <c r="B4243" i="1"/>
  <c r="A4245" i="1" l="1"/>
  <c r="C4244" i="1"/>
  <c r="B4244" i="1"/>
  <c r="A4246" i="1" l="1"/>
  <c r="C4245" i="1"/>
  <c r="C4246" i="1" s="1"/>
  <c r="B4245" i="1"/>
  <c r="A4247" i="1" l="1"/>
  <c r="B4246" i="1"/>
  <c r="A4248" i="1" l="1"/>
  <c r="C4247" i="1"/>
  <c r="C4248" i="1" s="1"/>
  <c r="B4247" i="1"/>
  <c r="A4249" i="1" l="1"/>
  <c r="B4248" i="1"/>
  <c r="A4250" i="1" l="1"/>
  <c r="B4249" i="1"/>
  <c r="C4249" i="1"/>
  <c r="C4250" i="1" s="1"/>
  <c r="A4251" i="1" l="1"/>
  <c r="B4250" i="1"/>
  <c r="A4252" i="1" l="1"/>
  <c r="B4251" i="1"/>
  <c r="C4251" i="1"/>
  <c r="C4252" i="1" s="1"/>
  <c r="A4253" i="1" l="1"/>
  <c r="B4252" i="1"/>
  <c r="A4254" i="1" l="1"/>
  <c r="B4253" i="1"/>
  <c r="C4253" i="1"/>
  <c r="C4254" i="1" s="1"/>
  <c r="A4255" i="1" l="1"/>
  <c r="B4254" i="1"/>
  <c r="A4256" i="1" l="1"/>
  <c r="B4255" i="1"/>
  <c r="C4255" i="1"/>
  <c r="C4256" i="1" s="1"/>
  <c r="A4257" i="1" l="1"/>
  <c r="B4256" i="1"/>
  <c r="A4258" i="1" l="1"/>
  <c r="B4257" i="1"/>
  <c r="C4257" i="1"/>
  <c r="C4258" i="1" s="1"/>
  <c r="A4259" i="1" l="1"/>
  <c r="B4258" i="1"/>
  <c r="A4260" i="1" l="1"/>
  <c r="B4259" i="1"/>
  <c r="C4259" i="1"/>
  <c r="C4260" i="1" s="1"/>
  <c r="A4261" i="1" l="1"/>
  <c r="B4260" i="1"/>
  <c r="A4262" i="1" l="1"/>
  <c r="B4261" i="1"/>
  <c r="C4261" i="1"/>
  <c r="C4262" i="1" s="1"/>
  <c r="A4263" i="1" l="1"/>
  <c r="B4262" i="1"/>
  <c r="A4264" i="1" l="1"/>
  <c r="B4263" i="1"/>
  <c r="C4263" i="1"/>
  <c r="C4264" i="1" s="1"/>
  <c r="A4265" i="1" l="1"/>
  <c r="B4264" i="1"/>
  <c r="A4266" i="1" l="1"/>
  <c r="B4265" i="1"/>
  <c r="C4265" i="1"/>
  <c r="A4267" i="1" l="1"/>
  <c r="C4266" i="1"/>
  <c r="B4266" i="1"/>
  <c r="A4268" i="1" l="1"/>
  <c r="C4267" i="1"/>
  <c r="B4267" i="1"/>
  <c r="A4269" i="1" l="1"/>
  <c r="C4268" i="1"/>
  <c r="C4269" i="1" s="1"/>
  <c r="B4268" i="1"/>
  <c r="A4270" i="1" l="1"/>
  <c r="B4269" i="1"/>
  <c r="A4271" i="1" l="1"/>
  <c r="B4270" i="1"/>
  <c r="C4270" i="1"/>
  <c r="C4271" i="1" s="1"/>
  <c r="A4272" i="1" l="1"/>
  <c r="B4271" i="1"/>
  <c r="A4273" i="1" l="1"/>
  <c r="B4272" i="1"/>
  <c r="C4272" i="1"/>
  <c r="C4273" i="1" s="1"/>
  <c r="A4274" i="1" l="1"/>
  <c r="B4273" i="1"/>
  <c r="A4275" i="1" l="1"/>
  <c r="B4274" i="1"/>
  <c r="C4274" i="1"/>
  <c r="C4275" i="1" s="1"/>
  <c r="A4276" i="1" l="1"/>
  <c r="B4275" i="1"/>
  <c r="A4277" i="1" l="1"/>
  <c r="B4276" i="1"/>
  <c r="C4276" i="1"/>
  <c r="C4277" i="1" s="1"/>
  <c r="A4278" i="1" l="1"/>
  <c r="B4277" i="1"/>
  <c r="A4279" i="1" l="1"/>
  <c r="C4278" i="1"/>
  <c r="C4279" i="1" s="1"/>
  <c r="B4278" i="1"/>
  <c r="A4280" i="1" l="1"/>
  <c r="B4279" i="1"/>
  <c r="A4281" i="1" l="1"/>
  <c r="B4280" i="1"/>
  <c r="C4280" i="1"/>
  <c r="C4281" i="1" s="1"/>
  <c r="A4282" i="1" l="1"/>
  <c r="B4281" i="1"/>
  <c r="A4283" i="1" l="1"/>
  <c r="B4282" i="1"/>
  <c r="C4282" i="1"/>
  <c r="C4283" i="1" s="1"/>
  <c r="A4284" i="1" l="1"/>
  <c r="B4283" i="1"/>
  <c r="A4285" i="1" l="1"/>
  <c r="B4284" i="1"/>
  <c r="C4284" i="1"/>
  <c r="C4285" i="1" s="1"/>
  <c r="A4286" i="1" l="1"/>
  <c r="B4285" i="1"/>
  <c r="A4287" i="1" l="1"/>
  <c r="B4286" i="1"/>
  <c r="C4286" i="1"/>
  <c r="C4287" i="1" s="1"/>
  <c r="A4288" i="1" l="1"/>
  <c r="B4287" i="1"/>
  <c r="A4289" i="1" l="1"/>
  <c r="C4288" i="1"/>
  <c r="C4289" i="1" s="1"/>
  <c r="B4288" i="1"/>
  <c r="A4290" i="1" l="1"/>
  <c r="B4289" i="1"/>
  <c r="A4291" i="1" l="1"/>
  <c r="B4290" i="1"/>
  <c r="C4290" i="1"/>
  <c r="A4292" i="1" l="1"/>
  <c r="C4291" i="1"/>
  <c r="C4292" i="1" s="1"/>
  <c r="B4291" i="1"/>
  <c r="A4293" i="1" l="1"/>
  <c r="B4292" i="1"/>
  <c r="A4294" i="1" l="1"/>
  <c r="B4293" i="1"/>
  <c r="C4293" i="1"/>
  <c r="C4294" i="1" s="1"/>
  <c r="A4295" i="1" l="1"/>
  <c r="B4294" i="1"/>
  <c r="A4296" i="1" l="1"/>
  <c r="B4295" i="1"/>
  <c r="C4295" i="1"/>
  <c r="A4297" i="1" l="1"/>
  <c r="C4296" i="1"/>
  <c r="C4297" i="1" s="1"/>
  <c r="B4296" i="1"/>
  <c r="A4298" i="1" l="1"/>
  <c r="B4297" i="1"/>
  <c r="A4299" i="1" l="1"/>
  <c r="B4298" i="1"/>
  <c r="C4298" i="1"/>
  <c r="C4299" i="1" s="1"/>
  <c r="A4300" i="1" l="1"/>
  <c r="B4299" i="1"/>
  <c r="A4301" i="1" l="1"/>
  <c r="B4300" i="1"/>
  <c r="C4300" i="1"/>
  <c r="C4301" i="1" s="1"/>
  <c r="A4302" i="1" l="1"/>
  <c r="B4301" i="1"/>
  <c r="A4303" i="1" l="1"/>
  <c r="B4302" i="1"/>
  <c r="C4302" i="1"/>
  <c r="C4303" i="1" s="1"/>
  <c r="A4304" i="1" l="1"/>
  <c r="B4303" i="1"/>
  <c r="A4305" i="1" l="1"/>
  <c r="B4304" i="1"/>
  <c r="C4304" i="1"/>
  <c r="C4305" i="1" s="1"/>
  <c r="A4306" i="1" l="1"/>
  <c r="B4305" i="1"/>
  <c r="A4307" i="1" l="1"/>
  <c r="B4306" i="1"/>
  <c r="C4306" i="1"/>
  <c r="C4307" i="1" s="1"/>
  <c r="A4308" i="1" l="1"/>
  <c r="B4307" i="1"/>
  <c r="A4309" i="1" l="1"/>
  <c r="C4308" i="1"/>
  <c r="C4309" i="1" s="1"/>
  <c r="B4308" i="1"/>
  <c r="A4310" i="1" l="1"/>
  <c r="B4309" i="1"/>
  <c r="A4311" i="1" l="1"/>
  <c r="B4310" i="1"/>
  <c r="C4310" i="1"/>
  <c r="A4312" i="1" l="1"/>
  <c r="C4311" i="1"/>
  <c r="C4312" i="1" s="1"/>
  <c r="B4311" i="1"/>
  <c r="A4313" i="1" l="1"/>
  <c r="B4312" i="1"/>
  <c r="A4314" i="1" l="1"/>
  <c r="B4313" i="1"/>
  <c r="C4313" i="1"/>
  <c r="C4314" i="1" s="1"/>
  <c r="A4315" i="1" l="1"/>
  <c r="B4314" i="1"/>
  <c r="A4316" i="1" l="1"/>
  <c r="B4315" i="1"/>
  <c r="C4315" i="1"/>
  <c r="C4316" i="1" s="1"/>
  <c r="A4317" i="1" l="1"/>
  <c r="B4316" i="1"/>
  <c r="A4318" i="1" l="1"/>
  <c r="B4317" i="1"/>
  <c r="C4317" i="1"/>
  <c r="C4318" i="1" s="1"/>
  <c r="A4319" i="1" l="1"/>
  <c r="B4318" i="1"/>
  <c r="A4320" i="1" l="1"/>
  <c r="B4319" i="1"/>
  <c r="C4319" i="1"/>
  <c r="C4320" i="1" s="1"/>
  <c r="A4321" i="1" l="1"/>
  <c r="B4320" i="1"/>
  <c r="A4322" i="1" l="1"/>
  <c r="B4321" i="1"/>
  <c r="C4321" i="1"/>
  <c r="C4322" i="1" s="1"/>
  <c r="A4323" i="1" l="1"/>
  <c r="B4322" i="1"/>
  <c r="A4324" i="1" l="1"/>
  <c r="C4323" i="1"/>
  <c r="C4324" i="1" s="1"/>
  <c r="B4323" i="1"/>
  <c r="A4325" i="1" l="1"/>
  <c r="B4324" i="1"/>
  <c r="A4326" i="1" l="1"/>
  <c r="B4325" i="1"/>
  <c r="C4325" i="1"/>
  <c r="C4326" i="1" s="1"/>
  <c r="A4327" i="1" l="1"/>
  <c r="B4326" i="1"/>
  <c r="A4328" i="1" l="1"/>
  <c r="B4327" i="1"/>
  <c r="C4327" i="1"/>
  <c r="C4328" i="1" s="1"/>
  <c r="A4329" i="1" l="1"/>
  <c r="B4328" i="1"/>
  <c r="A4330" i="1" l="1"/>
  <c r="B4329" i="1"/>
  <c r="C4329" i="1"/>
  <c r="C4330" i="1" s="1"/>
  <c r="A4331" i="1" l="1"/>
  <c r="B4330" i="1"/>
  <c r="A4332" i="1" l="1"/>
  <c r="B4331" i="1"/>
  <c r="C4331" i="1"/>
  <c r="C4332" i="1" s="1"/>
  <c r="A4333" i="1" l="1"/>
  <c r="B4332" i="1"/>
  <c r="A4334" i="1" l="1"/>
  <c r="C4333" i="1"/>
  <c r="C4334" i="1" s="1"/>
  <c r="B4333" i="1"/>
  <c r="A4335" i="1" l="1"/>
  <c r="B4334" i="1"/>
  <c r="A4336" i="1" l="1"/>
  <c r="B4335" i="1"/>
  <c r="C4335" i="1"/>
  <c r="C4336" i="1" s="1"/>
  <c r="A4337" i="1" l="1"/>
  <c r="B4336" i="1"/>
  <c r="A4338" i="1" l="1"/>
  <c r="B4337" i="1"/>
  <c r="C4337" i="1"/>
  <c r="C4338" i="1" s="1"/>
  <c r="A4339" i="1" l="1"/>
  <c r="B4338" i="1"/>
  <c r="A4340" i="1" l="1"/>
  <c r="B4339" i="1"/>
  <c r="C4339" i="1"/>
  <c r="C4340" i="1" s="1"/>
  <c r="A4341" i="1" l="1"/>
  <c r="B4340" i="1"/>
  <c r="A4342" i="1" l="1"/>
  <c r="B4341" i="1"/>
  <c r="C4341" i="1"/>
  <c r="C4342" i="1" s="1"/>
  <c r="A4343" i="1" l="1"/>
  <c r="B4342" i="1"/>
  <c r="A4344" i="1" l="1"/>
  <c r="B4343" i="1"/>
  <c r="C4343" i="1"/>
  <c r="C4344" i="1" s="1"/>
  <c r="A4345" i="1" l="1"/>
  <c r="B4344" i="1"/>
  <c r="A4346" i="1" l="1"/>
  <c r="B4345" i="1"/>
  <c r="C4345" i="1"/>
  <c r="C4346" i="1" s="1"/>
  <c r="A4347" i="1" l="1"/>
  <c r="B4346" i="1"/>
  <c r="A4348" i="1" l="1"/>
  <c r="B4347" i="1"/>
  <c r="C4347" i="1"/>
  <c r="C4348" i="1" s="1"/>
  <c r="A4349" i="1" l="1"/>
  <c r="B4348" i="1"/>
  <c r="A4350" i="1" l="1"/>
  <c r="B4349" i="1"/>
  <c r="C4349" i="1"/>
  <c r="C4350" i="1" s="1"/>
  <c r="A4351" i="1" l="1"/>
  <c r="B4350" i="1"/>
  <c r="A4352" i="1" l="1"/>
  <c r="B4351" i="1"/>
  <c r="C4351" i="1"/>
  <c r="C4352" i="1" s="1"/>
  <c r="A4353" i="1" l="1"/>
  <c r="B4352" i="1"/>
  <c r="A4354" i="1" l="1"/>
  <c r="B4353" i="1"/>
  <c r="C4353" i="1"/>
  <c r="C4354" i="1" s="1"/>
  <c r="A4355" i="1" l="1"/>
  <c r="B4354" i="1"/>
  <c r="A4356" i="1" l="1"/>
  <c r="C4355" i="1"/>
  <c r="C4356" i="1" s="1"/>
  <c r="B4355" i="1"/>
  <c r="A4357" i="1" l="1"/>
  <c r="B4356" i="1"/>
  <c r="A4358" i="1" l="1"/>
  <c r="B4357" i="1"/>
  <c r="C4357" i="1"/>
  <c r="C4358" i="1" s="1"/>
  <c r="A4359" i="1" l="1"/>
  <c r="B4358" i="1"/>
  <c r="A4360" i="1" l="1"/>
  <c r="C4359" i="1"/>
  <c r="C4360" i="1" s="1"/>
  <c r="B4359" i="1"/>
  <c r="A4361" i="1" l="1"/>
  <c r="B4360" i="1"/>
  <c r="A4362" i="1" l="1"/>
  <c r="B4361" i="1"/>
  <c r="C4361" i="1"/>
  <c r="C4362" i="1" s="1"/>
  <c r="A4363" i="1" l="1"/>
  <c r="B4362" i="1"/>
  <c r="A4364" i="1" l="1"/>
  <c r="B4363" i="1"/>
  <c r="C4363" i="1"/>
  <c r="C4364" i="1" s="1"/>
  <c r="A4365" i="1" l="1"/>
  <c r="B4364" i="1"/>
  <c r="A4366" i="1" l="1"/>
  <c r="B4365" i="1"/>
  <c r="C4365" i="1"/>
  <c r="C4366" i="1" s="1"/>
  <c r="A4367" i="1" l="1"/>
  <c r="B4366" i="1"/>
  <c r="A4368" i="1" l="1"/>
  <c r="B4367" i="1"/>
  <c r="C4367" i="1"/>
  <c r="C4368" i="1" s="1"/>
  <c r="A4369" i="1" l="1"/>
  <c r="B4368" i="1"/>
  <c r="A4370" i="1" l="1"/>
  <c r="B4369" i="1"/>
  <c r="C4369" i="1"/>
  <c r="C4370" i="1" s="1"/>
  <c r="A4371" i="1" l="1"/>
  <c r="B4370" i="1"/>
  <c r="A4372" i="1" l="1"/>
  <c r="B4371" i="1"/>
  <c r="C4371" i="1"/>
  <c r="C4372" i="1" s="1"/>
  <c r="A4373" i="1" l="1"/>
  <c r="B4372" i="1"/>
  <c r="A4374" i="1" l="1"/>
  <c r="B4373" i="1"/>
  <c r="C4373" i="1"/>
  <c r="C4374" i="1" s="1"/>
  <c r="A4375" i="1" l="1"/>
  <c r="B4374" i="1"/>
  <c r="A4376" i="1" l="1"/>
  <c r="B4375" i="1"/>
  <c r="C4375" i="1"/>
  <c r="C4376" i="1" s="1"/>
  <c r="A4377" i="1" l="1"/>
  <c r="B4376" i="1"/>
  <c r="A4378" i="1" l="1"/>
  <c r="C4377" i="1"/>
  <c r="C4378" i="1" s="1"/>
  <c r="B4377" i="1"/>
  <c r="A4379" i="1" l="1"/>
  <c r="B4378" i="1"/>
  <c r="A4380" i="1" l="1"/>
  <c r="B4379" i="1"/>
  <c r="C4379" i="1"/>
  <c r="C4380" i="1" s="1"/>
  <c r="A4381" i="1" l="1"/>
  <c r="B4380" i="1"/>
  <c r="A4382" i="1" l="1"/>
  <c r="B4381" i="1"/>
  <c r="C4381" i="1"/>
  <c r="C4382" i="1" s="1"/>
  <c r="A4383" i="1" l="1"/>
  <c r="B4382" i="1"/>
  <c r="A4384" i="1" l="1"/>
  <c r="B4383" i="1"/>
  <c r="C4383" i="1"/>
  <c r="C4384" i="1" s="1"/>
  <c r="A4385" i="1" l="1"/>
  <c r="B4384" i="1"/>
  <c r="A4386" i="1" l="1"/>
  <c r="B4385" i="1"/>
  <c r="C4385" i="1"/>
  <c r="C4386" i="1" s="1"/>
  <c r="A4387" i="1" l="1"/>
  <c r="B4386" i="1"/>
  <c r="A4388" i="1" l="1"/>
  <c r="B4387" i="1"/>
  <c r="C4387" i="1"/>
  <c r="C4388" i="1" s="1"/>
  <c r="A4389" i="1" l="1"/>
  <c r="B4388" i="1"/>
  <c r="A4390" i="1" l="1"/>
  <c r="B4389" i="1"/>
  <c r="C4389" i="1"/>
  <c r="C4390" i="1" s="1"/>
  <c r="A4391" i="1" l="1"/>
  <c r="B4390" i="1"/>
  <c r="A4392" i="1" l="1"/>
  <c r="C4391" i="1"/>
  <c r="C4392" i="1" s="1"/>
  <c r="B4391" i="1"/>
  <c r="A4393" i="1" l="1"/>
  <c r="B4392" i="1"/>
  <c r="A4394" i="1" l="1"/>
  <c r="B4393" i="1"/>
  <c r="C4393" i="1"/>
  <c r="C4394" i="1" s="1"/>
  <c r="A4395" i="1" l="1"/>
  <c r="B4394" i="1"/>
  <c r="A4396" i="1" l="1"/>
  <c r="B4395" i="1"/>
  <c r="C4395" i="1"/>
  <c r="A4397" i="1" l="1"/>
  <c r="C4396" i="1"/>
  <c r="C4397" i="1" s="1"/>
  <c r="B4396" i="1"/>
  <c r="A4398" i="1" l="1"/>
  <c r="B4397" i="1"/>
  <c r="A4399" i="1" l="1"/>
  <c r="B4398" i="1"/>
  <c r="C4398" i="1"/>
  <c r="C4399" i="1" s="1"/>
  <c r="A4400" i="1" l="1"/>
  <c r="B4399" i="1"/>
  <c r="A4401" i="1" l="1"/>
  <c r="B4400" i="1"/>
  <c r="C4400" i="1"/>
  <c r="C4401" i="1" s="1"/>
  <c r="A4402" i="1" l="1"/>
  <c r="B4401" i="1"/>
  <c r="A4403" i="1" l="1"/>
  <c r="B4402" i="1"/>
  <c r="C4402" i="1"/>
  <c r="C4403" i="1" s="1"/>
  <c r="A4404" i="1" l="1"/>
  <c r="B4403" i="1"/>
  <c r="A4405" i="1" l="1"/>
  <c r="B4404" i="1"/>
  <c r="C4404" i="1"/>
  <c r="C4405" i="1" s="1"/>
  <c r="A4406" i="1" l="1"/>
  <c r="B4405" i="1"/>
  <c r="A4407" i="1" l="1"/>
  <c r="B4406" i="1"/>
  <c r="C4406" i="1"/>
  <c r="C4407" i="1" s="1"/>
  <c r="A4408" i="1" l="1"/>
  <c r="B4407" i="1"/>
  <c r="A4409" i="1" l="1"/>
  <c r="B4408" i="1"/>
  <c r="C4408" i="1"/>
  <c r="C4409" i="1" s="1"/>
  <c r="A4410" i="1" l="1"/>
  <c r="B4409" i="1"/>
  <c r="A4411" i="1" l="1"/>
  <c r="B4410" i="1"/>
  <c r="C4410" i="1"/>
  <c r="C4411" i="1" s="1"/>
  <c r="A4412" i="1" l="1"/>
  <c r="B4411" i="1"/>
  <c r="A4413" i="1" l="1"/>
  <c r="B4412" i="1"/>
  <c r="C4412" i="1"/>
  <c r="A4414" i="1" l="1"/>
  <c r="C4413" i="1"/>
  <c r="B4413" i="1"/>
  <c r="A4415" i="1" l="1"/>
  <c r="C4414" i="1"/>
  <c r="C4415" i="1" s="1"/>
  <c r="B4414" i="1"/>
  <c r="A4416" i="1" l="1"/>
  <c r="B4415" i="1"/>
  <c r="A4417" i="1" l="1"/>
  <c r="C4416" i="1"/>
  <c r="C4417" i="1" s="1"/>
  <c r="B4416" i="1"/>
  <c r="A4418" i="1" l="1"/>
  <c r="B4417" i="1"/>
  <c r="A4419" i="1" l="1"/>
  <c r="B4418" i="1"/>
  <c r="C4418" i="1"/>
  <c r="C4419" i="1" s="1"/>
  <c r="A4420" i="1" l="1"/>
  <c r="B4419" i="1"/>
  <c r="A4421" i="1" l="1"/>
  <c r="B4420" i="1"/>
  <c r="C4420" i="1"/>
  <c r="C4421" i="1" s="1"/>
  <c r="A4422" i="1" l="1"/>
  <c r="B4421" i="1"/>
  <c r="A4423" i="1" l="1"/>
  <c r="B4422" i="1"/>
  <c r="C4422" i="1"/>
  <c r="C4423" i="1" s="1"/>
  <c r="A4424" i="1" l="1"/>
  <c r="B4423" i="1"/>
  <c r="A4425" i="1" l="1"/>
  <c r="B4424" i="1"/>
  <c r="C4424" i="1"/>
  <c r="C4425" i="1" s="1"/>
  <c r="A4426" i="1" l="1"/>
  <c r="B4425" i="1"/>
  <c r="A4427" i="1" l="1"/>
  <c r="B4426" i="1"/>
  <c r="C4426" i="1"/>
  <c r="C4427" i="1" s="1"/>
  <c r="A4428" i="1" l="1"/>
  <c r="B4427" i="1"/>
  <c r="A4429" i="1" l="1"/>
  <c r="B4428" i="1"/>
  <c r="C4428" i="1"/>
  <c r="C4429" i="1" s="1"/>
  <c r="A4430" i="1" l="1"/>
  <c r="B4429" i="1"/>
  <c r="A4431" i="1" l="1"/>
  <c r="B4430" i="1"/>
  <c r="C4430" i="1"/>
  <c r="C4431" i="1" s="1"/>
  <c r="A4432" i="1" l="1"/>
  <c r="B4431" i="1"/>
  <c r="A4433" i="1" l="1"/>
  <c r="B4432" i="1"/>
  <c r="C4432" i="1"/>
  <c r="C4433" i="1" s="1"/>
  <c r="A4434" i="1" l="1"/>
  <c r="B4433" i="1"/>
  <c r="A4435" i="1" l="1"/>
  <c r="B4434" i="1"/>
  <c r="C4434" i="1"/>
  <c r="C4435" i="1" s="1"/>
  <c r="A4436" i="1" l="1"/>
  <c r="B4435" i="1"/>
  <c r="A4437" i="1" l="1"/>
  <c r="C4436" i="1"/>
  <c r="C4437" i="1" s="1"/>
  <c r="B4436" i="1"/>
  <c r="A4438" i="1" l="1"/>
  <c r="B4437" i="1"/>
  <c r="A4439" i="1" l="1"/>
  <c r="B4438" i="1"/>
  <c r="C4438" i="1"/>
  <c r="C4439" i="1" s="1"/>
  <c r="A4440" i="1" l="1"/>
  <c r="B4439" i="1"/>
  <c r="A4441" i="1" l="1"/>
  <c r="B4440" i="1"/>
  <c r="C4440" i="1"/>
  <c r="C4441" i="1" s="1"/>
  <c r="A4442" i="1" l="1"/>
  <c r="B4441" i="1"/>
  <c r="A4443" i="1" l="1"/>
  <c r="B4442" i="1"/>
  <c r="C4442" i="1"/>
  <c r="A4444" i="1" l="1"/>
  <c r="C4443" i="1"/>
  <c r="C4444" i="1" s="1"/>
  <c r="B4443" i="1"/>
  <c r="A4445" i="1" l="1"/>
  <c r="B4444" i="1"/>
  <c r="A4446" i="1" l="1"/>
  <c r="B4445" i="1"/>
  <c r="C4445" i="1"/>
  <c r="C4446" i="1" s="1"/>
  <c r="A4447" i="1" l="1"/>
  <c r="B4446" i="1"/>
  <c r="A4448" i="1" l="1"/>
  <c r="B4447" i="1"/>
  <c r="C4447" i="1"/>
  <c r="C4448" i="1" s="1"/>
  <c r="A4449" i="1" l="1"/>
  <c r="B4448" i="1"/>
  <c r="A4450" i="1" l="1"/>
  <c r="B4449" i="1"/>
  <c r="C4449" i="1"/>
  <c r="C4450" i="1" s="1"/>
  <c r="A4451" i="1" l="1"/>
  <c r="B4450" i="1"/>
  <c r="A4452" i="1" l="1"/>
  <c r="B4451" i="1"/>
  <c r="C4451" i="1"/>
  <c r="C4452" i="1" s="1"/>
  <c r="A4453" i="1" l="1"/>
  <c r="B4452" i="1"/>
  <c r="A4454" i="1" l="1"/>
  <c r="B4453" i="1"/>
  <c r="C4453" i="1"/>
  <c r="C4454" i="1" s="1"/>
  <c r="A4455" i="1" l="1"/>
  <c r="B4454" i="1"/>
  <c r="A4456" i="1" l="1"/>
  <c r="B4455" i="1"/>
  <c r="C4455" i="1"/>
  <c r="C4456" i="1" s="1"/>
  <c r="A4457" i="1" l="1"/>
  <c r="B4456" i="1"/>
  <c r="A4458" i="1" l="1"/>
  <c r="B4457" i="1"/>
  <c r="C4457" i="1"/>
  <c r="A4459" i="1" l="1"/>
  <c r="C4458" i="1"/>
  <c r="C4459" i="1" s="1"/>
  <c r="B4458" i="1"/>
  <c r="A4460" i="1" l="1"/>
  <c r="B4459" i="1"/>
  <c r="A4461" i="1" l="1"/>
  <c r="B4460" i="1"/>
  <c r="C4460" i="1"/>
  <c r="C4461" i="1" s="1"/>
  <c r="A4462" i="1" l="1"/>
  <c r="B4461" i="1"/>
  <c r="A4463" i="1" l="1"/>
  <c r="B4462" i="1"/>
  <c r="C4462" i="1"/>
  <c r="C4463" i="1" s="1"/>
  <c r="A4464" i="1" l="1"/>
  <c r="B4463" i="1"/>
  <c r="A4465" i="1" l="1"/>
  <c r="B4464" i="1"/>
  <c r="C4464" i="1"/>
  <c r="C4465" i="1" s="1"/>
  <c r="A4466" i="1" l="1"/>
  <c r="B4465" i="1"/>
  <c r="A4467" i="1" l="1"/>
  <c r="B4466" i="1"/>
  <c r="C4466" i="1"/>
  <c r="C4467" i="1" s="1"/>
  <c r="A4468" i="1" l="1"/>
  <c r="B4467" i="1"/>
  <c r="A4469" i="1" l="1"/>
  <c r="B4468" i="1"/>
  <c r="C4468" i="1"/>
  <c r="C4469" i="1" s="1"/>
  <c r="A4470" i="1" l="1"/>
  <c r="B4469" i="1"/>
  <c r="A4471" i="1" l="1"/>
  <c r="B4470" i="1"/>
  <c r="C4470" i="1"/>
  <c r="C4471" i="1" s="1"/>
  <c r="A4472" i="1" l="1"/>
  <c r="B4471" i="1"/>
  <c r="A4473" i="1" l="1"/>
  <c r="B4472" i="1"/>
  <c r="C4472" i="1"/>
  <c r="C4473" i="1" s="1"/>
  <c r="A4474" i="1" l="1"/>
  <c r="B4473" i="1"/>
  <c r="A4475" i="1" l="1"/>
  <c r="B4474" i="1"/>
  <c r="C4474" i="1"/>
  <c r="C4475" i="1" s="1"/>
  <c r="A4476" i="1" l="1"/>
  <c r="B4475" i="1"/>
  <c r="A4477" i="1" l="1"/>
  <c r="B4476" i="1"/>
  <c r="C4476" i="1"/>
  <c r="C4477" i="1" s="1"/>
  <c r="A4478" i="1" l="1"/>
  <c r="B4477" i="1"/>
  <c r="A4479" i="1" l="1"/>
  <c r="B4478" i="1"/>
  <c r="C4478" i="1"/>
  <c r="C4479" i="1" s="1"/>
  <c r="A4480" i="1" l="1"/>
  <c r="B4479" i="1"/>
  <c r="A4481" i="1" l="1"/>
  <c r="C4480" i="1"/>
  <c r="C4481" i="1" s="1"/>
  <c r="B4480" i="1"/>
  <c r="A4482" i="1" l="1"/>
  <c r="B4481" i="1"/>
  <c r="A4483" i="1" l="1"/>
  <c r="B4482" i="1"/>
  <c r="C4482" i="1"/>
  <c r="C4483" i="1" s="1"/>
  <c r="A4484" i="1" l="1"/>
  <c r="B4483" i="1"/>
  <c r="A4485" i="1" l="1"/>
  <c r="B4484" i="1"/>
  <c r="C4484" i="1"/>
  <c r="C4485" i="1" s="1"/>
  <c r="A4486" i="1" l="1"/>
  <c r="B4485" i="1"/>
  <c r="A4487" i="1" l="1"/>
  <c r="B4486" i="1"/>
  <c r="C4486" i="1"/>
  <c r="C4487" i="1" s="1"/>
  <c r="A4488" i="1" l="1"/>
  <c r="B4487" i="1"/>
  <c r="A4489" i="1" l="1"/>
  <c r="C4488" i="1"/>
  <c r="C4489" i="1" s="1"/>
  <c r="B4488" i="1"/>
  <c r="A4490" i="1" l="1"/>
  <c r="B4489" i="1"/>
  <c r="A4491" i="1" l="1"/>
  <c r="B4490" i="1"/>
  <c r="C4490" i="1"/>
  <c r="C4491" i="1" s="1"/>
  <c r="A4492" i="1" l="1"/>
  <c r="B4491" i="1"/>
  <c r="A4493" i="1" l="1"/>
  <c r="B4492" i="1"/>
  <c r="C4492" i="1"/>
  <c r="C4493" i="1" s="1"/>
  <c r="A4494" i="1" l="1"/>
  <c r="B4493" i="1"/>
  <c r="A4495" i="1" l="1"/>
  <c r="B4494" i="1"/>
  <c r="C4494" i="1"/>
  <c r="C4495" i="1" s="1"/>
  <c r="A4496" i="1" l="1"/>
  <c r="B4495" i="1"/>
  <c r="A4497" i="1" l="1"/>
  <c r="B4496" i="1"/>
  <c r="C4496" i="1"/>
  <c r="C4497" i="1" s="1"/>
  <c r="A4498" i="1" l="1"/>
  <c r="B4497" i="1"/>
  <c r="A4499" i="1" l="1"/>
  <c r="B4498" i="1"/>
  <c r="C4498" i="1"/>
  <c r="C4499" i="1" s="1"/>
  <c r="A4500" i="1" l="1"/>
  <c r="B4499" i="1"/>
  <c r="A4501" i="1" l="1"/>
  <c r="B4500" i="1"/>
  <c r="C4500" i="1"/>
  <c r="C4501" i="1" s="1"/>
  <c r="A4502" i="1" l="1"/>
  <c r="B4501" i="1"/>
  <c r="A4503" i="1" l="1"/>
  <c r="C4502" i="1"/>
  <c r="B4502" i="1"/>
  <c r="A4504" i="1" l="1"/>
  <c r="C4503" i="1"/>
  <c r="B4503" i="1"/>
  <c r="A4505" i="1" l="1"/>
  <c r="C4504" i="1"/>
  <c r="C4505" i="1" s="1"/>
  <c r="B4504" i="1"/>
  <c r="A4506" i="1" l="1"/>
  <c r="B4505" i="1"/>
  <c r="A4507" i="1" l="1"/>
  <c r="B4506" i="1"/>
  <c r="C4506" i="1"/>
  <c r="C4507" i="1" s="1"/>
  <c r="A4508" i="1" l="1"/>
  <c r="B4507" i="1"/>
  <c r="A4509" i="1" l="1"/>
  <c r="B4508" i="1"/>
  <c r="C4508" i="1"/>
  <c r="C4509" i="1" s="1"/>
  <c r="A4510" i="1" l="1"/>
  <c r="B4509" i="1"/>
  <c r="A4511" i="1" l="1"/>
  <c r="B4510" i="1"/>
  <c r="C4510" i="1"/>
  <c r="C4511" i="1" s="1"/>
  <c r="A4512" i="1" l="1"/>
  <c r="B4511" i="1"/>
  <c r="A4513" i="1" l="1"/>
  <c r="B4512" i="1"/>
  <c r="C4512" i="1"/>
  <c r="C4513" i="1" s="1"/>
  <c r="A4514" i="1" l="1"/>
  <c r="B4513" i="1"/>
  <c r="A4515" i="1" l="1"/>
  <c r="B4514" i="1"/>
  <c r="C4514" i="1"/>
  <c r="C4515" i="1" s="1"/>
  <c r="A4516" i="1" l="1"/>
  <c r="B4515" i="1"/>
  <c r="A4517" i="1" l="1"/>
  <c r="B4516" i="1"/>
  <c r="C4516" i="1"/>
  <c r="C4517" i="1" s="1"/>
  <c r="A4518" i="1" l="1"/>
  <c r="B4517" i="1"/>
  <c r="A4519" i="1" l="1"/>
  <c r="B4518" i="1"/>
  <c r="C4518" i="1"/>
  <c r="C4519" i="1" s="1"/>
  <c r="A4520" i="1" l="1"/>
  <c r="B4519" i="1"/>
  <c r="A4521" i="1" l="1"/>
  <c r="B4520" i="1"/>
  <c r="C4520" i="1"/>
  <c r="C4521" i="1" s="1"/>
  <c r="A4522" i="1" l="1"/>
  <c r="B4521" i="1"/>
  <c r="A4523" i="1" l="1"/>
  <c r="B4522" i="1"/>
  <c r="C4522" i="1"/>
  <c r="C4523" i="1" s="1"/>
  <c r="A4524" i="1" l="1"/>
  <c r="B4523" i="1"/>
  <c r="A4525" i="1" l="1"/>
  <c r="B4524" i="1"/>
  <c r="C4524" i="1"/>
  <c r="A4526" i="1" l="1"/>
  <c r="C4525" i="1"/>
  <c r="C4526" i="1" s="1"/>
  <c r="B4525" i="1"/>
  <c r="A4527" i="1" l="1"/>
  <c r="B4526" i="1"/>
  <c r="A4528" i="1" l="1"/>
  <c r="B4527" i="1"/>
  <c r="C4527" i="1"/>
  <c r="C4528" i="1" s="1"/>
  <c r="A4529" i="1" l="1"/>
  <c r="B4528" i="1"/>
  <c r="A4530" i="1" l="1"/>
  <c r="B4529" i="1"/>
  <c r="C4529" i="1"/>
  <c r="C4530" i="1" s="1"/>
  <c r="A4531" i="1" l="1"/>
  <c r="B4530" i="1"/>
  <c r="A4532" i="1" l="1"/>
  <c r="B4531" i="1"/>
  <c r="C4531" i="1"/>
  <c r="C4532" i="1" s="1"/>
  <c r="A4533" i="1" l="1"/>
  <c r="B4532" i="1"/>
  <c r="A4534" i="1" l="1"/>
  <c r="B4533" i="1"/>
  <c r="C4533" i="1"/>
  <c r="C4534" i="1" s="1"/>
  <c r="A4535" i="1" l="1"/>
  <c r="B4534" i="1"/>
  <c r="A4536" i="1" l="1"/>
  <c r="B4535" i="1"/>
  <c r="C4535" i="1"/>
  <c r="C4536" i="1" s="1"/>
  <c r="A4537" i="1" l="1"/>
  <c r="B4536" i="1"/>
  <c r="A4538" i="1" l="1"/>
  <c r="B4537" i="1"/>
  <c r="C4537" i="1"/>
  <c r="C4538" i="1" s="1"/>
  <c r="A4539" i="1" l="1"/>
  <c r="B4538" i="1"/>
  <c r="A4540" i="1" l="1"/>
  <c r="B4539" i="1"/>
  <c r="C4539" i="1"/>
  <c r="C4540" i="1" s="1"/>
  <c r="A4541" i="1" l="1"/>
  <c r="B4540" i="1"/>
  <c r="A4542" i="1" l="1"/>
  <c r="B4541" i="1"/>
  <c r="C4541" i="1"/>
  <c r="C4542" i="1" s="1"/>
  <c r="A4543" i="1" l="1"/>
  <c r="B4542" i="1"/>
  <c r="A4544" i="1" l="1"/>
  <c r="B4543" i="1"/>
  <c r="C4543" i="1"/>
  <c r="C4544" i="1" s="1"/>
  <c r="A4545" i="1" l="1"/>
  <c r="B4544" i="1"/>
  <c r="A4546" i="1" l="1"/>
  <c r="B4545" i="1"/>
  <c r="C4545" i="1"/>
  <c r="C4546" i="1" s="1"/>
  <c r="A4547" i="1" l="1"/>
  <c r="B4546" i="1"/>
  <c r="A4548" i="1" l="1"/>
  <c r="C4547" i="1"/>
  <c r="C4548" i="1" s="1"/>
  <c r="B4547" i="1"/>
  <c r="A4549" i="1" l="1"/>
  <c r="B4548" i="1"/>
  <c r="A4550" i="1" l="1"/>
  <c r="B4549" i="1"/>
  <c r="C4549" i="1"/>
  <c r="C4550" i="1" s="1"/>
  <c r="A4551" i="1" l="1"/>
  <c r="B4550" i="1"/>
  <c r="A4552" i="1" l="1"/>
  <c r="B4551" i="1"/>
  <c r="C4551" i="1"/>
  <c r="C4552" i="1" s="1"/>
  <c r="A4553" i="1" l="1"/>
  <c r="B4552" i="1"/>
  <c r="A4554" i="1" l="1"/>
  <c r="B4553" i="1"/>
  <c r="C4553" i="1"/>
  <c r="C4554" i="1" s="1"/>
  <c r="A4555" i="1" l="1"/>
  <c r="B4554" i="1"/>
  <c r="A4556" i="1" l="1"/>
  <c r="B4555" i="1"/>
  <c r="C4555" i="1"/>
  <c r="C4556" i="1" s="1"/>
  <c r="A4557" i="1" l="1"/>
  <c r="B4556" i="1"/>
  <c r="A4558" i="1" l="1"/>
  <c r="B4557" i="1"/>
  <c r="C4557" i="1"/>
  <c r="C4558" i="1" s="1"/>
  <c r="A4559" i="1" l="1"/>
  <c r="B4558" i="1"/>
  <c r="A4560" i="1" l="1"/>
  <c r="B4559" i="1"/>
  <c r="C4559" i="1"/>
  <c r="C4560" i="1" s="1"/>
  <c r="A4561" i="1" l="1"/>
  <c r="B4560" i="1"/>
  <c r="A4562" i="1" l="1"/>
  <c r="B4561" i="1"/>
  <c r="C4561" i="1"/>
  <c r="C4562" i="1" s="1"/>
  <c r="A4563" i="1" l="1"/>
  <c r="B4562" i="1"/>
  <c r="A4564" i="1" l="1"/>
  <c r="C4563" i="1"/>
  <c r="C4564" i="1" s="1"/>
  <c r="B4563" i="1"/>
  <c r="A4565" i="1" l="1"/>
  <c r="B4564" i="1"/>
  <c r="A4566" i="1" l="1"/>
  <c r="B4565" i="1"/>
  <c r="C4565" i="1"/>
  <c r="C4566" i="1" s="1"/>
  <c r="A4567" i="1" l="1"/>
  <c r="B4566" i="1"/>
  <c r="A4568" i="1" l="1"/>
  <c r="B4567" i="1"/>
  <c r="C4567" i="1"/>
  <c r="C4568" i="1" s="1"/>
  <c r="A4569" i="1" l="1"/>
  <c r="B4568" i="1"/>
  <c r="A4570" i="1" l="1"/>
  <c r="C4569" i="1"/>
  <c r="B4569" i="1"/>
  <c r="A4571" i="1" l="1"/>
  <c r="C4570" i="1"/>
  <c r="B4570" i="1"/>
  <c r="A4572" i="1" l="1"/>
  <c r="C4571" i="1"/>
  <c r="C4572" i="1" s="1"/>
  <c r="B4571" i="1"/>
  <c r="A4573" i="1" l="1"/>
  <c r="B4572" i="1"/>
  <c r="A4574" i="1" l="1"/>
  <c r="B4573" i="1"/>
  <c r="C4573" i="1"/>
  <c r="C4574" i="1" s="1"/>
  <c r="A4575" i="1" l="1"/>
  <c r="B4574" i="1"/>
  <c r="A4576" i="1" l="1"/>
  <c r="B4575" i="1"/>
  <c r="C4575" i="1"/>
  <c r="C4576" i="1" s="1"/>
  <c r="A4577" i="1" l="1"/>
  <c r="B4576" i="1"/>
  <c r="A4578" i="1" l="1"/>
  <c r="B4577" i="1"/>
  <c r="C4577" i="1"/>
  <c r="A4579" i="1" l="1"/>
  <c r="C4578" i="1"/>
  <c r="C4579" i="1" s="1"/>
  <c r="B4578" i="1"/>
  <c r="A4580" i="1" l="1"/>
  <c r="B4579" i="1"/>
  <c r="A4581" i="1" l="1"/>
  <c r="B4580" i="1"/>
  <c r="C4580" i="1"/>
  <c r="C4581" i="1" s="1"/>
  <c r="A4582" i="1" l="1"/>
  <c r="B4581" i="1"/>
  <c r="A4583" i="1" l="1"/>
  <c r="B4582" i="1"/>
  <c r="C4582" i="1"/>
  <c r="C4583" i="1" s="1"/>
  <c r="A4584" i="1" l="1"/>
  <c r="B4583" i="1"/>
  <c r="A4585" i="1" l="1"/>
  <c r="C4584" i="1"/>
  <c r="C4585" i="1" s="1"/>
  <c r="B4584" i="1"/>
  <c r="A4586" i="1" l="1"/>
  <c r="B4585" i="1"/>
  <c r="A4587" i="1" l="1"/>
  <c r="B4586" i="1"/>
  <c r="C4586" i="1"/>
  <c r="C4587" i="1" s="1"/>
  <c r="A4588" i="1" l="1"/>
  <c r="B4587" i="1"/>
  <c r="A4589" i="1" l="1"/>
  <c r="B4588" i="1"/>
  <c r="C4588" i="1"/>
  <c r="C4589" i="1" s="1"/>
  <c r="A4590" i="1" l="1"/>
  <c r="B4589" i="1"/>
  <c r="A4591" i="1" l="1"/>
  <c r="B4590" i="1"/>
  <c r="C4590" i="1"/>
  <c r="A4592" i="1" l="1"/>
  <c r="C4591" i="1"/>
  <c r="B4591" i="1"/>
  <c r="A4593" i="1" l="1"/>
  <c r="C4592" i="1"/>
  <c r="C4593" i="1" s="1"/>
  <c r="B4592" i="1"/>
  <c r="A4594" i="1" l="1"/>
  <c r="B4593" i="1"/>
  <c r="A4595" i="1" l="1"/>
  <c r="B4594" i="1"/>
  <c r="C4594" i="1"/>
  <c r="C4595" i="1" s="1"/>
  <c r="A4596" i="1" l="1"/>
  <c r="B4595" i="1"/>
  <c r="A4597" i="1" l="1"/>
  <c r="B4596" i="1"/>
  <c r="C4596" i="1"/>
  <c r="C4597" i="1" s="1"/>
  <c r="A4598" i="1" l="1"/>
  <c r="B4597" i="1"/>
  <c r="A4599" i="1" l="1"/>
  <c r="B4598" i="1"/>
  <c r="C4598" i="1"/>
  <c r="C4599" i="1" s="1"/>
  <c r="A4600" i="1" l="1"/>
  <c r="B4599" i="1"/>
  <c r="A4601" i="1" l="1"/>
  <c r="B4600" i="1"/>
  <c r="C4600" i="1"/>
  <c r="A4602" i="1" l="1"/>
  <c r="C4601" i="1"/>
  <c r="B4601" i="1"/>
  <c r="A4603" i="1" l="1"/>
  <c r="C4602" i="1"/>
  <c r="B4602" i="1"/>
  <c r="A4604" i="1" l="1"/>
  <c r="C4603" i="1"/>
  <c r="B4603" i="1"/>
  <c r="A4605" i="1" l="1"/>
  <c r="C4604" i="1"/>
  <c r="C4605" i="1" s="1"/>
  <c r="B4604" i="1"/>
  <c r="A4606" i="1" l="1"/>
  <c r="B4605" i="1"/>
  <c r="A4607" i="1" l="1"/>
  <c r="B4606" i="1"/>
  <c r="C4606" i="1"/>
  <c r="C4607" i="1" s="1"/>
  <c r="A4608" i="1" l="1"/>
  <c r="B4607" i="1"/>
  <c r="A4609" i="1" l="1"/>
  <c r="B4608" i="1"/>
  <c r="C4608" i="1"/>
  <c r="C4609" i="1" s="1"/>
  <c r="A4610" i="1" l="1"/>
  <c r="B4609" i="1"/>
  <c r="A4611" i="1" l="1"/>
  <c r="B4610" i="1"/>
  <c r="C4610" i="1"/>
  <c r="C4611" i="1" s="1"/>
  <c r="A4612" i="1" l="1"/>
  <c r="B4611" i="1"/>
  <c r="A4613" i="1" l="1"/>
  <c r="B4612" i="1"/>
  <c r="C4612" i="1"/>
  <c r="C4613" i="1" s="1"/>
  <c r="A4614" i="1" l="1"/>
  <c r="B4613" i="1"/>
  <c r="A4615" i="1" l="1"/>
  <c r="B4614" i="1"/>
  <c r="C4614" i="1"/>
  <c r="C4615" i="1" s="1"/>
  <c r="A4616" i="1" l="1"/>
  <c r="B4615" i="1"/>
  <c r="A4617" i="1" l="1"/>
  <c r="B4616" i="1"/>
  <c r="C4616" i="1"/>
  <c r="C4617" i="1" s="1"/>
  <c r="A4618" i="1" l="1"/>
  <c r="B4617" i="1"/>
  <c r="A4619" i="1" l="1"/>
  <c r="B4618" i="1"/>
  <c r="C4618" i="1"/>
  <c r="C4619" i="1" s="1"/>
  <c r="A4620" i="1" l="1"/>
  <c r="B4619" i="1"/>
  <c r="A4621" i="1" l="1"/>
  <c r="B4620" i="1"/>
  <c r="C4620" i="1"/>
  <c r="C4621" i="1" s="1"/>
  <c r="A4622" i="1" l="1"/>
  <c r="B4621" i="1"/>
  <c r="A4623" i="1" l="1"/>
  <c r="B4622" i="1"/>
  <c r="C4622" i="1"/>
  <c r="C4623" i="1" s="1"/>
  <c r="A4624" i="1" l="1"/>
  <c r="B4623" i="1"/>
  <c r="A4625" i="1" l="1"/>
  <c r="C4624" i="1"/>
  <c r="C4625" i="1" s="1"/>
  <c r="B4624" i="1"/>
  <c r="A4626" i="1" l="1"/>
  <c r="B4625" i="1"/>
  <c r="A4627" i="1" l="1"/>
  <c r="B4626" i="1"/>
  <c r="C4626" i="1"/>
  <c r="C4627" i="1" s="1"/>
  <c r="A4628" i="1" l="1"/>
  <c r="B4627" i="1"/>
  <c r="A4629" i="1" l="1"/>
  <c r="B4628" i="1"/>
  <c r="C4628" i="1"/>
  <c r="C4629" i="1" s="1"/>
  <c r="A4630" i="1" l="1"/>
  <c r="B4629" i="1"/>
  <c r="A4631" i="1" l="1"/>
  <c r="B4630" i="1"/>
  <c r="C4630" i="1"/>
  <c r="C4631" i="1" s="1"/>
  <c r="A4632" i="1" l="1"/>
  <c r="B4631" i="1"/>
  <c r="A4633" i="1" l="1"/>
  <c r="B4632" i="1"/>
  <c r="C4632" i="1"/>
  <c r="C4633" i="1" s="1"/>
  <c r="A4634" i="1" l="1"/>
  <c r="B4633" i="1"/>
  <c r="A4635" i="1" l="1"/>
  <c r="B4634" i="1"/>
  <c r="C4634" i="1"/>
  <c r="C4635" i="1" s="1"/>
  <c r="A4636" i="1" l="1"/>
  <c r="B4635" i="1"/>
  <c r="A4637" i="1" l="1"/>
  <c r="B4636" i="1"/>
  <c r="C4636" i="1"/>
  <c r="C4637" i="1" s="1"/>
  <c r="A4638" i="1" l="1"/>
  <c r="B4637" i="1"/>
  <c r="A4639" i="1" l="1"/>
  <c r="B4638" i="1"/>
  <c r="C4638" i="1"/>
  <c r="C4639" i="1" s="1"/>
  <c r="A4640" i="1" l="1"/>
  <c r="B4639" i="1"/>
  <c r="A4641" i="1" l="1"/>
  <c r="B4640" i="1"/>
  <c r="C4640" i="1"/>
  <c r="C4641" i="1" s="1"/>
  <c r="A4642" i="1" l="1"/>
  <c r="B4641" i="1"/>
  <c r="A4643" i="1" l="1"/>
  <c r="B4642" i="1"/>
  <c r="C4642" i="1"/>
  <c r="C4643" i="1" s="1"/>
  <c r="A4644" i="1" l="1"/>
  <c r="B4643" i="1"/>
  <c r="A4645" i="1" l="1"/>
  <c r="B4644" i="1"/>
  <c r="C4644" i="1"/>
  <c r="C4645" i="1" s="1"/>
  <c r="A4646" i="1" l="1"/>
  <c r="B4645" i="1"/>
  <c r="A4647" i="1" l="1"/>
  <c r="C4646" i="1"/>
  <c r="B4646" i="1"/>
  <c r="A4648" i="1" l="1"/>
  <c r="C4647" i="1"/>
  <c r="B4647" i="1"/>
  <c r="A4649" i="1" l="1"/>
  <c r="C4648" i="1"/>
  <c r="C4649" i="1" s="1"/>
  <c r="B4648" i="1"/>
  <c r="A4650" i="1" l="1"/>
  <c r="B4649" i="1"/>
  <c r="A4651" i="1" l="1"/>
  <c r="C4650" i="1"/>
  <c r="C4651" i="1" s="1"/>
  <c r="B4650" i="1"/>
  <c r="A4652" i="1" l="1"/>
  <c r="B4651" i="1"/>
  <c r="A4653" i="1" l="1"/>
  <c r="B4652" i="1"/>
  <c r="C4652" i="1"/>
  <c r="C4653" i="1" s="1"/>
  <c r="A4654" i="1" l="1"/>
  <c r="B4653" i="1"/>
  <c r="A4655" i="1" l="1"/>
  <c r="B4654" i="1"/>
  <c r="C4654" i="1"/>
  <c r="C4655" i="1" s="1"/>
  <c r="A4656" i="1" l="1"/>
  <c r="B4655" i="1"/>
  <c r="A4657" i="1" l="1"/>
  <c r="B4656" i="1"/>
  <c r="C4656" i="1"/>
  <c r="C4657" i="1" s="1"/>
  <c r="A4658" i="1" l="1"/>
  <c r="B4657" i="1"/>
  <c r="A4659" i="1" l="1"/>
  <c r="B4658" i="1"/>
  <c r="C4658" i="1"/>
  <c r="C4659" i="1" s="1"/>
  <c r="A4660" i="1" l="1"/>
  <c r="B4659" i="1"/>
  <c r="A4661" i="1" l="1"/>
  <c r="B4660" i="1"/>
  <c r="C4660" i="1"/>
  <c r="C4661" i="1" s="1"/>
  <c r="A4662" i="1" l="1"/>
  <c r="B4661" i="1"/>
  <c r="A4663" i="1" l="1"/>
  <c r="B4662" i="1"/>
  <c r="C4662" i="1"/>
  <c r="C4663" i="1" s="1"/>
  <c r="A4664" i="1" l="1"/>
  <c r="B4663" i="1"/>
  <c r="A4665" i="1" l="1"/>
  <c r="B4664" i="1"/>
  <c r="C4664" i="1"/>
  <c r="C4665" i="1" s="1"/>
  <c r="A4666" i="1" l="1"/>
  <c r="B4665" i="1"/>
  <c r="A4667" i="1" l="1"/>
  <c r="B4666" i="1"/>
  <c r="C4666" i="1"/>
  <c r="C4667" i="1" s="1"/>
  <c r="A4668" i="1" l="1"/>
  <c r="B4667" i="1"/>
  <c r="A4669" i="1" l="1"/>
  <c r="C4668" i="1"/>
  <c r="C4669" i="1" s="1"/>
  <c r="B4668" i="1"/>
  <c r="A4670" i="1" l="1"/>
  <c r="B4669" i="1"/>
  <c r="A4671" i="1" l="1"/>
  <c r="B4670" i="1"/>
  <c r="C4670" i="1"/>
  <c r="C4671" i="1" s="1"/>
  <c r="A4672" i="1" l="1"/>
  <c r="B4671" i="1"/>
  <c r="A4673" i="1" l="1"/>
  <c r="C4672" i="1"/>
  <c r="C4673" i="1" s="1"/>
  <c r="B4672" i="1"/>
  <c r="A4674" i="1" l="1"/>
  <c r="B4673" i="1"/>
  <c r="A4675" i="1" l="1"/>
  <c r="B4674" i="1"/>
  <c r="C4674" i="1"/>
  <c r="A4676" i="1" l="1"/>
  <c r="C4675" i="1"/>
  <c r="C4676" i="1" s="1"/>
  <c r="B4675" i="1"/>
  <c r="A4677" i="1" l="1"/>
  <c r="B4676" i="1"/>
  <c r="A4678" i="1" l="1"/>
  <c r="B4677" i="1"/>
  <c r="C4677" i="1"/>
  <c r="C4678" i="1" s="1"/>
  <c r="A4679" i="1" l="1"/>
  <c r="B4678" i="1"/>
  <c r="A4680" i="1" l="1"/>
  <c r="B4679" i="1"/>
  <c r="C4679" i="1"/>
  <c r="C4680" i="1" s="1"/>
  <c r="A4681" i="1" l="1"/>
  <c r="B4680" i="1"/>
  <c r="A4682" i="1" l="1"/>
  <c r="B4681" i="1"/>
  <c r="C4681" i="1"/>
  <c r="A4683" i="1" l="1"/>
  <c r="C4682" i="1"/>
  <c r="C4683" i="1" s="1"/>
  <c r="B4682" i="1"/>
  <c r="A4684" i="1" l="1"/>
  <c r="B4683" i="1"/>
  <c r="A4685" i="1" l="1"/>
  <c r="B4684" i="1"/>
  <c r="C4684" i="1"/>
  <c r="C4685" i="1" s="1"/>
  <c r="A4686" i="1" l="1"/>
  <c r="B4685" i="1"/>
  <c r="A4687" i="1" l="1"/>
  <c r="B4686" i="1"/>
  <c r="C4686" i="1"/>
  <c r="C4687" i="1" s="1"/>
  <c r="A4688" i="1" l="1"/>
  <c r="B4687" i="1"/>
  <c r="A4689" i="1" l="1"/>
  <c r="B4688" i="1"/>
  <c r="C4688" i="1"/>
  <c r="C4689" i="1" s="1"/>
  <c r="A4690" i="1" l="1"/>
  <c r="B4689" i="1"/>
  <c r="A4691" i="1" l="1"/>
  <c r="C4690" i="1"/>
  <c r="C4691" i="1" s="1"/>
  <c r="B4690" i="1"/>
  <c r="A4692" i="1" l="1"/>
  <c r="B4691" i="1"/>
  <c r="A4693" i="1" l="1"/>
  <c r="B4692" i="1"/>
  <c r="C4692" i="1"/>
  <c r="C4693" i="1" s="1"/>
  <c r="A4694" i="1" l="1"/>
  <c r="B4693" i="1"/>
  <c r="A4695" i="1" l="1"/>
  <c r="B4694" i="1"/>
  <c r="C4694" i="1"/>
  <c r="C4695" i="1" s="1"/>
  <c r="A4696" i="1" l="1"/>
  <c r="B4695" i="1"/>
  <c r="A4697" i="1" l="1"/>
  <c r="B4696" i="1"/>
  <c r="C4696" i="1"/>
  <c r="C4697" i="1" s="1"/>
  <c r="A4698" i="1" l="1"/>
  <c r="B4697" i="1"/>
  <c r="A4699" i="1" l="1"/>
  <c r="B4698" i="1"/>
  <c r="C4698" i="1"/>
  <c r="C4699" i="1" s="1"/>
  <c r="A4700" i="1" l="1"/>
  <c r="B4699" i="1"/>
  <c r="A4701" i="1" l="1"/>
  <c r="B4700" i="1"/>
  <c r="C4700" i="1"/>
  <c r="C4701" i="1" s="1"/>
  <c r="A4702" i="1" l="1"/>
  <c r="B4701" i="1"/>
  <c r="A4703" i="1" l="1"/>
  <c r="B4702" i="1"/>
  <c r="C4702" i="1"/>
  <c r="C4703" i="1" s="1"/>
  <c r="A4704" i="1" l="1"/>
  <c r="B4703" i="1"/>
  <c r="A4705" i="1" l="1"/>
  <c r="B4704" i="1"/>
  <c r="C4704" i="1"/>
  <c r="C4705" i="1" s="1"/>
  <c r="A4706" i="1" l="1"/>
  <c r="B4705" i="1"/>
  <c r="A4707" i="1" l="1"/>
  <c r="B4706" i="1"/>
  <c r="C4706" i="1"/>
  <c r="C4707" i="1" s="1"/>
  <c r="A4708" i="1" l="1"/>
  <c r="B4707" i="1"/>
  <c r="A4709" i="1" l="1"/>
  <c r="B4708" i="1"/>
  <c r="C4708" i="1"/>
  <c r="C4709" i="1" s="1"/>
  <c r="A4710" i="1" l="1"/>
  <c r="B4709" i="1"/>
  <c r="A4711" i="1" l="1"/>
  <c r="B4710" i="1"/>
  <c r="C4710" i="1"/>
  <c r="C4711" i="1" s="1"/>
  <c r="A4712" i="1" l="1"/>
  <c r="B4711" i="1"/>
  <c r="A4713" i="1" l="1"/>
  <c r="C4712" i="1"/>
  <c r="C4713" i="1" s="1"/>
  <c r="B4712" i="1"/>
  <c r="A4714" i="1" l="1"/>
  <c r="B4713" i="1"/>
  <c r="A4715" i="1" l="1"/>
  <c r="C4714" i="1"/>
  <c r="C4715" i="1" s="1"/>
  <c r="B4714" i="1"/>
  <c r="A4716" i="1" l="1"/>
  <c r="B4715" i="1"/>
  <c r="A4717" i="1" l="1"/>
  <c r="B4716" i="1"/>
  <c r="C4716" i="1"/>
  <c r="C4717" i="1" s="1"/>
  <c r="A4718" i="1" l="1"/>
  <c r="B4717" i="1"/>
  <c r="A4719" i="1" l="1"/>
  <c r="B4718" i="1"/>
  <c r="C4718" i="1"/>
  <c r="C4719" i="1" s="1"/>
  <c r="A4720" i="1" l="1"/>
  <c r="B4719" i="1"/>
  <c r="A4721" i="1" l="1"/>
  <c r="B4720" i="1"/>
  <c r="C4720" i="1"/>
  <c r="C4721" i="1" s="1"/>
  <c r="A4722" i="1" l="1"/>
  <c r="B4721" i="1"/>
  <c r="A4723" i="1" l="1"/>
  <c r="B4722" i="1"/>
  <c r="C4722" i="1"/>
  <c r="C4723" i="1" s="1"/>
  <c r="A4724" i="1" l="1"/>
  <c r="B4723" i="1"/>
  <c r="A4725" i="1" l="1"/>
  <c r="B4724" i="1"/>
  <c r="C4724" i="1"/>
  <c r="C4725" i="1" s="1"/>
  <c r="A4726" i="1" l="1"/>
  <c r="B4725" i="1"/>
  <c r="A4727" i="1" l="1"/>
  <c r="B4726" i="1"/>
  <c r="C4726" i="1"/>
  <c r="C4727" i="1" s="1"/>
  <c r="A4728" i="1" l="1"/>
  <c r="B4727" i="1"/>
  <c r="A4729" i="1" l="1"/>
  <c r="B4728" i="1"/>
  <c r="C4728" i="1"/>
  <c r="C4729" i="1" s="1"/>
  <c r="A4730" i="1" l="1"/>
  <c r="B4729" i="1"/>
  <c r="A4731" i="1" l="1"/>
  <c r="B4730" i="1"/>
  <c r="C4730" i="1"/>
  <c r="C4731" i="1" s="1"/>
  <c r="A4732" i="1" l="1"/>
  <c r="B4731" i="1"/>
  <c r="A4733" i="1" l="1"/>
  <c r="B4732" i="1"/>
  <c r="C4732" i="1"/>
  <c r="C4733" i="1" s="1"/>
  <c r="A4734" i="1" l="1"/>
  <c r="B4733" i="1"/>
  <c r="A4735" i="1" l="1"/>
  <c r="C4734" i="1"/>
  <c r="B4734" i="1"/>
  <c r="A4736" i="1" l="1"/>
  <c r="C4735" i="1"/>
  <c r="B4735" i="1"/>
  <c r="A4737" i="1" l="1"/>
  <c r="C4736" i="1"/>
  <c r="C4737" i="1" s="1"/>
  <c r="B4736" i="1"/>
  <c r="A4738" i="1" l="1"/>
  <c r="B4737" i="1"/>
  <c r="A4739" i="1" l="1"/>
  <c r="C4738" i="1"/>
  <c r="C4739" i="1" s="1"/>
  <c r="B4738" i="1"/>
  <c r="A4740" i="1" l="1"/>
  <c r="B4739" i="1"/>
  <c r="A4741" i="1" l="1"/>
  <c r="B4740" i="1"/>
  <c r="C4740" i="1"/>
  <c r="C4741" i="1" s="1"/>
  <c r="A4742" i="1" l="1"/>
  <c r="B4741" i="1"/>
  <c r="A4743" i="1" l="1"/>
  <c r="B4742" i="1"/>
  <c r="C4742" i="1"/>
  <c r="C4743" i="1" s="1"/>
  <c r="A4744" i="1" l="1"/>
  <c r="B4743" i="1"/>
  <c r="A4745" i="1" l="1"/>
  <c r="B4744" i="1"/>
  <c r="C4744" i="1"/>
  <c r="C4745" i="1" s="1"/>
  <c r="A4746" i="1" l="1"/>
  <c r="B4745" i="1"/>
  <c r="A4747" i="1" l="1"/>
  <c r="B4746" i="1"/>
  <c r="C4746" i="1"/>
  <c r="C4747" i="1" s="1"/>
  <c r="A4748" i="1" l="1"/>
  <c r="B4747" i="1"/>
  <c r="A4749" i="1" l="1"/>
  <c r="B4748" i="1"/>
  <c r="C4748" i="1"/>
  <c r="C4749" i="1" s="1"/>
  <c r="A4750" i="1" l="1"/>
  <c r="B4749" i="1"/>
  <c r="A4751" i="1" l="1"/>
  <c r="B4750" i="1"/>
  <c r="C4750" i="1"/>
  <c r="C4751" i="1" s="1"/>
  <c r="A4752" i="1" l="1"/>
  <c r="B4751" i="1"/>
  <c r="A4753" i="1" l="1"/>
  <c r="B4752" i="1"/>
  <c r="C4752" i="1"/>
  <c r="C4753" i="1" s="1"/>
  <c r="A4754" i="1" l="1"/>
  <c r="B4753" i="1"/>
  <c r="A4755" i="1" l="1"/>
  <c r="B4754" i="1"/>
  <c r="C4754" i="1"/>
  <c r="C4755" i="1" s="1"/>
  <c r="A4756" i="1" l="1"/>
  <c r="B4755" i="1"/>
  <c r="A4757" i="1" l="1"/>
  <c r="B4756" i="1"/>
  <c r="C4756" i="1"/>
  <c r="A4758" i="1" l="1"/>
  <c r="C4757" i="1"/>
  <c r="C4758" i="1" s="1"/>
  <c r="B4757" i="1"/>
  <c r="A4759" i="1" l="1"/>
  <c r="B4758" i="1"/>
  <c r="A4760" i="1" l="1"/>
  <c r="C4759" i="1"/>
  <c r="C4760" i="1" s="1"/>
  <c r="B4759" i="1"/>
  <c r="A4761" i="1" l="1"/>
  <c r="B4760" i="1"/>
  <c r="A4762" i="1" l="1"/>
  <c r="B4761" i="1"/>
  <c r="C4761" i="1"/>
  <c r="C4762" i="1" s="1"/>
  <c r="A4763" i="1" l="1"/>
  <c r="B4762" i="1"/>
  <c r="A4764" i="1" l="1"/>
  <c r="B4763" i="1"/>
  <c r="C4763" i="1"/>
  <c r="C4764" i="1" s="1"/>
  <c r="A4765" i="1" l="1"/>
  <c r="B4764" i="1"/>
  <c r="A4766" i="1" l="1"/>
  <c r="B4765" i="1"/>
  <c r="C4765" i="1"/>
  <c r="C4766" i="1" s="1"/>
  <c r="A4767" i="1" l="1"/>
  <c r="B4766" i="1"/>
  <c r="A4768" i="1" l="1"/>
  <c r="B4767" i="1"/>
  <c r="C4767" i="1"/>
  <c r="C4768" i="1" s="1"/>
  <c r="A4769" i="1" l="1"/>
  <c r="B4768" i="1"/>
  <c r="A4770" i="1" l="1"/>
  <c r="B4769" i="1"/>
  <c r="C4769" i="1"/>
  <c r="C4770" i="1" s="1"/>
  <c r="A4771" i="1" l="1"/>
  <c r="B4770" i="1"/>
  <c r="A4772" i="1" l="1"/>
  <c r="B4771" i="1"/>
  <c r="C4771" i="1"/>
  <c r="C4772" i="1" s="1"/>
  <c r="A4773" i="1" l="1"/>
  <c r="B4772" i="1"/>
  <c r="A4774" i="1" l="1"/>
  <c r="B4773" i="1"/>
  <c r="C4773" i="1"/>
  <c r="C4774" i="1" s="1"/>
  <c r="A4775" i="1" l="1"/>
  <c r="B4774" i="1"/>
  <c r="A4776" i="1" l="1"/>
  <c r="B4775" i="1"/>
  <c r="C4775" i="1"/>
  <c r="C4776" i="1" s="1"/>
  <c r="A4777" i="1" l="1"/>
  <c r="B4776" i="1"/>
  <c r="A4778" i="1" l="1"/>
  <c r="B4777" i="1"/>
  <c r="C4777" i="1"/>
  <c r="C4778" i="1" s="1"/>
  <c r="A4779" i="1" l="1"/>
  <c r="B4778" i="1"/>
  <c r="A4780" i="1" l="1"/>
  <c r="C4779" i="1"/>
  <c r="B4779" i="1"/>
  <c r="A4781" i="1" l="1"/>
  <c r="C4780" i="1"/>
  <c r="C4781" i="1" s="1"/>
  <c r="B4780" i="1"/>
  <c r="A4782" i="1" l="1"/>
  <c r="B4781" i="1"/>
  <c r="A4783" i="1" l="1"/>
  <c r="B4782" i="1"/>
  <c r="C4782" i="1"/>
  <c r="C4783" i="1" s="1"/>
  <c r="A4784" i="1" l="1"/>
  <c r="B4783" i="1"/>
  <c r="A4785" i="1" l="1"/>
  <c r="B4784" i="1"/>
  <c r="C4784" i="1"/>
  <c r="C4785" i="1" s="1"/>
  <c r="A4786" i="1" l="1"/>
  <c r="B4785" i="1"/>
  <c r="A4787" i="1" l="1"/>
  <c r="B4786" i="1"/>
  <c r="C4786" i="1"/>
  <c r="C4787" i="1" s="1"/>
  <c r="A4788" i="1" l="1"/>
  <c r="B4787" i="1"/>
  <c r="A4789" i="1" l="1"/>
  <c r="B4788" i="1"/>
  <c r="C4788" i="1"/>
  <c r="C4789" i="1" s="1"/>
  <c r="A4790" i="1" l="1"/>
  <c r="B4789" i="1"/>
  <c r="A4791" i="1" l="1"/>
  <c r="B4790" i="1"/>
  <c r="C4790" i="1"/>
  <c r="C4791" i="1" s="1"/>
  <c r="A4792" i="1" l="1"/>
  <c r="B4791" i="1"/>
  <c r="A4793" i="1" l="1"/>
  <c r="B4792" i="1"/>
  <c r="C4792" i="1"/>
  <c r="C4793" i="1" s="1"/>
  <c r="A4794" i="1" l="1"/>
  <c r="B4793" i="1"/>
  <c r="A4795" i="1" l="1"/>
  <c r="B4794" i="1"/>
  <c r="C4794" i="1"/>
  <c r="C4795" i="1" s="1"/>
  <c r="A4796" i="1" l="1"/>
  <c r="B4795" i="1"/>
  <c r="A4797" i="1" l="1"/>
  <c r="B4796" i="1"/>
  <c r="C4796" i="1"/>
  <c r="C4797" i="1" s="1"/>
  <c r="A4798" i="1" l="1"/>
  <c r="B4797" i="1"/>
  <c r="A4799" i="1" l="1"/>
  <c r="B4798" i="1"/>
  <c r="C4798" i="1"/>
  <c r="C4799" i="1" s="1"/>
  <c r="A4800" i="1" l="1"/>
  <c r="B4799" i="1"/>
  <c r="A4801" i="1" l="1"/>
  <c r="B4800" i="1"/>
  <c r="C4800" i="1"/>
  <c r="A4802" i="1" l="1"/>
  <c r="C4801" i="1"/>
  <c r="B4801" i="1"/>
  <c r="A4803" i="1" l="1"/>
  <c r="C4802" i="1"/>
  <c r="C4803" i="1" s="1"/>
  <c r="B4802" i="1"/>
  <c r="A4804" i="1" l="1"/>
  <c r="B4803" i="1"/>
  <c r="A4805" i="1" l="1"/>
  <c r="C4804" i="1"/>
  <c r="C4805" i="1" s="1"/>
  <c r="B4804" i="1"/>
  <c r="A4806" i="1" l="1"/>
  <c r="B4805" i="1"/>
  <c r="A4807" i="1" l="1"/>
  <c r="B4806" i="1"/>
  <c r="C4806" i="1"/>
  <c r="C4807" i="1" s="1"/>
  <c r="A4808" i="1" l="1"/>
  <c r="B4807" i="1"/>
  <c r="A4809" i="1" l="1"/>
  <c r="B4808" i="1"/>
  <c r="C4808" i="1"/>
  <c r="C4809" i="1" s="1"/>
  <c r="A4810" i="1" l="1"/>
  <c r="B4809" i="1"/>
  <c r="A4811" i="1" l="1"/>
  <c r="B4810" i="1"/>
  <c r="C4810" i="1"/>
  <c r="C4811" i="1" s="1"/>
  <c r="A4812" i="1" l="1"/>
  <c r="B4811" i="1"/>
  <c r="A4813" i="1" l="1"/>
  <c r="B4812" i="1"/>
  <c r="C4812" i="1"/>
  <c r="C4813" i="1" s="1"/>
  <c r="A4814" i="1" l="1"/>
  <c r="B4813" i="1"/>
  <c r="A4815" i="1" l="1"/>
  <c r="B4814" i="1"/>
  <c r="C4814" i="1"/>
  <c r="C4815" i="1" s="1"/>
  <c r="A4816" i="1" l="1"/>
  <c r="B4815" i="1"/>
  <c r="A4817" i="1" l="1"/>
  <c r="B4816" i="1"/>
  <c r="C4816" i="1"/>
  <c r="C4817" i="1" s="1"/>
  <c r="A4818" i="1" l="1"/>
  <c r="B4817" i="1"/>
  <c r="A4819" i="1" l="1"/>
  <c r="B4818" i="1"/>
  <c r="C4818" i="1"/>
  <c r="C4819" i="1" s="1"/>
  <c r="A4820" i="1" l="1"/>
  <c r="B4819" i="1"/>
  <c r="A4821" i="1" l="1"/>
  <c r="B4820" i="1"/>
  <c r="C4820" i="1"/>
  <c r="C4821" i="1" s="1"/>
  <c r="A4822" i="1" l="1"/>
  <c r="B4821" i="1"/>
  <c r="A4823" i="1" l="1"/>
  <c r="B4822" i="1"/>
  <c r="C4822" i="1"/>
  <c r="A4824" i="1" l="1"/>
  <c r="C4823" i="1"/>
  <c r="C4824" i="1" s="1"/>
  <c r="B4823" i="1"/>
  <c r="A4825" i="1" l="1"/>
  <c r="B4824" i="1"/>
  <c r="A4826" i="1" l="1"/>
  <c r="B4825" i="1"/>
  <c r="C4825" i="1"/>
  <c r="A4827" i="1" l="1"/>
  <c r="C4826" i="1"/>
  <c r="C4827" i="1" s="1"/>
  <c r="B4826" i="1"/>
  <c r="A4828" i="1" l="1"/>
  <c r="B4827" i="1"/>
  <c r="A4829" i="1" l="1"/>
  <c r="C4828" i="1"/>
  <c r="C4829" i="1" s="1"/>
  <c r="B4828" i="1"/>
  <c r="A4830" i="1" l="1"/>
  <c r="B4829" i="1"/>
  <c r="A4831" i="1" l="1"/>
  <c r="B4830" i="1"/>
  <c r="C4830" i="1"/>
  <c r="C4831" i="1" s="1"/>
  <c r="A4832" i="1" l="1"/>
  <c r="B4831" i="1"/>
  <c r="A4833" i="1" l="1"/>
  <c r="B4832" i="1"/>
  <c r="C4832" i="1"/>
  <c r="C4833" i="1" s="1"/>
  <c r="A4834" i="1" l="1"/>
  <c r="B4833" i="1"/>
  <c r="A4835" i="1" l="1"/>
  <c r="B4834" i="1"/>
  <c r="C4834" i="1"/>
  <c r="C4835" i="1" s="1"/>
  <c r="A4836" i="1" l="1"/>
  <c r="B4835" i="1"/>
  <c r="A4837" i="1" l="1"/>
  <c r="B4836" i="1"/>
  <c r="C4836" i="1"/>
  <c r="C4837" i="1" s="1"/>
  <c r="A4838" i="1" l="1"/>
  <c r="B4837" i="1"/>
  <c r="A4839" i="1" l="1"/>
  <c r="B4838" i="1"/>
  <c r="C4838" i="1"/>
  <c r="C4839" i="1" s="1"/>
  <c r="A4840" i="1" l="1"/>
  <c r="B4839" i="1"/>
  <c r="A4841" i="1" l="1"/>
  <c r="B4840" i="1"/>
  <c r="C4840" i="1"/>
  <c r="C4841" i="1" s="1"/>
  <c r="A4842" i="1" l="1"/>
  <c r="B4841" i="1"/>
  <c r="A4843" i="1" l="1"/>
  <c r="B4842" i="1"/>
  <c r="C4842" i="1"/>
  <c r="C4843" i="1" s="1"/>
  <c r="A4844" i="1" l="1"/>
  <c r="B4843" i="1"/>
  <c r="A4845" i="1" l="1"/>
  <c r="B4844" i="1"/>
  <c r="C4844" i="1"/>
  <c r="A4846" i="1" l="1"/>
  <c r="C4845" i="1"/>
  <c r="C4846" i="1" s="1"/>
  <c r="B4845" i="1"/>
  <c r="A4847" i="1" l="1"/>
  <c r="B4846" i="1"/>
  <c r="A4848" i="1" l="1"/>
  <c r="C4847" i="1"/>
  <c r="C4848" i="1" s="1"/>
  <c r="B4847" i="1"/>
  <c r="A4849" i="1" l="1"/>
  <c r="B4848" i="1"/>
  <c r="A4850" i="1" l="1"/>
  <c r="B4849" i="1"/>
  <c r="C4849" i="1"/>
  <c r="A4851" i="1" l="1"/>
  <c r="C4850" i="1"/>
  <c r="C4851" i="1" s="1"/>
  <c r="B4850" i="1"/>
  <c r="A4852" i="1" l="1"/>
  <c r="B4851" i="1"/>
  <c r="A4853" i="1" l="1"/>
  <c r="B4852" i="1"/>
  <c r="C4852" i="1"/>
  <c r="A4854" i="1" l="1"/>
  <c r="C4853" i="1"/>
  <c r="B4853" i="1"/>
  <c r="A4855" i="1" l="1"/>
  <c r="C4854" i="1"/>
  <c r="B4854" i="1"/>
  <c r="A4856" i="1" l="1"/>
  <c r="C4855" i="1"/>
  <c r="B4855" i="1"/>
  <c r="A4857" i="1" l="1"/>
  <c r="C4856" i="1"/>
  <c r="C4857" i="1" s="1"/>
  <c r="B4856" i="1"/>
  <c r="A4858" i="1" l="1"/>
  <c r="B4857" i="1"/>
  <c r="A4859" i="1" l="1"/>
  <c r="B4858" i="1"/>
  <c r="C4858" i="1"/>
  <c r="A4860" i="1" l="1"/>
  <c r="C4859" i="1"/>
  <c r="C4860" i="1" s="1"/>
  <c r="B4859" i="1"/>
  <c r="A4861" i="1" l="1"/>
  <c r="B4860" i="1"/>
  <c r="A4862" i="1" l="1"/>
  <c r="B4861" i="1"/>
  <c r="C4861" i="1"/>
  <c r="C4862" i="1" s="1"/>
  <c r="A4863" i="1" l="1"/>
  <c r="B4862" i="1"/>
  <c r="A4864" i="1" l="1"/>
  <c r="C4863" i="1"/>
  <c r="C4864" i="1" s="1"/>
  <c r="B4863" i="1"/>
  <c r="A4865" i="1" l="1"/>
  <c r="B4864" i="1"/>
  <c r="A4866" i="1" l="1"/>
  <c r="B4865" i="1"/>
  <c r="C4865" i="1"/>
  <c r="C4866" i="1" s="1"/>
  <c r="A4867" i="1" l="1"/>
  <c r="B4866" i="1"/>
  <c r="A4868" i="1" l="1"/>
  <c r="B4867" i="1"/>
  <c r="C4867" i="1"/>
  <c r="C4868" i="1" s="1"/>
  <c r="A4869" i="1" l="1"/>
  <c r="B4868" i="1"/>
  <c r="A4870" i="1" l="1"/>
  <c r="B4869" i="1"/>
  <c r="C4869" i="1"/>
  <c r="C4870" i="1" s="1"/>
  <c r="A4871" i="1" l="1"/>
  <c r="B4870" i="1"/>
  <c r="A4872" i="1" l="1"/>
  <c r="B4871" i="1"/>
  <c r="C4871" i="1"/>
  <c r="C4872" i="1" s="1"/>
  <c r="A4873" i="1" l="1"/>
  <c r="B4872" i="1"/>
  <c r="A4874" i="1" l="1"/>
  <c r="B4873" i="1"/>
  <c r="C4873" i="1"/>
  <c r="A4875" i="1" l="1"/>
  <c r="C4874" i="1"/>
  <c r="C4875" i="1" s="1"/>
  <c r="B4874" i="1"/>
  <c r="A4876" i="1" l="1"/>
  <c r="B4875" i="1"/>
  <c r="A4877" i="1" l="1"/>
  <c r="C4876" i="1"/>
  <c r="B4876" i="1"/>
  <c r="A4878" i="1" l="1"/>
  <c r="C4877" i="1"/>
  <c r="C4878" i="1" s="1"/>
  <c r="B4877" i="1"/>
  <c r="A4879" i="1" l="1"/>
  <c r="B4878" i="1"/>
  <c r="A4880" i="1" l="1"/>
  <c r="B4879" i="1"/>
  <c r="C4879" i="1"/>
  <c r="C4880" i="1" s="1"/>
  <c r="A4881" i="1" l="1"/>
  <c r="B4880" i="1"/>
  <c r="A4882" i="1" l="1"/>
  <c r="B4881" i="1"/>
  <c r="C4881" i="1"/>
  <c r="C4882" i="1" s="1"/>
  <c r="A4883" i="1" l="1"/>
  <c r="B4882" i="1"/>
  <c r="A4884" i="1" l="1"/>
  <c r="B4883" i="1"/>
  <c r="C4883" i="1"/>
  <c r="C4884" i="1" s="1"/>
  <c r="A4885" i="1" l="1"/>
  <c r="B4884" i="1"/>
  <c r="A4886" i="1" l="1"/>
  <c r="B4885" i="1"/>
  <c r="C4885" i="1"/>
  <c r="C4886" i="1" s="1"/>
  <c r="A4887" i="1" l="1"/>
  <c r="B4886" i="1"/>
  <c r="A4888" i="1" l="1"/>
  <c r="B4887" i="1"/>
  <c r="C4887" i="1"/>
  <c r="C4888" i="1" s="1"/>
  <c r="A4889" i="1" l="1"/>
  <c r="B4888" i="1"/>
  <c r="A4890" i="1" l="1"/>
  <c r="B4889" i="1"/>
  <c r="C4889" i="1"/>
  <c r="C4890" i="1" s="1"/>
  <c r="A4891" i="1" l="1"/>
  <c r="B4890" i="1"/>
  <c r="A4892" i="1" l="1"/>
  <c r="B4891" i="1"/>
  <c r="C4891" i="1"/>
  <c r="C4892" i="1" s="1"/>
  <c r="A4893" i="1" l="1"/>
  <c r="B4892" i="1"/>
  <c r="A4894" i="1" l="1"/>
  <c r="B4893" i="1"/>
  <c r="C4893" i="1"/>
  <c r="C4894" i="1" s="1"/>
  <c r="A4895" i="1" l="1"/>
  <c r="B4894" i="1"/>
  <c r="A4896" i="1" l="1"/>
  <c r="B4895" i="1"/>
  <c r="C4895" i="1"/>
  <c r="C4896" i="1" s="1"/>
  <c r="A4897" i="1" l="1"/>
  <c r="B4896" i="1"/>
  <c r="A4898" i="1" l="1"/>
  <c r="B4897" i="1"/>
  <c r="C4897" i="1"/>
  <c r="A4899" i="1" l="1"/>
  <c r="C4898" i="1"/>
  <c r="B4898" i="1"/>
  <c r="A4900" i="1" l="1"/>
  <c r="C4899" i="1"/>
  <c r="C4900" i="1" s="1"/>
  <c r="B4899" i="1"/>
  <c r="A4901" i="1" l="1"/>
  <c r="B4900" i="1"/>
  <c r="A4902" i="1" l="1"/>
  <c r="B4901" i="1"/>
  <c r="C4901" i="1"/>
  <c r="C4902" i="1" s="1"/>
  <c r="A4903" i="1" l="1"/>
  <c r="B4902" i="1"/>
  <c r="A4904" i="1" l="1"/>
  <c r="B4903" i="1"/>
  <c r="C4903" i="1"/>
  <c r="C4904" i="1" s="1"/>
  <c r="A4905" i="1" l="1"/>
  <c r="B4904" i="1"/>
  <c r="A4906" i="1" l="1"/>
  <c r="B4905" i="1"/>
  <c r="C4905" i="1"/>
  <c r="C4906" i="1" s="1"/>
  <c r="A4907" i="1" l="1"/>
  <c r="B4906" i="1"/>
  <c r="A4908" i="1" l="1"/>
  <c r="B4907" i="1"/>
  <c r="C4907" i="1"/>
  <c r="C4908" i="1" s="1"/>
  <c r="A4909" i="1" l="1"/>
  <c r="B4908" i="1"/>
  <c r="A4910" i="1" l="1"/>
  <c r="B4909" i="1"/>
  <c r="C4909" i="1"/>
  <c r="C4910" i="1" s="1"/>
  <c r="A4911" i="1" l="1"/>
  <c r="B4910" i="1"/>
  <c r="A4912" i="1" l="1"/>
  <c r="B4911" i="1"/>
  <c r="C4911" i="1"/>
  <c r="C4912" i="1" s="1"/>
  <c r="A4913" i="1" l="1"/>
  <c r="B4912" i="1"/>
  <c r="A4914" i="1" l="1"/>
  <c r="B4913" i="1"/>
  <c r="C4913" i="1"/>
  <c r="C4914" i="1" s="1"/>
  <c r="A4915" i="1" l="1"/>
  <c r="B4914" i="1"/>
  <c r="A4916" i="1" l="1"/>
  <c r="B4915" i="1"/>
  <c r="C4915" i="1"/>
  <c r="C4916" i="1" s="1"/>
  <c r="A4917" i="1" l="1"/>
  <c r="B4916" i="1"/>
  <c r="A4918" i="1" l="1"/>
  <c r="B4917" i="1"/>
  <c r="C4917" i="1"/>
  <c r="C4918" i="1" s="1"/>
  <c r="A4919" i="1" l="1"/>
  <c r="B4918" i="1"/>
  <c r="A4920" i="1" l="1"/>
  <c r="B4919" i="1"/>
  <c r="C4919" i="1"/>
  <c r="A4921" i="1" l="1"/>
  <c r="C4920" i="1"/>
  <c r="C4921" i="1" s="1"/>
  <c r="B4920" i="1"/>
  <c r="A4922" i="1" l="1"/>
  <c r="B4921" i="1"/>
  <c r="A4923" i="1" l="1"/>
  <c r="B4922" i="1"/>
  <c r="C4922" i="1"/>
  <c r="A4924" i="1" l="1"/>
  <c r="C4923" i="1"/>
  <c r="C4924" i="1" s="1"/>
  <c r="B4923" i="1"/>
  <c r="A4925" i="1" l="1"/>
  <c r="B4924" i="1"/>
  <c r="A4926" i="1" l="1"/>
  <c r="B4925" i="1"/>
  <c r="C4925" i="1"/>
  <c r="C4926" i="1" s="1"/>
  <c r="A4927" i="1" l="1"/>
  <c r="B4926" i="1"/>
  <c r="A4928" i="1" l="1"/>
  <c r="B4927" i="1"/>
  <c r="C4927" i="1"/>
  <c r="C4928" i="1" s="1"/>
  <c r="A4929" i="1" l="1"/>
  <c r="B4928" i="1"/>
  <c r="A4930" i="1" l="1"/>
  <c r="B4929" i="1"/>
  <c r="C4929" i="1"/>
  <c r="C4930" i="1" s="1"/>
  <c r="A4931" i="1" l="1"/>
  <c r="B4930" i="1"/>
  <c r="A4932" i="1" l="1"/>
  <c r="B4931" i="1"/>
  <c r="C4931" i="1"/>
  <c r="C4932" i="1" s="1"/>
  <c r="A4933" i="1" l="1"/>
  <c r="B4932" i="1"/>
  <c r="A4934" i="1" l="1"/>
  <c r="B4933" i="1"/>
  <c r="C4933" i="1"/>
  <c r="C4934" i="1" s="1"/>
  <c r="A4935" i="1" l="1"/>
  <c r="B4934" i="1"/>
  <c r="A4936" i="1" l="1"/>
  <c r="B4935" i="1"/>
  <c r="C4935" i="1"/>
  <c r="C4936" i="1" s="1"/>
  <c r="A4937" i="1" l="1"/>
  <c r="B4936" i="1"/>
  <c r="A4938" i="1" l="1"/>
  <c r="B4937" i="1"/>
  <c r="C4937" i="1"/>
  <c r="C4938" i="1" s="1"/>
  <c r="A4939" i="1" l="1"/>
  <c r="B4938" i="1"/>
  <c r="A4940" i="1" l="1"/>
  <c r="B4939" i="1"/>
  <c r="C4939" i="1"/>
  <c r="C4940" i="1" s="1"/>
  <c r="A4941" i="1" l="1"/>
  <c r="B4940" i="1"/>
  <c r="A4942" i="1" l="1"/>
  <c r="B4941" i="1"/>
  <c r="C4941" i="1"/>
  <c r="A4943" i="1" l="1"/>
  <c r="C4942" i="1"/>
  <c r="B4942" i="1"/>
  <c r="A4944" i="1" l="1"/>
  <c r="C4943" i="1"/>
  <c r="C4944" i="1" s="1"/>
  <c r="B4943" i="1"/>
  <c r="A4945" i="1" l="1"/>
  <c r="B4944" i="1"/>
  <c r="A4946" i="1" l="1"/>
  <c r="B4945" i="1"/>
  <c r="C4945" i="1"/>
  <c r="C4946" i="1" s="1"/>
  <c r="A4947" i="1" l="1"/>
  <c r="B4946" i="1"/>
  <c r="A4948" i="1" l="1"/>
  <c r="C4947" i="1"/>
  <c r="C4948" i="1" s="1"/>
  <c r="B4947" i="1"/>
  <c r="A4949" i="1" l="1"/>
  <c r="B4948" i="1"/>
  <c r="A4950" i="1" l="1"/>
  <c r="B4949" i="1"/>
  <c r="C4949" i="1"/>
  <c r="C4950" i="1" s="1"/>
  <c r="A4951" i="1" l="1"/>
  <c r="B4950" i="1"/>
  <c r="A4952" i="1" l="1"/>
  <c r="B4951" i="1"/>
  <c r="C4951" i="1"/>
  <c r="C4952" i="1" s="1"/>
  <c r="A4953" i="1" l="1"/>
  <c r="B4952" i="1"/>
  <c r="A4954" i="1" l="1"/>
  <c r="B4953" i="1"/>
  <c r="C4953" i="1"/>
  <c r="C4954" i="1" s="1"/>
  <c r="A4955" i="1" l="1"/>
  <c r="B4954" i="1"/>
  <c r="A4956" i="1" l="1"/>
  <c r="B4955" i="1"/>
  <c r="C4955" i="1"/>
  <c r="C4956" i="1" s="1"/>
  <c r="A4957" i="1" l="1"/>
  <c r="B4956" i="1"/>
  <c r="A4958" i="1" l="1"/>
  <c r="B4957" i="1"/>
  <c r="C4957" i="1"/>
  <c r="C4958" i="1" s="1"/>
  <c r="A4959" i="1" l="1"/>
  <c r="B4958" i="1"/>
  <c r="A4960" i="1" l="1"/>
  <c r="B4959" i="1"/>
  <c r="C4959" i="1"/>
  <c r="C4960" i="1" s="1"/>
  <c r="A4961" i="1" l="1"/>
  <c r="B4960" i="1"/>
  <c r="A4962" i="1" l="1"/>
  <c r="B4961" i="1"/>
  <c r="C4961" i="1"/>
  <c r="C4962" i="1" s="1"/>
  <c r="A4963" i="1" l="1"/>
  <c r="B4962" i="1"/>
  <c r="A4964" i="1" l="1"/>
  <c r="B4963" i="1"/>
  <c r="C4963" i="1"/>
  <c r="A4965" i="1" l="1"/>
  <c r="C4964" i="1"/>
  <c r="C4965" i="1" s="1"/>
  <c r="B4964" i="1"/>
  <c r="A4966" i="1" l="1"/>
  <c r="B4965" i="1"/>
  <c r="A4967" i="1" l="1"/>
  <c r="B4966" i="1"/>
  <c r="C4966" i="1"/>
  <c r="C4967" i="1" s="1"/>
  <c r="A4968" i="1" l="1"/>
  <c r="B4967" i="1"/>
  <c r="A4969" i="1" l="1"/>
  <c r="B4968" i="1"/>
  <c r="C4968" i="1"/>
  <c r="C4969" i="1" s="1"/>
  <c r="A4970" i="1" l="1"/>
  <c r="B4969" i="1"/>
  <c r="A4971" i="1" l="1"/>
  <c r="B4970" i="1"/>
  <c r="C4970" i="1"/>
  <c r="C4971" i="1" s="1"/>
  <c r="A4972" i="1" l="1"/>
  <c r="B4971" i="1"/>
  <c r="A4973" i="1" l="1"/>
  <c r="B4972" i="1"/>
  <c r="C4972" i="1"/>
  <c r="C4973" i="1" s="1"/>
  <c r="A4974" i="1" l="1"/>
  <c r="B4973" i="1"/>
  <c r="A4975" i="1" l="1"/>
  <c r="B4974" i="1"/>
  <c r="C4974" i="1"/>
  <c r="A4976" i="1" l="1"/>
  <c r="C4975" i="1"/>
  <c r="C4976" i="1" s="1"/>
  <c r="B4975" i="1"/>
  <c r="A4977" i="1" l="1"/>
  <c r="B4976" i="1"/>
  <c r="A4978" i="1" l="1"/>
  <c r="B4977" i="1"/>
  <c r="C4977" i="1"/>
  <c r="C4978" i="1" s="1"/>
  <c r="A4979" i="1" l="1"/>
  <c r="B4978" i="1"/>
  <c r="A4980" i="1" l="1"/>
  <c r="B4979" i="1"/>
  <c r="C4979" i="1"/>
  <c r="C4980" i="1" s="1"/>
  <c r="A4981" i="1" l="1"/>
  <c r="B4980" i="1"/>
  <c r="A4982" i="1" l="1"/>
  <c r="B4981" i="1"/>
  <c r="C4981" i="1"/>
  <c r="C4982" i="1" s="1"/>
  <c r="A4983" i="1" l="1"/>
  <c r="B4982" i="1"/>
  <c r="A4984" i="1" l="1"/>
  <c r="B4983" i="1"/>
  <c r="C4983" i="1"/>
  <c r="C4984" i="1" s="1"/>
  <c r="A4985" i="1" l="1"/>
  <c r="B4984" i="1"/>
  <c r="A4986" i="1" l="1"/>
  <c r="B4985" i="1"/>
  <c r="C4985" i="1"/>
  <c r="A4987" i="1" l="1"/>
  <c r="C4986" i="1"/>
  <c r="B4986" i="1"/>
  <c r="A4988" i="1" l="1"/>
  <c r="C4987" i="1"/>
  <c r="B4987" i="1"/>
  <c r="A4989" i="1" l="1"/>
  <c r="C4988" i="1"/>
  <c r="C4989" i="1" s="1"/>
  <c r="B4988" i="1"/>
  <c r="A4990" i="1" l="1"/>
  <c r="B4989" i="1"/>
  <c r="A4991" i="1" l="1"/>
  <c r="B4990" i="1"/>
  <c r="C4990" i="1"/>
  <c r="A4992" i="1" l="1"/>
  <c r="C4991" i="1"/>
  <c r="C4992" i="1" s="1"/>
  <c r="B4991" i="1"/>
  <c r="A4993" i="1" l="1"/>
  <c r="B4992" i="1"/>
  <c r="A4994" i="1" l="1"/>
  <c r="B4993" i="1"/>
  <c r="C4993" i="1"/>
  <c r="A4995" i="1" l="1"/>
  <c r="C4994" i="1"/>
  <c r="C4995" i="1" s="1"/>
  <c r="B4994" i="1"/>
  <c r="A4996" i="1" l="1"/>
  <c r="B4995" i="1"/>
  <c r="A4997" i="1" l="1"/>
  <c r="B4996" i="1"/>
  <c r="C4996" i="1"/>
  <c r="C4997" i="1" s="1"/>
  <c r="A4998" i="1" l="1"/>
  <c r="B4997" i="1"/>
  <c r="A4999" i="1" l="1"/>
  <c r="B4998" i="1"/>
  <c r="C4998" i="1"/>
  <c r="C4999" i="1" s="1"/>
  <c r="A5000" i="1" l="1"/>
  <c r="B4999" i="1"/>
  <c r="A5001" i="1" l="1"/>
  <c r="B5000" i="1"/>
  <c r="C5000" i="1"/>
  <c r="C5001" i="1" s="1"/>
  <c r="A5002" i="1" l="1"/>
  <c r="B5001" i="1"/>
  <c r="A5003" i="1" l="1"/>
  <c r="B5002" i="1"/>
  <c r="C5002" i="1"/>
  <c r="C5003" i="1" s="1"/>
  <c r="A5004" i="1" l="1"/>
  <c r="B5003" i="1"/>
  <c r="A5005" i="1" l="1"/>
  <c r="B5004" i="1"/>
  <c r="C5004" i="1"/>
  <c r="C5005" i="1" s="1"/>
  <c r="A5006" i="1" l="1"/>
  <c r="B5005" i="1"/>
  <c r="A5007" i="1" l="1"/>
  <c r="B5006" i="1"/>
  <c r="C5006" i="1"/>
  <c r="C5007" i="1" s="1"/>
  <c r="A5008" i="1" l="1"/>
  <c r="B5007" i="1"/>
  <c r="A5009" i="1" l="1"/>
  <c r="B5008" i="1"/>
  <c r="C5008" i="1"/>
  <c r="A5010" i="1" l="1"/>
  <c r="C5009" i="1"/>
  <c r="B5009" i="1"/>
  <c r="A5011" i="1" l="1"/>
  <c r="C5010" i="1"/>
  <c r="B5010" i="1"/>
  <c r="A5012" i="1" l="1"/>
  <c r="C5011" i="1"/>
  <c r="C5012" i="1" s="1"/>
  <c r="B5011" i="1"/>
  <c r="A5013" i="1" l="1"/>
  <c r="B5012" i="1"/>
  <c r="A5014" i="1" l="1"/>
  <c r="B5013" i="1"/>
  <c r="C5013" i="1"/>
  <c r="A5015" i="1" l="1"/>
  <c r="C5014" i="1"/>
  <c r="C5015" i="1" s="1"/>
  <c r="B5014" i="1"/>
  <c r="A5016" i="1" l="1"/>
  <c r="B5015" i="1"/>
  <c r="A5017" i="1" l="1"/>
  <c r="B5016" i="1"/>
  <c r="C5016" i="1"/>
  <c r="C5017" i="1" s="1"/>
  <c r="A5018" i="1" l="1"/>
  <c r="B5017" i="1"/>
  <c r="A5019" i="1" l="1"/>
  <c r="B5018" i="1"/>
  <c r="C5018" i="1"/>
  <c r="C5019" i="1" s="1"/>
  <c r="A5020" i="1" l="1"/>
  <c r="B5019" i="1"/>
  <c r="A5021" i="1" l="1"/>
  <c r="B5020" i="1"/>
  <c r="C5020" i="1"/>
  <c r="C5021" i="1" s="1"/>
  <c r="A5022" i="1" l="1"/>
  <c r="B5021" i="1"/>
  <c r="A5023" i="1" l="1"/>
  <c r="B5022" i="1"/>
  <c r="C5022" i="1"/>
  <c r="C5023" i="1" s="1"/>
  <c r="A5024" i="1" l="1"/>
  <c r="B5023" i="1"/>
  <c r="A5025" i="1" l="1"/>
  <c r="B5024" i="1"/>
  <c r="C5024" i="1"/>
  <c r="C5025" i="1" s="1"/>
  <c r="A5026" i="1" l="1"/>
  <c r="B5025" i="1"/>
  <c r="A5027" i="1" l="1"/>
  <c r="B5026" i="1"/>
  <c r="C5026" i="1"/>
  <c r="C5027" i="1" s="1"/>
  <c r="A5028" i="1" l="1"/>
  <c r="B5027" i="1"/>
  <c r="A5029" i="1" l="1"/>
  <c r="B5028" i="1"/>
  <c r="C5028" i="1"/>
  <c r="C5029" i="1" s="1"/>
  <c r="A5030" i="1" l="1"/>
  <c r="B5029" i="1"/>
  <c r="A5031" i="1" l="1"/>
  <c r="B5030" i="1"/>
  <c r="C5030" i="1"/>
  <c r="A5032" i="1" l="1"/>
  <c r="C5031" i="1"/>
  <c r="B5031" i="1"/>
  <c r="A5033" i="1" l="1"/>
  <c r="C5032" i="1"/>
  <c r="C5033" i="1" s="1"/>
  <c r="B5032" i="1"/>
  <c r="A5034" i="1" l="1"/>
  <c r="B5033" i="1"/>
  <c r="A5035" i="1" l="1"/>
  <c r="B5034" i="1"/>
  <c r="C5034" i="1"/>
  <c r="C5035" i="1" s="1"/>
  <c r="A5036" i="1" l="1"/>
  <c r="B5035" i="1"/>
  <c r="A5037" i="1" l="1"/>
  <c r="C5036" i="1"/>
  <c r="C5037" i="1" s="1"/>
  <c r="B5036" i="1"/>
  <c r="A5038" i="1" l="1"/>
  <c r="B5037" i="1"/>
  <c r="A5039" i="1" l="1"/>
  <c r="B5038" i="1"/>
  <c r="C5038" i="1"/>
  <c r="C5039" i="1" s="1"/>
  <c r="A5040" i="1" l="1"/>
  <c r="B5039" i="1"/>
  <c r="A5041" i="1" l="1"/>
  <c r="B5040" i="1"/>
  <c r="C5040" i="1"/>
  <c r="C5041" i="1" s="1"/>
  <c r="A5042" i="1" l="1"/>
  <c r="B5041" i="1"/>
  <c r="A5043" i="1" l="1"/>
  <c r="B5042" i="1"/>
  <c r="C5042" i="1"/>
  <c r="C5043" i="1" s="1"/>
  <c r="A5044" i="1" l="1"/>
  <c r="B5043" i="1"/>
  <c r="A5045" i="1" l="1"/>
  <c r="B5044" i="1"/>
  <c r="C5044" i="1"/>
  <c r="C5045" i="1" s="1"/>
  <c r="A5046" i="1" l="1"/>
  <c r="B5045" i="1"/>
  <c r="A5047" i="1" l="1"/>
  <c r="B5046" i="1"/>
  <c r="C5046" i="1"/>
  <c r="C5047" i="1" s="1"/>
  <c r="A5048" i="1" l="1"/>
  <c r="B5047" i="1"/>
  <c r="A5049" i="1" l="1"/>
  <c r="B5048" i="1"/>
  <c r="C5048" i="1"/>
  <c r="C5049" i="1" s="1"/>
  <c r="A5050" i="1" l="1"/>
  <c r="B5049" i="1"/>
  <c r="A5051" i="1" l="1"/>
  <c r="B5050" i="1"/>
  <c r="C5050" i="1"/>
  <c r="C5051" i="1" s="1"/>
  <c r="A5052" i="1" l="1"/>
  <c r="B5051" i="1"/>
  <c r="A5053" i="1" l="1"/>
  <c r="B5052" i="1"/>
  <c r="C5052" i="1"/>
  <c r="A5054" i="1" l="1"/>
  <c r="C5053" i="1"/>
  <c r="B5053" i="1"/>
  <c r="A5055" i="1" l="1"/>
  <c r="C5054" i="1"/>
  <c r="C5055" i="1" s="1"/>
  <c r="B5054" i="1"/>
  <c r="A5056" i="1" l="1"/>
  <c r="B5055" i="1"/>
  <c r="A5057" i="1" l="1"/>
  <c r="C5056" i="1"/>
  <c r="C5057" i="1" s="1"/>
  <c r="B5056" i="1"/>
  <c r="A5058" i="1" l="1"/>
  <c r="B5057" i="1"/>
  <c r="A5059" i="1" l="1"/>
  <c r="B5058" i="1"/>
  <c r="C5058" i="1"/>
  <c r="C5059" i="1" s="1"/>
  <c r="A5060" i="1" l="1"/>
  <c r="B5059" i="1"/>
  <c r="A5061" i="1" l="1"/>
  <c r="B5060" i="1"/>
  <c r="C5060" i="1"/>
  <c r="C5061" i="1" s="1"/>
  <c r="A5062" i="1" l="1"/>
  <c r="B5061" i="1"/>
  <c r="A5063" i="1" l="1"/>
  <c r="B5062" i="1"/>
  <c r="C5062" i="1"/>
  <c r="C5063" i="1" s="1"/>
  <c r="A5064" i="1" l="1"/>
  <c r="B5063" i="1"/>
  <c r="A5065" i="1" l="1"/>
  <c r="B5064" i="1"/>
  <c r="C5064" i="1"/>
  <c r="C5065" i="1" s="1"/>
  <c r="A5066" i="1" l="1"/>
  <c r="B5065" i="1"/>
  <c r="A5067" i="1" l="1"/>
  <c r="B5066" i="1"/>
  <c r="C5066" i="1"/>
  <c r="C5067" i="1" s="1"/>
  <c r="A5068" i="1" l="1"/>
  <c r="B5067" i="1"/>
  <c r="A5069" i="1" l="1"/>
  <c r="B5068" i="1"/>
  <c r="C5068" i="1"/>
  <c r="C5069" i="1" s="1"/>
  <c r="A5070" i="1" l="1"/>
  <c r="B5069" i="1"/>
  <c r="A5071" i="1" l="1"/>
  <c r="B5070" i="1"/>
  <c r="C5070" i="1"/>
  <c r="C5071" i="1" s="1"/>
  <c r="A5072" i="1" l="1"/>
  <c r="B5071" i="1"/>
  <c r="A5073" i="1" l="1"/>
  <c r="B5072" i="1"/>
  <c r="C5072" i="1"/>
  <c r="C5073" i="1" s="1"/>
  <c r="A5074" i="1" l="1"/>
  <c r="B5073" i="1"/>
  <c r="A5075" i="1" l="1"/>
  <c r="B5074" i="1"/>
  <c r="C5074" i="1"/>
  <c r="A5076" i="1" l="1"/>
  <c r="C5075" i="1"/>
  <c r="C5076" i="1" s="1"/>
  <c r="B5075" i="1"/>
  <c r="A5077" i="1" l="1"/>
  <c r="B5076" i="1"/>
  <c r="A5078" i="1" l="1"/>
  <c r="B5077" i="1"/>
  <c r="C5077" i="1"/>
  <c r="A5079" i="1" l="1"/>
  <c r="C5078" i="1"/>
  <c r="C5079" i="1" s="1"/>
  <c r="B5078" i="1"/>
  <c r="A5080" i="1" l="1"/>
  <c r="B5079" i="1"/>
  <c r="A5081" i="1" l="1"/>
  <c r="B5080" i="1"/>
  <c r="C5080" i="1"/>
  <c r="C5081" i="1" s="1"/>
  <c r="A5082" i="1" l="1"/>
  <c r="B5081" i="1"/>
  <c r="A5083" i="1" l="1"/>
  <c r="C5082" i="1"/>
  <c r="C5083" i="1" s="1"/>
  <c r="B5082" i="1"/>
  <c r="A5084" i="1" l="1"/>
  <c r="B5083" i="1"/>
  <c r="A5085" i="1" l="1"/>
  <c r="B5084" i="1"/>
  <c r="C5084" i="1"/>
  <c r="C5085" i="1" s="1"/>
  <c r="A5086" i="1" l="1"/>
  <c r="B5085" i="1"/>
  <c r="A5087" i="1" l="1"/>
  <c r="B5086" i="1"/>
  <c r="C5086" i="1"/>
  <c r="C5087" i="1" s="1"/>
  <c r="A5088" i="1" l="1"/>
  <c r="B5087" i="1"/>
  <c r="A5089" i="1" l="1"/>
  <c r="B5088" i="1"/>
  <c r="C5088" i="1"/>
  <c r="C5089" i="1" s="1"/>
  <c r="A5090" i="1" l="1"/>
  <c r="B5089" i="1"/>
  <c r="A5091" i="1" l="1"/>
  <c r="B5090" i="1"/>
  <c r="C5090" i="1"/>
  <c r="A5092" i="1" l="1"/>
  <c r="C5091" i="1"/>
  <c r="C5092" i="1" s="1"/>
  <c r="B5091" i="1"/>
  <c r="A5093" i="1" l="1"/>
  <c r="B5092" i="1"/>
  <c r="A5094" i="1" l="1"/>
  <c r="C5093" i="1"/>
  <c r="C5094" i="1" s="1"/>
  <c r="B5093" i="1"/>
  <c r="A5095" i="1" l="1"/>
  <c r="B5094" i="1"/>
  <c r="A5096" i="1" l="1"/>
  <c r="B5095" i="1"/>
  <c r="C5095" i="1"/>
  <c r="A5097" i="1" l="1"/>
  <c r="C5096" i="1"/>
  <c r="C5097" i="1" s="1"/>
  <c r="B5096" i="1"/>
  <c r="A5098" i="1" l="1"/>
  <c r="B5097" i="1"/>
  <c r="A5099" i="1" l="1"/>
  <c r="B5098" i="1"/>
  <c r="C5098" i="1"/>
  <c r="C5099" i="1" s="1"/>
  <c r="A5100" i="1" l="1"/>
  <c r="B5099" i="1"/>
  <c r="A5101" i="1" l="1"/>
  <c r="B5100" i="1"/>
  <c r="C5100" i="1"/>
  <c r="C5101" i="1" s="1"/>
  <c r="A5102" i="1" l="1"/>
  <c r="B5101" i="1"/>
  <c r="A5103" i="1" l="1"/>
  <c r="B5102" i="1"/>
  <c r="C5102" i="1"/>
  <c r="C5103" i="1" s="1"/>
  <c r="A5104" i="1" l="1"/>
  <c r="B5103" i="1"/>
  <c r="A5105" i="1" l="1"/>
  <c r="B5104" i="1"/>
  <c r="C5104" i="1"/>
  <c r="C5105" i="1" s="1"/>
  <c r="A5106" i="1" l="1"/>
  <c r="B5105" i="1"/>
  <c r="A5107" i="1" l="1"/>
  <c r="B5106" i="1"/>
  <c r="C5106" i="1"/>
  <c r="C5107" i="1" s="1"/>
  <c r="A5108" i="1" l="1"/>
  <c r="B5107" i="1"/>
  <c r="A5109" i="1" l="1"/>
  <c r="B5108" i="1"/>
  <c r="C5108" i="1"/>
  <c r="C5109" i="1" s="1"/>
  <c r="A5110" i="1" l="1"/>
  <c r="B5109" i="1"/>
  <c r="A5111" i="1" l="1"/>
  <c r="B5110" i="1"/>
  <c r="C5110" i="1"/>
  <c r="C5111" i="1" s="1"/>
  <c r="A5112" i="1" l="1"/>
  <c r="B5111" i="1"/>
  <c r="A5113" i="1" l="1"/>
  <c r="B5112" i="1"/>
  <c r="C5112" i="1"/>
  <c r="A5114" i="1" l="1"/>
  <c r="C5113" i="1"/>
  <c r="B5113" i="1"/>
  <c r="A5115" i="1" l="1"/>
  <c r="C5114" i="1"/>
  <c r="C5115" i="1" s="1"/>
  <c r="B5114" i="1"/>
  <c r="A5116" i="1" l="1"/>
  <c r="B5115" i="1"/>
  <c r="A5117" i="1" l="1"/>
  <c r="B5116" i="1"/>
  <c r="C5116" i="1"/>
  <c r="C5117" i="1" s="1"/>
  <c r="A5118" i="1" l="1"/>
  <c r="B5117" i="1"/>
  <c r="A5119" i="1" l="1"/>
  <c r="B5118" i="1"/>
  <c r="C5118" i="1"/>
  <c r="C5119" i="1" s="1"/>
  <c r="A5120" i="1" l="1"/>
  <c r="B5119" i="1"/>
  <c r="A5121" i="1" l="1"/>
  <c r="B5120" i="1"/>
  <c r="C5120" i="1"/>
  <c r="C5121" i="1" s="1"/>
  <c r="A5122" i="1" l="1"/>
  <c r="B5121" i="1"/>
  <c r="A5123" i="1" l="1"/>
  <c r="B5122" i="1"/>
  <c r="C5122" i="1"/>
  <c r="C5123" i="1" s="1"/>
  <c r="A5124" i="1" l="1"/>
  <c r="B5123" i="1"/>
  <c r="A5125" i="1" l="1"/>
  <c r="B5124" i="1"/>
  <c r="C5124" i="1"/>
  <c r="C5125" i="1" s="1"/>
  <c r="A5126" i="1" l="1"/>
  <c r="B5125" i="1"/>
  <c r="A5127" i="1" l="1"/>
  <c r="B5126" i="1"/>
  <c r="C5126" i="1"/>
  <c r="C5127" i="1" s="1"/>
  <c r="A5128" i="1" l="1"/>
  <c r="B5127" i="1"/>
  <c r="A5129" i="1" l="1"/>
  <c r="B5128" i="1"/>
  <c r="C5128" i="1"/>
  <c r="C5129" i="1" s="1"/>
  <c r="A5130" i="1" l="1"/>
  <c r="B5129" i="1"/>
  <c r="A5131" i="1" l="1"/>
  <c r="B5130" i="1"/>
  <c r="C5130" i="1"/>
  <c r="C5131" i="1" s="1"/>
  <c r="A5132" i="1" l="1"/>
  <c r="B5131" i="1"/>
  <c r="A5133" i="1" l="1"/>
  <c r="B5132" i="1"/>
  <c r="C5132" i="1"/>
  <c r="C5133" i="1" s="1"/>
  <c r="A5134" i="1" l="1"/>
  <c r="B5133" i="1"/>
  <c r="A5135" i="1" l="1"/>
  <c r="B5134" i="1"/>
  <c r="C5134" i="1"/>
  <c r="C5135" i="1" s="1"/>
  <c r="A5136" i="1" l="1"/>
  <c r="B5135" i="1"/>
  <c r="A5137" i="1" l="1"/>
  <c r="C5136" i="1"/>
  <c r="B5136" i="1"/>
  <c r="A5138" i="1" l="1"/>
  <c r="C5137" i="1"/>
  <c r="C5138" i="1" s="1"/>
  <c r="B5137" i="1"/>
  <c r="A5139" i="1" l="1"/>
  <c r="B5138" i="1"/>
  <c r="A5140" i="1" l="1"/>
  <c r="B5139" i="1"/>
  <c r="C5139" i="1"/>
  <c r="C5140" i="1" s="1"/>
  <c r="A5141" i="1" l="1"/>
  <c r="B5140" i="1"/>
  <c r="A5142" i="1" l="1"/>
  <c r="B5141" i="1"/>
  <c r="C5141" i="1"/>
  <c r="C5142" i="1" s="1"/>
  <c r="A5143" i="1" l="1"/>
  <c r="B5142" i="1"/>
  <c r="A5144" i="1" l="1"/>
  <c r="B5143" i="1"/>
  <c r="C5143" i="1"/>
  <c r="C5144" i="1" s="1"/>
  <c r="A5145" i="1" l="1"/>
  <c r="B5144" i="1"/>
  <c r="A5146" i="1" l="1"/>
  <c r="B5145" i="1"/>
  <c r="C5145" i="1"/>
  <c r="C5146" i="1" s="1"/>
  <c r="A5147" i="1" l="1"/>
  <c r="B5146" i="1"/>
  <c r="A5148" i="1" l="1"/>
  <c r="B5147" i="1"/>
  <c r="C5147" i="1"/>
  <c r="C5148" i="1" s="1"/>
  <c r="A5149" i="1" l="1"/>
  <c r="B5148" i="1"/>
  <c r="A5150" i="1" l="1"/>
  <c r="B5149" i="1"/>
  <c r="C5149" i="1"/>
  <c r="C5150" i="1" s="1"/>
  <c r="A5151" i="1" l="1"/>
  <c r="B5150" i="1"/>
  <c r="A5152" i="1" l="1"/>
  <c r="B5151" i="1"/>
  <c r="C5151" i="1"/>
  <c r="C5152" i="1" s="1"/>
  <c r="A5153" i="1" l="1"/>
  <c r="B5152" i="1"/>
  <c r="A5154" i="1" l="1"/>
  <c r="B5153" i="1"/>
  <c r="C5153" i="1"/>
  <c r="C5154" i="1" s="1"/>
  <c r="A5155" i="1" l="1"/>
  <c r="B5154" i="1"/>
  <c r="A5156" i="1" l="1"/>
  <c r="B5155" i="1"/>
  <c r="C5155" i="1"/>
  <c r="C5156" i="1" s="1"/>
  <c r="A5157" i="1" l="1"/>
  <c r="B5156" i="1"/>
  <c r="A5158" i="1" l="1"/>
  <c r="B5157" i="1"/>
  <c r="C5157" i="1"/>
  <c r="A5159" i="1" l="1"/>
  <c r="C5158" i="1"/>
  <c r="C5159" i="1" s="1"/>
  <c r="B5158" i="1"/>
  <c r="A5160" i="1" l="1"/>
  <c r="B5159" i="1"/>
  <c r="A5161" i="1" l="1"/>
  <c r="B5160" i="1"/>
  <c r="C5160" i="1"/>
  <c r="A5162" i="1" l="1"/>
  <c r="C5161" i="1"/>
  <c r="C5162" i="1" s="1"/>
  <c r="B5161" i="1"/>
  <c r="A5163" i="1" l="1"/>
  <c r="B5162" i="1"/>
  <c r="A5164" i="1" l="1"/>
  <c r="B5163" i="1"/>
  <c r="C5163" i="1"/>
  <c r="C5164" i="1" s="1"/>
  <c r="A5165" i="1" l="1"/>
  <c r="B5164" i="1"/>
  <c r="A5166" i="1" l="1"/>
  <c r="B5165" i="1"/>
  <c r="C5165" i="1"/>
  <c r="A5167" i="1" l="1"/>
  <c r="C5166" i="1"/>
  <c r="C5167" i="1" s="1"/>
  <c r="B5166" i="1"/>
  <c r="A5168" i="1" l="1"/>
  <c r="B5167" i="1"/>
  <c r="A5169" i="1" l="1"/>
  <c r="B5168" i="1"/>
  <c r="C5168" i="1"/>
  <c r="C5169" i="1" s="1"/>
  <c r="A5170" i="1" l="1"/>
  <c r="B5169" i="1"/>
  <c r="A5171" i="1" l="1"/>
  <c r="B5170" i="1"/>
  <c r="C5170" i="1"/>
  <c r="C5171" i="1" s="1"/>
  <c r="A5172" i="1" l="1"/>
  <c r="B5171" i="1"/>
  <c r="A5173" i="1" l="1"/>
  <c r="B5172" i="1"/>
  <c r="C5172" i="1"/>
  <c r="C5173" i="1" s="1"/>
  <c r="A5174" i="1" l="1"/>
  <c r="B5173" i="1"/>
  <c r="A5175" i="1" l="1"/>
  <c r="B5174" i="1"/>
  <c r="C5174" i="1"/>
  <c r="C5175" i="1" s="1"/>
  <c r="A5176" i="1" l="1"/>
  <c r="B5175" i="1"/>
  <c r="A5177" i="1" l="1"/>
  <c r="B5176" i="1"/>
  <c r="C5176" i="1"/>
  <c r="C5177" i="1" s="1"/>
  <c r="A5178" i="1" l="1"/>
  <c r="B5177" i="1"/>
  <c r="A5179" i="1" l="1"/>
  <c r="B5178" i="1"/>
  <c r="C5178" i="1"/>
  <c r="C5179" i="1" s="1"/>
  <c r="A5180" i="1" l="1"/>
  <c r="B5179" i="1"/>
  <c r="A5181" i="1" l="1"/>
  <c r="C5180" i="1"/>
  <c r="C5181" i="1" s="1"/>
  <c r="B5180" i="1"/>
  <c r="A5182" i="1" l="1"/>
  <c r="B5181" i="1"/>
  <c r="A5183" i="1" l="1"/>
  <c r="C5182" i="1"/>
  <c r="C5183" i="1" s="1"/>
  <c r="B5182" i="1"/>
  <c r="A5184" i="1" l="1"/>
  <c r="B5183" i="1"/>
  <c r="A5185" i="1" l="1"/>
  <c r="B5184" i="1"/>
  <c r="C5184" i="1"/>
  <c r="C5185" i="1" s="1"/>
  <c r="A5186" i="1" l="1"/>
  <c r="B5185" i="1"/>
  <c r="A5187" i="1" l="1"/>
  <c r="B5186" i="1"/>
  <c r="C5186" i="1"/>
  <c r="C5187" i="1" s="1"/>
  <c r="A5188" i="1" l="1"/>
  <c r="B5187" i="1"/>
  <c r="A5189" i="1" l="1"/>
  <c r="B5188" i="1"/>
  <c r="C5188" i="1"/>
  <c r="C5189" i="1" s="1"/>
  <c r="A5190" i="1" l="1"/>
  <c r="B5189" i="1"/>
  <c r="A5191" i="1" l="1"/>
  <c r="B5190" i="1"/>
  <c r="C5190" i="1"/>
  <c r="C5191" i="1" s="1"/>
  <c r="A5192" i="1" l="1"/>
  <c r="B5191" i="1"/>
  <c r="A5193" i="1" l="1"/>
  <c r="B5192" i="1"/>
  <c r="C5192" i="1"/>
  <c r="C5193" i="1" s="1"/>
  <c r="A5194" i="1" l="1"/>
  <c r="B5193" i="1"/>
  <c r="A5195" i="1" l="1"/>
  <c r="B5194" i="1"/>
  <c r="C5194" i="1"/>
  <c r="C5195" i="1" s="1"/>
  <c r="A5196" i="1" l="1"/>
  <c r="B5195" i="1"/>
  <c r="A5197" i="1" l="1"/>
  <c r="B5196" i="1"/>
  <c r="C5196" i="1"/>
  <c r="C5197" i="1" s="1"/>
  <c r="A5198" i="1" l="1"/>
  <c r="B5197" i="1"/>
  <c r="A5199" i="1" l="1"/>
  <c r="B5198" i="1"/>
  <c r="C5198" i="1"/>
  <c r="C5199" i="1" s="1"/>
  <c r="A5200" i="1" l="1"/>
  <c r="B5199" i="1"/>
  <c r="A5201" i="1" l="1"/>
  <c r="B5200" i="1"/>
  <c r="C5200" i="1"/>
  <c r="C5201" i="1" s="1"/>
  <c r="A5202" i="1" l="1"/>
  <c r="B5201" i="1"/>
  <c r="A5203" i="1" l="1"/>
  <c r="C5202" i="1"/>
  <c r="C5203" i="1" s="1"/>
  <c r="B5202" i="1"/>
  <c r="A5204" i="1" l="1"/>
  <c r="B5203" i="1"/>
  <c r="A5205" i="1" l="1"/>
  <c r="B5204" i="1"/>
  <c r="C5204" i="1"/>
  <c r="C5205" i="1" s="1"/>
  <c r="A5206" i="1" l="1"/>
  <c r="B5205" i="1"/>
  <c r="A5207" i="1" l="1"/>
  <c r="B5206" i="1"/>
  <c r="C5206" i="1"/>
  <c r="C5207" i="1" s="1"/>
  <c r="A5208" i="1" l="1"/>
  <c r="B5207" i="1"/>
  <c r="A5209" i="1" l="1"/>
  <c r="B5208" i="1"/>
  <c r="C5208" i="1"/>
  <c r="C5209" i="1" s="1"/>
  <c r="A5210" i="1" l="1"/>
  <c r="B5209" i="1"/>
  <c r="A5211" i="1" l="1"/>
  <c r="B5210" i="1"/>
  <c r="C5210" i="1"/>
  <c r="C5211" i="1" s="1"/>
  <c r="A5212" i="1" l="1"/>
  <c r="B5211" i="1"/>
  <c r="A5213" i="1" l="1"/>
  <c r="B5212" i="1"/>
  <c r="C5212" i="1"/>
  <c r="C5213" i="1" s="1"/>
  <c r="A5214" i="1" l="1"/>
  <c r="B5213" i="1"/>
  <c r="A5215" i="1" l="1"/>
  <c r="B5214" i="1"/>
  <c r="C5214" i="1"/>
  <c r="C5215" i="1" s="1"/>
  <c r="A5216" i="1" l="1"/>
  <c r="B5215" i="1"/>
  <c r="A5217" i="1" l="1"/>
  <c r="B5216" i="1"/>
  <c r="C5216" i="1"/>
  <c r="C5217" i="1" s="1"/>
  <c r="A5218" i="1" l="1"/>
  <c r="B5217" i="1"/>
  <c r="A5219" i="1" l="1"/>
  <c r="B5218" i="1"/>
  <c r="C5218" i="1"/>
  <c r="C5219" i="1" s="1"/>
  <c r="A5220" i="1" l="1"/>
  <c r="B5219" i="1"/>
  <c r="A5221" i="1" l="1"/>
  <c r="B5220" i="1"/>
  <c r="C5220" i="1"/>
  <c r="C5221" i="1" s="1"/>
  <c r="A5222" i="1" l="1"/>
  <c r="B5221" i="1"/>
  <c r="A5223" i="1" l="1"/>
  <c r="B5222" i="1"/>
  <c r="C5222" i="1"/>
  <c r="C5223" i="1" s="1"/>
  <c r="A5224" i="1" l="1"/>
  <c r="B5223" i="1"/>
  <c r="A5225" i="1" l="1"/>
  <c r="C5224" i="1"/>
  <c r="B5224" i="1"/>
  <c r="A5226" i="1" l="1"/>
  <c r="C5225" i="1"/>
  <c r="C5226" i="1" s="1"/>
  <c r="B5225" i="1"/>
  <c r="A5227" i="1" l="1"/>
  <c r="B5226" i="1"/>
  <c r="A5228" i="1" l="1"/>
  <c r="B5227" i="1"/>
  <c r="C5227" i="1"/>
  <c r="C5228" i="1" s="1"/>
  <c r="A5229" i="1" l="1"/>
  <c r="B5228" i="1"/>
  <c r="A5230" i="1" l="1"/>
  <c r="B5229" i="1"/>
  <c r="C5229" i="1"/>
  <c r="C5230" i="1" s="1"/>
  <c r="A5231" i="1" l="1"/>
  <c r="B5230" i="1"/>
  <c r="A5232" i="1" l="1"/>
  <c r="B5231" i="1"/>
  <c r="C5231" i="1"/>
  <c r="C5232" i="1" s="1"/>
  <c r="A5233" i="1" l="1"/>
  <c r="B5232" i="1"/>
  <c r="A5234" i="1" l="1"/>
  <c r="B5233" i="1"/>
  <c r="C5233" i="1"/>
  <c r="C5234" i="1" s="1"/>
  <c r="A5235" i="1" l="1"/>
  <c r="B5234" i="1"/>
  <c r="A5236" i="1" l="1"/>
  <c r="B5235" i="1"/>
  <c r="C5235" i="1"/>
  <c r="C5236" i="1" s="1"/>
  <c r="A5237" i="1" l="1"/>
  <c r="B5236" i="1"/>
  <c r="A5238" i="1" l="1"/>
  <c r="C5237" i="1"/>
  <c r="C5238" i="1" s="1"/>
  <c r="B5237" i="1"/>
  <c r="A5239" i="1" l="1"/>
  <c r="B5238" i="1"/>
  <c r="A5240" i="1" l="1"/>
  <c r="B5239" i="1"/>
  <c r="C5239" i="1"/>
  <c r="C5240" i="1" s="1"/>
  <c r="A5241" i="1" l="1"/>
  <c r="B5240" i="1"/>
  <c r="A5242" i="1" l="1"/>
  <c r="B5241" i="1"/>
  <c r="C5241" i="1"/>
  <c r="C5242" i="1" s="1"/>
  <c r="A5243" i="1" l="1"/>
  <c r="B5242" i="1"/>
  <c r="A5244" i="1" l="1"/>
  <c r="B5243" i="1"/>
  <c r="C5243" i="1"/>
  <c r="C5244" i="1" s="1"/>
  <c r="A5245" i="1" l="1"/>
  <c r="B5244" i="1"/>
  <c r="A5246" i="1" l="1"/>
  <c r="B5245" i="1"/>
  <c r="C5245" i="1"/>
  <c r="C5246" i="1" s="1"/>
  <c r="A5247" i="1" l="1"/>
  <c r="B5246" i="1"/>
  <c r="A5248" i="1" l="1"/>
  <c r="C5247" i="1"/>
  <c r="B5247" i="1"/>
  <c r="A5249" i="1" l="1"/>
  <c r="C5248" i="1"/>
  <c r="B5248" i="1"/>
  <c r="A5250" i="1" l="1"/>
  <c r="C5249" i="1"/>
  <c r="C5250" i="1" s="1"/>
  <c r="B5249" i="1"/>
  <c r="A5251" i="1" l="1"/>
  <c r="B5250" i="1"/>
  <c r="A5252" i="1" l="1"/>
  <c r="B5251" i="1"/>
  <c r="C5251" i="1"/>
  <c r="C5252" i="1" s="1"/>
  <c r="A5253" i="1" l="1"/>
  <c r="B5252" i="1"/>
  <c r="A5254" i="1" l="1"/>
  <c r="B5253" i="1"/>
  <c r="C5253" i="1"/>
  <c r="C5254" i="1" s="1"/>
  <c r="A5255" i="1" l="1"/>
  <c r="B5254" i="1"/>
  <c r="A5256" i="1" l="1"/>
  <c r="B5255" i="1"/>
  <c r="C5255" i="1"/>
  <c r="C5256" i="1" s="1"/>
  <c r="A5257" i="1" l="1"/>
  <c r="B5256" i="1"/>
  <c r="A5258" i="1" l="1"/>
  <c r="B5257" i="1"/>
  <c r="C5257" i="1"/>
  <c r="C5258" i="1" s="1"/>
  <c r="A5259" i="1" l="1"/>
  <c r="B5258" i="1"/>
  <c r="A5260" i="1" l="1"/>
  <c r="B5259" i="1"/>
  <c r="C5259" i="1"/>
  <c r="A5261" i="1" l="1"/>
  <c r="C5260" i="1"/>
  <c r="C5261" i="1" s="1"/>
  <c r="B5260" i="1"/>
  <c r="A5262" i="1" l="1"/>
  <c r="B5261" i="1"/>
  <c r="A5263" i="1" l="1"/>
  <c r="B5262" i="1"/>
  <c r="C5262" i="1"/>
  <c r="C5263" i="1" s="1"/>
  <c r="A5264" i="1" l="1"/>
  <c r="B5263" i="1"/>
  <c r="A5265" i="1" l="1"/>
  <c r="B5264" i="1"/>
  <c r="C5264" i="1"/>
  <c r="C5265" i="1" s="1"/>
  <c r="A5266" i="1" l="1"/>
  <c r="B5265" i="1"/>
  <c r="A5267" i="1" l="1"/>
  <c r="B5266" i="1"/>
  <c r="C5266" i="1"/>
  <c r="C5267" i="1" s="1"/>
  <c r="A5268" i="1" l="1"/>
  <c r="B5267" i="1"/>
  <c r="A5269" i="1" l="1"/>
  <c r="B5268" i="1"/>
  <c r="C5268" i="1"/>
  <c r="A5270" i="1" l="1"/>
  <c r="C5269" i="1"/>
  <c r="B5269" i="1"/>
  <c r="A5271" i="1" l="1"/>
  <c r="C5270" i="1"/>
  <c r="C5271" i="1" s="1"/>
  <c r="B5270" i="1"/>
  <c r="A5272" i="1" l="1"/>
  <c r="B5271" i="1"/>
  <c r="A5273" i="1" l="1"/>
  <c r="B5272" i="1"/>
  <c r="C5272" i="1"/>
  <c r="A5274" i="1" l="1"/>
  <c r="C5273" i="1"/>
  <c r="C5274" i="1" s="1"/>
  <c r="B5273" i="1"/>
  <c r="A5275" i="1" l="1"/>
  <c r="B5274" i="1"/>
  <c r="A5276" i="1" l="1"/>
  <c r="B5275" i="1"/>
  <c r="C5275" i="1"/>
  <c r="C5276" i="1" s="1"/>
  <c r="A5277" i="1" l="1"/>
  <c r="B5276" i="1"/>
  <c r="A5278" i="1" l="1"/>
  <c r="B5277" i="1"/>
  <c r="C5277" i="1"/>
  <c r="C5278" i="1" s="1"/>
  <c r="A5279" i="1" l="1"/>
  <c r="B5278" i="1"/>
  <c r="A5280" i="1" l="1"/>
  <c r="B5279" i="1"/>
  <c r="C5279" i="1"/>
  <c r="C5280" i="1" s="1"/>
  <c r="A5281" i="1" l="1"/>
  <c r="B5280" i="1"/>
  <c r="A5282" i="1" l="1"/>
  <c r="B5281" i="1"/>
  <c r="C5281" i="1"/>
  <c r="C5282" i="1" s="1"/>
  <c r="A5283" i="1" l="1"/>
  <c r="B5282" i="1"/>
  <c r="A5284" i="1" l="1"/>
  <c r="B5283" i="1"/>
  <c r="C5283" i="1"/>
  <c r="A5285" i="1" l="1"/>
  <c r="C5284" i="1"/>
  <c r="C5285" i="1" s="1"/>
  <c r="B5284" i="1"/>
  <c r="A5286" i="1" l="1"/>
  <c r="B5285" i="1"/>
  <c r="A5287" i="1" l="1"/>
  <c r="B5286" i="1"/>
  <c r="C5286" i="1"/>
  <c r="C5287" i="1" s="1"/>
  <c r="A5288" i="1" l="1"/>
  <c r="B5287" i="1"/>
  <c r="A5289" i="1" l="1"/>
  <c r="B5288" i="1"/>
  <c r="C5288" i="1"/>
  <c r="C5289" i="1" s="1"/>
  <c r="A5290" i="1" l="1"/>
  <c r="B5289" i="1"/>
  <c r="A5291" i="1" l="1"/>
  <c r="B5290" i="1"/>
  <c r="C5290" i="1"/>
  <c r="A5292" i="1" l="1"/>
  <c r="C5291" i="1"/>
  <c r="B5291" i="1"/>
  <c r="A5293" i="1" l="1"/>
  <c r="C5292" i="1"/>
  <c r="B5292" i="1"/>
  <c r="A5294" i="1" l="1"/>
  <c r="C5293" i="1"/>
  <c r="C5294" i="1" s="1"/>
  <c r="B5293" i="1"/>
  <c r="A5295" i="1" l="1"/>
  <c r="B5294" i="1"/>
  <c r="A5296" i="1" l="1"/>
  <c r="B5295" i="1"/>
  <c r="C5295" i="1"/>
  <c r="C5296" i="1" s="1"/>
  <c r="A5297" i="1" l="1"/>
  <c r="B5296" i="1"/>
  <c r="A5298" i="1" l="1"/>
  <c r="B5297" i="1"/>
  <c r="C5297" i="1"/>
  <c r="C5298" i="1" s="1"/>
  <c r="A5299" i="1" l="1"/>
  <c r="B5298" i="1"/>
  <c r="A5300" i="1" l="1"/>
  <c r="B5299" i="1"/>
  <c r="C5299" i="1"/>
  <c r="C5300" i="1" s="1"/>
  <c r="A5301" i="1" l="1"/>
  <c r="B5300" i="1"/>
  <c r="A5302" i="1" l="1"/>
  <c r="B5301" i="1"/>
  <c r="C5301" i="1"/>
  <c r="C5302" i="1" s="1"/>
  <c r="A5303" i="1" l="1"/>
  <c r="B5302" i="1"/>
  <c r="A5304" i="1" l="1"/>
  <c r="B5303" i="1"/>
  <c r="C5303" i="1"/>
  <c r="A5305" i="1" l="1"/>
  <c r="C5304" i="1"/>
  <c r="C5305" i="1" s="1"/>
  <c r="B5304" i="1"/>
  <c r="A5306" i="1" l="1"/>
  <c r="B5305" i="1"/>
  <c r="A5307" i="1" l="1"/>
  <c r="B5306" i="1"/>
  <c r="C5306" i="1"/>
  <c r="C5307" i="1" s="1"/>
  <c r="A5308" i="1" l="1"/>
  <c r="B5307" i="1"/>
  <c r="A5309" i="1" l="1"/>
  <c r="B5308" i="1"/>
  <c r="C5308" i="1"/>
  <c r="C5309" i="1" s="1"/>
  <c r="A5310" i="1" l="1"/>
  <c r="B5309" i="1"/>
  <c r="A5311" i="1" l="1"/>
  <c r="B5310" i="1"/>
  <c r="C5310" i="1"/>
  <c r="C5311" i="1" s="1"/>
  <c r="A5312" i="1" l="1"/>
  <c r="B5311" i="1"/>
  <c r="A5313" i="1" l="1"/>
  <c r="B5312" i="1"/>
  <c r="C5312" i="1"/>
  <c r="A5314" i="1" l="1"/>
  <c r="C5313" i="1"/>
  <c r="B5313" i="1"/>
  <c r="A5315" i="1" l="1"/>
  <c r="C5314" i="1"/>
  <c r="C5315" i="1" s="1"/>
  <c r="B5314" i="1"/>
  <c r="A5316" i="1" l="1"/>
  <c r="B5315" i="1"/>
  <c r="A5317" i="1" l="1"/>
  <c r="B5316" i="1"/>
  <c r="C5316" i="1"/>
  <c r="C5317" i="1" s="1"/>
  <c r="A5318" i="1" l="1"/>
  <c r="B5317" i="1"/>
  <c r="A5319" i="1" l="1"/>
  <c r="B5318" i="1"/>
  <c r="C5318" i="1"/>
  <c r="C5319" i="1" s="1"/>
  <c r="A5320" i="1" l="1"/>
  <c r="B5319" i="1"/>
  <c r="A5321" i="1" l="1"/>
  <c r="B5320" i="1"/>
  <c r="C5320" i="1"/>
  <c r="C5321" i="1" s="1"/>
  <c r="A5322" i="1" l="1"/>
  <c r="B5321" i="1"/>
  <c r="A5323" i="1" l="1"/>
  <c r="B5322" i="1"/>
  <c r="C5322" i="1"/>
  <c r="C5323" i="1" s="1"/>
  <c r="A5324" i="1" l="1"/>
  <c r="B5323" i="1"/>
  <c r="A5325" i="1" l="1"/>
  <c r="B5324" i="1"/>
  <c r="C5324" i="1"/>
  <c r="C5325" i="1" s="1"/>
  <c r="A5326" i="1" l="1"/>
  <c r="B5325" i="1"/>
  <c r="A5327" i="1" l="1"/>
  <c r="B5326" i="1"/>
  <c r="C5326" i="1"/>
  <c r="C5327" i="1" s="1"/>
  <c r="A5328" i="1" l="1"/>
  <c r="B5327" i="1"/>
  <c r="A5329" i="1" l="1"/>
  <c r="B5328" i="1"/>
  <c r="C5328" i="1"/>
  <c r="C5329" i="1" s="1"/>
  <c r="A5330" i="1" l="1"/>
  <c r="B5329" i="1"/>
  <c r="A5331" i="1" l="1"/>
  <c r="B5330" i="1"/>
  <c r="C5330" i="1"/>
  <c r="C5331" i="1" s="1"/>
  <c r="A5332" i="1" l="1"/>
  <c r="B5331" i="1"/>
  <c r="A5333" i="1" l="1"/>
  <c r="B5332" i="1"/>
  <c r="C5332" i="1"/>
  <c r="C5333" i="1" s="1"/>
  <c r="A5334" i="1" l="1"/>
  <c r="B5333" i="1"/>
  <c r="A5335" i="1" l="1"/>
  <c r="B5334" i="1"/>
  <c r="C5334" i="1"/>
  <c r="A5336" i="1" l="1"/>
  <c r="C5335" i="1"/>
  <c r="B5335" i="1"/>
  <c r="A5337" i="1" l="1"/>
  <c r="C5336" i="1"/>
  <c r="C5337" i="1" s="1"/>
  <c r="B5336" i="1"/>
  <c r="A5338" i="1" l="1"/>
  <c r="B5337" i="1"/>
  <c r="A5339" i="1" l="1"/>
  <c r="B5338" i="1"/>
  <c r="C5338" i="1"/>
  <c r="A5340" i="1" l="1"/>
  <c r="C5339" i="1"/>
  <c r="B5339" i="1"/>
  <c r="A5341" i="1" l="1"/>
  <c r="C5340" i="1"/>
  <c r="C5341" i="1" s="1"/>
  <c r="B5340" i="1"/>
  <c r="A5342" i="1" l="1"/>
  <c r="B5341" i="1"/>
  <c r="A5343" i="1" l="1"/>
  <c r="B5342" i="1"/>
  <c r="C5342" i="1"/>
  <c r="C5343" i="1" s="1"/>
  <c r="A5344" i="1" l="1"/>
  <c r="B5343" i="1"/>
  <c r="A5345" i="1" l="1"/>
  <c r="C5344" i="1"/>
  <c r="C5345" i="1" s="1"/>
  <c r="B5344" i="1"/>
  <c r="A5346" i="1" l="1"/>
  <c r="B5345" i="1"/>
  <c r="A5347" i="1" l="1"/>
  <c r="B5346" i="1"/>
  <c r="C5346" i="1"/>
  <c r="C5347" i="1" s="1"/>
  <c r="A5348" i="1" l="1"/>
  <c r="B5347" i="1"/>
  <c r="A5349" i="1" l="1"/>
  <c r="B5348" i="1"/>
  <c r="C5348" i="1"/>
  <c r="C5349" i="1" s="1"/>
  <c r="A5350" i="1" l="1"/>
  <c r="B5349" i="1"/>
  <c r="A5351" i="1" l="1"/>
  <c r="B5350" i="1"/>
  <c r="C5350" i="1"/>
  <c r="C5351" i="1" s="1"/>
  <c r="A5352" i="1" l="1"/>
  <c r="B5351" i="1"/>
  <c r="A5353" i="1" l="1"/>
  <c r="B5352" i="1"/>
  <c r="C5352" i="1"/>
  <c r="C5353" i="1" s="1"/>
  <c r="A5354" i="1" l="1"/>
  <c r="B5353" i="1"/>
  <c r="A5355" i="1" l="1"/>
  <c r="B5354" i="1"/>
  <c r="C5354" i="1"/>
  <c r="C5355" i="1" s="1"/>
  <c r="A5356" i="1" l="1"/>
  <c r="B5355" i="1"/>
  <c r="A5357" i="1" l="1"/>
  <c r="B5356" i="1"/>
  <c r="C5356" i="1"/>
  <c r="C5357" i="1" s="1"/>
  <c r="A5358" i="1" l="1"/>
  <c r="B5357" i="1"/>
  <c r="A5359" i="1" l="1"/>
  <c r="B5358" i="1"/>
  <c r="C5358" i="1"/>
  <c r="C5359" i="1" s="1"/>
  <c r="A5360" i="1" l="1"/>
  <c r="B5359" i="1"/>
  <c r="A5361" i="1" l="1"/>
  <c r="B5360" i="1"/>
  <c r="C5360" i="1"/>
  <c r="A5362" i="1" l="1"/>
  <c r="C5361" i="1"/>
  <c r="B5361" i="1"/>
  <c r="A5363" i="1" l="1"/>
  <c r="C5362" i="1"/>
  <c r="C5363" i="1" s="1"/>
  <c r="B5362" i="1"/>
  <c r="A5364" i="1" l="1"/>
  <c r="B5363" i="1"/>
  <c r="A5365" i="1" l="1"/>
  <c r="B5364" i="1"/>
  <c r="C5364" i="1"/>
  <c r="C5365" i="1" s="1"/>
  <c r="A5366" i="1" l="1"/>
  <c r="B5365" i="1"/>
  <c r="A5367" i="1" l="1"/>
  <c r="B5366" i="1"/>
  <c r="C5366" i="1"/>
  <c r="C5367" i="1" s="1"/>
  <c r="A5368" i="1" l="1"/>
  <c r="B5367" i="1"/>
  <c r="A5369" i="1" l="1"/>
  <c r="B5368" i="1"/>
  <c r="C5368" i="1"/>
  <c r="C5369" i="1" s="1"/>
  <c r="A5370" i="1" l="1"/>
  <c r="B5369" i="1"/>
  <c r="A5371" i="1" l="1"/>
  <c r="B5370" i="1"/>
  <c r="C5370" i="1"/>
  <c r="A5372" i="1" l="1"/>
  <c r="C5371" i="1"/>
  <c r="C5372" i="1" s="1"/>
  <c r="B5371" i="1"/>
  <c r="A5373" i="1" l="1"/>
  <c r="B5372" i="1"/>
  <c r="A5374" i="1" l="1"/>
  <c r="B5373" i="1"/>
  <c r="C5373" i="1"/>
  <c r="C5374" i="1" s="1"/>
  <c r="A5375" i="1" l="1"/>
  <c r="B5374" i="1"/>
  <c r="A5376" i="1" l="1"/>
  <c r="B5375" i="1"/>
  <c r="C5375" i="1"/>
  <c r="C5376" i="1" s="1"/>
  <c r="A5377" i="1" l="1"/>
  <c r="B5376" i="1"/>
  <c r="A5378" i="1" l="1"/>
  <c r="B5377" i="1"/>
  <c r="C5377" i="1"/>
  <c r="C5378" i="1" s="1"/>
  <c r="A5379" i="1" l="1"/>
  <c r="B5378" i="1"/>
  <c r="A5380" i="1" l="1"/>
  <c r="B5379" i="1"/>
  <c r="C5379" i="1"/>
  <c r="A5381" i="1" l="1"/>
  <c r="C5380" i="1"/>
  <c r="C5381" i="1" s="1"/>
  <c r="B5380" i="1"/>
  <c r="A5382" i="1" l="1"/>
  <c r="B5381" i="1"/>
  <c r="A5383" i="1" l="1"/>
  <c r="B5382" i="1"/>
  <c r="C5382" i="1"/>
  <c r="C5383" i="1" s="1"/>
  <c r="A5384" i="1" l="1"/>
  <c r="B5383" i="1"/>
  <c r="A5385" i="1" l="1"/>
  <c r="C5384" i="1"/>
  <c r="B5384" i="1"/>
  <c r="A5386" i="1" l="1"/>
  <c r="C5385" i="1"/>
  <c r="B5385" i="1"/>
  <c r="A5387" i="1" l="1"/>
  <c r="C5386" i="1"/>
  <c r="C5387" i="1" s="1"/>
  <c r="B5386" i="1"/>
  <c r="A5388" i="1" l="1"/>
  <c r="B5387" i="1"/>
  <c r="A5389" i="1" l="1"/>
  <c r="B5388" i="1"/>
  <c r="C5388" i="1"/>
  <c r="C5389" i="1" s="1"/>
  <c r="A5390" i="1" l="1"/>
  <c r="B5389" i="1"/>
  <c r="A5391" i="1" l="1"/>
  <c r="B5390" i="1"/>
  <c r="C5390" i="1"/>
  <c r="C5391" i="1" s="1"/>
  <c r="A5392" i="1" l="1"/>
  <c r="B5391" i="1"/>
  <c r="A5393" i="1" l="1"/>
  <c r="B5392" i="1"/>
  <c r="C5392" i="1"/>
  <c r="C5393" i="1" s="1"/>
  <c r="A5394" i="1" l="1"/>
  <c r="B5393" i="1"/>
  <c r="A5395" i="1" l="1"/>
  <c r="B5394" i="1"/>
  <c r="C5394" i="1"/>
  <c r="C5395" i="1" s="1"/>
  <c r="A5396" i="1" l="1"/>
  <c r="B5395" i="1"/>
  <c r="A5397" i="1" l="1"/>
  <c r="B5396" i="1"/>
  <c r="C5396" i="1"/>
  <c r="C5397" i="1" s="1"/>
  <c r="A5398" i="1" l="1"/>
  <c r="B5397" i="1"/>
  <c r="A5399" i="1" l="1"/>
  <c r="C5398" i="1"/>
  <c r="C5399" i="1" s="1"/>
  <c r="B5398" i="1"/>
  <c r="A5400" i="1" l="1"/>
  <c r="B5399" i="1"/>
  <c r="A5401" i="1" l="1"/>
  <c r="B5400" i="1"/>
  <c r="C5400" i="1"/>
  <c r="C5401" i="1" s="1"/>
  <c r="A5402" i="1" l="1"/>
  <c r="B5401" i="1"/>
  <c r="A5403" i="1" l="1"/>
  <c r="B5402" i="1"/>
  <c r="C5402" i="1"/>
  <c r="C5403" i="1" s="1"/>
  <c r="A5404" i="1" l="1"/>
  <c r="B5403" i="1"/>
  <c r="A5405" i="1" l="1"/>
  <c r="B5404" i="1"/>
  <c r="C5404" i="1"/>
  <c r="C5405" i="1" s="1"/>
  <c r="A5406" i="1" l="1"/>
  <c r="B5405" i="1"/>
  <c r="A5407" i="1" l="1"/>
  <c r="C5406" i="1"/>
  <c r="C5407" i="1" s="1"/>
  <c r="B5406" i="1"/>
  <c r="A5408" i="1" l="1"/>
  <c r="B5407" i="1"/>
  <c r="A5409" i="1" l="1"/>
  <c r="C5408" i="1"/>
  <c r="C5409" i="1" s="1"/>
  <c r="B5408" i="1"/>
  <c r="A5410" i="1" l="1"/>
  <c r="B5409" i="1"/>
  <c r="A5411" i="1" l="1"/>
  <c r="B5410" i="1"/>
  <c r="C5410" i="1"/>
  <c r="C5411" i="1" s="1"/>
  <c r="A5412" i="1" l="1"/>
  <c r="B5411" i="1"/>
  <c r="A5413" i="1" l="1"/>
  <c r="B5412" i="1"/>
  <c r="C5412" i="1"/>
  <c r="C5413" i="1" s="1"/>
  <c r="A5414" i="1" l="1"/>
  <c r="B5413" i="1"/>
  <c r="A5415" i="1" l="1"/>
  <c r="B5414" i="1"/>
  <c r="C5414" i="1"/>
  <c r="C5415" i="1" s="1"/>
  <c r="A5416" i="1" l="1"/>
  <c r="B5415" i="1"/>
  <c r="A5417" i="1" l="1"/>
  <c r="B5416" i="1"/>
  <c r="C5416" i="1"/>
  <c r="A5418" i="1" l="1"/>
  <c r="C5417" i="1"/>
  <c r="C5418" i="1" s="1"/>
  <c r="B5417" i="1"/>
  <c r="A5419" i="1" l="1"/>
  <c r="B5418" i="1"/>
  <c r="A5420" i="1" l="1"/>
  <c r="B5419" i="1"/>
  <c r="C5419" i="1"/>
  <c r="C5420" i="1" s="1"/>
  <c r="A5421" i="1" l="1"/>
  <c r="B5420" i="1"/>
  <c r="A5422" i="1" l="1"/>
  <c r="B5421" i="1"/>
  <c r="C5421" i="1"/>
  <c r="C5422" i="1" s="1"/>
  <c r="A5423" i="1" l="1"/>
  <c r="B5422" i="1"/>
  <c r="A5424" i="1" l="1"/>
  <c r="B5423" i="1"/>
  <c r="C5423" i="1"/>
  <c r="C5424" i="1" s="1"/>
  <c r="A5425" i="1" l="1"/>
  <c r="B5424" i="1"/>
  <c r="A5426" i="1" l="1"/>
  <c r="B5425" i="1"/>
  <c r="C5425" i="1"/>
  <c r="C5426" i="1" s="1"/>
  <c r="A5427" i="1" l="1"/>
  <c r="B5426" i="1"/>
  <c r="A5428" i="1" l="1"/>
  <c r="B5427" i="1"/>
  <c r="C5427" i="1"/>
  <c r="A5429" i="1" l="1"/>
  <c r="C5428" i="1"/>
  <c r="C5429" i="1" s="1"/>
  <c r="B5428" i="1"/>
  <c r="A5430" i="1" l="1"/>
  <c r="B5429" i="1"/>
  <c r="A5431" i="1" l="1"/>
  <c r="B5430" i="1"/>
  <c r="C5430" i="1"/>
  <c r="C5431" i="1" s="1"/>
  <c r="A5432" i="1" l="1"/>
  <c r="B5431" i="1"/>
  <c r="A5433" i="1" l="1"/>
  <c r="B5432" i="1"/>
  <c r="C5432" i="1"/>
  <c r="C5433" i="1" s="1"/>
  <c r="A5434" i="1" l="1"/>
  <c r="B5433" i="1"/>
  <c r="A5435" i="1" l="1"/>
  <c r="B5434" i="1"/>
  <c r="C5434" i="1"/>
  <c r="A5436" i="1" l="1"/>
  <c r="C5435" i="1"/>
  <c r="C5436" i="1" s="1"/>
  <c r="B5435" i="1"/>
  <c r="A5437" i="1" l="1"/>
  <c r="B5436" i="1"/>
  <c r="A5438" i="1" l="1"/>
  <c r="B5437" i="1"/>
  <c r="C5437" i="1"/>
  <c r="C5438" i="1" s="1"/>
  <c r="A5439" i="1" l="1"/>
  <c r="B5438" i="1"/>
  <c r="A5440" i="1" l="1"/>
  <c r="B5439" i="1"/>
  <c r="C5439" i="1"/>
  <c r="C5440" i="1" s="1"/>
  <c r="A5441" i="1" l="1"/>
  <c r="B5440" i="1"/>
  <c r="A5442" i="1" l="1"/>
  <c r="B5441" i="1"/>
  <c r="C5441" i="1"/>
  <c r="C5442" i="1" s="1"/>
  <c r="A5443" i="1" l="1"/>
  <c r="B5442" i="1"/>
  <c r="A5444" i="1" l="1"/>
  <c r="B5443" i="1"/>
  <c r="C5443" i="1"/>
  <c r="C5444" i="1" s="1"/>
  <c r="A5445" i="1" l="1"/>
  <c r="B5444" i="1"/>
  <c r="A5446" i="1" l="1"/>
  <c r="B5445" i="1"/>
  <c r="C5445" i="1"/>
  <c r="C5446" i="1" s="1"/>
  <c r="A5447" i="1" l="1"/>
  <c r="B5446" i="1"/>
  <c r="A5448" i="1" l="1"/>
  <c r="B5447" i="1"/>
  <c r="C5447" i="1"/>
  <c r="C5448" i="1" s="1"/>
  <c r="A5449" i="1" l="1"/>
  <c r="B5448" i="1"/>
  <c r="A5450" i="1" l="1"/>
  <c r="B5449" i="1"/>
  <c r="C5449" i="1"/>
  <c r="A5451" i="1" l="1"/>
  <c r="C5450" i="1"/>
  <c r="C5451" i="1" s="1"/>
  <c r="B5450" i="1"/>
  <c r="A5452" i="1" l="1"/>
  <c r="B5451" i="1"/>
  <c r="A5453" i="1" l="1"/>
  <c r="B5452" i="1"/>
  <c r="C5452" i="1"/>
  <c r="C5453" i="1" s="1"/>
  <c r="A5454" i="1" l="1"/>
  <c r="B5453" i="1"/>
  <c r="A5455" i="1" l="1"/>
  <c r="B5454" i="1"/>
  <c r="C5454" i="1"/>
  <c r="C5455" i="1" s="1"/>
  <c r="A5456" i="1" l="1"/>
  <c r="B5455" i="1"/>
  <c r="A5457" i="1" l="1"/>
  <c r="B5456" i="1"/>
  <c r="C5456" i="1"/>
  <c r="C5457" i="1" s="1"/>
  <c r="A5458" i="1" l="1"/>
  <c r="B5457" i="1"/>
  <c r="A5459" i="1" l="1"/>
  <c r="B5458" i="1"/>
  <c r="C5458" i="1"/>
  <c r="C5459" i="1" s="1"/>
  <c r="A5460" i="1" l="1"/>
  <c r="B5459" i="1"/>
  <c r="A5461" i="1" l="1"/>
  <c r="B5460" i="1"/>
  <c r="C5460" i="1"/>
  <c r="C5461" i="1" s="1"/>
  <c r="A5462" i="1" l="1"/>
  <c r="B5461" i="1"/>
  <c r="A5463" i="1" l="1"/>
  <c r="B5462" i="1"/>
  <c r="C5462" i="1"/>
  <c r="C5463" i="1" s="1"/>
  <c r="A5464" i="1" l="1"/>
  <c r="B5463" i="1"/>
  <c r="A5465" i="1" l="1"/>
  <c r="B5464" i="1"/>
  <c r="C5464" i="1"/>
  <c r="C5465" i="1" s="1"/>
  <c r="A5466" i="1" l="1"/>
  <c r="B5465" i="1"/>
  <c r="A5467" i="1" l="1"/>
  <c r="B5466" i="1"/>
  <c r="C5466" i="1"/>
  <c r="C5467" i="1" s="1"/>
  <c r="A5468" i="1" l="1"/>
  <c r="B5467" i="1"/>
  <c r="A5469" i="1" l="1"/>
  <c r="B5468" i="1"/>
  <c r="C5468" i="1"/>
  <c r="C5469" i="1" s="1"/>
  <c r="A5470" i="1" l="1"/>
  <c r="B5469" i="1"/>
  <c r="A5471" i="1" l="1"/>
  <c r="B5470" i="1"/>
  <c r="C5470" i="1"/>
  <c r="C5471" i="1" s="1"/>
  <c r="A5472" i="1" l="1"/>
  <c r="B5471" i="1"/>
  <c r="A5473" i="1" l="1"/>
  <c r="C5472" i="1"/>
  <c r="C5473" i="1" s="1"/>
  <c r="B5472" i="1"/>
  <c r="A5474" i="1" l="1"/>
  <c r="B5473" i="1"/>
  <c r="A5475" i="1" l="1"/>
  <c r="B5474" i="1"/>
  <c r="C5474" i="1"/>
  <c r="C5475" i="1" s="1"/>
  <c r="A5476" i="1" l="1"/>
  <c r="B5475" i="1"/>
  <c r="A5477" i="1" l="1"/>
  <c r="B5476" i="1"/>
  <c r="C5476" i="1"/>
  <c r="C5477" i="1" s="1"/>
  <c r="A5478" i="1" l="1"/>
  <c r="B5477" i="1"/>
  <c r="A5479" i="1" l="1"/>
  <c r="B5478" i="1"/>
  <c r="C5478" i="1"/>
  <c r="C5479" i="1" s="1"/>
  <c r="A5480" i="1" l="1"/>
  <c r="B5479" i="1"/>
  <c r="A5481" i="1" l="1"/>
  <c r="B5480" i="1"/>
  <c r="C5480" i="1"/>
  <c r="C5481" i="1" s="1"/>
  <c r="A5482" i="1" l="1"/>
  <c r="B5481" i="1"/>
  <c r="A5483" i="1" l="1"/>
  <c r="B5482" i="1"/>
  <c r="C5482" i="1"/>
  <c r="C5483" i="1" s="1"/>
  <c r="A5484" i="1" l="1"/>
  <c r="B5483" i="1"/>
  <c r="A5485" i="1" l="1"/>
  <c r="B5484" i="1"/>
  <c r="C5484" i="1"/>
  <c r="C5485" i="1" s="1"/>
  <c r="A5486" i="1" l="1"/>
  <c r="B5485" i="1"/>
  <c r="A5487" i="1" l="1"/>
  <c r="B5486" i="1"/>
  <c r="C5486" i="1"/>
  <c r="C5487" i="1" s="1"/>
  <c r="A5488" i="1" l="1"/>
  <c r="B5487" i="1"/>
  <c r="A5489" i="1" l="1"/>
  <c r="B5488" i="1"/>
  <c r="C5488" i="1"/>
  <c r="C5489" i="1" s="1"/>
  <c r="A5490" i="1" l="1"/>
  <c r="B5489" i="1"/>
  <c r="A5491" i="1" l="1"/>
  <c r="B5490" i="1"/>
  <c r="C5490" i="1"/>
  <c r="C5491" i="1" s="1"/>
  <c r="A5492" i="1" l="1"/>
  <c r="B5491" i="1"/>
  <c r="A5493" i="1" l="1"/>
  <c r="B5492" i="1"/>
  <c r="C5492" i="1"/>
  <c r="C5493" i="1" s="1"/>
  <c r="A5494" i="1" l="1"/>
  <c r="B5493" i="1"/>
  <c r="A5495" i="1" l="1"/>
  <c r="B5494" i="1"/>
  <c r="C5494" i="1"/>
  <c r="A5496" i="1" l="1"/>
  <c r="C5495" i="1"/>
  <c r="B5495" i="1"/>
  <c r="A5497" i="1" l="1"/>
  <c r="C5496" i="1"/>
  <c r="B5496" i="1"/>
  <c r="A5498" i="1" l="1"/>
  <c r="C5497" i="1"/>
  <c r="B5497" i="1"/>
  <c r="A5499" i="1" l="1"/>
  <c r="C5498" i="1"/>
  <c r="C5499" i="1" s="1"/>
  <c r="B5498" i="1"/>
  <c r="A5500" i="1" l="1"/>
  <c r="B5499" i="1"/>
  <c r="A5501" i="1" l="1"/>
  <c r="B5500" i="1"/>
  <c r="C5500" i="1"/>
  <c r="C5501" i="1" s="1"/>
  <c r="A5502" i="1" l="1"/>
  <c r="B5501" i="1"/>
  <c r="A5503" i="1" l="1"/>
  <c r="B5502" i="1"/>
  <c r="C5502" i="1"/>
  <c r="C5503" i="1" s="1"/>
  <c r="A5504" i="1" l="1"/>
  <c r="B5503" i="1"/>
  <c r="A5505" i="1" l="1"/>
  <c r="B5504" i="1"/>
  <c r="C5504" i="1"/>
  <c r="C5505" i="1" s="1"/>
  <c r="A5506" i="1" l="1"/>
  <c r="B5505" i="1"/>
  <c r="A5507" i="1" l="1"/>
  <c r="B5506" i="1"/>
  <c r="C5506" i="1"/>
  <c r="A5508" i="1" l="1"/>
  <c r="C5507" i="1"/>
  <c r="C5508" i="1" s="1"/>
  <c r="B5507" i="1"/>
  <c r="A5509" i="1" l="1"/>
  <c r="B5508" i="1"/>
  <c r="A5510" i="1" l="1"/>
  <c r="B5509" i="1"/>
  <c r="C5509" i="1"/>
  <c r="C5510" i="1" s="1"/>
  <c r="A5511" i="1" l="1"/>
  <c r="B5510" i="1"/>
  <c r="A5512" i="1" l="1"/>
  <c r="B5511" i="1"/>
  <c r="C5511" i="1"/>
  <c r="C5512" i="1" s="1"/>
  <c r="A5513" i="1" l="1"/>
  <c r="B5512" i="1"/>
  <c r="A5514" i="1" l="1"/>
  <c r="B5513" i="1"/>
  <c r="C5513" i="1"/>
  <c r="C5514" i="1" s="1"/>
  <c r="A5515" i="1" l="1"/>
  <c r="B5514" i="1"/>
  <c r="A5516" i="1" l="1"/>
  <c r="B5515" i="1"/>
  <c r="C5515" i="1"/>
  <c r="A5517" i="1" l="1"/>
  <c r="C5516" i="1"/>
  <c r="B5516" i="1"/>
  <c r="A5518" i="1" l="1"/>
  <c r="C5517" i="1"/>
  <c r="C5518" i="1" s="1"/>
  <c r="B5517" i="1"/>
  <c r="A5519" i="1" l="1"/>
  <c r="B5518" i="1"/>
  <c r="A5520" i="1" l="1"/>
  <c r="B5519" i="1"/>
  <c r="C5519" i="1"/>
  <c r="C5520" i="1" s="1"/>
  <c r="A5521" i="1" l="1"/>
  <c r="B5520" i="1"/>
  <c r="A5522" i="1" l="1"/>
  <c r="B5521" i="1"/>
  <c r="C5521" i="1"/>
  <c r="C5522" i="1" s="1"/>
  <c r="A5523" i="1" l="1"/>
  <c r="B5522" i="1"/>
  <c r="A5524" i="1" l="1"/>
  <c r="B5523" i="1"/>
  <c r="C5523" i="1"/>
  <c r="C5524" i="1" s="1"/>
  <c r="A5525" i="1" l="1"/>
  <c r="B5524" i="1"/>
  <c r="A5526" i="1" l="1"/>
  <c r="B5525" i="1"/>
  <c r="C5525" i="1"/>
  <c r="C5526" i="1" s="1"/>
  <c r="A5527" i="1" l="1"/>
  <c r="B5526" i="1"/>
  <c r="A5528" i="1" l="1"/>
  <c r="B5527" i="1"/>
  <c r="C5527" i="1"/>
  <c r="C5528" i="1" s="1"/>
  <c r="A5529" i="1" l="1"/>
  <c r="B5528" i="1"/>
  <c r="A5530" i="1" l="1"/>
  <c r="B5529" i="1"/>
  <c r="C5529" i="1"/>
  <c r="C5530" i="1" s="1"/>
  <c r="A5531" i="1" l="1"/>
  <c r="B5530" i="1"/>
  <c r="A5532" i="1" l="1"/>
  <c r="B5531" i="1"/>
  <c r="C5531" i="1"/>
  <c r="C5532" i="1" s="1"/>
  <c r="A5533" i="1" l="1"/>
  <c r="B5532" i="1"/>
  <c r="A5534" i="1" l="1"/>
  <c r="B5533" i="1"/>
  <c r="C5533" i="1"/>
  <c r="C5534" i="1" s="1"/>
  <c r="A5535" i="1" l="1"/>
  <c r="B5534" i="1"/>
  <c r="A5536" i="1" l="1"/>
  <c r="B5535" i="1"/>
  <c r="C5535" i="1"/>
  <c r="C5536" i="1" s="1"/>
  <c r="A5537" i="1" l="1"/>
  <c r="B5536" i="1"/>
  <c r="A5538" i="1" l="1"/>
  <c r="B5537" i="1"/>
  <c r="C5537" i="1"/>
  <c r="C5538" i="1" s="1"/>
  <c r="A5539" i="1" l="1"/>
  <c r="B5538" i="1"/>
  <c r="A5540" i="1" l="1"/>
  <c r="C5539" i="1"/>
  <c r="B5539" i="1"/>
  <c r="A5541" i="1" l="1"/>
  <c r="C5540" i="1"/>
  <c r="C5541" i="1" s="1"/>
  <c r="B5540" i="1"/>
  <c r="A5542" i="1" l="1"/>
  <c r="B5541" i="1"/>
  <c r="A5543" i="1" l="1"/>
  <c r="B5542" i="1"/>
  <c r="C5542" i="1"/>
  <c r="C5543" i="1" s="1"/>
  <c r="A5544" i="1" l="1"/>
  <c r="B5543" i="1"/>
  <c r="A5545" i="1" l="1"/>
  <c r="B5544" i="1"/>
  <c r="C5544" i="1"/>
  <c r="C5545" i="1" s="1"/>
  <c r="A5546" i="1" l="1"/>
  <c r="B5545" i="1"/>
  <c r="A5547" i="1" l="1"/>
  <c r="B5546" i="1"/>
  <c r="C5546" i="1"/>
  <c r="C5547" i="1" s="1"/>
  <c r="A5548" i="1" l="1"/>
  <c r="B5547" i="1"/>
  <c r="A5549" i="1" l="1"/>
  <c r="B5548" i="1"/>
  <c r="C5548" i="1"/>
  <c r="C5549" i="1" s="1"/>
  <c r="A5550" i="1" l="1"/>
  <c r="B5549" i="1"/>
  <c r="A5551" i="1" l="1"/>
  <c r="B5550" i="1"/>
  <c r="C5550" i="1"/>
  <c r="C5551" i="1" s="1"/>
  <c r="A5552" i="1" l="1"/>
  <c r="B5551" i="1"/>
  <c r="A5553" i="1" l="1"/>
  <c r="B5552" i="1"/>
  <c r="C5552" i="1"/>
  <c r="C5553" i="1" s="1"/>
  <c r="A5554" i="1" l="1"/>
  <c r="B5553" i="1"/>
  <c r="A5555" i="1" l="1"/>
  <c r="B5554" i="1"/>
  <c r="C5554" i="1"/>
  <c r="C5555" i="1" s="1"/>
  <c r="A5556" i="1" l="1"/>
  <c r="B5555" i="1"/>
  <c r="A5557" i="1" l="1"/>
  <c r="B5556" i="1"/>
  <c r="C5556" i="1"/>
  <c r="C5557" i="1" s="1"/>
  <c r="A5558" i="1" l="1"/>
  <c r="B5557" i="1"/>
  <c r="A5559" i="1" l="1"/>
  <c r="B5558" i="1"/>
  <c r="C5558" i="1"/>
  <c r="C5559" i="1" s="1"/>
  <c r="A5560" i="1" l="1"/>
  <c r="B5559" i="1"/>
  <c r="A5561" i="1" l="1"/>
  <c r="B5560" i="1"/>
  <c r="C5560" i="1"/>
  <c r="A5562" i="1" l="1"/>
  <c r="C5561" i="1"/>
  <c r="B5561" i="1"/>
  <c r="A5563" i="1" l="1"/>
  <c r="C5562" i="1"/>
  <c r="C5563" i="1" s="1"/>
  <c r="B5562" i="1"/>
  <c r="A5564" i="1" l="1"/>
  <c r="B5563" i="1"/>
  <c r="A5565" i="1" l="1"/>
  <c r="B5564" i="1"/>
  <c r="C5564" i="1"/>
  <c r="C5565" i="1" s="1"/>
  <c r="A5566" i="1" l="1"/>
  <c r="B5565" i="1"/>
  <c r="A5567" i="1" l="1"/>
  <c r="B5566" i="1"/>
  <c r="C5566" i="1"/>
  <c r="C5567" i="1" s="1"/>
  <c r="A5568" i="1" l="1"/>
  <c r="B5567" i="1"/>
  <c r="A5569" i="1" l="1"/>
  <c r="B5568" i="1"/>
  <c r="C5568" i="1"/>
  <c r="C5569" i="1" s="1"/>
  <c r="A5570" i="1" l="1"/>
  <c r="B5569" i="1"/>
  <c r="A5571" i="1" l="1"/>
  <c r="B5570" i="1"/>
  <c r="C5570" i="1"/>
  <c r="C5571" i="1" s="1"/>
  <c r="A5572" i="1" l="1"/>
  <c r="B5571" i="1"/>
  <c r="A5573" i="1" l="1"/>
  <c r="B5572" i="1"/>
  <c r="C5572" i="1"/>
  <c r="C5573" i="1" s="1"/>
  <c r="A5574" i="1" l="1"/>
  <c r="B5573" i="1"/>
  <c r="A5575" i="1" l="1"/>
  <c r="B5574" i="1"/>
  <c r="C5574" i="1"/>
  <c r="C5575" i="1" s="1"/>
  <c r="A5576" i="1" l="1"/>
  <c r="B5575" i="1"/>
  <c r="A5577" i="1" l="1"/>
  <c r="B5576" i="1"/>
  <c r="C5576" i="1"/>
  <c r="C5577" i="1" s="1"/>
  <c r="A5578" i="1" l="1"/>
  <c r="B5577" i="1"/>
  <c r="A5579" i="1" l="1"/>
  <c r="B5578" i="1"/>
  <c r="C5578" i="1"/>
  <c r="C5579" i="1" s="1"/>
  <c r="A5580" i="1" l="1"/>
  <c r="B5579" i="1"/>
  <c r="A5581" i="1" l="1"/>
  <c r="B5580" i="1"/>
  <c r="C5580" i="1"/>
  <c r="C5581" i="1" s="1"/>
  <c r="A5582" i="1" l="1"/>
  <c r="B5581" i="1"/>
  <c r="A5583" i="1" l="1"/>
  <c r="B5582" i="1"/>
  <c r="C5582" i="1"/>
  <c r="A5584" i="1" l="1"/>
  <c r="C5583" i="1"/>
  <c r="B5583" i="1"/>
  <c r="A5585" i="1" l="1"/>
  <c r="C5584" i="1"/>
  <c r="B5584" i="1"/>
  <c r="A5586" i="1" l="1"/>
  <c r="C5585" i="1"/>
  <c r="C5586" i="1" s="1"/>
  <c r="B5585" i="1"/>
  <c r="A5587" i="1" l="1"/>
  <c r="B5586" i="1"/>
  <c r="A5588" i="1" l="1"/>
  <c r="B5587" i="1"/>
  <c r="C5587" i="1"/>
  <c r="A5589" i="1" l="1"/>
  <c r="C5588" i="1"/>
  <c r="C5589" i="1" s="1"/>
  <c r="B5588" i="1"/>
  <c r="A5590" i="1" l="1"/>
  <c r="B5589" i="1"/>
  <c r="A5591" i="1" l="1"/>
  <c r="B5590" i="1"/>
  <c r="C5590" i="1"/>
  <c r="C5591" i="1" s="1"/>
  <c r="A5592" i="1" l="1"/>
  <c r="B5591" i="1"/>
  <c r="A5593" i="1" l="1"/>
  <c r="B5592" i="1"/>
  <c r="C5592" i="1"/>
  <c r="C5593" i="1" s="1"/>
  <c r="A5594" i="1" l="1"/>
  <c r="B5593" i="1"/>
  <c r="A5595" i="1" l="1"/>
  <c r="B5594" i="1"/>
  <c r="C5594" i="1"/>
  <c r="A5596" i="1" l="1"/>
  <c r="C5595" i="1"/>
  <c r="B5595" i="1"/>
  <c r="A5597" i="1" l="1"/>
  <c r="C5596" i="1"/>
  <c r="B5596" i="1"/>
  <c r="A5598" i="1" l="1"/>
  <c r="C5597" i="1"/>
  <c r="C5598" i="1" s="1"/>
  <c r="B5597" i="1"/>
  <c r="A5599" i="1" l="1"/>
  <c r="B5598" i="1"/>
  <c r="A5600" i="1" l="1"/>
  <c r="B5599" i="1"/>
  <c r="C5599" i="1"/>
  <c r="C5600" i="1" s="1"/>
  <c r="A5601" i="1" l="1"/>
  <c r="B5600" i="1"/>
  <c r="A5602" i="1" l="1"/>
  <c r="B5601" i="1"/>
  <c r="C5601" i="1"/>
  <c r="C5602" i="1" s="1"/>
  <c r="A5603" i="1" l="1"/>
  <c r="B5602" i="1"/>
  <c r="A5604" i="1" l="1"/>
  <c r="B5603" i="1"/>
  <c r="C5603" i="1"/>
  <c r="C5604" i="1" s="1"/>
  <c r="A5605" i="1" l="1"/>
  <c r="B5604" i="1"/>
  <c r="A5606" i="1" l="1"/>
  <c r="B5605" i="1"/>
  <c r="C5605" i="1"/>
  <c r="A5607" i="1" l="1"/>
  <c r="C5606" i="1"/>
  <c r="C5607" i="1" s="1"/>
  <c r="B5606" i="1"/>
  <c r="A5608" i="1" l="1"/>
  <c r="B5607" i="1"/>
  <c r="A5609" i="1" l="1"/>
  <c r="B5608" i="1"/>
  <c r="C5608" i="1"/>
  <c r="C5609" i="1" s="1"/>
  <c r="A5610" i="1" l="1"/>
  <c r="B5609" i="1"/>
  <c r="A5611" i="1" l="1"/>
  <c r="B5610" i="1"/>
  <c r="C5610" i="1"/>
  <c r="C5611" i="1" s="1"/>
  <c r="A5612" i="1" l="1"/>
  <c r="B5611" i="1"/>
  <c r="A5613" i="1" l="1"/>
  <c r="B5612" i="1"/>
  <c r="C5612" i="1"/>
  <c r="C5613" i="1" s="1"/>
  <c r="A5614" i="1" l="1"/>
  <c r="B5613" i="1"/>
  <c r="A5615" i="1" l="1"/>
  <c r="B5614" i="1"/>
  <c r="C5614" i="1"/>
  <c r="C5615" i="1" s="1"/>
  <c r="A5616" i="1" l="1"/>
  <c r="B5615" i="1"/>
  <c r="A5617" i="1" l="1"/>
  <c r="B5616" i="1"/>
  <c r="C5616" i="1"/>
  <c r="C5617" i="1" s="1"/>
  <c r="A5618" i="1" l="1"/>
  <c r="B5617" i="1"/>
  <c r="A5619" i="1" l="1"/>
  <c r="C5618" i="1"/>
  <c r="C5619" i="1" s="1"/>
  <c r="B5618" i="1"/>
  <c r="A5620" i="1" l="1"/>
  <c r="B5619" i="1"/>
  <c r="A5621" i="1" l="1"/>
  <c r="B5620" i="1"/>
  <c r="C5620" i="1"/>
  <c r="C5621" i="1" s="1"/>
  <c r="A5622" i="1" l="1"/>
  <c r="B5621" i="1"/>
  <c r="A5623" i="1" l="1"/>
  <c r="B5622" i="1"/>
  <c r="C5622" i="1"/>
  <c r="C5623" i="1" s="1"/>
  <c r="A5624" i="1" l="1"/>
  <c r="B5623" i="1"/>
  <c r="A5625" i="1" l="1"/>
  <c r="B5624" i="1"/>
  <c r="C5624" i="1"/>
  <c r="C5625" i="1" s="1"/>
  <c r="A5626" i="1" l="1"/>
  <c r="B5625" i="1"/>
  <c r="A5627" i="1" l="1"/>
  <c r="B5626" i="1"/>
  <c r="C5626" i="1"/>
  <c r="C5627" i="1" s="1"/>
  <c r="A5628" i="1" l="1"/>
  <c r="B5627" i="1"/>
  <c r="A5629" i="1" l="1"/>
  <c r="B5628" i="1"/>
  <c r="C5628" i="1"/>
  <c r="C5629" i="1" s="1"/>
  <c r="A5630" i="1" l="1"/>
  <c r="B5629" i="1"/>
  <c r="A5631" i="1" l="1"/>
  <c r="B5630" i="1"/>
  <c r="C5630" i="1"/>
  <c r="C5631" i="1" s="1"/>
  <c r="A5632" i="1" l="1"/>
  <c r="B5631" i="1"/>
  <c r="A5633" i="1" l="1"/>
  <c r="B5632" i="1"/>
  <c r="C5632" i="1"/>
  <c r="C5633" i="1" s="1"/>
  <c r="A5634" i="1" l="1"/>
  <c r="B5633" i="1"/>
  <c r="A5635" i="1" l="1"/>
  <c r="B5634" i="1"/>
  <c r="C5634" i="1"/>
  <c r="C5635" i="1" s="1"/>
  <c r="A5636" i="1" l="1"/>
  <c r="B5635" i="1"/>
  <c r="A5637" i="1" l="1"/>
  <c r="B5636" i="1"/>
  <c r="C5636" i="1"/>
  <c r="C5637" i="1" s="1"/>
  <c r="A5638" i="1" l="1"/>
  <c r="B5637" i="1"/>
  <c r="A5639" i="1" l="1"/>
  <c r="B5638" i="1"/>
  <c r="C5638" i="1"/>
  <c r="C5639" i="1" s="1"/>
  <c r="A5640" i="1" l="1"/>
  <c r="B5639" i="1"/>
  <c r="A5641" i="1" l="1"/>
  <c r="C5640" i="1"/>
  <c r="C5641" i="1" s="1"/>
  <c r="B5640" i="1"/>
  <c r="A5642" i="1" l="1"/>
  <c r="B5641" i="1"/>
  <c r="A5643" i="1" l="1"/>
  <c r="B5642" i="1"/>
  <c r="C5642" i="1"/>
  <c r="C5643" i="1" s="1"/>
  <c r="A5644" i="1" l="1"/>
  <c r="B5643" i="1"/>
  <c r="A5645" i="1" l="1"/>
  <c r="B5644" i="1"/>
  <c r="C5644" i="1"/>
  <c r="C5645" i="1" s="1"/>
  <c r="A5646" i="1" l="1"/>
  <c r="B5645" i="1"/>
  <c r="A5647" i="1" l="1"/>
  <c r="B5646" i="1"/>
  <c r="C5646" i="1"/>
  <c r="C5647" i="1" s="1"/>
  <c r="A5648" i="1" l="1"/>
  <c r="B5647" i="1"/>
  <c r="A5649" i="1" l="1"/>
  <c r="B5648" i="1"/>
  <c r="C5648" i="1"/>
  <c r="C5649" i="1" s="1"/>
  <c r="A5650" i="1" l="1"/>
  <c r="B5649" i="1"/>
  <c r="A5651" i="1" l="1"/>
  <c r="B5650" i="1"/>
  <c r="C5650" i="1"/>
  <c r="C5651" i="1" s="1"/>
  <c r="A5652" i="1" l="1"/>
  <c r="B5651" i="1"/>
  <c r="A5653" i="1" l="1"/>
  <c r="B5652" i="1"/>
  <c r="C5652" i="1"/>
  <c r="C5653" i="1" s="1"/>
  <c r="A5654" i="1" l="1"/>
  <c r="B5653" i="1"/>
  <c r="A5655" i="1" l="1"/>
  <c r="B5654" i="1"/>
  <c r="C5654" i="1"/>
  <c r="C5655" i="1" s="1"/>
  <c r="A5656" i="1" l="1"/>
  <c r="B5655" i="1"/>
  <c r="A5657" i="1" l="1"/>
  <c r="B5656" i="1"/>
  <c r="C5656" i="1"/>
  <c r="C5657" i="1" s="1"/>
  <c r="A5658" i="1" l="1"/>
  <c r="B5657" i="1"/>
  <c r="A5659" i="1" l="1"/>
  <c r="B5658" i="1"/>
  <c r="C5658" i="1"/>
  <c r="C5659" i="1" s="1"/>
  <c r="A5660" i="1" l="1"/>
  <c r="B5659" i="1"/>
  <c r="A5661" i="1" l="1"/>
  <c r="B5660" i="1"/>
  <c r="C5660" i="1"/>
  <c r="C5661" i="1" s="1"/>
  <c r="A5662" i="1" l="1"/>
  <c r="B5661" i="1"/>
  <c r="A5663" i="1" l="1"/>
  <c r="C5662" i="1"/>
  <c r="C5663" i="1" s="1"/>
  <c r="B5662" i="1"/>
  <c r="A5664" i="1" l="1"/>
  <c r="B5663" i="1"/>
  <c r="A5665" i="1" l="1"/>
  <c r="B5664" i="1"/>
  <c r="C5664" i="1"/>
  <c r="C5665" i="1" s="1"/>
  <c r="A5666" i="1" l="1"/>
  <c r="B5665" i="1"/>
  <c r="A5667" i="1" l="1"/>
  <c r="B5666" i="1"/>
  <c r="C5666" i="1"/>
  <c r="C5667" i="1" s="1"/>
  <c r="A5668" i="1" l="1"/>
  <c r="B5667" i="1"/>
  <c r="A5669" i="1" l="1"/>
  <c r="B5668" i="1"/>
  <c r="C5668" i="1"/>
  <c r="C5669" i="1" s="1"/>
  <c r="A5670" i="1" l="1"/>
  <c r="B5669" i="1"/>
  <c r="A5671" i="1" l="1"/>
  <c r="C5670" i="1"/>
  <c r="C5671" i="1" s="1"/>
  <c r="B5670" i="1"/>
  <c r="A5672" i="1" l="1"/>
  <c r="B5671" i="1"/>
  <c r="A5673" i="1" l="1"/>
  <c r="B5672" i="1"/>
  <c r="C5672" i="1"/>
  <c r="C5673" i="1" s="1"/>
  <c r="A5674" i="1" l="1"/>
  <c r="B5673" i="1"/>
  <c r="A5675" i="1" l="1"/>
  <c r="B5674" i="1"/>
  <c r="C5674" i="1"/>
  <c r="C5675" i="1" s="1"/>
  <c r="A5676" i="1" l="1"/>
  <c r="B5675" i="1"/>
  <c r="A5677" i="1" l="1"/>
  <c r="B5676" i="1"/>
  <c r="C5676" i="1"/>
  <c r="C5677" i="1" s="1"/>
  <c r="A5678" i="1" l="1"/>
  <c r="B5677" i="1"/>
  <c r="A5679" i="1" l="1"/>
  <c r="B5678" i="1"/>
  <c r="C5678" i="1"/>
  <c r="C5679" i="1" s="1"/>
  <c r="A5680" i="1" l="1"/>
  <c r="B5679" i="1"/>
  <c r="A5681" i="1" l="1"/>
  <c r="B5680" i="1"/>
  <c r="C5680" i="1"/>
  <c r="C5681" i="1" s="1"/>
  <c r="A5682" i="1" l="1"/>
  <c r="B5681" i="1"/>
  <c r="A5683" i="1" l="1"/>
  <c r="B5682" i="1"/>
  <c r="C5682" i="1"/>
  <c r="C5683" i="1" s="1"/>
  <c r="A5684" i="1" l="1"/>
  <c r="B5683" i="1"/>
  <c r="A5685" i="1" l="1"/>
  <c r="C5684" i="1"/>
  <c r="C5685" i="1" s="1"/>
  <c r="B5684" i="1"/>
  <c r="A5686" i="1" l="1"/>
  <c r="B5685" i="1"/>
  <c r="A5687" i="1" l="1"/>
  <c r="B5686" i="1"/>
  <c r="C5686" i="1"/>
  <c r="A5688" i="1" l="1"/>
  <c r="C5687" i="1"/>
  <c r="C5688" i="1" s="1"/>
  <c r="B5687" i="1"/>
  <c r="A5689" i="1" l="1"/>
  <c r="B5688" i="1"/>
  <c r="A5690" i="1" l="1"/>
  <c r="B5689" i="1"/>
  <c r="C5689" i="1"/>
  <c r="C5690" i="1" s="1"/>
  <c r="A5691" i="1" l="1"/>
  <c r="B5690" i="1"/>
  <c r="A5692" i="1" l="1"/>
  <c r="B5691" i="1"/>
  <c r="C5691" i="1"/>
  <c r="C5692" i="1" s="1"/>
  <c r="A5693" i="1" l="1"/>
  <c r="B5692" i="1"/>
  <c r="A5694" i="1" l="1"/>
  <c r="B5693" i="1"/>
  <c r="C5693" i="1"/>
  <c r="C5694" i="1" s="1"/>
  <c r="A5695" i="1" l="1"/>
  <c r="B5694" i="1"/>
  <c r="A5696" i="1" l="1"/>
  <c r="B5695" i="1"/>
  <c r="C5695" i="1"/>
  <c r="C5696" i="1" s="1"/>
  <c r="A5697" i="1" l="1"/>
  <c r="B5696" i="1"/>
  <c r="A5698" i="1" l="1"/>
  <c r="B5697" i="1"/>
  <c r="C5697" i="1"/>
  <c r="C5698" i="1" s="1"/>
  <c r="A5699" i="1" l="1"/>
  <c r="B5698" i="1"/>
  <c r="A5700" i="1" l="1"/>
  <c r="B5699" i="1"/>
  <c r="C5699" i="1"/>
  <c r="C5700" i="1" s="1"/>
  <c r="A5701" i="1" l="1"/>
  <c r="B5700" i="1"/>
  <c r="A5702" i="1" l="1"/>
  <c r="B5701" i="1"/>
  <c r="C5701" i="1"/>
  <c r="C5702" i="1" s="1"/>
  <c r="A5703" i="1" l="1"/>
  <c r="B5702" i="1"/>
  <c r="A5704" i="1" l="1"/>
  <c r="B5703" i="1"/>
  <c r="C5703" i="1"/>
  <c r="C5704" i="1" s="1"/>
  <c r="A5705" i="1" l="1"/>
  <c r="B5704" i="1"/>
  <c r="A5706" i="1" l="1"/>
  <c r="B5705" i="1"/>
  <c r="C5705" i="1"/>
  <c r="A5707" i="1" l="1"/>
  <c r="C5706" i="1"/>
  <c r="B5706" i="1"/>
  <c r="A5708" i="1" l="1"/>
  <c r="C5707" i="1"/>
  <c r="B5707" i="1"/>
  <c r="A5709" i="1" l="1"/>
  <c r="C5708" i="1"/>
  <c r="C5709" i="1" s="1"/>
  <c r="B5708" i="1"/>
  <c r="A5710" i="1" l="1"/>
  <c r="B5709" i="1"/>
  <c r="A5711" i="1" l="1"/>
  <c r="B5710" i="1"/>
  <c r="C5710" i="1"/>
  <c r="C5711" i="1" s="1"/>
  <c r="A5712" i="1" l="1"/>
  <c r="B5711" i="1"/>
  <c r="A5713" i="1" l="1"/>
  <c r="B5712" i="1"/>
  <c r="C5712" i="1"/>
  <c r="C5713" i="1" s="1"/>
  <c r="A5714" i="1" l="1"/>
  <c r="B5713" i="1"/>
  <c r="A5715" i="1" l="1"/>
  <c r="B5714" i="1"/>
  <c r="C5714" i="1"/>
  <c r="C5715" i="1" s="1"/>
  <c r="A5716" i="1" l="1"/>
  <c r="B5715" i="1"/>
  <c r="A5717" i="1" l="1"/>
  <c r="B5716" i="1"/>
  <c r="C5716" i="1"/>
  <c r="C5717" i="1" s="1"/>
  <c r="A5718" i="1" l="1"/>
  <c r="B5717" i="1"/>
  <c r="A5719" i="1" l="1"/>
  <c r="B5718" i="1"/>
  <c r="C5718" i="1"/>
  <c r="C5719" i="1" s="1"/>
  <c r="A5720" i="1" l="1"/>
  <c r="B5719" i="1"/>
  <c r="A5721" i="1" l="1"/>
  <c r="B5720" i="1"/>
  <c r="C5720" i="1"/>
  <c r="C5721" i="1" s="1"/>
  <c r="A5722" i="1" l="1"/>
  <c r="B5721" i="1"/>
  <c r="A5723" i="1" l="1"/>
  <c r="B5722" i="1"/>
  <c r="C5722" i="1"/>
  <c r="C5723" i="1" s="1"/>
  <c r="A5724" i="1" l="1"/>
  <c r="B5723" i="1"/>
  <c r="A5725" i="1" l="1"/>
  <c r="B5724" i="1"/>
  <c r="C5724" i="1"/>
  <c r="C5725" i="1" s="1"/>
  <c r="A5726" i="1" l="1"/>
  <c r="B5725" i="1"/>
  <c r="A5727" i="1" l="1"/>
  <c r="B5726" i="1"/>
  <c r="C5726" i="1"/>
  <c r="C5727" i="1" s="1"/>
  <c r="A5728" i="1" l="1"/>
  <c r="B5727" i="1"/>
  <c r="A5729" i="1" l="1"/>
  <c r="C5728" i="1"/>
  <c r="C5729" i="1" s="1"/>
  <c r="B5728" i="1"/>
  <c r="A5730" i="1" l="1"/>
  <c r="B5729" i="1"/>
  <c r="A5731" i="1" l="1"/>
  <c r="B5730" i="1"/>
  <c r="C5730" i="1"/>
  <c r="C5731" i="1" s="1"/>
  <c r="A5732" i="1" l="1"/>
  <c r="B5731" i="1"/>
  <c r="A5733" i="1" l="1"/>
  <c r="B5732" i="1"/>
  <c r="C5732" i="1"/>
  <c r="C5733" i="1" s="1"/>
  <c r="A5734" i="1" l="1"/>
  <c r="B5733" i="1"/>
  <c r="A5735" i="1" l="1"/>
  <c r="B5734" i="1"/>
  <c r="C5734" i="1"/>
  <c r="C5735" i="1" s="1"/>
  <c r="A5736" i="1" l="1"/>
  <c r="B5735" i="1"/>
  <c r="A5737" i="1" l="1"/>
  <c r="B5736" i="1"/>
  <c r="C5736" i="1"/>
  <c r="C5737" i="1" s="1"/>
  <c r="A5738" i="1" l="1"/>
  <c r="B5737" i="1"/>
  <c r="A5739" i="1" l="1"/>
  <c r="B5738" i="1"/>
  <c r="C5738" i="1"/>
  <c r="C5739" i="1" s="1"/>
  <c r="A5740" i="1" l="1"/>
  <c r="B5739" i="1"/>
  <c r="A5741" i="1" l="1"/>
  <c r="B5740" i="1"/>
  <c r="C5740" i="1"/>
  <c r="C5741" i="1" s="1"/>
  <c r="A5742" i="1" l="1"/>
  <c r="B5741" i="1"/>
  <c r="A5743" i="1" l="1"/>
  <c r="B5742" i="1"/>
  <c r="C5742" i="1"/>
  <c r="C5743" i="1" s="1"/>
  <c r="A5744" i="1" l="1"/>
  <c r="B5743" i="1"/>
  <c r="A5745" i="1" l="1"/>
  <c r="B5744" i="1"/>
  <c r="C5744" i="1"/>
  <c r="C5745" i="1" s="1"/>
  <c r="A5746" i="1" l="1"/>
  <c r="B5745" i="1"/>
  <c r="A5747" i="1" l="1"/>
  <c r="B5746" i="1"/>
  <c r="C5746" i="1"/>
  <c r="C5747" i="1" s="1"/>
  <c r="A5748" i="1" l="1"/>
  <c r="B5747" i="1"/>
  <c r="A5749" i="1" l="1"/>
  <c r="B5748" i="1"/>
  <c r="C5748" i="1"/>
  <c r="C5749" i="1" s="1"/>
  <c r="A5750" i="1" l="1"/>
  <c r="B5749" i="1"/>
  <c r="A5751" i="1" l="1"/>
  <c r="B5750" i="1"/>
  <c r="C5750" i="1"/>
  <c r="A5752" i="1" l="1"/>
  <c r="C5751" i="1"/>
  <c r="C5752" i="1" s="1"/>
  <c r="B5751" i="1"/>
  <c r="A5753" i="1" l="1"/>
  <c r="B5752" i="1"/>
  <c r="A5754" i="1" l="1"/>
  <c r="B5753" i="1"/>
  <c r="C5753" i="1"/>
  <c r="C5754" i="1" s="1"/>
  <c r="A5755" i="1" l="1"/>
  <c r="B5754" i="1"/>
  <c r="A5756" i="1" l="1"/>
  <c r="B5755" i="1"/>
  <c r="C5755" i="1"/>
  <c r="C5756" i="1" s="1"/>
  <c r="A5757" i="1" l="1"/>
  <c r="B5756" i="1"/>
  <c r="A5758" i="1" l="1"/>
  <c r="B5757" i="1"/>
  <c r="C5757" i="1"/>
  <c r="C5758" i="1" s="1"/>
  <c r="A5759" i="1" l="1"/>
  <c r="B5758" i="1"/>
  <c r="A5760" i="1" l="1"/>
  <c r="C5759" i="1"/>
  <c r="C5760" i="1" s="1"/>
  <c r="B5759" i="1"/>
  <c r="A5761" i="1" l="1"/>
  <c r="B5760" i="1"/>
  <c r="A5762" i="1" l="1"/>
  <c r="B5761" i="1"/>
  <c r="C5761" i="1"/>
  <c r="C5762" i="1" s="1"/>
  <c r="A5763" i="1" l="1"/>
  <c r="B5762" i="1"/>
  <c r="A5764" i="1" l="1"/>
  <c r="B5763" i="1"/>
  <c r="C5763" i="1"/>
  <c r="C5764" i="1" s="1"/>
  <c r="A5765" i="1" l="1"/>
  <c r="B5764" i="1"/>
  <c r="A5766" i="1" l="1"/>
  <c r="B5765" i="1"/>
  <c r="C5765" i="1"/>
  <c r="C5766" i="1" s="1"/>
  <c r="A5767" i="1" l="1"/>
  <c r="B5766" i="1"/>
  <c r="A5768" i="1" l="1"/>
  <c r="B5767" i="1"/>
  <c r="C5767" i="1"/>
  <c r="C5768" i="1" s="1"/>
  <c r="A5769" i="1" l="1"/>
  <c r="B5768" i="1"/>
  <c r="A5770" i="1" l="1"/>
  <c r="B5769" i="1"/>
  <c r="C5769" i="1"/>
  <c r="C5770" i="1" s="1"/>
  <c r="A5771" i="1" l="1"/>
  <c r="B5770" i="1"/>
  <c r="A5772" i="1" l="1"/>
  <c r="B5771" i="1"/>
  <c r="C5771" i="1"/>
  <c r="C5772" i="1" s="1"/>
  <c r="A5773" i="1" l="1"/>
  <c r="B5772" i="1"/>
  <c r="A5774" i="1" l="1"/>
  <c r="C5773" i="1"/>
  <c r="B5773" i="1"/>
  <c r="A5775" i="1" l="1"/>
  <c r="C5774" i="1"/>
  <c r="B5774" i="1"/>
  <c r="A5776" i="1" l="1"/>
  <c r="C5775" i="1"/>
  <c r="C5776" i="1" s="1"/>
  <c r="B5775" i="1"/>
  <c r="A5777" i="1" l="1"/>
  <c r="B5776" i="1"/>
  <c r="A5778" i="1" l="1"/>
  <c r="B5777" i="1"/>
  <c r="C5777" i="1"/>
  <c r="C5778" i="1" s="1"/>
  <c r="A5779" i="1" l="1"/>
  <c r="B5778" i="1"/>
  <c r="A5780" i="1" l="1"/>
  <c r="B5779" i="1"/>
  <c r="C5779" i="1"/>
  <c r="C5780" i="1" s="1"/>
  <c r="A5781" i="1" l="1"/>
  <c r="B5780" i="1"/>
  <c r="A5782" i="1" l="1"/>
  <c r="B5781" i="1"/>
  <c r="C5781" i="1"/>
  <c r="C5782" i="1" s="1"/>
  <c r="A5783" i="1" l="1"/>
  <c r="B5782" i="1"/>
  <c r="A5784" i="1" l="1"/>
  <c r="B5783" i="1"/>
  <c r="C5783" i="1"/>
  <c r="C5784" i="1" s="1"/>
  <c r="A5785" i="1" l="1"/>
  <c r="B5784" i="1"/>
  <c r="A5786" i="1" l="1"/>
  <c r="B5785" i="1"/>
  <c r="C5785" i="1"/>
  <c r="C5786" i="1" s="1"/>
  <c r="A5787" i="1" l="1"/>
  <c r="B5786" i="1"/>
  <c r="A5788" i="1" l="1"/>
  <c r="B5787" i="1"/>
  <c r="C5787" i="1"/>
  <c r="C5788" i="1" s="1"/>
  <c r="A5789" i="1" l="1"/>
  <c r="B5788" i="1"/>
  <c r="A5790" i="1" l="1"/>
  <c r="B5789" i="1"/>
  <c r="C5789" i="1"/>
  <c r="C5790" i="1" s="1"/>
  <c r="A5791" i="1" l="1"/>
  <c r="B5790" i="1"/>
  <c r="A5792" i="1" l="1"/>
  <c r="B5791" i="1"/>
  <c r="C5791" i="1"/>
  <c r="C5792" i="1" s="1"/>
  <c r="A5793" i="1" l="1"/>
  <c r="B5792" i="1"/>
  <c r="A5794" i="1" l="1"/>
  <c r="B5793" i="1"/>
  <c r="C5793" i="1"/>
  <c r="C5794" i="1" s="1"/>
  <c r="A5795" i="1" l="1"/>
  <c r="B5794" i="1"/>
  <c r="A5796" i="1" l="1"/>
  <c r="C5795" i="1"/>
  <c r="B5795" i="1"/>
  <c r="A5797" i="1" l="1"/>
  <c r="C5796" i="1"/>
  <c r="C5797" i="1" s="1"/>
  <c r="B5796" i="1"/>
  <c r="A5798" i="1" l="1"/>
  <c r="B5797" i="1"/>
  <c r="A5799" i="1" l="1"/>
  <c r="B5798" i="1"/>
  <c r="C5798" i="1"/>
  <c r="C5799" i="1" s="1"/>
  <c r="A5800" i="1" l="1"/>
  <c r="B5799" i="1"/>
  <c r="A5801" i="1" l="1"/>
  <c r="B5800" i="1"/>
  <c r="C5800" i="1"/>
  <c r="C5801" i="1" s="1"/>
  <c r="A5802" i="1" l="1"/>
  <c r="B5801" i="1"/>
  <c r="A5803" i="1" l="1"/>
  <c r="B5802" i="1"/>
  <c r="C5802" i="1"/>
  <c r="C5803" i="1" s="1"/>
  <c r="A5804" i="1" l="1"/>
  <c r="B5803" i="1"/>
  <c r="A5805" i="1" l="1"/>
  <c r="B5804" i="1"/>
  <c r="C5804" i="1"/>
  <c r="C5805" i="1" s="1"/>
  <c r="A5806" i="1" l="1"/>
  <c r="B5805" i="1"/>
  <c r="A5807" i="1" l="1"/>
  <c r="B5806" i="1"/>
  <c r="C5806" i="1"/>
  <c r="C5807" i="1" s="1"/>
  <c r="A5808" i="1" l="1"/>
  <c r="B5807" i="1"/>
  <c r="A5809" i="1" l="1"/>
  <c r="B5808" i="1"/>
  <c r="C5808" i="1"/>
  <c r="C5809" i="1" s="1"/>
  <c r="A5810" i="1" l="1"/>
  <c r="B5809" i="1"/>
  <c r="A5811" i="1" l="1"/>
  <c r="B5810" i="1"/>
  <c r="C5810" i="1"/>
  <c r="C5811" i="1" s="1"/>
  <c r="A5812" i="1" l="1"/>
  <c r="B5811" i="1"/>
  <c r="A5813" i="1" l="1"/>
  <c r="B5812" i="1"/>
  <c r="C5812" i="1"/>
  <c r="C5813" i="1" s="1"/>
  <c r="A5814" i="1" l="1"/>
  <c r="B5813" i="1"/>
  <c r="A5815" i="1" l="1"/>
  <c r="B5814" i="1"/>
  <c r="C5814" i="1"/>
  <c r="A5816" i="1" l="1"/>
  <c r="C5815" i="1"/>
  <c r="C5816" i="1" s="1"/>
  <c r="B5815" i="1"/>
  <c r="A5817" i="1" l="1"/>
  <c r="B5816" i="1"/>
  <c r="A5818" i="1" l="1"/>
  <c r="C5817" i="1"/>
  <c r="C5818" i="1" s="1"/>
  <c r="B5817" i="1"/>
  <c r="A5819" i="1" l="1"/>
  <c r="B5818" i="1"/>
  <c r="A5820" i="1" l="1"/>
  <c r="B5819" i="1"/>
  <c r="C5819" i="1"/>
  <c r="C5820" i="1" s="1"/>
  <c r="A5821" i="1" l="1"/>
  <c r="B5820" i="1"/>
  <c r="A5822" i="1" l="1"/>
  <c r="B5821" i="1"/>
  <c r="C5821" i="1"/>
  <c r="C5822" i="1" s="1"/>
  <c r="A5823" i="1" l="1"/>
  <c r="B5822" i="1"/>
  <c r="A5824" i="1" l="1"/>
  <c r="B5823" i="1"/>
  <c r="C5823" i="1"/>
  <c r="C5824" i="1" s="1"/>
  <c r="A5825" i="1" l="1"/>
  <c r="B5824" i="1"/>
  <c r="A5826" i="1" l="1"/>
  <c r="B5825" i="1"/>
  <c r="C5825" i="1"/>
  <c r="C5826" i="1" s="1"/>
  <c r="A5827" i="1" l="1"/>
  <c r="B5826" i="1"/>
  <c r="A5828" i="1" l="1"/>
  <c r="B5827" i="1"/>
  <c r="C5827" i="1"/>
  <c r="C5828" i="1" s="1"/>
  <c r="A5829" i="1" l="1"/>
  <c r="B5828" i="1"/>
  <c r="A5830" i="1" l="1"/>
  <c r="B5829" i="1"/>
  <c r="C5829" i="1"/>
  <c r="C5830" i="1" s="1"/>
  <c r="A5831" i="1" l="1"/>
  <c r="B5830" i="1"/>
  <c r="A5832" i="1" l="1"/>
  <c r="B5831" i="1"/>
  <c r="C5831" i="1"/>
  <c r="C5832" i="1" s="1"/>
  <c r="A5833" i="1" l="1"/>
  <c r="B5832" i="1"/>
  <c r="A5834" i="1" l="1"/>
  <c r="B5833" i="1"/>
  <c r="C5833" i="1"/>
  <c r="C5834" i="1" s="1"/>
  <c r="A5835" i="1" l="1"/>
  <c r="B5834" i="1"/>
  <c r="A5836" i="1" l="1"/>
  <c r="B5835" i="1"/>
  <c r="C5835" i="1"/>
  <c r="C5836" i="1" s="1"/>
  <c r="A5837" i="1" l="1"/>
  <c r="B5836" i="1"/>
  <c r="A5838" i="1" l="1"/>
  <c r="B5837" i="1"/>
  <c r="C5837" i="1"/>
  <c r="C5838" i="1" s="1"/>
  <c r="A5839" i="1" l="1"/>
  <c r="B5838" i="1"/>
  <c r="A5840" i="1" l="1"/>
  <c r="C5839" i="1"/>
  <c r="C5840" i="1" s="1"/>
  <c r="B5839" i="1"/>
  <c r="A5841" i="1" l="1"/>
  <c r="B5840" i="1"/>
  <c r="A5842" i="1" l="1"/>
  <c r="B5841" i="1"/>
  <c r="C5841" i="1"/>
  <c r="C5842" i="1" s="1"/>
  <c r="A5843" i="1" l="1"/>
  <c r="B5842" i="1"/>
  <c r="A5844" i="1" l="1"/>
  <c r="B5843" i="1"/>
  <c r="C5843" i="1"/>
  <c r="C5844" i="1" s="1"/>
  <c r="A5845" i="1" l="1"/>
  <c r="B5844" i="1"/>
  <c r="A5846" i="1" l="1"/>
  <c r="B5845" i="1"/>
  <c r="C5845" i="1"/>
  <c r="C5846" i="1" s="1"/>
  <c r="A5847" i="1" l="1"/>
  <c r="B5846" i="1"/>
  <c r="A5848" i="1" l="1"/>
  <c r="C5847" i="1"/>
  <c r="C5848" i="1" s="1"/>
  <c r="B5847" i="1"/>
  <c r="A5849" i="1" l="1"/>
  <c r="B5848" i="1"/>
  <c r="A5850" i="1" l="1"/>
  <c r="B5849" i="1"/>
  <c r="C5849" i="1"/>
  <c r="C5850" i="1" s="1"/>
  <c r="A5851" i="1" l="1"/>
  <c r="B5850" i="1"/>
  <c r="A5852" i="1" l="1"/>
  <c r="B5851" i="1"/>
  <c r="C5851" i="1"/>
  <c r="C5852" i="1" s="1"/>
  <c r="A5853" i="1" l="1"/>
  <c r="B5852" i="1"/>
  <c r="A5854" i="1" l="1"/>
  <c r="B5853" i="1"/>
  <c r="C5853" i="1"/>
  <c r="C5854" i="1" s="1"/>
  <c r="A5855" i="1" l="1"/>
  <c r="B5854" i="1"/>
  <c r="A5856" i="1" l="1"/>
  <c r="B5855" i="1"/>
  <c r="C5855" i="1"/>
  <c r="C5856" i="1" s="1"/>
  <c r="A5857" i="1" l="1"/>
  <c r="B5856" i="1"/>
  <c r="A5858" i="1" l="1"/>
  <c r="B5857" i="1"/>
  <c r="C5857" i="1"/>
  <c r="C5858" i="1" s="1"/>
  <c r="A5859" i="1" l="1"/>
  <c r="B5858" i="1"/>
  <c r="A5860" i="1" l="1"/>
  <c r="B5859" i="1"/>
  <c r="C5859" i="1"/>
  <c r="C5860" i="1" s="1"/>
  <c r="A5861" i="1" l="1"/>
  <c r="B5860" i="1"/>
  <c r="A5862" i="1" l="1"/>
  <c r="B5861" i="1"/>
  <c r="C5861" i="1"/>
  <c r="A5863" i="1" l="1"/>
  <c r="C5862" i="1"/>
  <c r="B5862" i="1"/>
  <c r="A5864" i="1" l="1"/>
  <c r="C5863" i="1"/>
  <c r="C5864" i="1" s="1"/>
  <c r="B5863" i="1"/>
  <c r="A5865" i="1" l="1"/>
  <c r="B5864" i="1"/>
  <c r="A5866" i="1" l="1"/>
  <c r="B5865" i="1"/>
  <c r="C5865" i="1"/>
  <c r="C5866" i="1" s="1"/>
  <c r="A5867" i="1" l="1"/>
  <c r="B5866" i="1"/>
  <c r="A5868" i="1" l="1"/>
  <c r="B5867" i="1"/>
  <c r="C5867" i="1"/>
  <c r="C5868" i="1" s="1"/>
  <c r="A5869" i="1" l="1"/>
  <c r="B5868" i="1"/>
  <c r="A5870" i="1" l="1"/>
  <c r="B5869" i="1"/>
  <c r="C5869" i="1"/>
  <c r="C5870" i="1" s="1"/>
  <c r="A5871" i="1" l="1"/>
  <c r="B5870" i="1"/>
  <c r="A5872" i="1" l="1"/>
  <c r="B5871" i="1"/>
  <c r="C5871" i="1"/>
  <c r="C5872" i="1" s="1"/>
  <c r="A5873" i="1" l="1"/>
  <c r="B5872" i="1"/>
  <c r="A5874" i="1" l="1"/>
  <c r="B5873" i="1"/>
  <c r="C5873" i="1"/>
  <c r="C5874" i="1" s="1"/>
  <c r="A5875" i="1" l="1"/>
  <c r="B5874" i="1"/>
  <c r="A5876" i="1" l="1"/>
  <c r="B5875" i="1"/>
  <c r="C5875" i="1"/>
  <c r="C5876" i="1" s="1"/>
  <c r="A5877" i="1" l="1"/>
  <c r="B5876" i="1"/>
  <c r="A5878" i="1" l="1"/>
  <c r="B5877" i="1"/>
  <c r="C5877" i="1"/>
  <c r="C5878" i="1" s="1"/>
  <c r="A5879" i="1" l="1"/>
  <c r="B5878" i="1"/>
  <c r="A5880" i="1" l="1"/>
  <c r="B5879" i="1"/>
  <c r="C5879" i="1"/>
  <c r="C5880" i="1" s="1"/>
  <c r="A5881" i="1" l="1"/>
  <c r="B5880" i="1"/>
  <c r="A5882" i="1" l="1"/>
  <c r="B5881" i="1"/>
  <c r="C5881" i="1"/>
  <c r="C5882" i="1" s="1"/>
  <c r="A5883" i="1" l="1"/>
  <c r="B5882" i="1"/>
  <c r="A5884" i="1" l="1"/>
  <c r="B5883" i="1"/>
  <c r="C5883" i="1"/>
  <c r="A5885" i="1" l="1"/>
  <c r="C5884" i="1"/>
  <c r="C5885" i="1" s="1"/>
  <c r="B5884" i="1"/>
  <c r="A5886" i="1" l="1"/>
  <c r="B5885" i="1"/>
  <c r="A5887" i="1" l="1"/>
  <c r="B5886" i="1"/>
  <c r="C5886" i="1"/>
  <c r="C5887" i="1" s="1"/>
  <c r="A5888" i="1" l="1"/>
  <c r="B5887" i="1"/>
  <c r="A5889" i="1" l="1"/>
  <c r="B5888" i="1"/>
  <c r="C5888" i="1"/>
  <c r="C5889" i="1" s="1"/>
  <c r="A5890" i="1" l="1"/>
  <c r="B5889" i="1"/>
  <c r="A5891" i="1" l="1"/>
  <c r="B5890" i="1"/>
  <c r="C5890" i="1"/>
  <c r="C5891" i="1" s="1"/>
  <c r="A5892" i="1" l="1"/>
  <c r="B5891" i="1"/>
  <c r="A5893" i="1" l="1"/>
  <c r="B5892" i="1"/>
  <c r="C5892" i="1"/>
  <c r="C5893" i="1" s="1"/>
  <c r="A5894" i="1" l="1"/>
  <c r="B5893" i="1"/>
  <c r="A5895" i="1" l="1"/>
  <c r="B5894" i="1"/>
  <c r="C5894" i="1"/>
  <c r="C5895" i="1" s="1"/>
  <c r="A5896" i="1" l="1"/>
  <c r="B5895" i="1"/>
  <c r="A5897" i="1" l="1"/>
  <c r="B5896" i="1"/>
  <c r="C5896" i="1"/>
  <c r="C5897" i="1" s="1"/>
  <c r="A5898" i="1" l="1"/>
  <c r="B5897" i="1"/>
  <c r="A5899" i="1" l="1"/>
  <c r="B5898" i="1"/>
  <c r="C5898" i="1"/>
  <c r="C5899" i="1" s="1"/>
  <c r="A5900" i="1" l="1"/>
  <c r="B5899" i="1"/>
  <c r="A5901" i="1" l="1"/>
  <c r="B5900" i="1"/>
  <c r="C5900" i="1"/>
  <c r="C5901" i="1" s="1"/>
  <c r="A5902" i="1" l="1"/>
  <c r="B5901" i="1"/>
  <c r="A5903" i="1" l="1"/>
  <c r="B5902" i="1"/>
  <c r="C5902" i="1"/>
  <c r="C5903" i="1" s="1"/>
  <c r="A5904" i="1" l="1"/>
  <c r="B5903" i="1"/>
  <c r="A5905" i="1" l="1"/>
  <c r="B5904" i="1"/>
  <c r="C5904" i="1"/>
  <c r="C5905" i="1" s="1"/>
  <c r="A5906" i="1" l="1"/>
  <c r="B5905" i="1"/>
  <c r="A5907" i="1" l="1"/>
  <c r="C5906" i="1"/>
  <c r="B5906" i="1"/>
  <c r="A5908" i="1" l="1"/>
  <c r="C5907" i="1"/>
  <c r="B5907" i="1"/>
  <c r="A5909" i="1" l="1"/>
  <c r="C5908" i="1"/>
  <c r="C5909" i="1" s="1"/>
  <c r="B5908" i="1"/>
  <c r="A5910" i="1" l="1"/>
  <c r="B5909" i="1"/>
  <c r="A5911" i="1" l="1"/>
  <c r="B5910" i="1"/>
  <c r="C5910" i="1"/>
  <c r="C5911" i="1" s="1"/>
  <c r="A5912" i="1" l="1"/>
  <c r="B5911" i="1"/>
  <c r="A5913" i="1" l="1"/>
  <c r="B5912" i="1"/>
  <c r="C5912" i="1"/>
  <c r="C5913" i="1" s="1"/>
  <c r="A5914" i="1" l="1"/>
  <c r="B5913" i="1"/>
  <c r="A5915" i="1" l="1"/>
  <c r="B5914" i="1"/>
  <c r="C5914" i="1"/>
  <c r="C5915" i="1" s="1"/>
  <c r="A5916" i="1" l="1"/>
  <c r="B5915" i="1"/>
  <c r="A5917" i="1" l="1"/>
  <c r="B5916" i="1"/>
  <c r="C5916" i="1"/>
  <c r="C5917" i="1" s="1"/>
  <c r="A5918" i="1" l="1"/>
  <c r="B5917" i="1"/>
  <c r="A5919" i="1" l="1"/>
  <c r="B5918" i="1"/>
  <c r="C5918" i="1"/>
  <c r="C5919" i="1" s="1"/>
  <c r="A5920" i="1" l="1"/>
  <c r="B5919" i="1"/>
  <c r="A5921" i="1" l="1"/>
  <c r="B5920" i="1"/>
  <c r="C5920" i="1"/>
  <c r="C5921" i="1" s="1"/>
  <c r="A5922" i="1" l="1"/>
  <c r="B5921" i="1"/>
  <c r="A5923" i="1" l="1"/>
  <c r="B5922" i="1"/>
  <c r="C5922" i="1"/>
  <c r="C5923" i="1" s="1"/>
  <c r="A5924" i="1" l="1"/>
  <c r="B5923" i="1"/>
  <c r="A5925" i="1" l="1"/>
  <c r="B5924" i="1"/>
  <c r="C5924" i="1"/>
  <c r="C5925" i="1" s="1"/>
  <c r="A5926" i="1" l="1"/>
  <c r="B5925" i="1"/>
  <c r="A5927" i="1" l="1"/>
  <c r="B5926" i="1"/>
  <c r="C5926" i="1"/>
  <c r="C5927" i="1" s="1"/>
  <c r="A5928" i="1" l="1"/>
  <c r="B5927" i="1"/>
  <c r="A5929" i="1" l="1"/>
  <c r="C5928" i="1"/>
  <c r="C5929" i="1" s="1"/>
  <c r="B5928" i="1"/>
  <c r="A5930" i="1" l="1"/>
  <c r="B5929" i="1"/>
  <c r="A5931" i="1" l="1"/>
  <c r="B5930" i="1"/>
  <c r="C5930" i="1"/>
  <c r="C5931" i="1" s="1"/>
  <c r="A5932" i="1" l="1"/>
  <c r="B5931" i="1"/>
  <c r="A5933" i="1" l="1"/>
  <c r="B5932" i="1"/>
  <c r="C5932" i="1"/>
  <c r="C5933" i="1" s="1"/>
  <c r="A5934" i="1" l="1"/>
  <c r="B5933" i="1"/>
  <c r="A5935" i="1" l="1"/>
  <c r="B5934" i="1"/>
  <c r="C5934" i="1"/>
  <c r="C5935" i="1" s="1"/>
  <c r="A5936" i="1" l="1"/>
  <c r="B5935" i="1"/>
  <c r="A5937" i="1" l="1"/>
  <c r="B5936" i="1"/>
  <c r="C5936" i="1"/>
  <c r="C5937" i="1" s="1"/>
  <c r="A5938" i="1" l="1"/>
  <c r="B5937" i="1"/>
  <c r="A5939" i="1" l="1"/>
  <c r="B5938" i="1"/>
  <c r="C5938" i="1"/>
  <c r="C5939" i="1" s="1"/>
  <c r="A5940" i="1" l="1"/>
  <c r="B5939" i="1"/>
  <c r="A5941" i="1" l="1"/>
  <c r="B5940" i="1"/>
  <c r="C5940" i="1"/>
  <c r="C5941" i="1" s="1"/>
  <c r="A5942" i="1" l="1"/>
  <c r="B5941" i="1"/>
  <c r="A5943" i="1" l="1"/>
  <c r="B5942" i="1"/>
  <c r="C5942" i="1"/>
  <c r="C5943" i="1" s="1"/>
  <c r="A5944" i="1" l="1"/>
  <c r="B5943" i="1"/>
  <c r="A5945" i="1" l="1"/>
  <c r="B5944" i="1"/>
  <c r="C5944" i="1"/>
  <c r="C5945" i="1" s="1"/>
  <c r="A5946" i="1" l="1"/>
  <c r="B5945" i="1"/>
  <c r="A5947" i="1" l="1"/>
  <c r="B5946" i="1"/>
  <c r="C5946" i="1"/>
  <c r="C5947" i="1" s="1"/>
  <c r="A5948" i="1" l="1"/>
  <c r="B5947" i="1"/>
  <c r="A5949" i="1" l="1"/>
  <c r="B5948" i="1"/>
  <c r="C5948" i="1"/>
  <c r="C5949" i="1" s="1"/>
  <c r="A5950" i="1" l="1"/>
  <c r="B5949" i="1"/>
  <c r="A5951" i="1" l="1"/>
  <c r="C5950" i="1"/>
  <c r="B5950" i="1"/>
  <c r="A5952" i="1" l="1"/>
  <c r="C5951" i="1"/>
  <c r="C5952" i="1" s="1"/>
  <c r="B5951" i="1"/>
  <c r="A5953" i="1" l="1"/>
  <c r="B5952" i="1"/>
  <c r="A5954" i="1" l="1"/>
  <c r="B5953" i="1"/>
  <c r="C5953" i="1"/>
  <c r="C5954" i="1" s="1"/>
  <c r="A5955" i="1" l="1"/>
  <c r="B5954" i="1"/>
  <c r="A5956" i="1" l="1"/>
  <c r="B5955" i="1"/>
  <c r="C5955" i="1"/>
  <c r="C5956" i="1" s="1"/>
  <c r="A5957" i="1" l="1"/>
  <c r="B5956" i="1"/>
  <c r="A5958" i="1" l="1"/>
  <c r="B5957" i="1"/>
  <c r="C5957" i="1"/>
  <c r="C5958" i="1" s="1"/>
  <c r="A5959" i="1" l="1"/>
  <c r="B5958" i="1"/>
  <c r="A5960" i="1" l="1"/>
  <c r="B5959" i="1"/>
  <c r="C5959" i="1"/>
  <c r="C5960" i="1" s="1"/>
  <c r="A5961" i="1" l="1"/>
  <c r="B5960" i="1"/>
  <c r="A5962" i="1" l="1"/>
  <c r="B5961" i="1"/>
  <c r="C5961" i="1"/>
  <c r="C5962" i="1" s="1"/>
  <c r="A5963" i="1" l="1"/>
  <c r="B5962" i="1"/>
  <c r="A5964" i="1" l="1"/>
  <c r="B5963" i="1"/>
  <c r="C5963" i="1"/>
  <c r="C5964" i="1" s="1"/>
  <c r="A5965" i="1" l="1"/>
  <c r="B5964" i="1"/>
  <c r="A5966" i="1" l="1"/>
  <c r="B5965" i="1"/>
  <c r="C5965" i="1"/>
  <c r="C5966" i="1" s="1"/>
  <c r="A5967" i="1" l="1"/>
  <c r="B5966" i="1"/>
  <c r="A5968" i="1" l="1"/>
  <c r="B5967" i="1"/>
  <c r="C5967" i="1"/>
  <c r="C5968" i="1" s="1"/>
  <c r="A5969" i="1" l="1"/>
  <c r="B5968" i="1"/>
  <c r="A5970" i="1" l="1"/>
  <c r="B5969" i="1"/>
  <c r="C5969" i="1"/>
  <c r="C5970" i="1" s="1"/>
  <c r="A5971" i="1" l="1"/>
  <c r="B5970" i="1"/>
  <c r="A5972" i="1" l="1"/>
  <c r="B5971" i="1"/>
  <c r="C5971" i="1"/>
  <c r="A5973" i="1" l="1"/>
  <c r="C5972" i="1"/>
  <c r="C5973" i="1" s="1"/>
  <c r="B5972" i="1"/>
  <c r="A5974" i="1" l="1"/>
  <c r="B5973" i="1"/>
  <c r="A5975" i="1" l="1"/>
  <c r="B5974" i="1"/>
  <c r="C5974" i="1"/>
  <c r="A5976" i="1" l="1"/>
  <c r="C5975" i="1"/>
  <c r="C5976" i="1" s="1"/>
  <c r="B5975" i="1"/>
  <c r="A5977" i="1" l="1"/>
  <c r="B5976" i="1"/>
  <c r="A5978" i="1" l="1"/>
  <c r="B5977" i="1"/>
  <c r="C5977" i="1"/>
  <c r="C5978" i="1" s="1"/>
  <c r="A5979" i="1" l="1"/>
  <c r="B5978" i="1"/>
  <c r="A5980" i="1" l="1"/>
  <c r="B5979" i="1"/>
  <c r="C5979" i="1"/>
  <c r="C5980" i="1" s="1"/>
  <c r="A5981" i="1" l="1"/>
  <c r="B5980" i="1"/>
  <c r="A5982" i="1" l="1"/>
  <c r="B5981" i="1"/>
  <c r="C5981" i="1"/>
  <c r="C5982" i="1" s="1"/>
  <c r="A5983" i="1" l="1"/>
  <c r="B5982" i="1"/>
  <c r="A5984" i="1" l="1"/>
  <c r="B5983" i="1"/>
  <c r="C5983" i="1"/>
  <c r="C5984" i="1" s="1"/>
  <c r="A5985" i="1" l="1"/>
  <c r="B5984" i="1"/>
  <c r="A5986" i="1" l="1"/>
  <c r="B5985" i="1"/>
  <c r="C5985" i="1"/>
  <c r="C5986" i="1" s="1"/>
  <c r="A5987" i="1" l="1"/>
  <c r="B5986" i="1"/>
  <c r="A5988" i="1" l="1"/>
  <c r="B5987" i="1"/>
  <c r="C5987" i="1"/>
  <c r="C5988" i="1" s="1"/>
  <c r="A5989" i="1" l="1"/>
  <c r="B5988" i="1"/>
  <c r="A5990" i="1" l="1"/>
  <c r="B5989" i="1"/>
  <c r="C5989" i="1"/>
  <c r="C5990" i="1" s="1"/>
  <c r="A5991" i="1" l="1"/>
  <c r="B5990" i="1"/>
  <c r="A5992" i="1" l="1"/>
  <c r="B5991" i="1"/>
  <c r="C5991" i="1"/>
  <c r="C5992" i="1" s="1"/>
  <c r="A5993" i="1" l="1"/>
  <c r="B5992" i="1"/>
  <c r="A5994" i="1" l="1"/>
  <c r="B5993" i="1"/>
  <c r="C5993" i="1"/>
  <c r="C5994" i="1" s="1"/>
  <c r="A5995" i="1" l="1"/>
  <c r="B5994" i="1"/>
  <c r="A5996" i="1" l="1"/>
  <c r="C5995" i="1"/>
  <c r="B5995" i="1"/>
  <c r="A5997" i="1" l="1"/>
  <c r="C5996" i="1"/>
  <c r="B5996" i="1"/>
  <c r="A5998" i="1" l="1"/>
  <c r="C5997" i="1"/>
  <c r="B5997" i="1"/>
  <c r="A5999" i="1" l="1"/>
  <c r="C5998" i="1"/>
  <c r="B5998" i="1"/>
  <c r="A6000" i="1" l="1"/>
  <c r="C5999" i="1"/>
  <c r="C6000" i="1" s="1"/>
  <c r="B5999" i="1"/>
  <c r="A6001" i="1" l="1"/>
  <c r="B6000" i="1"/>
  <c r="A6002" i="1" l="1"/>
  <c r="B6001" i="1"/>
  <c r="C6001" i="1"/>
  <c r="C6002" i="1" s="1"/>
  <c r="A6003" i="1" l="1"/>
  <c r="B6002" i="1"/>
  <c r="A6004" i="1" l="1"/>
  <c r="B6003" i="1"/>
  <c r="C6003" i="1"/>
  <c r="C6004" i="1" s="1"/>
  <c r="A6005" i="1" l="1"/>
  <c r="B6004" i="1"/>
  <c r="A6006" i="1" l="1"/>
  <c r="B6005" i="1"/>
  <c r="C6005" i="1"/>
  <c r="C6006" i="1" s="1"/>
  <c r="A6007" i="1" l="1"/>
  <c r="B6006" i="1"/>
  <c r="A6008" i="1" l="1"/>
  <c r="C6007" i="1"/>
  <c r="C6008" i="1" s="1"/>
  <c r="B6007" i="1"/>
  <c r="A6009" i="1" l="1"/>
  <c r="B6008" i="1"/>
  <c r="A6010" i="1" l="1"/>
  <c r="B6009" i="1"/>
  <c r="C6009" i="1"/>
  <c r="C6010" i="1" s="1"/>
  <c r="A6011" i="1" l="1"/>
  <c r="B6010" i="1"/>
  <c r="A6012" i="1" l="1"/>
  <c r="B6011" i="1"/>
  <c r="C6011" i="1"/>
  <c r="C6012" i="1" s="1"/>
  <c r="A6013" i="1" l="1"/>
  <c r="B6012" i="1"/>
  <c r="A6014" i="1" l="1"/>
  <c r="B6013" i="1"/>
  <c r="C6013" i="1"/>
  <c r="C6014" i="1" s="1"/>
  <c r="A6015" i="1" l="1"/>
  <c r="B6014" i="1"/>
  <c r="A6016" i="1" l="1"/>
  <c r="B6015" i="1"/>
  <c r="C6015" i="1"/>
  <c r="C6016" i="1" s="1"/>
  <c r="A6017" i="1" l="1"/>
  <c r="B6016" i="1"/>
  <c r="A6018" i="1" l="1"/>
  <c r="B6017" i="1"/>
  <c r="C6017" i="1"/>
  <c r="C6018" i="1" s="1"/>
  <c r="A6019" i="1" l="1"/>
  <c r="B6018" i="1"/>
  <c r="A6020" i="1" l="1"/>
  <c r="C6019" i="1"/>
  <c r="B6019" i="1"/>
  <c r="A6021" i="1" l="1"/>
  <c r="C6020" i="1"/>
  <c r="C6021" i="1" s="1"/>
  <c r="B6020" i="1"/>
  <c r="A6022" i="1" l="1"/>
  <c r="B6021" i="1"/>
  <c r="A6023" i="1" l="1"/>
  <c r="B6022" i="1"/>
  <c r="C6022" i="1"/>
  <c r="C6023" i="1" s="1"/>
  <c r="A6024" i="1" l="1"/>
  <c r="B6023" i="1"/>
  <c r="A6025" i="1" l="1"/>
  <c r="B6024" i="1"/>
  <c r="C6024" i="1"/>
  <c r="C6025" i="1" s="1"/>
  <c r="A6026" i="1" l="1"/>
  <c r="B6025" i="1"/>
  <c r="A6027" i="1" l="1"/>
  <c r="B6026" i="1"/>
  <c r="C6026" i="1"/>
  <c r="C6027" i="1" s="1"/>
  <c r="A6028" i="1" l="1"/>
  <c r="B6027" i="1"/>
  <c r="A6029" i="1" l="1"/>
  <c r="B6028" i="1"/>
  <c r="C6028" i="1"/>
  <c r="C6029" i="1" s="1"/>
  <c r="A6030" i="1" l="1"/>
  <c r="B6029" i="1"/>
  <c r="A6031" i="1" l="1"/>
  <c r="B6030" i="1"/>
  <c r="C6030" i="1"/>
  <c r="C6031" i="1" s="1"/>
  <c r="A6032" i="1" l="1"/>
  <c r="B6031" i="1"/>
  <c r="A6033" i="1" l="1"/>
  <c r="B6032" i="1"/>
  <c r="C6032" i="1"/>
  <c r="C6033" i="1" s="1"/>
  <c r="A6034" i="1" l="1"/>
  <c r="B6033" i="1"/>
  <c r="A6035" i="1" l="1"/>
  <c r="B6034" i="1"/>
  <c r="C6034" i="1"/>
  <c r="C6035" i="1" s="1"/>
  <c r="A6036" i="1" l="1"/>
  <c r="B6035" i="1"/>
  <c r="A6037" i="1" l="1"/>
  <c r="B6036" i="1"/>
  <c r="C6036" i="1"/>
  <c r="C6037" i="1" s="1"/>
  <c r="A6038" i="1" l="1"/>
  <c r="B6037" i="1"/>
  <c r="A6039" i="1" l="1"/>
  <c r="B6038" i="1"/>
  <c r="C6038" i="1"/>
  <c r="C6039" i="1" s="1"/>
  <c r="A6040" i="1" l="1"/>
  <c r="B6039" i="1"/>
  <c r="A6041" i="1" l="1"/>
  <c r="B6040" i="1"/>
  <c r="C6040" i="1"/>
  <c r="A6042" i="1" l="1"/>
  <c r="C6041" i="1"/>
  <c r="C6042" i="1" s="1"/>
  <c r="B6041" i="1"/>
  <c r="A6043" i="1" l="1"/>
  <c r="B6042" i="1"/>
  <c r="A6044" i="1" l="1"/>
  <c r="B6043" i="1"/>
  <c r="C6043" i="1"/>
  <c r="C6044" i="1" s="1"/>
  <c r="A6045" i="1" l="1"/>
  <c r="B6044" i="1"/>
  <c r="A6046" i="1" l="1"/>
  <c r="B6045" i="1"/>
  <c r="C6045" i="1"/>
  <c r="C6046" i="1" s="1"/>
  <c r="A6047" i="1" l="1"/>
  <c r="B6046" i="1"/>
  <c r="A6048" i="1" l="1"/>
  <c r="C6047" i="1"/>
  <c r="C6048" i="1" s="1"/>
  <c r="B6047" i="1"/>
  <c r="A6049" i="1" l="1"/>
  <c r="B6048" i="1"/>
  <c r="A6050" i="1" l="1"/>
  <c r="B6049" i="1"/>
  <c r="C6049" i="1"/>
  <c r="C6050" i="1" s="1"/>
  <c r="A6051" i="1" l="1"/>
  <c r="B6050" i="1"/>
  <c r="A6052" i="1" l="1"/>
  <c r="B6051" i="1"/>
  <c r="C6051" i="1"/>
  <c r="C6052" i="1" s="1"/>
  <c r="A6053" i="1" l="1"/>
  <c r="B6052" i="1"/>
  <c r="A6054" i="1" l="1"/>
  <c r="B6053" i="1"/>
  <c r="C6053" i="1"/>
  <c r="C6054" i="1" s="1"/>
  <c r="A6055" i="1" l="1"/>
  <c r="B6054" i="1"/>
  <c r="A6056" i="1" l="1"/>
  <c r="B6055" i="1"/>
  <c r="C6055" i="1"/>
  <c r="C6056" i="1" s="1"/>
  <c r="A6057" i="1" l="1"/>
  <c r="B6056" i="1"/>
  <c r="A6058" i="1" l="1"/>
  <c r="B6057" i="1"/>
  <c r="C6057" i="1"/>
  <c r="C6058" i="1" s="1"/>
  <c r="A6059" i="1" l="1"/>
  <c r="B6058" i="1"/>
  <c r="A6060" i="1" l="1"/>
  <c r="B6059" i="1"/>
  <c r="C6059" i="1"/>
  <c r="C6060" i="1" s="1"/>
  <c r="A6061" i="1" l="1"/>
  <c r="B6060" i="1"/>
  <c r="A6062" i="1" l="1"/>
  <c r="B6061" i="1"/>
  <c r="C6061" i="1"/>
  <c r="C6062" i="1" s="1"/>
  <c r="A6063" i="1" l="1"/>
  <c r="B6062" i="1"/>
  <c r="A6064" i="1" l="1"/>
  <c r="C6063" i="1"/>
  <c r="C6064" i="1" s="1"/>
  <c r="B6063" i="1"/>
  <c r="A6065" i="1" l="1"/>
  <c r="B6064" i="1"/>
  <c r="A6066" i="1" l="1"/>
  <c r="B6065" i="1"/>
  <c r="C6065" i="1"/>
  <c r="C6066" i="1" s="1"/>
  <c r="A6067" i="1" l="1"/>
  <c r="B6066" i="1"/>
  <c r="A6068" i="1" l="1"/>
  <c r="B6067" i="1"/>
  <c r="C6067" i="1"/>
  <c r="C6068" i="1" s="1"/>
  <c r="A6069" i="1" l="1"/>
  <c r="B6068" i="1"/>
  <c r="A6070" i="1" l="1"/>
  <c r="B6069" i="1"/>
  <c r="C6069" i="1"/>
  <c r="C6070" i="1" s="1"/>
  <c r="A6071" i="1" l="1"/>
  <c r="B6070" i="1"/>
  <c r="A6072" i="1" l="1"/>
  <c r="B6071" i="1"/>
  <c r="C6071" i="1"/>
  <c r="C6072" i="1" s="1"/>
  <c r="A6073" i="1" l="1"/>
  <c r="B6072" i="1"/>
  <c r="A6074" i="1" l="1"/>
  <c r="B6073" i="1"/>
  <c r="C6073" i="1"/>
  <c r="C6074" i="1" s="1"/>
  <c r="A6075" i="1" l="1"/>
  <c r="B6074" i="1"/>
  <c r="A6076" i="1" l="1"/>
  <c r="B6075" i="1"/>
  <c r="C6075" i="1"/>
  <c r="C6076" i="1" s="1"/>
  <c r="A6077" i="1" l="1"/>
  <c r="B6076" i="1"/>
  <c r="A6078" i="1" l="1"/>
  <c r="B6077" i="1"/>
  <c r="C6077" i="1"/>
  <c r="C6078" i="1" s="1"/>
  <c r="A6079" i="1" l="1"/>
  <c r="B6078" i="1"/>
  <c r="A6080" i="1" l="1"/>
  <c r="B6079" i="1"/>
  <c r="C6079" i="1"/>
  <c r="C6080" i="1" s="1"/>
  <c r="A6081" i="1" l="1"/>
  <c r="B6080" i="1"/>
  <c r="A6082" i="1" l="1"/>
  <c r="B6081" i="1"/>
  <c r="C6081" i="1"/>
  <c r="C6082" i="1" s="1"/>
  <c r="A6083" i="1" l="1"/>
  <c r="B6082" i="1"/>
  <c r="A6084" i="1" l="1"/>
  <c r="B6083" i="1"/>
  <c r="C6083" i="1"/>
  <c r="C6084" i="1" s="1"/>
  <c r="A6085" i="1" l="1"/>
  <c r="B6084" i="1"/>
  <c r="A6086" i="1" l="1"/>
  <c r="C6085" i="1"/>
  <c r="B6085" i="1"/>
  <c r="A6087" i="1" l="1"/>
  <c r="C6086" i="1"/>
  <c r="B6086" i="1"/>
  <c r="A6088" i="1" l="1"/>
  <c r="C6087" i="1"/>
  <c r="C6088" i="1" s="1"/>
  <c r="B6087" i="1"/>
  <c r="A6089" i="1" l="1"/>
  <c r="B6088" i="1"/>
  <c r="A6090" i="1" l="1"/>
  <c r="B6089" i="1"/>
  <c r="C6089" i="1"/>
  <c r="C6090" i="1" s="1"/>
  <c r="A6091" i="1" l="1"/>
  <c r="B6090" i="1"/>
  <c r="A6092" i="1" l="1"/>
  <c r="B6091" i="1"/>
  <c r="C6091" i="1"/>
  <c r="C6092" i="1" s="1"/>
  <c r="A6093" i="1" l="1"/>
  <c r="B6092" i="1"/>
  <c r="A6094" i="1" l="1"/>
  <c r="B6093" i="1"/>
  <c r="C6093" i="1"/>
  <c r="A6095" i="1" l="1"/>
  <c r="C6094" i="1"/>
  <c r="C6095" i="1" s="1"/>
  <c r="B6094" i="1"/>
  <c r="A6096" i="1" l="1"/>
  <c r="B6095" i="1"/>
  <c r="A6097" i="1" l="1"/>
  <c r="B6096" i="1"/>
  <c r="C6096" i="1"/>
  <c r="C6097" i="1" s="1"/>
  <c r="A6098" i="1" l="1"/>
  <c r="B6097" i="1"/>
  <c r="A6099" i="1" l="1"/>
  <c r="B6098" i="1"/>
  <c r="C6098" i="1"/>
  <c r="C6099" i="1" s="1"/>
  <c r="A6100" i="1" l="1"/>
  <c r="B6099" i="1"/>
  <c r="A6101" i="1" l="1"/>
  <c r="B6100" i="1"/>
  <c r="C6100" i="1"/>
  <c r="C6101" i="1" s="1"/>
  <c r="A6102" i="1" l="1"/>
  <c r="B6101" i="1"/>
  <c r="A6103" i="1" l="1"/>
  <c r="B6102" i="1"/>
  <c r="C6102" i="1"/>
  <c r="C6103" i="1" s="1"/>
  <c r="A6104" i="1" l="1"/>
  <c r="B6103" i="1"/>
  <c r="A6105" i="1" l="1"/>
  <c r="B6104" i="1"/>
  <c r="C6104" i="1"/>
  <c r="C6105" i="1" s="1"/>
  <c r="A6106" i="1" l="1"/>
  <c r="B6105" i="1"/>
  <c r="A6107" i="1" l="1"/>
  <c r="B6106" i="1"/>
  <c r="C6106" i="1"/>
  <c r="C6107" i="1" s="1"/>
  <c r="A6108" i="1" l="1"/>
  <c r="B6107" i="1"/>
  <c r="A6109" i="1" l="1"/>
  <c r="C6108" i="1"/>
  <c r="C6109" i="1" s="1"/>
  <c r="B6108" i="1"/>
  <c r="A6110" i="1" l="1"/>
  <c r="B6109" i="1"/>
  <c r="A6111" i="1" l="1"/>
  <c r="C6110" i="1"/>
  <c r="C6111" i="1" s="1"/>
  <c r="B6110" i="1"/>
  <c r="A6112" i="1" l="1"/>
  <c r="B6111" i="1"/>
  <c r="A6113" i="1" l="1"/>
  <c r="B6112" i="1"/>
  <c r="C6112" i="1"/>
  <c r="C6113" i="1" s="1"/>
  <c r="A6114" i="1" l="1"/>
  <c r="B6113" i="1"/>
  <c r="A6115" i="1" l="1"/>
  <c r="B6114" i="1"/>
  <c r="C6114" i="1"/>
  <c r="C6115" i="1" s="1"/>
  <c r="A6116" i="1" l="1"/>
  <c r="B6115" i="1"/>
  <c r="A6117" i="1" l="1"/>
  <c r="B6116" i="1"/>
  <c r="C6116" i="1"/>
  <c r="C6117" i="1" s="1"/>
  <c r="A6118" i="1" l="1"/>
  <c r="B6117" i="1"/>
  <c r="A6119" i="1" l="1"/>
  <c r="B6118" i="1"/>
  <c r="C6118" i="1"/>
  <c r="C6119" i="1" s="1"/>
  <c r="A6120" i="1" l="1"/>
  <c r="B6119" i="1"/>
  <c r="A6121" i="1" l="1"/>
  <c r="B6120" i="1"/>
  <c r="C6120" i="1"/>
  <c r="C6121" i="1" s="1"/>
  <c r="A6122" i="1" l="1"/>
  <c r="B6121" i="1"/>
  <c r="A6123" i="1" l="1"/>
  <c r="B6122" i="1"/>
  <c r="C6122" i="1"/>
  <c r="C6123" i="1" s="1"/>
  <c r="A6124" i="1" l="1"/>
  <c r="B6123" i="1"/>
  <c r="A6125" i="1" l="1"/>
  <c r="B6124" i="1"/>
  <c r="C6124" i="1"/>
  <c r="C6125" i="1" s="1"/>
  <c r="A6126" i="1" l="1"/>
  <c r="B6125" i="1"/>
  <c r="A6127" i="1" l="1"/>
  <c r="B6126" i="1"/>
  <c r="C6126" i="1"/>
  <c r="C6127" i="1" s="1"/>
  <c r="A6128" i="1" l="1"/>
  <c r="B6127" i="1"/>
  <c r="A6129" i="1" l="1"/>
  <c r="B6128" i="1"/>
  <c r="C6128" i="1"/>
  <c r="C6129" i="1" s="1"/>
  <c r="A6130" i="1" l="1"/>
  <c r="B6129" i="1"/>
  <c r="A6131" i="1" l="1"/>
  <c r="C6130" i="1"/>
  <c r="B6130" i="1"/>
  <c r="A6132" i="1" l="1"/>
  <c r="C6131" i="1"/>
  <c r="B6131" i="1"/>
  <c r="A6133" i="1" l="1"/>
  <c r="C6132" i="1"/>
  <c r="C6133" i="1" s="1"/>
  <c r="B6132" i="1"/>
  <c r="A6134" i="1" l="1"/>
  <c r="B6133" i="1"/>
  <c r="A6135" i="1" l="1"/>
  <c r="B6134" i="1"/>
  <c r="C6134" i="1"/>
  <c r="C6135" i="1" s="1"/>
  <c r="A6136" i="1" l="1"/>
  <c r="B6135" i="1"/>
  <c r="A6137" i="1" l="1"/>
  <c r="B6136" i="1"/>
  <c r="C6136" i="1"/>
  <c r="C6137" i="1" s="1"/>
  <c r="A6138" i="1" l="1"/>
  <c r="B6137" i="1"/>
  <c r="A6139" i="1" l="1"/>
  <c r="B6138" i="1"/>
  <c r="C6138" i="1"/>
  <c r="C6139" i="1" s="1"/>
  <c r="A6140" i="1" l="1"/>
  <c r="B6139" i="1"/>
  <c r="A6141" i="1" l="1"/>
  <c r="B6140" i="1"/>
  <c r="C6140" i="1"/>
  <c r="C6141" i="1" s="1"/>
  <c r="A6142" i="1" l="1"/>
  <c r="B6141" i="1"/>
  <c r="A6143" i="1" l="1"/>
  <c r="C6142" i="1"/>
  <c r="C6143" i="1" s="1"/>
  <c r="B6142" i="1"/>
  <c r="A6144" i="1" l="1"/>
  <c r="B6143" i="1"/>
  <c r="A6145" i="1" l="1"/>
  <c r="B6144" i="1"/>
  <c r="C6144" i="1"/>
  <c r="C6145" i="1" s="1"/>
  <c r="A6146" i="1" l="1"/>
  <c r="B6145" i="1"/>
  <c r="A6147" i="1" l="1"/>
  <c r="B6146" i="1"/>
  <c r="C6146" i="1"/>
  <c r="C6147" i="1" s="1"/>
  <c r="A6148" i="1" l="1"/>
  <c r="B6147" i="1"/>
  <c r="A6149" i="1" l="1"/>
  <c r="B6148" i="1"/>
  <c r="C6148" i="1"/>
  <c r="C6149" i="1" s="1"/>
  <c r="A6150" i="1" l="1"/>
  <c r="B6149" i="1"/>
  <c r="A6151" i="1" l="1"/>
  <c r="B6150" i="1"/>
  <c r="C6150" i="1"/>
  <c r="C6151" i="1" s="1"/>
  <c r="A6152" i="1" l="1"/>
  <c r="B6151" i="1"/>
  <c r="A6153" i="1" l="1"/>
  <c r="C6152" i="1"/>
  <c r="C6153" i="1" s="1"/>
  <c r="B6152" i="1"/>
  <c r="A6154" i="1" l="1"/>
  <c r="B6153" i="1"/>
  <c r="A6155" i="1" l="1"/>
  <c r="B6154" i="1"/>
  <c r="C6154" i="1"/>
  <c r="C6155" i="1" s="1"/>
  <c r="A6156" i="1" l="1"/>
  <c r="B6155" i="1"/>
  <c r="A6157" i="1" l="1"/>
  <c r="B6156" i="1"/>
  <c r="C6156" i="1"/>
  <c r="C6157" i="1" s="1"/>
  <c r="A6158" i="1" l="1"/>
  <c r="B6157" i="1"/>
  <c r="A6159" i="1" l="1"/>
  <c r="C6158" i="1"/>
  <c r="C6159" i="1" s="1"/>
  <c r="B6158" i="1"/>
  <c r="A6160" i="1" l="1"/>
  <c r="B6159" i="1"/>
  <c r="A6161" i="1" l="1"/>
  <c r="B6160" i="1"/>
  <c r="C6160" i="1"/>
  <c r="C6161" i="1" s="1"/>
  <c r="A6162" i="1" l="1"/>
  <c r="B6161" i="1"/>
  <c r="A6163" i="1" l="1"/>
  <c r="B6162" i="1"/>
  <c r="C6162" i="1"/>
  <c r="C6163" i="1" s="1"/>
  <c r="A6164" i="1" l="1"/>
  <c r="B6163" i="1"/>
  <c r="A6165" i="1" l="1"/>
  <c r="B6164" i="1"/>
  <c r="C6164" i="1"/>
  <c r="C6165" i="1" s="1"/>
  <c r="A6166" i="1" l="1"/>
  <c r="B6165" i="1"/>
  <c r="A6167" i="1" l="1"/>
  <c r="B6166" i="1"/>
  <c r="C6166" i="1"/>
  <c r="A6168" i="1" l="1"/>
  <c r="C6167" i="1"/>
  <c r="C6168" i="1" s="1"/>
  <c r="B6167" i="1"/>
  <c r="A6169" i="1" l="1"/>
  <c r="B6168" i="1"/>
  <c r="A6170" i="1" l="1"/>
  <c r="B6169" i="1"/>
  <c r="C6169" i="1"/>
  <c r="C6170" i="1" s="1"/>
  <c r="A6171" i="1" l="1"/>
  <c r="B6170" i="1"/>
  <c r="A6172" i="1" l="1"/>
  <c r="B6171" i="1"/>
  <c r="C6171" i="1"/>
  <c r="C6172" i="1" s="1"/>
  <c r="A6173" i="1" l="1"/>
  <c r="B6172" i="1"/>
  <c r="A6174" i="1" l="1"/>
  <c r="B6173" i="1"/>
  <c r="C6173" i="1"/>
  <c r="A6175" i="1" l="1"/>
  <c r="C6174" i="1"/>
  <c r="C6175" i="1" s="1"/>
  <c r="B6174" i="1"/>
  <c r="A6176" i="1" l="1"/>
  <c r="B6175" i="1"/>
  <c r="A6177" i="1" l="1"/>
  <c r="B6176" i="1"/>
  <c r="C6176" i="1"/>
  <c r="C6177" i="1" s="1"/>
  <c r="A6178" i="1" l="1"/>
  <c r="B6177" i="1"/>
  <c r="A6179" i="1" l="1"/>
  <c r="B6178" i="1"/>
  <c r="C6178" i="1"/>
  <c r="C6179" i="1" s="1"/>
  <c r="A6180" i="1" l="1"/>
  <c r="B6179" i="1"/>
  <c r="A6181" i="1" l="1"/>
  <c r="B6180" i="1"/>
  <c r="C6180" i="1"/>
  <c r="C6181" i="1" s="1"/>
  <c r="A6182" i="1" l="1"/>
  <c r="B6181" i="1"/>
  <c r="A6183" i="1" l="1"/>
  <c r="B6182" i="1"/>
  <c r="C6182" i="1"/>
  <c r="C6183" i="1" s="1"/>
  <c r="A6184" i="1" l="1"/>
  <c r="B6183" i="1"/>
  <c r="A6185" i="1" l="1"/>
  <c r="B6184" i="1"/>
  <c r="C6184" i="1"/>
  <c r="C6185" i="1" s="1"/>
  <c r="A6186" i="1" l="1"/>
  <c r="B6185" i="1"/>
  <c r="A6187" i="1" l="1"/>
  <c r="B6186" i="1"/>
  <c r="C6186" i="1"/>
  <c r="C6187" i="1" s="1"/>
  <c r="A6188" i="1" l="1"/>
  <c r="B6187" i="1"/>
  <c r="A6189" i="1" l="1"/>
  <c r="B6188" i="1"/>
  <c r="C6188" i="1"/>
  <c r="C6189" i="1" s="1"/>
  <c r="A6190" i="1" l="1"/>
  <c r="B6189" i="1"/>
  <c r="A6191" i="1" l="1"/>
  <c r="B6190" i="1"/>
  <c r="C6190" i="1"/>
  <c r="C6191" i="1" s="1"/>
  <c r="A6192" i="1" l="1"/>
  <c r="B6191" i="1"/>
  <c r="A6193" i="1" l="1"/>
  <c r="B6192" i="1"/>
  <c r="C6192" i="1"/>
  <c r="C6193" i="1" s="1"/>
  <c r="A6194" i="1" l="1"/>
  <c r="B6193" i="1"/>
  <c r="A6195" i="1" l="1"/>
  <c r="B6194" i="1"/>
  <c r="C6194" i="1"/>
  <c r="C6195" i="1" s="1"/>
  <c r="A6196" i="1" l="1"/>
  <c r="B6195" i="1"/>
  <c r="A6197" i="1" l="1"/>
  <c r="C6196" i="1"/>
  <c r="C6197" i="1" s="1"/>
  <c r="B6196" i="1"/>
  <c r="A6198" i="1" l="1"/>
  <c r="B6197" i="1"/>
  <c r="A6199" i="1" l="1"/>
  <c r="C6198" i="1"/>
  <c r="C6199" i="1" s="1"/>
  <c r="B6198" i="1"/>
  <c r="A6200" i="1" l="1"/>
  <c r="B6199" i="1"/>
  <c r="A6201" i="1" l="1"/>
  <c r="B6200" i="1"/>
  <c r="C6200" i="1"/>
  <c r="C6201" i="1" s="1"/>
  <c r="A6202" i="1" l="1"/>
  <c r="B6201" i="1"/>
  <c r="A6203" i="1" l="1"/>
  <c r="B6202" i="1"/>
  <c r="C6202" i="1"/>
  <c r="C6203" i="1" s="1"/>
  <c r="A6204" i="1" l="1"/>
  <c r="B6203" i="1"/>
  <c r="A6205" i="1" l="1"/>
  <c r="B6204" i="1"/>
  <c r="C6204" i="1"/>
  <c r="C6205" i="1" s="1"/>
  <c r="A6206" i="1" l="1"/>
  <c r="B6205" i="1"/>
  <c r="A6207" i="1" l="1"/>
  <c r="B6206" i="1"/>
  <c r="C6206" i="1"/>
  <c r="C6207" i="1" s="1"/>
  <c r="A6208" i="1" l="1"/>
  <c r="B6207" i="1"/>
  <c r="A6209" i="1" l="1"/>
  <c r="B6208" i="1"/>
  <c r="C6208" i="1"/>
  <c r="C6209" i="1" s="1"/>
  <c r="A6210" i="1" l="1"/>
  <c r="B6209" i="1"/>
  <c r="A6211" i="1" l="1"/>
  <c r="B6210" i="1"/>
  <c r="C6210" i="1"/>
  <c r="C6211" i="1" s="1"/>
  <c r="A6212" i="1" l="1"/>
  <c r="B6211" i="1"/>
  <c r="A6213" i="1" l="1"/>
  <c r="B6212" i="1"/>
  <c r="C6212" i="1"/>
  <c r="C6213" i="1" s="1"/>
  <c r="A6214" i="1" l="1"/>
  <c r="B6213" i="1"/>
  <c r="A6215" i="1" l="1"/>
  <c r="B6214" i="1"/>
  <c r="C6214" i="1"/>
  <c r="A6216" i="1" l="1"/>
  <c r="C6215" i="1"/>
  <c r="C6216" i="1" s="1"/>
  <c r="B6215" i="1"/>
  <c r="A6217" i="1" l="1"/>
  <c r="B6216" i="1"/>
  <c r="A6218" i="1" l="1"/>
  <c r="B6217" i="1"/>
  <c r="C6217" i="1"/>
  <c r="C6218" i="1" s="1"/>
  <c r="A6219" i="1" l="1"/>
  <c r="B6218" i="1"/>
  <c r="A6220" i="1" l="1"/>
  <c r="C6219" i="1"/>
  <c r="B6219" i="1"/>
  <c r="A6221" i="1" l="1"/>
  <c r="C6220" i="1"/>
  <c r="C6221" i="1" s="1"/>
  <c r="B6220" i="1"/>
  <c r="A6222" i="1" l="1"/>
  <c r="B6221" i="1"/>
  <c r="A6223" i="1" l="1"/>
  <c r="C6222" i="1"/>
  <c r="C6223" i="1" s="1"/>
  <c r="B6222" i="1"/>
  <c r="A6224" i="1" l="1"/>
  <c r="B6223" i="1"/>
  <c r="A6225" i="1" l="1"/>
  <c r="B6224" i="1"/>
  <c r="C6224" i="1"/>
  <c r="C6225" i="1" s="1"/>
  <c r="A6226" i="1" l="1"/>
  <c r="B6225" i="1"/>
  <c r="A6227" i="1" l="1"/>
  <c r="B6226" i="1"/>
  <c r="C6226" i="1"/>
  <c r="C6227" i="1" s="1"/>
  <c r="A6228" i="1" l="1"/>
  <c r="B6227" i="1"/>
  <c r="A6229" i="1" l="1"/>
  <c r="B6228" i="1"/>
  <c r="C6228" i="1"/>
  <c r="C6229" i="1" s="1"/>
  <c r="A6230" i="1" l="1"/>
  <c r="B6229" i="1"/>
  <c r="A6231" i="1" l="1"/>
  <c r="B6230" i="1"/>
  <c r="C6230" i="1"/>
  <c r="C6231" i="1" s="1"/>
  <c r="A6232" i="1" l="1"/>
  <c r="B6231" i="1"/>
  <c r="A6233" i="1" l="1"/>
  <c r="B6232" i="1"/>
  <c r="C6232" i="1"/>
  <c r="C6233" i="1" s="1"/>
  <c r="A6234" i="1" l="1"/>
  <c r="B6233" i="1"/>
  <c r="A6235" i="1" l="1"/>
  <c r="B6234" i="1"/>
  <c r="C6234" i="1"/>
  <c r="C6235" i="1" s="1"/>
  <c r="A6236" i="1" l="1"/>
  <c r="B6235" i="1"/>
  <c r="A6237" i="1" l="1"/>
  <c r="B6236" i="1"/>
  <c r="C6236" i="1"/>
  <c r="C6237" i="1" s="1"/>
  <c r="A6238" i="1" l="1"/>
  <c r="B6237" i="1"/>
  <c r="A6239" i="1" l="1"/>
  <c r="B6238" i="1"/>
  <c r="C6238" i="1"/>
  <c r="C6239" i="1" s="1"/>
  <c r="A6240" i="1" l="1"/>
  <c r="B6239" i="1"/>
  <c r="A6241" i="1" l="1"/>
  <c r="B6240" i="1"/>
  <c r="C6240" i="1"/>
  <c r="A6242" i="1" l="1"/>
  <c r="C6241" i="1"/>
  <c r="C6242" i="1" s="1"/>
  <c r="B6241" i="1"/>
  <c r="A6243" i="1" l="1"/>
  <c r="B6242" i="1"/>
  <c r="A6244" i="1" l="1"/>
  <c r="B6243" i="1"/>
  <c r="C6243" i="1"/>
  <c r="C6244" i="1" s="1"/>
  <c r="A6245" i="1" l="1"/>
  <c r="B6244" i="1"/>
  <c r="A6246" i="1" l="1"/>
  <c r="B6245" i="1"/>
  <c r="C6245" i="1"/>
  <c r="A6247" i="1" l="1"/>
  <c r="C6246" i="1"/>
  <c r="B6246" i="1"/>
  <c r="A6248" i="1" l="1"/>
  <c r="C6247" i="1"/>
  <c r="C6248" i="1" s="1"/>
  <c r="B6247" i="1"/>
  <c r="A6249" i="1" l="1"/>
  <c r="B6248" i="1"/>
  <c r="A6250" i="1" l="1"/>
  <c r="B6249" i="1"/>
  <c r="C6249" i="1"/>
  <c r="C6250" i="1" s="1"/>
  <c r="A6251" i="1" l="1"/>
  <c r="B6250" i="1"/>
  <c r="A6252" i="1" l="1"/>
  <c r="B6251" i="1"/>
  <c r="C6251" i="1"/>
  <c r="C6252" i="1" s="1"/>
  <c r="A6253" i="1" l="1"/>
  <c r="B6252" i="1"/>
  <c r="A6254" i="1" l="1"/>
  <c r="B6253" i="1"/>
  <c r="C6253" i="1"/>
  <c r="C6254" i="1" s="1"/>
  <c r="A6255" i="1" l="1"/>
  <c r="B6254" i="1"/>
  <c r="A6256" i="1" l="1"/>
  <c r="B6255" i="1"/>
  <c r="C6255" i="1"/>
  <c r="C6256" i="1" s="1"/>
  <c r="A6257" i="1" l="1"/>
  <c r="B6256" i="1"/>
  <c r="A6258" i="1" l="1"/>
  <c r="B6257" i="1"/>
  <c r="C6257" i="1"/>
  <c r="C6258" i="1" s="1"/>
  <c r="A6259" i="1" l="1"/>
  <c r="B6258" i="1"/>
  <c r="A6260" i="1" l="1"/>
  <c r="B6259" i="1"/>
  <c r="C6259" i="1"/>
  <c r="C6260" i="1" s="1"/>
  <c r="A6261" i="1" l="1"/>
  <c r="B6260" i="1"/>
  <c r="A6262" i="1" l="1"/>
  <c r="B6261" i="1"/>
  <c r="C6261" i="1"/>
  <c r="C6262" i="1" s="1"/>
  <c r="A6263" i="1" l="1"/>
  <c r="B6262" i="1"/>
  <c r="A6264" i="1" l="1"/>
  <c r="C6263" i="1"/>
  <c r="C6264" i="1" s="1"/>
  <c r="B6263" i="1"/>
  <c r="A6265" i="1" l="1"/>
  <c r="B6264" i="1"/>
  <c r="A6266" i="1" l="1"/>
  <c r="B6265" i="1"/>
  <c r="C6265" i="1"/>
  <c r="C6266" i="1" s="1"/>
  <c r="A6267" i="1" l="1"/>
  <c r="B6266" i="1"/>
  <c r="A6268" i="1" l="1"/>
  <c r="B6267" i="1"/>
  <c r="C6267" i="1"/>
  <c r="C6268" i="1" s="1"/>
  <c r="A6269" i="1" l="1"/>
  <c r="B6268" i="1"/>
  <c r="A6270" i="1" l="1"/>
  <c r="B6269" i="1"/>
  <c r="C6269" i="1"/>
  <c r="A6271" i="1" l="1"/>
  <c r="C6270" i="1"/>
  <c r="C6271" i="1" s="1"/>
  <c r="B6270" i="1"/>
  <c r="A6272" i="1" l="1"/>
  <c r="B6271" i="1"/>
  <c r="A6273" i="1" l="1"/>
  <c r="B6272" i="1"/>
  <c r="C6272" i="1"/>
  <c r="C6273" i="1" s="1"/>
  <c r="A6274" i="1" l="1"/>
  <c r="B6273" i="1"/>
  <c r="A6275" i="1" l="1"/>
  <c r="B6274" i="1"/>
  <c r="C6274" i="1"/>
  <c r="C6275" i="1" s="1"/>
  <c r="A6276" i="1" l="1"/>
  <c r="B6275" i="1"/>
  <c r="A6277" i="1" l="1"/>
  <c r="B6276" i="1"/>
  <c r="C6276" i="1"/>
  <c r="C6277" i="1" s="1"/>
  <c r="A6278" i="1" l="1"/>
  <c r="B6277" i="1"/>
  <c r="A6279" i="1" l="1"/>
  <c r="B6278" i="1"/>
  <c r="C6278" i="1"/>
  <c r="C6279" i="1" s="1"/>
  <c r="A6280" i="1" l="1"/>
  <c r="B6279" i="1"/>
  <c r="A6281" i="1" l="1"/>
  <c r="B6280" i="1"/>
  <c r="C6280" i="1"/>
  <c r="C6281" i="1" s="1"/>
  <c r="A6282" i="1" l="1"/>
  <c r="B6281" i="1"/>
  <c r="A6283" i="1" l="1"/>
  <c r="B6282" i="1"/>
  <c r="C6282" i="1"/>
  <c r="C6283" i="1" s="1"/>
  <c r="A6284" i="1" l="1"/>
  <c r="B6283" i="1"/>
  <c r="A6285" i="1" l="1"/>
  <c r="B6284" i="1"/>
  <c r="C6284" i="1"/>
  <c r="A6286" i="1" l="1"/>
  <c r="C6285" i="1"/>
  <c r="B6285" i="1"/>
  <c r="A6287" i="1" l="1"/>
  <c r="C6286" i="1"/>
  <c r="B6286" i="1"/>
  <c r="A6288" i="1" l="1"/>
  <c r="C6287" i="1"/>
  <c r="C6288" i="1" s="1"/>
  <c r="B6287" i="1"/>
  <c r="A6289" i="1" l="1"/>
  <c r="B6288" i="1"/>
  <c r="A6290" i="1" l="1"/>
  <c r="B6289" i="1"/>
  <c r="C6289" i="1"/>
  <c r="C6290" i="1" s="1"/>
  <c r="A6291" i="1" l="1"/>
  <c r="B6290" i="1"/>
  <c r="A6292" i="1" l="1"/>
  <c r="B6291" i="1"/>
  <c r="C6291" i="1"/>
  <c r="C6292" i="1" s="1"/>
  <c r="A6293" i="1" l="1"/>
  <c r="B6292" i="1"/>
  <c r="A6294" i="1" l="1"/>
  <c r="B6293" i="1"/>
  <c r="C6293" i="1"/>
  <c r="C6294" i="1" s="1"/>
  <c r="A6295" i="1" l="1"/>
  <c r="B6294" i="1"/>
  <c r="A6296" i="1" l="1"/>
  <c r="C6295" i="1"/>
  <c r="C6296" i="1" s="1"/>
  <c r="B6295" i="1"/>
  <c r="A6297" i="1" l="1"/>
  <c r="B6296" i="1"/>
  <c r="A6298" i="1" l="1"/>
  <c r="B6297" i="1"/>
  <c r="C6297" i="1"/>
  <c r="C6298" i="1" s="1"/>
  <c r="A6299" i="1" l="1"/>
  <c r="B6298" i="1"/>
  <c r="A6300" i="1" l="1"/>
  <c r="B6299" i="1"/>
  <c r="C6299" i="1"/>
  <c r="C6300" i="1" s="1"/>
  <c r="A6301" i="1" l="1"/>
  <c r="B6300" i="1"/>
  <c r="A6302" i="1" l="1"/>
  <c r="B6301" i="1"/>
  <c r="C6301" i="1"/>
  <c r="C6302" i="1" s="1"/>
  <c r="A6303" i="1" l="1"/>
  <c r="B6302" i="1"/>
  <c r="A6304" i="1" l="1"/>
  <c r="B6303" i="1"/>
  <c r="C6303" i="1"/>
  <c r="C6304" i="1" s="1"/>
  <c r="A6305" i="1" l="1"/>
  <c r="B6304" i="1"/>
  <c r="A6306" i="1" l="1"/>
  <c r="B6305" i="1"/>
  <c r="C6305" i="1"/>
  <c r="C6306" i="1" s="1"/>
  <c r="A6307" i="1" l="1"/>
  <c r="B6306" i="1"/>
  <c r="A6308" i="1" l="1"/>
  <c r="C6307" i="1"/>
  <c r="B6307" i="1"/>
  <c r="A6309" i="1" l="1"/>
  <c r="C6308" i="1"/>
  <c r="C6309" i="1" s="1"/>
  <c r="B6308" i="1"/>
  <c r="A6310" i="1" l="1"/>
  <c r="B6309" i="1"/>
  <c r="A6311" i="1" l="1"/>
  <c r="B6310" i="1"/>
  <c r="C6310" i="1"/>
  <c r="C6311" i="1" s="1"/>
  <c r="A6312" i="1" l="1"/>
  <c r="B6311" i="1"/>
  <c r="A6313" i="1" l="1"/>
  <c r="B6312" i="1"/>
  <c r="C6312" i="1"/>
  <c r="C6313" i="1" s="1"/>
  <c r="A6314" i="1" l="1"/>
  <c r="B6313" i="1"/>
  <c r="A6315" i="1" l="1"/>
  <c r="B6314" i="1"/>
  <c r="C6314" i="1"/>
  <c r="A6316" i="1" l="1"/>
  <c r="C6315" i="1"/>
  <c r="B6315" i="1"/>
  <c r="A6317" i="1" l="1"/>
  <c r="C6316" i="1"/>
  <c r="C6317" i="1" s="1"/>
  <c r="B6316" i="1"/>
  <c r="A6318" i="1" l="1"/>
  <c r="B6317" i="1"/>
  <c r="A6319" i="1" l="1"/>
  <c r="B6318" i="1"/>
  <c r="C6318" i="1"/>
  <c r="C6319" i="1" s="1"/>
  <c r="A6320" i="1" l="1"/>
  <c r="B6319" i="1"/>
  <c r="A6321" i="1" l="1"/>
  <c r="B6320" i="1"/>
  <c r="C6320" i="1"/>
  <c r="C6321" i="1" s="1"/>
  <c r="A6322" i="1" l="1"/>
  <c r="B6321" i="1"/>
  <c r="A6323" i="1" l="1"/>
  <c r="B6322" i="1"/>
  <c r="C6322" i="1"/>
  <c r="C6323" i="1" s="1"/>
  <c r="A6324" i="1" l="1"/>
  <c r="B6323" i="1"/>
  <c r="A6325" i="1" l="1"/>
  <c r="B6324" i="1"/>
  <c r="C6324" i="1"/>
  <c r="C6325" i="1" s="1"/>
  <c r="A6326" i="1" l="1"/>
  <c r="B6325" i="1"/>
  <c r="A6327" i="1" l="1"/>
  <c r="C6326" i="1"/>
  <c r="C6327" i="1" s="1"/>
  <c r="B6326" i="1"/>
  <c r="A6328" i="1" l="1"/>
  <c r="B6327" i="1"/>
  <c r="A6329" i="1" l="1"/>
  <c r="B6328" i="1"/>
  <c r="C6328" i="1"/>
  <c r="C6329" i="1" s="1"/>
  <c r="A6330" i="1" l="1"/>
  <c r="B6329" i="1"/>
  <c r="A6331" i="1" l="1"/>
  <c r="B6330" i="1"/>
  <c r="C6330" i="1"/>
  <c r="C6331" i="1" s="1"/>
  <c r="A6332" i="1" l="1"/>
  <c r="B6331" i="1"/>
  <c r="A6333" i="1" l="1"/>
  <c r="B6332" i="1"/>
  <c r="C6332" i="1"/>
  <c r="C6333" i="1" s="1"/>
  <c r="A6334" i="1" l="1"/>
  <c r="B6333" i="1"/>
  <c r="A6335" i="1" l="1"/>
  <c r="B6334" i="1"/>
  <c r="C6334" i="1"/>
  <c r="C6335" i="1" s="1"/>
  <c r="A6336" i="1" l="1"/>
  <c r="B6335" i="1"/>
  <c r="A6337" i="1" l="1"/>
  <c r="B6336" i="1"/>
  <c r="C6336" i="1"/>
  <c r="A6338" i="1" l="1"/>
  <c r="C6337" i="1"/>
  <c r="C6338" i="1" s="1"/>
  <c r="B6337" i="1"/>
  <c r="A6339" i="1" l="1"/>
  <c r="B6338" i="1"/>
  <c r="A6340" i="1" l="1"/>
  <c r="B6339" i="1"/>
  <c r="C6339" i="1"/>
  <c r="C6340" i="1" s="1"/>
  <c r="A6341" i="1" l="1"/>
  <c r="B6340" i="1"/>
  <c r="A6342" i="1" l="1"/>
  <c r="B6341" i="1"/>
  <c r="C6341" i="1"/>
  <c r="A6343" i="1" l="1"/>
  <c r="C6342" i="1"/>
  <c r="C6343" i="1" s="1"/>
  <c r="B6342" i="1"/>
  <c r="A6344" i="1" l="1"/>
  <c r="B6343" i="1"/>
  <c r="A6345" i="1" l="1"/>
  <c r="B6344" i="1"/>
  <c r="C6344" i="1"/>
  <c r="C6345" i="1" s="1"/>
  <c r="A6346" i="1" l="1"/>
  <c r="B6345" i="1"/>
  <c r="A6347" i="1" l="1"/>
  <c r="B6346" i="1"/>
  <c r="C6346" i="1"/>
  <c r="C6347" i="1" s="1"/>
  <c r="A6348" i="1" l="1"/>
  <c r="B6347" i="1"/>
  <c r="A6349" i="1" l="1"/>
  <c r="B6348" i="1"/>
  <c r="C6348" i="1"/>
  <c r="C6349" i="1" s="1"/>
  <c r="A6350" i="1" l="1"/>
  <c r="B6349" i="1"/>
  <c r="A6351" i="1" l="1"/>
  <c r="B6350" i="1"/>
  <c r="C6350" i="1"/>
  <c r="A6352" i="1" l="1"/>
  <c r="C6351" i="1"/>
  <c r="C6352" i="1" s="1"/>
  <c r="B6351" i="1"/>
  <c r="A6353" i="1" l="1"/>
  <c r="B6352" i="1"/>
  <c r="A6354" i="1" l="1"/>
  <c r="B6353" i="1"/>
  <c r="C6353" i="1"/>
  <c r="C6354" i="1" s="1"/>
  <c r="A6355" i="1" l="1"/>
  <c r="B6354" i="1"/>
  <c r="A6356" i="1" l="1"/>
  <c r="B6355" i="1"/>
  <c r="C6355" i="1"/>
  <c r="C6356" i="1" s="1"/>
  <c r="A6357" i="1" l="1"/>
  <c r="B6356" i="1"/>
  <c r="A6358" i="1" l="1"/>
  <c r="B6357" i="1"/>
  <c r="C6357" i="1"/>
  <c r="C6358" i="1" s="1"/>
  <c r="A6359" i="1" l="1"/>
  <c r="B6358" i="1"/>
  <c r="A6360" i="1" l="1"/>
  <c r="C6359" i="1"/>
  <c r="C6360" i="1" s="1"/>
  <c r="B6359" i="1"/>
  <c r="A6361" i="1" l="1"/>
  <c r="B6360" i="1"/>
  <c r="A6362" i="1" l="1"/>
  <c r="B6361" i="1"/>
  <c r="C6361" i="1"/>
  <c r="C6362" i="1" s="1"/>
  <c r="A6363" i="1" l="1"/>
  <c r="B6362" i="1"/>
  <c r="A6364" i="1" l="1"/>
  <c r="B6363" i="1"/>
  <c r="C6363" i="1"/>
  <c r="C6364" i="1" s="1"/>
  <c r="A6365" i="1" l="1"/>
  <c r="B6364" i="1"/>
  <c r="A6366" i="1" l="1"/>
  <c r="B6365" i="1"/>
  <c r="C6365" i="1"/>
  <c r="A6367" i="1" l="1"/>
  <c r="C6366" i="1"/>
  <c r="C6367" i="1" s="1"/>
  <c r="B6366" i="1"/>
  <c r="A6368" i="1" l="1"/>
  <c r="B6367" i="1"/>
  <c r="A6369" i="1" l="1"/>
  <c r="B6368" i="1"/>
  <c r="C6368" i="1"/>
  <c r="C6369" i="1" s="1"/>
  <c r="A6370" i="1" l="1"/>
  <c r="B6369" i="1"/>
  <c r="A6371" i="1" l="1"/>
  <c r="B6370" i="1"/>
  <c r="C6370" i="1"/>
  <c r="C6371" i="1" s="1"/>
  <c r="A6372" i="1" l="1"/>
  <c r="B6371" i="1"/>
  <c r="A6373" i="1" l="1"/>
  <c r="B6372" i="1"/>
  <c r="C6372" i="1"/>
  <c r="C6373" i="1" s="1"/>
  <c r="A6374" i="1" l="1"/>
  <c r="B6373" i="1"/>
  <c r="A6375" i="1" l="1"/>
  <c r="B6374" i="1"/>
  <c r="C6374" i="1"/>
  <c r="C6375" i="1" s="1"/>
  <c r="A6376" i="1" l="1"/>
  <c r="B6375" i="1"/>
  <c r="A6377" i="1" l="1"/>
  <c r="B6376" i="1"/>
  <c r="C6376" i="1"/>
  <c r="C6377" i="1" s="1"/>
  <c r="A6378" i="1" l="1"/>
  <c r="B6377" i="1"/>
  <c r="A6379" i="1" l="1"/>
  <c r="B6378" i="1"/>
  <c r="C6378" i="1"/>
  <c r="C6379" i="1" s="1"/>
  <c r="A6380" i="1" l="1"/>
  <c r="B6379" i="1"/>
  <c r="A6381" i="1" l="1"/>
  <c r="B6380" i="1"/>
  <c r="C6380" i="1"/>
  <c r="C6381" i="1" s="1"/>
  <c r="A6382" i="1" l="1"/>
  <c r="B6381" i="1"/>
  <c r="A6383" i="1" l="1"/>
  <c r="C6382" i="1"/>
  <c r="B6382" i="1"/>
  <c r="A6384" i="1" l="1"/>
  <c r="C6383" i="1"/>
  <c r="C6384" i="1" s="1"/>
  <c r="B6383" i="1"/>
  <c r="A6385" i="1" l="1"/>
  <c r="B6384" i="1"/>
  <c r="A6386" i="1" l="1"/>
  <c r="B6385" i="1"/>
  <c r="C6385" i="1"/>
  <c r="C6386" i="1" s="1"/>
  <c r="A6387" i="1" l="1"/>
  <c r="B6386" i="1"/>
  <c r="A6388" i="1" l="1"/>
  <c r="B6387" i="1"/>
  <c r="C6387" i="1"/>
  <c r="C6388" i="1" s="1"/>
  <c r="A6389" i="1" l="1"/>
  <c r="B6388" i="1"/>
  <c r="A6390" i="1" l="1"/>
  <c r="B6389" i="1"/>
  <c r="C6389" i="1"/>
  <c r="C6390" i="1" s="1"/>
  <c r="A6391" i="1" l="1"/>
  <c r="B6390" i="1"/>
  <c r="A6392" i="1" l="1"/>
  <c r="B6391" i="1"/>
  <c r="C6391" i="1"/>
  <c r="C6392" i="1" s="1"/>
  <c r="A6393" i="1" l="1"/>
  <c r="B6392" i="1"/>
  <c r="A6394" i="1" l="1"/>
  <c r="B6393" i="1"/>
  <c r="C6393" i="1"/>
  <c r="C6394" i="1" s="1"/>
  <c r="A6395" i="1" l="1"/>
  <c r="B6394" i="1"/>
  <c r="A6396" i="1" l="1"/>
  <c r="B6395" i="1"/>
  <c r="C6395" i="1"/>
  <c r="C6396" i="1" s="1"/>
  <c r="A6397" i="1" l="1"/>
  <c r="B6396" i="1"/>
  <c r="A6398" i="1" l="1"/>
  <c r="B6397" i="1"/>
  <c r="C6397" i="1"/>
  <c r="C6398" i="1" s="1"/>
  <c r="A6399" i="1" l="1"/>
  <c r="B6398" i="1"/>
  <c r="A6400" i="1" l="1"/>
  <c r="B6399" i="1"/>
  <c r="C6399" i="1"/>
  <c r="C6400" i="1" s="1"/>
  <c r="A6401" i="1" l="1"/>
  <c r="B6400" i="1"/>
  <c r="A6402" i="1" l="1"/>
  <c r="B6401" i="1"/>
  <c r="C6401" i="1"/>
  <c r="C6402" i="1" s="1"/>
  <c r="A6403" i="1" l="1"/>
  <c r="B6402" i="1"/>
  <c r="A6404" i="1" l="1"/>
  <c r="B6403" i="1"/>
  <c r="C6403" i="1"/>
  <c r="A6405" i="1" l="1"/>
  <c r="C6404" i="1"/>
  <c r="C6405" i="1" s="1"/>
  <c r="B6404" i="1"/>
  <c r="A6406" i="1" l="1"/>
  <c r="B6405" i="1"/>
  <c r="A6407" i="1" l="1"/>
  <c r="B6406" i="1"/>
  <c r="C6406" i="1"/>
  <c r="C6407" i="1" s="1"/>
  <c r="A6408" i="1" l="1"/>
  <c r="B6407" i="1"/>
  <c r="A6409" i="1" l="1"/>
  <c r="B6408" i="1"/>
  <c r="C6408" i="1"/>
  <c r="C6409" i="1" s="1"/>
  <c r="A6410" i="1" l="1"/>
  <c r="B6409" i="1"/>
  <c r="A6411" i="1" l="1"/>
  <c r="B6410" i="1"/>
  <c r="C6410" i="1"/>
  <c r="C6411" i="1" s="1"/>
  <c r="A6412" i="1" l="1"/>
  <c r="B6411" i="1"/>
  <c r="A6413" i="1" l="1"/>
  <c r="B6412" i="1"/>
  <c r="C6412" i="1"/>
  <c r="C6413" i="1" s="1"/>
  <c r="A6414" i="1" l="1"/>
  <c r="B6413" i="1"/>
  <c r="A6415" i="1" l="1"/>
  <c r="B6414" i="1"/>
  <c r="C6414" i="1"/>
  <c r="C6415" i="1" s="1"/>
  <c r="A6416" i="1" l="1"/>
  <c r="B6415" i="1"/>
  <c r="A6417" i="1" l="1"/>
  <c r="B6416" i="1"/>
  <c r="C6416" i="1"/>
  <c r="C6417" i="1" s="1"/>
  <c r="A6418" i="1" l="1"/>
  <c r="B6417" i="1"/>
  <c r="A6419" i="1" l="1"/>
  <c r="B6418" i="1"/>
  <c r="C6418" i="1"/>
  <c r="C6419" i="1" s="1"/>
  <c r="A6420" i="1" l="1"/>
  <c r="B6419" i="1"/>
  <c r="A6421" i="1" l="1"/>
  <c r="B6420" i="1"/>
  <c r="C6420" i="1"/>
  <c r="C6421" i="1" s="1"/>
  <c r="A6422" i="1" l="1"/>
  <c r="B6421" i="1"/>
  <c r="A6423" i="1" l="1"/>
  <c r="B6422" i="1"/>
  <c r="C6422" i="1"/>
  <c r="C6423" i="1" s="1"/>
  <c r="A6424" i="1" l="1"/>
  <c r="B6423" i="1"/>
  <c r="A6425" i="1" l="1"/>
  <c r="B6424" i="1"/>
  <c r="C6424" i="1"/>
  <c r="C6425" i="1" s="1"/>
  <c r="A6426" i="1" l="1"/>
  <c r="B6425" i="1"/>
  <c r="A6427" i="1" l="1"/>
  <c r="C6426" i="1"/>
  <c r="B6426" i="1"/>
  <c r="A6428" i="1" l="1"/>
  <c r="C6427" i="1"/>
  <c r="B6427" i="1"/>
  <c r="A6429" i="1" l="1"/>
  <c r="C6428" i="1"/>
  <c r="C6429" i="1" s="1"/>
  <c r="B6428" i="1"/>
  <c r="A6430" i="1" l="1"/>
  <c r="B6429" i="1"/>
  <c r="A6431" i="1" l="1"/>
  <c r="C6430" i="1"/>
  <c r="B6430" i="1"/>
  <c r="A6432" i="1" l="1"/>
  <c r="C6431" i="1"/>
  <c r="C6432" i="1" s="1"/>
  <c r="B6431" i="1"/>
  <c r="A6433" i="1" l="1"/>
  <c r="B6432" i="1"/>
  <c r="A6434" i="1" l="1"/>
  <c r="B6433" i="1"/>
  <c r="C6433" i="1"/>
  <c r="C6434" i="1" s="1"/>
  <c r="A6435" i="1" l="1"/>
  <c r="B6434" i="1"/>
  <c r="A6436" i="1" l="1"/>
  <c r="B6435" i="1"/>
  <c r="C6435" i="1"/>
  <c r="C6436" i="1" s="1"/>
  <c r="A6437" i="1" l="1"/>
  <c r="B6436" i="1"/>
  <c r="A6438" i="1" l="1"/>
  <c r="B6437" i="1"/>
  <c r="C6437" i="1"/>
  <c r="C6438" i="1" s="1"/>
  <c r="A6439" i="1" l="1"/>
  <c r="B6438" i="1"/>
  <c r="A6440" i="1" l="1"/>
  <c r="B6439" i="1"/>
  <c r="C6439" i="1"/>
  <c r="C6440" i="1" s="1"/>
  <c r="A6441" i="1" l="1"/>
  <c r="B6440" i="1"/>
  <c r="A6442" i="1" l="1"/>
  <c r="B6441" i="1"/>
  <c r="C6441" i="1"/>
  <c r="C6442" i="1" s="1"/>
  <c r="A6443" i="1" l="1"/>
  <c r="B6442" i="1"/>
  <c r="A6444" i="1" l="1"/>
  <c r="B6443" i="1"/>
  <c r="C6443" i="1"/>
  <c r="C6444" i="1" s="1"/>
  <c r="A6445" i="1" l="1"/>
  <c r="B6444" i="1"/>
  <c r="A6446" i="1" l="1"/>
  <c r="B6445" i="1"/>
  <c r="C6445" i="1"/>
  <c r="C6446" i="1" s="1"/>
  <c r="A6447" i="1" l="1"/>
  <c r="B6446" i="1"/>
  <c r="A6448" i="1" l="1"/>
  <c r="B6447" i="1"/>
  <c r="C6447" i="1"/>
  <c r="A6449" i="1" l="1"/>
  <c r="C6448" i="1"/>
  <c r="C6449" i="1" s="1"/>
  <c r="B6448" i="1"/>
  <c r="A6450" i="1" l="1"/>
  <c r="B6449" i="1"/>
  <c r="A6451" i="1" l="1"/>
  <c r="B6450" i="1"/>
  <c r="C6450" i="1"/>
  <c r="C6451" i="1" s="1"/>
  <c r="A6452" i="1" l="1"/>
  <c r="B6451" i="1"/>
  <c r="A6453" i="1" l="1"/>
  <c r="B6452" i="1"/>
  <c r="C6452" i="1"/>
  <c r="C6453" i="1" s="1"/>
  <c r="A6454" i="1" l="1"/>
  <c r="B6453" i="1"/>
  <c r="A6455" i="1" l="1"/>
  <c r="B6454" i="1"/>
  <c r="C6454" i="1"/>
  <c r="C6455" i="1" s="1"/>
  <c r="A6456" i="1" l="1"/>
  <c r="B6455" i="1"/>
  <c r="A6457" i="1" l="1"/>
  <c r="B6456" i="1"/>
  <c r="C6456" i="1"/>
  <c r="C6457" i="1" s="1"/>
  <c r="A6458" i="1" l="1"/>
  <c r="B6457" i="1"/>
  <c r="A6459" i="1" l="1"/>
  <c r="B6458" i="1"/>
  <c r="C6458" i="1"/>
  <c r="C6459" i="1" s="1"/>
  <c r="A6460" i="1" l="1"/>
  <c r="B6459" i="1"/>
  <c r="A6461" i="1" l="1"/>
  <c r="B6460" i="1"/>
  <c r="C6460" i="1"/>
  <c r="C6461" i="1" s="1"/>
  <c r="A6462" i="1" l="1"/>
  <c r="B6461" i="1"/>
  <c r="A6463" i="1" l="1"/>
  <c r="B6462" i="1"/>
  <c r="C6462" i="1"/>
  <c r="C6463" i="1" s="1"/>
  <c r="A6464" i="1" l="1"/>
  <c r="B6463" i="1"/>
  <c r="A6465" i="1" l="1"/>
  <c r="B6464" i="1"/>
  <c r="C6464" i="1"/>
  <c r="C6465" i="1" s="1"/>
  <c r="A6466" i="1" l="1"/>
  <c r="B6465" i="1"/>
  <c r="A6467" i="1" l="1"/>
  <c r="B6466" i="1"/>
  <c r="C6466" i="1"/>
  <c r="C6467" i="1" s="1"/>
  <c r="A6468" i="1" l="1"/>
  <c r="B6467" i="1"/>
  <c r="A6469" i="1" l="1"/>
  <c r="B6468" i="1"/>
  <c r="C6468" i="1"/>
  <c r="C6469" i="1" s="1"/>
  <c r="A6470" i="1" l="1"/>
  <c r="B6469" i="1"/>
  <c r="A6471" i="1" l="1"/>
  <c r="C6470" i="1"/>
  <c r="B6470" i="1"/>
  <c r="A6472" i="1" l="1"/>
  <c r="C6471" i="1"/>
  <c r="C6472" i="1" s="1"/>
  <c r="B6471" i="1"/>
  <c r="A6473" i="1" l="1"/>
  <c r="B6472" i="1"/>
  <c r="A6474" i="1" l="1"/>
  <c r="B6473" i="1"/>
  <c r="C6473" i="1"/>
  <c r="C6474" i="1" s="1"/>
  <c r="A6475" i="1" l="1"/>
  <c r="B6474" i="1"/>
  <c r="A6476" i="1" l="1"/>
  <c r="B6475" i="1"/>
  <c r="C6475" i="1"/>
  <c r="C6476" i="1" s="1"/>
  <c r="A6477" i="1" l="1"/>
  <c r="B6476" i="1"/>
  <c r="A6478" i="1" l="1"/>
  <c r="B6477" i="1"/>
  <c r="C6477" i="1"/>
  <c r="C6478" i="1" s="1"/>
  <c r="A6479" i="1" l="1"/>
  <c r="B6478" i="1"/>
  <c r="A6480" i="1" l="1"/>
  <c r="B6479" i="1"/>
  <c r="C6479" i="1"/>
  <c r="C6480" i="1" s="1"/>
  <c r="A6481" i="1" l="1"/>
  <c r="B6480" i="1"/>
  <c r="A6482" i="1" l="1"/>
  <c r="B6481" i="1"/>
  <c r="C6481" i="1"/>
  <c r="C6482" i="1" s="1"/>
  <c r="A6483" i="1" l="1"/>
  <c r="B6482" i="1"/>
  <c r="A6484" i="1" l="1"/>
  <c r="B6483" i="1"/>
  <c r="C6483" i="1"/>
  <c r="C6484" i="1" s="1"/>
  <c r="A6485" i="1" l="1"/>
  <c r="B6484" i="1"/>
  <c r="A6486" i="1" l="1"/>
  <c r="B6485" i="1"/>
  <c r="C6485" i="1"/>
  <c r="C6486" i="1" s="1"/>
  <c r="A6487" i="1" l="1"/>
  <c r="B6486" i="1"/>
  <c r="A6488" i="1" l="1"/>
  <c r="B6487" i="1"/>
  <c r="C6487" i="1"/>
  <c r="C6488" i="1" s="1"/>
  <c r="A6489" i="1" l="1"/>
  <c r="B6488" i="1"/>
  <c r="A6490" i="1" l="1"/>
  <c r="B6489" i="1"/>
  <c r="C6489" i="1"/>
  <c r="C6490" i="1" s="1"/>
  <c r="A6491" i="1" l="1"/>
  <c r="B6490" i="1"/>
  <c r="A6492" i="1" l="1"/>
  <c r="B6491" i="1"/>
  <c r="C6491" i="1"/>
  <c r="A6493" i="1" l="1"/>
  <c r="C6492" i="1"/>
  <c r="C6493" i="1" s="1"/>
  <c r="B6492" i="1"/>
  <c r="A6494" i="1" l="1"/>
  <c r="B6493" i="1"/>
  <c r="A6495" i="1" l="1"/>
  <c r="B6494" i="1"/>
  <c r="C6494" i="1"/>
  <c r="C6495" i="1" s="1"/>
  <c r="A6496" i="1" l="1"/>
  <c r="B6495" i="1"/>
  <c r="A6497" i="1" l="1"/>
  <c r="B6496" i="1"/>
  <c r="C6496" i="1"/>
  <c r="A6498" i="1" l="1"/>
  <c r="C6497" i="1"/>
  <c r="C6498" i="1" s="1"/>
  <c r="B6497" i="1"/>
  <c r="A6499" i="1" l="1"/>
  <c r="B6498" i="1"/>
  <c r="A6500" i="1" l="1"/>
  <c r="B6499" i="1"/>
  <c r="C6499" i="1"/>
  <c r="C6500" i="1" s="1"/>
  <c r="A6501" i="1" l="1"/>
  <c r="B6500" i="1"/>
  <c r="A6502" i="1" l="1"/>
  <c r="B6501" i="1"/>
  <c r="C6501" i="1"/>
  <c r="C6502" i="1" s="1"/>
  <c r="A6503" i="1" l="1"/>
  <c r="B6502" i="1"/>
  <c r="A6504" i="1" l="1"/>
  <c r="B6503" i="1"/>
  <c r="C6503" i="1"/>
  <c r="C6504" i="1" s="1"/>
  <c r="A6505" i="1" l="1"/>
  <c r="B6504" i="1"/>
  <c r="A6506" i="1" l="1"/>
  <c r="B6505" i="1"/>
  <c r="C6505" i="1"/>
  <c r="C6506" i="1" s="1"/>
  <c r="A6507" i="1" l="1"/>
  <c r="B6506" i="1"/>
  <c r="A6508" i="1" l="1"/>
  <c r="B6507" i="1"/>
  <c r="C6507" i="1"/>
  <c r="C6508" i="1" s="1"/>
  <c r="A6509" i="1" l="1"/>
  <c r="B6508" i="1"/>
  <c r="A6510" i="1" l="1"/>
  <c r="B6509" i="1"/>
  <c r="C6509" i="1"/>
  <c r="C6510" i="1" s="1"/>
  <c r="A6511" i="1" l="1"/>
  <c r="B6510" i="1"/>
  <c r="A6512" i="1" l="1"/>
  <c r="B6511" i="1"/>
  <c r="C6511" i="1"/>
  <c r="C6512" i="1" s="1"/>
  <c r="A6513" i="1" l="1"/>
  <c r="B6512" i="1"/>
  <c r="A6514" i="1" l="1"/>
  <c r="B6513" i="1"/>
  <c r="C6513" i="1"/>
  <c r="C6514" i="1" s="1"/>
  <c r="A6515" i="1" l="1"/>
  <c r="B6514" i="1"/>
  <c r="A6516" i="1" l="1"/>
  <c r="C6515" i="1"/>
  <c r="B6515" i="1"/>
  <c r="A6517" i="1" l="1"/>
  <c r="C6516" i="1"/>
  <c r="C6517" i="1" s="1"/>
  <c r="B6516" i="1"/>
  <c r="A6518" i="1" l="1"/>
  <c r="B6517" i="1"/>
  <c r="A6519" i="1" l="1"/>
  <c r="B6518" i="1"/>
  <c r="C6518" i="1"/>
  <c r="C6519" i="1" s="1"/>
  <c r="A6520" i="1" l="1"/>
  <c r="B6519" i="1"/>
  <c r="A6521" i="1" l="1"/>
  <c r="B6520" i="1"/>
  <c r="C6520" i="1"/>
  <c r="A6522" i="1" l="1"/>
  <c r="C6521" i="1"/>
  <c r="C6522" i="1" s="1"/>
  <c r="B6521" i="1"/>
  <c r="A6523" i="1" l="1"/>
  <c r="B6522" i="1"/>
  <c r="A6524" i="1" l="1"/>
  <c r="B6523" i="1"/>
  <c r="C6523" i="1"/>
  <c r="C6524" i="1" s="1"/>
  <c r="A6525" i="1" l="1"/>
  <c r="B6524" i="1"/>
  <c r="A6526" i="1" l="1"/>
  <c r="B6525" i="1"/>
  <c r="C6525" i="1"/>
  <c r="C6526" i="1" s="1"/>
  <c r="A6527" i="1" l="1"/>
  <c r="B6526" i="1"/>
  <c r="A6528" i="1" l="1"/>
  <c r="B6527" i="1"/>
  <c r="C6527" i="1"/>
  <c r="C6528" i="1" s="1"/>
  <c r="A6529" i="1" l="1"/>
  <c r="B6528" i="1"/>
  <c r="A6530" i="1" l="1"/>
  <c r="B6529" i="1"/>
  <c r="C6529" i="1"/>
  <c r="C6530" i="1" s="1"/>
  <c r="A6531" i="1" l="1"/>
  <c r="B6530" i="1"/>
  <c r="A6532" i="1" l="1"/>
  <c r="B6531" i="1"/>
  <c r="C6531" i="1"/>
  <c r="C6532" i="1" s="1"/>
  <c r="A6533" i="1" l="1"/>
  <c r="B6532" i="1"/>
  <c r="A6534" i="1" l="1"/>
  <c r="B6533" i="1"/>
  <c r="C6533" i="1"/>
  <c r="C6534" i="1" s="1"/>
  <c r="A6535" i="1" l="1"/>
  <c r="B6534" i="1"/>
  <c r="A6536" i="1" l="1"/>
  <c r="B6535" i="1"/>
  <c r="C6535" i="1"/>
  <c r="C6536" i="1" s="1"/>
  <c r="A6537" i="1" l="1"/>
  <c r="B6536" i="1"/>
  <c r="A6538" i="1" l="1"/>
  <c r="C6537" i="1"/>
  <c r="C6538" i="1" s="1"/>
  <c r="B6537" i="1"/>
  <c r="A6539" i="1" l="1"/>
  <c r="B6538" i="1"/>
  <c r="A6540" i="1" l="1"/>
  <c r="B6539" i="1"/>
  <c r="C6539" i="1"/>
  <c r="A6541" i="1" l="1"/>
  <c r="C6540" i="1"/>
  <c r="C6541" i="1" s="1"/>
  <c r="B6540" i="1"/>
  <c r="A6542" i="1" l="1"/>
  <c r="B6541" i="1"/>
  <c r="A6543" i="1" l="1"/>
  <c r="B6542" i="1"/>
  <c r="C6542" i="1"/>
  <c r="C6543" i="1" s="1"/>
  <c r="A6544" i="1" l="1"/>
  <c r="B6543" i="1"/>
  <c r="A6545" i="1" l="1"/>
  <c r="B6544" i="1"/>
  <c r="C6544" i="1"/>
  <c r="C6545" i="1" s="1"/>
  <c r="A6546" i="1" l="1"/>
  <c r="B6545" i="1"/>
  <c r="A6547" i="1" l="1"/>
  <c r="B6546" i="1"/>
  <c r="C6546" i="1"/>
  <c r="C6547" i="1" s="1"/>
  <c r="A6548" i="1" l="1"/>
  <c r="B6547" i="1"/>
  <c r="A6549" i="1" l="1"/>
  <c r="B6548" i="1"/>
  <c r="C6548" i="1"/>
  <c r="C6549" i="1" s="1"/>
  <c r="A6550" i="1" l="1"/>
  <c r="B6549" i="1"/>
  <c r="A6551" i="1" l="1"/>
  <c r="B6550" i="1"/>
  <c r="C6550" i="1"/>
  <c r="C6551" i="1" s="1"/>
  <c r="A6552" i="1" l="1"/>
  <c r="B6551" i="1"/>
  <c r="A6553" i="1" l="1"/>
  <c r="B6552" i="1"/>
  <c r="C6552" i="1"/>
  <c r="C6553" i="1" s="1"/>
  <c r="A6554" i="1" l="1"/>
  <c r="B6553" i="1"/>
  <c r="A6555" i="1" l="1"/>
  <c r="B6554" i="1"/>
  <c r="C6554" i="1"/>
  <c r="C6555" i="1" s="1"/>
  <c r="A6556" i="1" l="1"/>
  <c r="B6555" i="1"/>
  <c r="A6557" i="1" l="1"/>
  <c r="B6556" i="1"/>
  <c r="C6556" i="1"/>
  <c r="C6557" i="1" s="1"/>
  <c r="A6558" i="1" l="1"/>
  <c r="B6557" i="1"/>
  <c r="A6559" i="1" l="1"/>
  <c r="B6558" i="1"/>
  <c r="C6558" i="1"/>
  <c r="A6560" i="1" l="1"/>
  <c r="C6559" i="1"/>
  <c r="B6559" i="1"/>
  <c r="A6561" i="1" l="1"/>
  <c r="C6560" i="1"/>
  <c r="C6561" i="1" s="1"/>
  <c r="B6560" i="1"/>
  <c r="A6562" i="1" l="1"/>
  <c r="B6561" i="1"/>
  <c r="A6563" i="1" l="1"/>
  <c r="B6562" i="1"/>
  <c r="C6562" i="1"/>
  <c r="C6563" i="1" s="1"/>
  <c r="A6564" i="1" l="1"/>
  <c r="B6563" i="1"/>
  <c r="A6565" i="1" l="1"/>
  <c r="B6564" i="1"/>
  <c r="C6564" i="1"/>
  <c r="C6565" i="1" s="1"/>
  <c r="A6566" i="1" l="1"/>
  <c r="B6565" i="1"/>
  <c r="A6567" i="1" l="1"/>
  <c r="B6566" i="1"/>
  <c r="C6566" i="1"/>
  <c r="C6567" i="1" s="1"/>
  <c r="A6568" i="1" l="1"/>
  <c r="B6567" i="1"/>
  <c r="A6569" i="1" l="1"/>
  <c r="B6568" i="1"/>
  <c r="C6568" i="1"/>
  <c r="C6569" i="1" s="1"/>
  <c r="A6570" i="1" l="1"/>
  <c r="B6569" i="1"/>
  <c r="A6571" i="1" l="1"/>
  <c r="B6570" i="1"/>
  <c r="C6570" i="1"/>
  <c r="C6571" i="1" s="1"/>
  <c r="A6572" i="1" l="1"/>
  <c r="B6571" i="1"/>
  <c r="A6573" i="1" l="1"/>
  <c r="B6572" i="1"/>
  <c r="C6572" i="1"/>
  <c r="C6573" i="1" s="1"/>
  <c r="A6574" i="1" l="1"/>
  <c r="B6573" i="1"/>
  <c r="A6575" i="1" l="1"/>
  <c r="B6574" i="1"/>
  <c r="C6574" i="1"/>
  <c r="C6575" i="1" s="1"/>
  <c r="A6576" i="1" l="1"/>
  <c r="B6575" i="1"/>
  <c r="A6577" i="1" l="1"/>
  <c r="B6576" i="1"/>
  <c r="C6576" i="1"/>
  <c r="A6578" i="1" l="1"/>
  <c r="C6577" i="1"/>
  <c r="C6578" i="1" s="1"/>
  <c r="B6577" i="1"/>
  <c r="A6579" i="1" l="1"/>
  <c r="B6578" i="1"/>
  <c r="A6580" i="1" l="1"/>
  <c r="B6579" i="1"/>
  <c r="C6579" i="1"/>
  <c r="C6580" i="1" s="1"/>
  <c r="A6581" i="1" l="1"/>
  <c r="B6580" i="1"/>
  <c r="A6582" i="1" l="1"/>
  <c r="C6581" i="1"/>
  <c r="B6581" i="1"/>
  <c r="A6583" i="1" l="1"/>
  <c r="C6582" i="1"/>
  <c r="C6583" i="1" s="1"/>
  <c r="B6582" i="1"/>
  <c r="A6584" i="1" l="1"/>
  <c r="B6583" i="1"/>
  <c r="A6585" i="1" l="1"/>
  <c r="C6584" i="1"/>
  <c r="C6585" i="1" s="1"/>
  <c r="B6584" i="1"/>
  <c r="A6586" i="1" l="1"/>
  <c r="B6585" i="1"/>
  <c r="A6587" i="1" l="1"/>
  <c r="B6586" i="1"/>
  <c r="C6586" i="1"/>
  <c r="C6587" i="1" s="1"/>
  <c r="A6588" i="1" l="1"/>
  <c r="B6587" i="1"/>
  <c r="A6589" i="1" l="1"/>
  <c r="B6588" i="1"/>
  <c r="C6588" i="1"/>
  <c r="C6589" i="1" s="1"/>
  <c r="A6590" i="1" l="1"/>
  <c r="B6589" i="1"/>
  <c r="A6591" i="1" l="1"/>
  <c r="B6590" i="1"/>
  <c r="C6590" i="1"/>
  <c r="C6591" i="1" s="1"/>
  <c r="A6592" i="1" l="1"/>
  <c r="B6591" i="1"/>
  <c r="A6593" i="1" l="1"/>
  <c r="B6592" i="1"/>
  <c r="C6592" i="1"/>
  <c r="C6593" i="1" s="1"/>
  <c r="A6594" i="1" l="1"/>
  <c r="B6593" i="1"/>
  <c r="A6595" i="1" l="1"/>
  <c r="B6594" i="1"/>
  <c r="C6594" i="1"/>
  <c r="C6595" i="1" s="1"/>
  <c r="A6596" i="1" l="1"/>
  <c r="B6595" i="1"/>
  <c r="A6597" i="1" l="1"/>
  <c r="B6596" i="1"/>
  <c r="C6596" i="1"/>
  <c r="C6597" i="1" s="1"/>
  <c r="A6598" i="1" l="1"/>
  <c r="B6597" i="1"/>
  <c r="A6599" i="1" l="1"/>
  <c r="B6598" i="1"/>
  <c r="C6598" i="1"/>
  <c r="C6599" i="1" s="1"/>
  <c r="A6600" i="1" l="1"/>
  <c r="B6599" i="1"/>
  <c r="A6601" i="1" l="1"/>
  <c r="B6600" i="1"/>
  <c r="C6600" i="1"/>
  <c r="C6601" i="1" s="1"/>
  <c r="A6602" i="1" l="1"/>
  <c r="B6601" i="1"/>
  <c r="A6603" i="1" l="1"/>
  <c r="B6602" i="1"/>
  <c r="C6602" i="1"/>
  <c r="A6604" i="1" l="1"/>
  <c r="C6603" i="1"/>
  <c r="C6604" i="1" s="1"/>
  <c r="B6603" i="1"/>
  <c r="A6605" i="1" l="1"/>
  <c r="B6604" i="1"/>
  <c r="A6606" i="1" l="1"/>
  <c r="B6605" i="1"/>
  <c r="C6605" i="1"/>
  <c r="A6607" i="1" l="1"/>
  <c r="C6606" i="1"/>
  <c r="C6607" i="1" s="1"/>
  <c r="B6606" i="1"/>
  <c r="A6608" i="1" l="1"/>
  <c r="B6607" i="1"/>
  <c r="A6609" i="1" l="1"/>
  <c r="B6608" i="1"/>
  <c r="C6608" i="1"/>
  <c r="C6609" i="1" s="1"/>
  <c r="A6610" i="1" l="1"/>
  <c r="B6609" i="1"/>
  <c r="A6611" i="1" l="1"/>
  <c r="B6610" i="1"/>
  <c r="C6610" i="1"/>
  <c r="C6611" i="1" s="1"/>
  <c r="A6612" i="1" l="1"/>
  <c r="B6611" i="1"/>
  <c r="A6613" i="1" l="1"/>
  <c r="B6612" i="1"/>
  <c r="C6612" i="1"/>
  <c r="C6613" i="1" s="1"/>
  <c r="A6614" i="1" l="1"/>
  <c r="B6613" i="1"/>
  <c r="A6615" i="1" l="1"/>
  <c r="B6614" i="1"/>
  <c r="C6614" i="1"/>
  <c r="C6615" i="1" s="1"/>
  <c r="A6616" i="1" l="1"/>
  <c r="B6615" i="1"/>
  <c r="A6617" i="1" l="1"/>
  <c r="B6616" i="1"/>
  <c r="C6616" i="1"/>
  <c r="C6617" i="1" s="1"/>
  <c r="A6618" i="1" l="1"/>
  <c r="B6617" i="1"/>
  <c r="A6619" i="1" l="1"/>
  <c r="B6618" i="1"/>
  <c r="C6618" i="1"/>
  <c r="C6619" i="1" s="1"/>
  <c r="A6620" i="1" l="1"/>
  <c r="B6619" i="1"/>
  <c r="A6621" i="1" l="1"/>
  <c r="B6620" i="1"/>
  <c r="C6620" i="1"/>
  <c r="C6621" i="1" s="1"/>
  <c r="A6622" i="1" l="1"/>
  <c r="B6621" i="1"/>
  <c r="A6623" i="1" l="1"/>
  <c r="B6622" i="1"/>
  <c r="C6622" i="1"/>
  <c r="C6623" i="1" s="1"/>
  <c r="A6624" i="1" l="1"/>
  <c r="B6623" i="1"/>
  <c r="A6625" i="1" l="1"/>
  <c r="B6624" i="1"/>
  <c r="C6624" i="1"/>
  <c r="A6626" i="1" l="1"/>
  <c r="C6625" i="1"/>
  <c r="C6626" i="1" s="1"/>
  <c r="B6625" i="1"/>
  <c r="A6627" i="1" l="1"/>
  <c r="B6626" i="1"/>
  <c r="A6628" i="1" l="1"/>
  <c r="C6627" i="1"/>
  <c r="C6628" i="1" s="1"/>
  <c r="B6627" i="1"/>
  <c r="A6629" i="1" l="1"/>
  <c r="B6628" i="1"/>
  <c r="A6630" i="1" l="1"/>
  <c r="B6629" i="1"/>
  <c r="C6629" i="1"/>
  <c r="C6630" i="1" s="1"/>
  <c r="A6631" i="1" l="1"/>
  <c r="B6630" i="1"/>
  <c r="A6632" i="1" l="1"/>
  <c r="B6631" i="1"/>
  <c r="C6631" i="1"/>
  <c r="C6632" i="1" s="1"/>
  <c r="A6633" i="1" l="1"/>
  <c r="B6632" i="1"/>
  <c r="A6634" i="1" l="1"/>
  <c r="B6633" i="1"/>
  <c r="C6633" i="1"/>
  <c r="C6634" i="1" s="1"/>
  <c r="A6635" i="1" l="1"/>
  <c r="B6634" i="1"/>
  <c r="A6636" i="1" l="1"/>
  <c r="B6635" i="1"/>
  <c r="C6635" i="1"/>
  <c r="C6636" i="1" s="1"/>
  <c r="A6637" i="1" l="1"/>
  <c r="B6636" i="1"/>
  <c r="A6638" i="1" l="1"/>
  <c r="B6637" i="1"/>
  <c r="C6637" i="1"/>
  <c r="C6638" i="1" s="1"/>
  <c r="A6639" i="1" l="1"/>
  <c r="B6638" i="1"/>
  <c r="A6640" i="1" l="1"/>
  <c r="B6639" i="1"/>
  <c r="C6639" i="1"/>
  <c r="C6640" i="1" s="1"/>
  <c r="A6641" i="1" l="1"/>
  <c r="B6640" i="1"/>
  <c r="A6642" i="1" l="1"/>
  <c r="C6641" i="1"/>
  <c r="C6642" i="1" s="1"/>
  <c r="B6641" i="1"/>
  <c r="A6643" i="1" l="1"/>
  <c r="B6642" i="1"/>
  <c r="A6644" i="1" l="1"/>
  <c r="B6643" i="1"/>
  <c r="C6643" i="1"/>
  <c r="C6644" i="1" s="1"/>
  <c r="A6645" i="1" l="1"/>
  <c r="B6644" i="1"/>
  <c r="A6646" i="1" l="1"/>
  <c r="B6645" i="1"/>
  <c r="C6645" i="1"/>
  <c r="C6646" i="1" s="1"/>
  <c r="A6647" i="1" l="1"/>
  <c r="B6646" i="1"/>
  <c r="A6648" i="1" l="1"/>
  <c r="B6647" i="1"/>
  <c r="C6647" i="1"/>
  <c r="C6648" i="1" s="1"/>
  <c r="A6649" i="1" l="1"/>
  <c r="B6648" i="1"/>
  <c r="A6650" i="1" l="1"/>
  <c r="C6649" i="1"/>
  <c r="C6650" i="1" s="1"/>
  <c r="B6649" i="1"/>
  <c r="A6651" i="1" l="1"/>
  <c r="B6650" i="1"/>
  <c r="A6652" i="1" l="1"/>
  <c r="C6651" i="1"/>
  <c r="B6651" i="1"/>
  <c r="A6653" i="1" l="1"/>
  <c r="C6652" i="1"/>
  <c r="C6653" i="1" s="1"/>
  <c r="B6652" i="1"/>
  <c r="A6654" i="1" l="1"/>
  <c r="B6653" i="1"/>
  <c r="A6655" i="1" l="1"/>
  <c r="B6654" i="1"/>
  <c r="C6654" i="1"/>
  <c r="C6655" i="1" s="1"/>
  <c r="A6656" i="1" l="1"/>
  <c r="B6655" i="1"/>
  <c r="A6657" i="1" l="1"/>
  <c r="B6656" i="1"/>
  <c r="C6656" i="1"/>
  <c r="C6657" i="1" s="1"/>
  <c r="A6658" i="1" l="1"/>
  <c r="B6657" i="1"/>
  <c r="A6659" i="1" l="1"/>
  <c r="B6658" i="1"/>
  <c r="C6658" i="1"/>
  <c r="A6660" i="1" l="1"/>
  <c r="C6659" i="1"/>
  <c r="C6660" i="1" s="1"/>
  <c r="B6659" i="1"/>
  <c r="A6661" i="1" l="1"/>
  <c r="B6660" i="1"/>
  <c r="A6662" i="1" l="1"/>
  <c r="B6661" i="1"/>
  <c r="C6661" i="1"/>
  <c r="C6662" i="1" s="1"/>
  <c r="A6663" i="1" l="1"/>
  <c r="B6662" i="1"/>
  <c r="A6664" i="1" l="1"/>
  <c r="B6663" i="1"/>
  <c r="C6663" i="1"/>
  <c r="C6664" i="1" s="1"/>
  <c r="A6665" i="1" l="1"/>
  <c r="B6664" i="1"/>
  <c r="A6666" i="1" l="1"/>
  <c r="B6665" i="1"/>
  <c r="C6665" i="1"/>
  <c r="C6666" i="1" s="1"/>
  <c r="A6667" i="1" l="1"/>
  <c r="B6666" i="1"/>
  <c r="A6668" i="1" l="1"/>
  <c r="B6667" i="1"/>
  <c r="C6667" i="1"/>
  <c r="C6668" i="1" s="1"/>
  <c r="A6669" i="1" l="1"/>
  <c r="B6668" i="1"/>
  <c r="A6670" i="1" l="1"/>
  <c r="B6669" i="1"/>
  <c r="C6669" i="1"/>
  <c r="C6670" i="1" s="1"/>
  <c r="A6671" i="1" l="1"/>
  <c r="B6670" i="1"/>
  <c r="A6672" i="1" l="1"/>
  <c r="B6671" i="1"/>
  <c r="C6671" i="1"/>
  <c r="A6673" i="1" l="1"/>
  <c r="C6672" i="1"/>
  <c r="B6672" i="1"/>
  <c r="A6674" i="1" l="1"/>
  <c r="C6673" i="1"/>
  <c r="C6674" i="1" s="1"/>
  <c r="B6673" i="1"/>
  <c r="A6675" i="1" l="1"/>
  <c r="B6674" i="1"/>
  <c r="A6676" i="1" l="1"/>
  <c r="B6675" i="1"/>
  <c r="C6675" i="1"/>
  <c r="C6676" i="1" s="1"/>
  <c r="A6677" i="1" l="1"/>
  <c r="B6676" i="1"/>
  <c r="A6678" i="1" l="1"/>
  <c r="B6677" i="1"/>
  <c r="C6677" i="1"/>
  <c r="C6678" i="1" s="1"/>
  <c r="A6679" i="1" l="1"/>
  <c r="B6678" i="1"/>
  <c r="A6680" i="1" l="1"/>
  <c r="B6679" i="1"/>
  <c r="C6679" i="1"/>
  <c r="C6680" i="1" s="1"/>
  <c r="A6681" i="1" l="1"/>
  <c r="B6680" i="1"/>
  <c r="A6682" i="1" l="1"/>
  <c r="B6681" i="1"/>
  <c r="C6681" i="1"/>
  <c r="C6682" i="1" s="1"/>
  <c r="A6683" i="1" l="1"/>
  <c r="B6682" i="1"/>
  <c r="A6684" i="1" l="1"/>
  <c r="B6683" i="1"/>
  <c r="C6683" i="1"/>
  <c r="C6684" i="1" s="1"/>
  <c r="A6685" i="1" l="1"/>
  <c r="B6684" i="1"/>
  <c r="A6686" i="1" l="1"/>
  <c r="B6685" i="1"/>
  <c r="C6685" i="1"/>
  <c r="C6686" i="1" s="1"/>
  <c r="A6687" i="1" l="1"/>
  <c r="B6686" i="1"/>
  <c r="A6688" i="1" l="1"/>
  <c r="B6687" i="1"/>
  <c r="C6687" i="1"/>
  <c r="C6688" i="1" s="1"/>
  <c r="A6689" i="1" l="1"/>
  <c r="B6688" i="1"/>
  <c r="A6690" i="1" l="1"/>
  <c r="B6689" i="1"/>
  <c r="C6689" i="1"/>
  <c r="C6690" i="1" s="1"/>
  <c r="A6691" i="1" l="1"/>
  <c r="B6690" i="1"/>
  <c r="A6692" i="1" l="1"/>
  <c r="B6691" i="1"/>
  <c r="C6691" i="1"/>
  <c r="C6692" i="1" s="1"/>
  <c r="A6693" i="1" l="1"/>
  <c r="B6692" i="1"/>
  <c r="A6694" i="1" l="1"/>
  <c r="B6693" i="1"/>
  <c r="C6693" i="1"/>
  <c r="A6695" i="1" l="1"/>
  <c r="C6694" i="1"/>
  <c r="B6694" i="1"/>
  <c r="A6696" i="1" l="1"/>
  <c r="C6695" i="1"/>
  <c r="C6696" i="1" s="1"/>
  <c r="B6695" i="1"/>
  <c r="A6697" i="1" l="1"/>
  <c r="B6696" i="1"/>
  <c r="A6698" i="1" l="1"/>
  <c r="B6697" i="1"/>
  <c r="C6697" i="1"/>
  <c r="C6698" i="1" s="1"/>
  <c r="A6699" i="1" l="1"/>
  <c r="B6698" i="1"/>
  <c r="A6700" i="1" l="1"/>
  <c r="B6699" i="1"/>
  <c r="C6699" i="1"/>
  <c r="C6700" i="1" s="1"/>
  <c r="A6701" i="1" l="1"/>
  <c r="B6700" i="1"/>
  <c r="A6702" i="1" l="1"/>
  <c r="B6701" i="1"/>
  <c r="C6701" i="1"/>
  <c r="A6703" i="1" l="1"/>
  <c r="C6702" i="1"/>
  <c r="C6703" i="1" s="1"/>
  <c r="B6702" i="1"/>
  <c r="A6704" i="1" l="1"/>
  <c r="B6703" i="1"/>
  <c r="A6705" i="1" l="1"/>
  <c r="B6704" i="1"/>
  <c r="C6704" i="1"/>
  <c r="A6706" i="1" l="1"/>
  <c r="C6705" i="1"/>
  <c r="C6706" i="1" s="1"/>
  <c r="B6705" i="1"/>
  <c r="A6707" i="1" l="1"/>
  <c r="B6706" i="1"/>
  <c r="A6708" i="1" l="1"/>
  <c r="B6707" i="1"/>
  <c r="C6707" i="1"/>
  <c r="C6708" i="1" s="1"/>
  <c r="A6709" i="1" l="1"/>
  <c r="B6708" i="1"/>
  <c r="A6710" i="1" l="1"/>
  <c r="B6709" i="1"/>
  <c r="C6709" i="1"/>
  <c r="C6710" i="1" s="1"/>
  <c r="A6711" i="1" l="1"/>
  <c r="B6710" i="1"/>
  <c r="A6712" i="1" l="1"/>
  <c r="B6711" i="1"/>
  <c r="C6711" i="1"/>
  <c r="C6712" i="1" s="1"/>
  <c r="A6713" i="1" l="1"/>
  <c r="B6712" i="1"/>
  <c r="A6714" i="1" l="1"/>
  <c r="B6713" i="1"/>
  <c r="C6713" i="1"/>
  <c r="C6714" i="1" s="1"/>
  <c r="A6715" i="1" l="1"/>
  <c r="B6714" i="1"/>
  <c r="A6716" i="1" l="1"/>
  <c r="B6715" i="1"/>
  <c r="C6715" i="1"/>
  <c r="A6717" i="1" l="1"/>
  <c r="C6716" i="1"/>
  <c r="C6717" i="1" s="1"/>
  <c r="B6716" i="1"/>
  <c r="A6718" i="1" l="1"/>
  <c r="B6717" i="1"/>
  <c r="A6719" i="1" l="1"/>
  <c r="B6718" i="1"/>
  <c r="C6718" i="1"/>
  <c r="C6719" i="1" s="1"/>
  <c r="A6720" i="1" l="1"/>
  <c r="B6719" i="1"/>
  <c r="A6721" i="1" l="1"/>
  <c r="B6720" i="1"/>
  <c r="C6720" i="1"/>
  <c r="C6721" i="1" s="1"/>
  <c r="A6722" i="1" l="1"/>
  <c r="B6721" i="1"/>
  <c r="A6723" i="1" l="1"/>
  <c r="B6722" i="1"/>
  <c r="C6722" i="1"/>
  <c r="A6724" i="1" l="1"/>
  <c r="C6723" i="1"/>
  <c r="C6724" i="1" s="1"/>
  <c r="B6723" i="1"/>
  <c r="A6725" i="1" l="1"/>
  <c r="B6724" i="1"/>
  <c r="A6726" i="1" l="1"/>
  <c r="B6725" i="1"/>
  <c r="C6725" i="1"/>
  <c r="C6726" i="1" s="1"/>
  <c r="A6727" i="1" l="1"/>
  <c r="B6726" i="1"/>
  <c r="A6728" i="1" l="1"/>
  <c r="B6727" i="1"/>
  <c r="C6727" i="1"/>
  <c r="C6728" i="1" s="1"/>
  <c r="A6729" i="1" l="1"/>
  <c r="B6728" i="1"/>
  <c r="A6730" i="1" l="1"/>
  <c r="B6729" i="1"/>
  <c r="C6729" i="1"/>
  <c r="C6730" i="1" s="1"/>
  <c r="A6731" i="1" l="1"/>
  <c r="B6730" i="1"/>
  <c r="A6732" i="1" l="1"/>
  <c r="B6731" i="1"/>
  <c r="C6731" i="1"/>
  <c r="C6732" i="1" s="1"/>
  <c r="A6733" i="1" l="1"/>
  <c r="B6732" i="1"/>
  <c r="A6734" i="1" l="1"/>
  <c r="B6733" i="1"/>
  <c r="C6733" i="1"/>
  <c r="C6734" i="1" s="1"/>
  <c r="A6735" i="1" l="1"/>
  <c r="B6734" i="1"/>
  <c r="A6736" i="1" l="1"/>
  <c r="B6735" i="1"/>
  <c r="C6735" i="1"/>
  <c r="C6736" i="1" s="1"/>
  <c r="A6737" i="1" l="1"/>
  <c r="B6736" i="1"/>
  <c r="A6738" i="1" l="1"/>
  <c r="B6737" i="1"/>
  <c r="C6737" i="1"/>
  <c r="A6739" i="1" l="1"/>
  <c r="C6738" i="1"/>
  <c r="B6738" i="1"/>
  <c r="A6740" i="1" l="1"/>
  <c r="C6739" i="1"/>
  <c r="B6739" i="1"/>
  <c r="A6741" i="1" l="1"/>
  <c r="C6740" i="1"/>
  <c r="C6741" i="1" s="1"/>
  <c r="B6740" i="1"/>
  <c r="A6742" i="1" l="1"/>
  <c r="B6741" i="1"/>
  <c r="A6743" i="1" l="1"/>
  <c r="B6742" i="1"/>
  <c r="C6742" i="1"/>
  <c r="C6743" i="1" s="1"/>
  <c r="A6744" i="1" l="1"/>
  <c r="B6743" i="1"/>
  <c r="A6745" i="1" l="1"/>
  <c r="B6744" i="1"/>
  <c r="C6744" i="1"/>
  <c r="C6745" i="1" s="1"/>
  <c r="A6746" i="1" l="1"/>
  <c r="B6745" i="1"/>
  <c r="A6747" i="1" l="1"/>
  <c r="B6746" i="1"/>
  <c r="C6746" i="1"/>
  <c r="C6747" i="1" s="1"/>
  <c r="A6748" i="1" l="1"/>
  <c r="B6747" i="1"/>
  <c r="A6749" i="1" l="1"/>
  <c r="B6748" i="1"/>
  <c r="C6748" i="1"/>
  <c r="C6749" i="1" s="1"/>
  <c r="A6750" i="1" l="1"/>
  <c r="B6749" i="1"/>
  <c r="A6751" i="1" l="1"/>
  <c r="B6750" i="1"/>
  <c r="C6750" i="1"/>
  <c r="C6751" i="1" s="1"/>
  <c r="A6752" i="1" l="1"/>
  <c r="B6751" i="1"/>
  <c r="A6753" i="1" l="1"/>
  <c r="B6752" i="1"/>
  <c r="C6752" i="1"/>
  <c r="C6753" i="1" s="1"/>
  <c r="A6754" i="1" l="1"/>
  <c r="B6753" i="1"/>
  <c r="A6755" i="1" l="1"/>
  <c r="B6754" i="1"/>
  <c r="C6754" i="1"/>
  <c r="C6755" i="1" s="1"/>
  <c r="A6756" i="1" l="1"/>
  <c r="B6755" i="1"/>
  <c r="A6757" i="1" l="1"/>
  <c r="B6756" i="1"/>
  <c r="C6756" i="1"/>
  <c r="C6757" i="1" s="1"/>
  <c r="A6758" i="1" l="1"/>
  <c r="B6757" i="1"/>
  <c r="A6759" i="1" l="1"/>
  <c r="B6758" i="1"/>
  <c r="C6758" i="1"/>
  <c r="C6759" i="1" s="1"/>
  <c r="A6760" i="1" l="1"/>
  <c r="B6759" i="1"/>
  <c r="A6761" i="1" l="1"/>
  <c r="C6760" i="1"/>
  <c r="B6760" i="1"/>
  <c r="A6762" i="1" l="1"/>
  <c r="C6761" i="1"/>
  <c r="C6762" i="1" s="1"/>
  <c r="B6761" i="1"/>
  <c r="A6763" i="1" l="1"/>
  <c r="B6762" i="1"/>
  <c r="A6764" i="1" l="1"/>
  <c r="B6763" i="1"/>
  <c r="C6763" i="1"/>
  <c r="A6765" i="1" l="1"/>
  <c r="C6764" i="1"/>
  <c r="C6765" i="1" s="1"/>
  <c r="B6764" i="1"/>
  <c r="A6766" i="1" l="1"/>
  <c r="B6765" i="1"/>
  <c r="A6767" i="1" l="1"/>
  <c r="B6766" i="1"/>
  <c r="C6766" i="1"/>
  <c r="C6767" i="1" s="1"/>
  <c r="A6768" i="1" l="1"/>
  <c r="B6767" i="1"/>
  <c r="A6769" i="1" l="1"/>
  <c r="B6768" i="1"/>
  <c r="C6768" i="1"/>
  <c r="C6769" i="1" s="1"/>
  <c r="A6770" i="1" l="1"/>
  <c r="B6769" i="1"/>
  <c r="A6771" i="1" l="1"/>
  <c r="B6770" i="1"/>
  <c r="C6770" i="1"/>
  <c r="C6771" i="1" s="1"/>
  <c r="A6772" i="1" l="1"/>
  <c r="B6771" i="1"/>
  <c r="A6773" i="1" l="1"/>
  <c r="B6772" i="1"/>
  <c r="C6772" i="1"/>
  <c r="C6773" i="1" s="1"/>
  <c r="A6774" i="1" l="1"/>
  <c r="B6773" i="1"/>
  <c r="A6775" i="1" l="1"/>
  <c r="B6774" i="1"/>
  <c r="C6774" i="1"/>
  <c r="C6775" i="1" s="1"/>
  <c r="A6776" i="1" l="1"/>
  <c r="B6775" i="1"/>
  <c r="A6777" i="1" l="1"/>
  <c r="B6776" i="1"/>
  <c r="C6776" i="1"/>
  <c r="C6777" i="1" s="1"/>
  <c r="A6778" i="1" l="1"/>
  <c r="B6777" i="1"/>
  <c r="A6779" i="1" l="1"/>
  <c r="B6778" i="1"/>
  <c r="C6778" i="1"/>
  <c r="C6779" i="1" s="1"/>
  <c r="A6780" i="1" l="1"/>
  <c r="B6779" i="1"/>
  <c r="A6781" i="1" l="1"/>
  <c r="B6780" i="1"/>
  <c r="C6780" i="1"/>
  <c r="C6781" i="1" s="1"/>
  <c r="A6782" i="1" l="1"/>
  <c r="B6781" i="1"/>
  <c r="A6783" i="1" l="1"/>
  <c r="C6782" i="1"/>
  <c r="B6782" i="1"/>
  <c r="A6784" i="1" l="1"/>
  <c r="C6783" i="1"/>
  <c r="C6784" i="1" s="1"/>
  <c r="B6783" i="1"/>
  <c r="A6785" i="1" l="1"/>
  <c r="B6784" i="1"/>
  <c r="A6786" i="1" l="1"/>
  <c r="B6785" i="1"/>
  <c r="C6785" i="1"/>
  <c r="A6787" i="1" l="1"/>
  <c r="C6786" i="1"/>
  <c r="B6786" i="1"/>
  <c r="A6788" i="1" l="1"/>
  <c r="C6787" i="1"/>
  <c r="B6787" i="1"/>
  <c r="A6789" i="1" l="1"/>
  <c r="C6788" i="1"/>
  <c r="C6789" i="1" s="1"/>
  <c r="B6788" i="1"/>
  <c r="A6790" i="1" l="1"/>
  <c r="B6789" i="1"/>
  <c r="A6791" i="1" l="1"/>
  <c r="B6790" i="1"/>
  <c r="C6790" i="1"/>
  <c r="C6791" i="1" s="1"/>
  <c r="A6792" i="1" l="1"/>
  <c r="B6791" i="1"/>
  <c r="A6793" i="1" l="1"/>
  <c r="B6792" i="1"/>
  <c r="C6792" i="1"/>
  <c r="C6793" i="1" s="1"/>
  <c r="A6794" i="1" l="1"/>
  <c r="B6793" i="1"/>
  <c r="A6795" i="1" l="1"/>
  <c r="B6794" i="1"/>
  <c r="C6794" i="1"/>
  <c r="C6795" i="1" s="1"/>
  <c r="A6796" i="1" l="1"/>
  <c r="B6795" i="1"/>
  <c r="A6797" i="1" l="1"/>
  <c r="B6796" i="1"/>
  <c r="C6796" i="1"/>
  <c r="C6797" i="1" s="1"/>
  <c r="A6798" i="1" l="1"/>
  <c r="B6797" i="1"/>
  <c r="A6799" i="1" l="1"/>
  <c r="B6798" i="1"/>
  <c r="C6798" i="1"/>
  <c r="C6799" i="1" s="1"/>
  <c r="A6800" i="1" l="1"/>
  <c r="B6799" i="1"/>
  <c r="A6801" i="1" l="1"/>
  <c r="B6800" i="1"/>
  <c r="C6800" i="1"/>
  <c r="C6801" i="1" s="1"/>
  <c r="A6802" i="1" l="1"/>
  <c r="B6801" i="1"/>
  <c r="A6803" i="1" l="1"/>
  <c r="B6802" i="1"/>
  <c r="C6802" i="1"/>
  <c r="C6803" i="1" s="1"/>
  <c r="A6804" i="1" l="1"/>
  <c r="B6803" i="1"/>
  <c r="A6805" i="1" l="1"/>
  <c r="B6804" i="1"/>
  <c r="C6804" i="1"/>
  <c r="C6805" i="1" s="1"/>
  <c r="A6806" i="1" l="1"/>
  <c r="B6805" i="1"/>
  <c r="A6807" i="1" l="1"/>
  <c r="B6806" i="1"/>
  <c r="C6806" i="1"/>
  <c r="C6807" i="1" s="1"/>
  <c r="A6808" i="1" l="1"/>
  <c r="B6807" i="1"/>
  <c r="A6809" i="1" l="1"/>
  <c r="B6808" i="1"/>
  <c r="C6808" i="1"/>
  <c r="A6810" i="1" l="1"/>
  <c r="C6809" i="1"/>
  <c r="C6810" i="1" s="1"/>
  <c r="B6809" i="1"/>
  <c r="A6811" i="1" l="1"/>
  <c r="B6810" i="1"/>
  <c r="A6812" i="1" l="1"/>
  <c r="B6811" i="1"/>
  <c r="C6811" i="1"/>
  <c r="C6812" i="1" s="1"/>
  <c r="A6813" i="1" l="1"/>
  <c r="B6812" i="1"/>
  <c r="A6814" i="1" l="1"/>
  <c r="B6813" i="1"/>
  <c r="C6813" i="1"/>
  <c r="C6814" i="1" s="1"/>
  <c r="A6815" i="1" l="1"/>
  <c r="B6814" i="1"/>
  <c r="A6816" i="1" l="1"/>
  <c r="B6815" i="1"/>
  <c r="C6815" i="1"/>
  <c r="C6816" i="1" s="1"/>
  <c r="A6817" i="1" l="1"/>
  <c r="B6816" i="1"/>
  <c r="A6818" i="1" l="1"/>
  <c r="B6817" i="1"/>
  <c r="C6817" i="1"/>
  <c r="C6818" i="1" s="1"/>
  <c r="A6819" i="1" l="1"/>
  <c r="B6818" i="1"/>
  <c r="A6820" i="1" l="1"/>
  <c r="B6819" i="1"/>
  <c r="C6819" i="1"/>
  <c r="C6820" i="1" s="1"/>
  <c r="A6821" i="1" l="1"/>
  <c r="B6820" i="1"/>
  <c r="A6822" i="1" l="1"/>
  <c r="B6821" i="1"/>
  <c r="C6821" i="1"/>
  <c r="C6822" i="1" s="1"/>
  <c r="A6823" i="1" l="1"/>
  <c r="B6822" i="1"/>
  <c r="A6824" i="1" l="1"/>
  <c r="B6823" i="1"/>
  <c r="C6823" i="1"/>
  <c r="C6824" i="1" s="1"/>
  <c r="A6825" i="1" l="1"/>
  <c r="B6824" i="1"/>
  <c r="A6826" i="1" l="1"/>
  <c r="B6825" i="1"/>
  <c r="C6825" i="1"/>
  <c r="C6826" i="1" s="1"/>
  <c r="A6827" i="1" l="1"/>
  <c r="B6826" i="1"/>
  <c r="A6828" i="1" l="1"/>
  <c r="B6827" i="1"/>
  <c r="C6827" i="1"/>
  <c r="C6828" i="1" s="1"/>
  <c r="A6829" i="1" l="1"/>
  <c r="B6828" i="1"/>
  <c r="A6830" i="1" l="1"/>
  <c r="B6829" i="1"/>
  <c r="C6829" i="1"/>
  <c r="C6830" i="1" s="1"/>
  <c r="A6831" i="1" l="1"/>
  <c r="B6830" i="1"/>
  <c r="A6832" i="1" l="1"/>
  <c r="C6831" i="1"/>
  <c r="C6832" i="1" s="1"/>
  <c r="B6831" i="1"/>
  <c r="A6833" i="1" l="1"/>
  <c r="B6832" i="1"/>
  <c r="A6834" i="1" l="1"/>
  <c r="B6833" i="1"/>
  <c r="C6833" i="1"/>
  <c r="C6834" i="1" s="1"/>
  <c r="A6835" i="1" l="1"/>
  <c r="B6834" i="1"/>
  <c r="A6836" i="1" l="1"/>
  <c r="B6835" i="1"/>
  <c r="C6835" i="1"/>
  <c r="C6836" i="1" s="1"/>
  <c r="A6837" i="1" l="1"/>
  <c r="B6836" i="1"/>
  <c r="A6838" i="1" l="1"/>
  <c r="B6837" i="1"/>
  <c r="C6837" i="1"/>
  <c r="C6838" i="1" s="1"/>
  <c r="A6839" i="1" l="1"/>
  <c r="B6838" i="1"/>
  <c r="A6840" i="1" l="1"/>
  <c r="B6839" i="1"/>
  <c r="C6839" i="1"/>
  <c r="C6840" i="1" s="1"/>
  <c r="A6841" i="1" l="1"/>
  <c r="B6840" i="1"/>
  <c r="A6842" i="1" l="1"/>
  <c r="B6841" i="1"/>
  <c r="C6841" i="1"/>
  <c r="C6842" i="1" s="1"/>
  <c r="A6843" i="1" l="1"/>
  <c r="B6842" i="1"/>
  <c r="A6844" i="1" l="1"/>
  <c r="B6843" i="1"/>
  <c r="C6843" i="1"/>
  <c r="C6844" i="1" s="1"/>
  <c r="A6845" i="1" l="1"/>
  <c r="B6844" i="1"/>
  <c r="A6846" i="1" l="1"/>
  <c r="B6845" i="1"/>
  <c r="C6845" i="1"/>
  <c r="C6846" i="1" s="1"/>
  <c r="A6847" i="1" l="1"/>
  <c r="B6846" i="1"/>
  <c r="A6848" i="1" l="1"/>
  <c r="B6847" i="1"/>
  <c r="C6847" i="1"/>
  <c r="C6848" i="1" s="1"/>
  <c r="A6849" i="1" l="1"/>
  <c r="B6848" i="1"/>
  <c r="A6850" i="1" l="1"/>
  <c r="B6849" i="1"/>
  <c r="C6849" i="1"/>
  <c r="C6850" i="1" s="1"/>
  <c r="A6851" i="1" l="1"/>
  <c r="B6850" i="1"/>
  <c r="A6852" i="1" l="1"/>
  <c r="B6851" i="1"/>
  <c r="C6851" i="1"/>
  <c r="C6852" i="1" s="1"/>
  <c r="A6853" i="1" l="1"/>
  <c r="B6852" i="1"/>
  <c r="A6854" i="1" l="1"/>
  <c r="C6853" i="1"/>
  <c r="B6853" i="1"/>
  <c r="A6855" i="1" l="1"/>
  <c r="C6854" i="1"/>
  <c r="B6854" i="1"/>
  <c r="A6856" i="1" l="1"/>
  <c r="C6855" i="1"/>
  <c r="C6856" i="1" s="1"/>
  <c r="B6855" i="1"/>
  <c r="A6857" i="1" l="1"/>
  <c r="B6856" i="1"/>
  <c r="A6858" i="1" l="1"/>
  <c r="B6857" i="1"/>
  <c r="C6857" i="1"/>
  <c r="C6858" i="1" s="1"/>
  <c r="A6859" i="1" l="1"/>
  <c r="B6858" i="1"/>
  <c r="A6860" i="1" l="1"/>
  <c r="B6859" i="1"/>
  <c r="C6859" i="1"/>
  <c r="C6860" i="1" s="1"/>
  <c r="A6861" i="1" l="1"/>
  <c r="B6860" i="1"/>
  <c r="A6862" i="1" l="1"/>
  <c r="B6861" i="1"/>
  <c r="C6861" i="1"/>
  <c r="C6862" i="1" s="1"/>
  <c r="A6863" i="1" l="1"/>
  <c r="B6862" i="1"/>
  <c r="A6864" i="1" l="1"/>
  <c r="B6863" i="1"/>
  <c r="C6863" i="1"/>
  <c r="C6864" i="1" s="1"/>
  <c r="A6865" i="1" l="1"/>
  <c r="B6864" i="1"/>
  <c r="A6866" i="1" l="1"/>
  <c r="B6865" i="1"/>
  <c r="C6865" i="1"/>
  <c r="C6866" i="1" s="1"/>
  <c r="A6867" i="1" l="1"/>
  <c r="B6866" i="1"/>
  <c r="A6868" i="1" l="1"/>
  <c r="B6867" i="1"/>
  <c r="C6867" i="1"/>
  <c r="C6868" i="1" s="1"/>
  <c r="A6869" i="1" l="1"/>
  <c r="B6868" i="1"/>
  <c r="A6870" i="1" l="1"/>
  <c r="B6869" i="1"/>
  <c r="C6869" i="1"/>
  <c r="C6870" i="1" s="1"/>
  <c r="A6871" i="1" l="1"/>
  <c r="B6870" i="1"/>
  <c r="A6872" i="1" l="1"/>
  <c r="B6871" i="1"/>
  <c r="C6871" i="1"/>
  <c r="C6872" i="1" s="1"/>
  <c r="A6873" i="1" l="1"/>
  <c r="B6872" i="1"/>
  <c r="A6874" i="1" l="1"/>
  <c r="B6873" i="1"/>
  <c r="C6873" i="1"/>
  <c r="C6874" i="1" s="1"/>
  <c r="A6875" i="1" l="1"/>
  <c r="B6874" i="1"/>
  <c r="A6876" i="1" l="1"/>
  <c r="C6875" i="1"/>
  <c r="B6875" i="1"/>
  <c r="A6877" i="1" l="1"/>
  <c r="C6876" i="1"/>
  <c r="C6877" i="1" s="1"/>
  <c r="B6876" i="1"/>
  <c r="A6878" i="1" l="1"/>
  <c r="B6877" i="1"/>
  <c r="A6879" i="1" l="1"/>
  <c r="B6878" i="1"/>
  <c r="C6878" i="1"/>
  <c r="A6880" i="1" l="1"/>
  <c r="C6879" i="1"/>
  <c r="C6880" i="1" s="1"/>
  <c r="B6879" i="1"/>
  <c r="A6881" i="1" l="1"/>
  <c r="B6880" i="1"/>
  <c r="A6882" i="1" l="1"/>
  <c r="B6881" i="1"/>
  <c r="C6881" i="1"/>
  <c r="C6882" i="1" s="1"/>
  <c r="A6883" i="1" l="1"/>
  <c r="B6882" i="1"/>
  <c r="A6884" i="1" l="1"/>
  <c r="C6883" i="1"/>
  <c r="C6884" i="1" s="1"/>
  <c r="B6883" i="1"/>
  <c r="A6885" i="1" l="1"/>
  <c r="B6884" i="1"/>
  <c r="A6886" i="1" l="1"/>
  <c r="B6885" i="1"/>
  <c r="C6885" i="1"/>
  <c r="C6886" i="1" s="1"/>
  <c r="A6887" i="1" l="1"/>
  <c r="B6886" i="1"/>
  <c r="A6888" i="1" l="1"/>
  <c r="B6887" i="1"/>
  <c r="C6887" i="1"/>
  <c r="C6888" i="1" s="1"/>
  <c r="A6889" i="1" l="1"/>
  <c r="B6888" i="1"/>
  <c r="A6890" i="1" l="1"/>
  <c r="B6889" i="1"/>
  <c r="C6889" i="1"/>
  <c r="C6890" i="1" s="1"/>
  <c r="A6891" i="1" l="1"/>
  <c r="B6890" i="1"/>
  <c r="A6892" i="1" l="1"/>
  <c r="B6891" i="1"/>
  <c r="C6891" i="1"/>
  <c r="C6892" i="1" s="1"/>
  <c r="A6893" i="1" l="1"/>
  <c r="B6892" i="1"/>
  <c r="A6894" i="1" l="1"/>
  <c r="B6893" i="1"/>
  <c r="C6893" i="1"/>
  <c r="C6894" i="1" s="1"/>
  <c r="A6895" i="1" l="1"/>
  <c r="B6894" i="1"/>
  <c r="A6896" i="1" l="1"/>
  <c r="B6895" i="1"/>
  <c r="C6895" i="1"/>
  <c r="C6896" i="1" s="1"/>
  <c r="A6897" i="1" l="1"/>
  <c r="B6896" i="1"/>
  <c r="A6898" i="1" l="1"/>
  <c r="C6897" i="1"/>
  <c r="C6898" i="1" s="1"/>
  <c r="B6897" i="1"/>
  <c r="A6899" i="1" l="1"/>
  <c r="B6898" i="1"/>
  <c r="A6900" i="1" l="1"/>
  <c r="B6899" i="1"/>
  <c r="C6899" i="1"/>
  <c r="C6900" i="1" s="1"/>
  <c r="A6901" i="1" l="1"/>
  <c r="B6900" i="1"/>
  <c r="A6902" i="1" l="1"/>
  <c r="B6901" i="1"/>
  <c r="C6901" i="1"/>
  <c r="C6902" i="1" s="1"/>
  <c r="A6903" i="1" l="1"/>
  <c r="B6902" i="1"/>
  <c r="A6904" i="1" l="1"/>
  <c r="B6903" i="1"/>
  <c r="C6903" i="1"/>
  <c r="C6904" i="1" s="1"/>
  <c r="A6905" i="1" l="1"/>
  <c r="B6904" i="1"/>
  <c r="A6906" i="1" l="1"/>
  <c r="B6905" i="1"/>
  <c r="C6905" i="1"/>
  <c r="C6906" i="1" s="1"/>
  <c r="A6907" i="1" l="1"/>
  <c r="B6906" i="1"/>
  <c r="A6908" i="1" l="1"/>
  <c r="B6907" i="1"/>
  <c r="C6907" i="1"/>
  <c r="C6908" i="1" s="1"/>
  <c r="A6909" i="1" l="1"/>
  <c r="B6908" i="1"/>
  <c r="A6910" i="1" l="1"/>
  <c r="B6909" i="1"/>
  <c r="C6909" i="1"/>
  <c r="C6910" i="1" s="1"/>
  <c r="A6911" i="1" l="1"/>
  <c r="B6910" i="1"/>
  <c r="A6912" i="1" l="1"/>
  <c r="B6911" i="1"/>
  <c r="C6911" i="1"/>
  <c r="C6912" i="1" s="1"/>
  <c r="A6913" i="1" l="1"/>
  <c r="B6912" i="1"/>
  <c r="A6914" i="1" l="1"/>
  <c r="B6913" i="1"/>
  <c r="C6913" i="1"/>
  <c r="C6914" i="1" s="1"/>
  <c r="A6915" i="1" l="1"/>
  <c r="B6914" i="1"/>
  <c r="A6916" i="1" l="1"/>
  <c r="B6915" i="1"/>
  <c r="C6915" i="1"/>
  <c r="C6916" i="1" s="1"/>
  <c r="A6917" i="1" l="1"/>
  <c r="B6916" i="1"/>
  <c r="A6918" i="1" l="1"/>
  <c r="B6917" i="1"/>
  <c r="C6917" i="1"/>
  <c r="C6918" i="1" s="1"/>
  <c r="A6919" i="1" l="1"/>
  <c r="B6918" i="1"/>
  <c r="A6920" i="1" l="1"/>
  <c r="C6919" i="1"/>
  <c r="B6919" i="1"/>
  <c r="A6921" i="1" l="1"/>
  <c r="C6920" i="1"/>
  <c r="C6921" i="1" s="1"/>
  <c r="B6920" i="1"/>
  <c r="A6922" i="1" l="1"/>
  <c r="B6921" i="1"/>
  <c r="A6923" i="1" l="1"/>
  <c r="B6922" i="1"/>
  <c r="C6922" i="1"/>
  <c r="C6923" i="1" s="1"/>
  <c r="A6924" i="1" l="1"/>
  <c r="B6923" i="1"/>
  <c r="A6925" i="1" l="1"/>
  <c r="B6924" i="1"/>
  <c r="C6924" i="1"/>
  <c r="C6925" i="1" s="1"/>
  <c r="A6926" i="1" l="1"/>
  <c r="B6925" i="1"/>
  <c r="A6927" i="1" l="1"/>
  <c r="B6926" i="1"/>
  <c r="C6926" i="1"/>
  <c r="C6927" i="1" s="1"/>
  <c r="A6928" i="1" l="1"/>
  <c r="B6927" i="1"/>
  <c r="A6929" i="1" l="1"/>
  <c r="B6928" i="1"/>
  <c r="C6928" i="1"/>
  <c r="C6929" i="1" s="1"/>
  <c r="A6930" i="1" l="1"/>
  <c r="B6929" i="1"/>
  <c r="A6931" i="1" l="1"/>
  <c r="B6930" i="1"/>
  <c r="C6930" i="1"/>
  <c r="C6931" i="1" s="1"/>
  <c r="A6932" i="1" l="1"/>
  <c r="B6931" i="1"/>
  <c r="A6933" i="1" l="1"/>
  <c r="B6932" i="1"/>
  <c r="C6932" i="1"/>
  <c r="C6933" i="1" s="1"/>
  <c r="A6934" i="1" l="1"/>
  <c r="B6933" i="1"/>
  <c r="A6935" i="1" l="1"/>
  <c r="B6934" i="1"/>
  <c r="C6934" i="1"/>
  <c r="C6935" i="1" s="1"/>
  <c r="A6936" i="1" l="1"/>
  <c r="B6935" i="1"/>
  <c r="A6937" i="1" l="1"/>
  <c r="B6936" i="1"/>
  <c r="C6936" i="1"/>
  <c r="C6937" i="1" s="1"/>
  <c r="A6938" i="1" l="1"/>
  <c r="B6937" i="1"/>
  <c r="A6939" i="1" l="1"/>
  <c r="B6938" i="1"/>
  <c r="C6938" i="1"/>
  <c r="C6939" i="1" s="1"/>
  <c r="A6940" i="1" l="1"/>
  <c r="B6939" i="1"/>
  <c r="A6941" i="1" l="1"/>
  <c r="B6940" i="1"/>
  <c r="C6940" i="1"/>
  <c r="C6941" i="1" s="1"/>
  <c r="A6942" i="1" l="1"/>
  <c r="B6941" i="1"/>
  <c r="A6943" i="1" l="1"/>
  <c r="C6942" i="1"/>
  <c r="C6943" i="1" s="1"/>
  <c r="B6942" i="1"/>
  <c r="A6944" i="1" l="1"/>
  <c r="B6943" i="1"/>
  <c r="A6945" i="1" l="1"/>
  <c r="B6944" i="1"/>
  <c r="C6944" i="1"/>
  <c r="C6945" i="1" s="1"/>
  <c r="A6946" i="1" l="1"/>
  <c r="B6945" i="1"/>
  <c r="A6947" i="1" l="1"/>
  <c r="B6946" i="1"/>
  <c r="C6946" i="1"/>
  <c r="C6947" i="1" s="1"/>
  <c r="A6948" i="1" l="1"/>
  <c r="B6947" i="1"/>
  <c r="A6949" i="1" l="1"/>
  <c r="C6948" i="1"/>
  <c r="C6949" i="1" s="1"/>
  <c r="B6948" i="1"/>
  <c r="A6950" i="1" l="1"/>
  <c r="B6949" i="1"/>
  <c r="A6951" i="1" l="1"/>
  <c r="B6950" i="1"/>
  <c r="C6950" i="1"/>
  <c r="A6952" i="1" l="1"/>
  <c r="C6951" i="1"/>
  <c r="C6952" i="1" s="1"/>
  <c r="B6951" i="1"/>
  <c r="A6953" i="1" l="1"/>
  <c r="B6952" i="1"/>
  <c r="A6954" i="1" l="1"/>
  <c r="B6953" i="1"/>
  <c r="C6953" i="1"/>
  <c r="C6954" i="1" s="1"/>
  <c r="A6955" i="1" l="1"/>
  <c r="B6954" i="1"/>
  <c r="A6956" i="1" l="1"/>
  <c r="B6955" i="1"/>
  <c r="C6955" i="1"/>
  <c r="C6956" i="1" s="1"/>
  <c r="A6957" i="1" l="1"/>
  <c r="B6956" i="1"/>
  <c r="A6958" i="1" l="1"/>
  <c r="B6957" i="1"/>
  <c r="C6957" i="1"/>
  <c r="C6958" i="1" s="1"/>
  <c r="A6959" i="1" l="1"/>
  <c r="B6958" i="1"/>
  <c r="A6960" i="1" l="1"/>
  <c r="B6959" i="1"/>
  <c r="C6959" i="1"/>
  <c r="C6960" i="1" s="1"/>
  <c r="A6961" i="1" l="1"/>
  <c r="B6960" i="1"/>
  <c r="A6962" i="1" l="1"/>
  <c r="B6961" i="1"/>
  <c r="C6961" i="1"/>
  <c r="C6962" i="1" s="1"/>
  <c r="A6963" i="1" l="1"/>
  <c r="B6962" i="1"/>
  <c r="A6964" i="1" l="1"/>
  <c r="B6963" i="1"/>
  <c r="C6963" i="1"/>
  <c r="A6965" i="1" l="1"/>
  <c r="C6964" i="1"/>
  <c r="C6965" i="1" s="1"/>
  <c r="B6964" i="1"/>
  <c r="A6966" i="1" l="1"/>
  <c r="B6965" i="1"/>
  <c r="A6967" i="1" l="1"/>
  <c r="B6966" i="1"/>
  <c r="C6966" i="1"/>
  <c r="C6967" i="1" s="1"/>
  <c r="A6968" i="1" l="1"/>
  <c r="B6967" i="1"/>
  <c r="A6969" i="1" l="1"/>
  <c r="B6968" i="1"/>
  <c r="C6968" i="1"/>
  <c r="C6969" i="1" s="1"/>
  <c r="A6970" i="1" l="1"/>
  <c r="B6969" i="1"/>
  <c r="A6971" i="1" l="1"/>
  <c r="B6970" i="1"/>
  <c r="C6970" i="1"/>
  <c r="C6971" i="1" s="1"/>
  <c r="A6972" i="1" l="1"/>
  <c r="B6971" i="1"/>
  <c r="A6973" i="1" l="1"/>
  <c r="B6972" i="1"/>
  <c r="C6972" i="1"/>
  <c r="C6973" i="1" s="1"/>
  <c r="A6974" i="1" l="1"/>
  <c r="B6973" i="1"/>
  <c r="A6975" i="1" l="1"/>
  <c r="B6974" i="1"/>
  <c r="C6974" i="1"/>
  <c r="C6975" i="1" s="1"/>
  <c r="A6976" i="1" l="1"/>
  <c r="B6975" i="1"/>
  <c r="A6977" i="1" l="1"/>
  <c r="B6976" i="1"/>
  <c r="C6976" i="1"/>
  <c r="C6977" i="1" s="1"/>
  <c r="A6978" i="1" l="1"/>
  <c r="B6977" i="1"/>
  <c r="A6979" i="1" l="1"/>
  <c r="B6978" i="1"/>
  <c r="C6978" i="1"/>
  <c r="C6979" i="1" s="1"/>
  <c r="A6980" i="1" l="1"/>
  <c r="B6979" i="1"/>
  <c r="A6981" i="1" l="1"/>
  <c r="B6980" i="1"/>
  <c r="C6980" i="1"/>
  <c r="C6981" i="1" s="1"/>
  <c r="A6982" i="1" l="1"/>
  <c r="B6981" i="1"/>
  <c r="A6983" i="1" l="1"/>
  <c r="B6982" i="1"/>
  <c r="C6982" i="1"/>
  <c r="C6983" i="1" s="1"/>
  <c r="A6984" i="1" l="1"/>
  <c r="B6983" i="1"/>
  <c r="A6985" i="1" l="1"/>
  <c r="B6984" i="1"/>
  <c r="C6984" i="1"/>
  <c r="C6985" i="1" s="1"/>
  <c r="A6986" i="1" l="1"/>
  <c r="B6985" i="1"/>
  <c r="A6987" i="1" l="1"/>
  <c r="C6986" i="1"/>
  <c r="B6986" i="1"/>
  <c r="A6988" i="1" l="1"/>
  <c r="C6987" i="1"/>
  <c r="C6988" i="1" s="1"/>
  <c r="B6987" i="1"/>
  <c r="A6989" i="1" l="1"/>
  <c r="B6988" i="1"/>
  <c r="A6990" i="1" l="1"/>
  <c r="B6989" i="1"/>
  <c r="C6989" i="1"/>
  <c r="C6990" i="1" s="1"/>
  <c r="A6991" i="1" l="1"/>
  <c r="B6990" i="1"/>
  <c r="A6992" i="1" l="1"/>
  <c r="B6991" i="1"/>
  <c r="C6991" i="1"/>
  <c r="A6993" i="1" l="1"/>
  <c r="C6992" i="1"/>
  <c r="C6993" i="1" s="1"/>
  <c r="B6992" i="1"/>
  <c r="A6994" i="1" l="1"/>
  <c r="B6993" i="1"/>
  <c r="A6995" i="1" l="1"/>
  <c r="B6994" i="1"/>
  <c r="C6994" i="1"/>
  <c r="C6995" i="1" s="1"/>
  <c r="A6996" i="1" l="1"/>
  <c r="B6995" i="1"/>
  <c r="A6997" i="1" l="1"/>
  <c r="B6996" i="1"/>
  <c r="C6996" i="1"/>
  <c r="C6997" i="1" s="1"/>
  <c r="A6998" i="1" l="1"/>
  <c r="B6997" i="1"/>
  <c r="A6999" i="1" l="1"/>
  <c r="B6998" i="1"/>
  <c r="C6998" i="1"/>
  <c r="C6999" i="1" s="1"/>
  <c r="A7000" i="1" l="1"/>
  <c r="B6999" i="1"/>
  <c r="A7001" i="1" l="1"/>
  <c r="B7000" i="1"/>
  <c r="C7000" i="1"/>
  <c r="C7001" i="1" s="1"/>
  <c r="A7002" i="1" l="1"/>
  <c r="B7001" i="1"/>
  <c r="A7003" i="1" l="1"/>
  <c r="B7002" i="1"/>
  <c r="C7002" i="1"/>
  <c r="C7003" i="1" s="1"/>
  <c r="A7004" i="1" l="1"/>
  <c r="B7003" i="1"/>
  <c r="A7005" i="1" l="1"/>
  <c r="B7004" i="1"/>
  <c r="C7004" i="1"/>
  <c r="C7005" i="1" s="1"/>
  <c r="A7006" i="1" l="1"/>
  <c r="B7005" i="1"/>
  <c r="A7007" i="1" l="1"/>
  <c r="B7006" i="1"/>
  <c r="C7006" i="1"/>
  <c r="C7007" i="1" s="1"/>
  <c r="A7008" i="1" l="1"/>
  <c r="B7007" i="1"/>
  <c r="A7009" i="1" l="1"/>
  <c r="C7008" i="1"/>
  <c r="C7009" i="1" s="1"/>
  <c r="B7008" i="1"/>
  <c r="A7010" i="1" l="1"/>
  <c r="B7009" i="1"/>
  <c r="A7011" i="1" l="1"/>
  <c r="B7010" i="1"/>
  <c r="C7010" i="1"/>
  <c r="A7012" i="1" l="1"/>
  <c r="C7011" i="1"/>
  <c r="C7012" i="1" s="1"/>
  <c r="B7011" i="1"/>
  <c r="A7013" i="1" l="1"/>
  <c r="B7012" i="1"/>
  <c r="A7014" i="1" l="1"/>
  <c r="B7013" i="1"/>
  <c r="C7013" i="1"/>
  <c r="C7014" i="1" s="1"/>
  <c r="A7015" i="1" l="1"/>
  <c r="B7014" i="1"/>
  <c r="A7016" i="1" l="1"/>
  <c r="B7015" i="1"/>
  <c r="C7015" i="1"/>
  <c r="C7016" i="1" s="1"/>
  <c r="A7017" i="1" l="1"/>
  <c r="B7016" i="1"/>
  <c r="A7018" i="1" l="1"/>
  <c r="B7017" i="1"/>
  <c r="C7017" i="1"/>
  <c r="C7018" i="1" s="1"/>
  <c r="A7019" i="1" l="1"/>
  <c r="B7018" i="1"/>
  <c r="A7020" i="1" l="1"/>
  <c r="B7019" i="1"/>
  <c r="C7019" i="1"/>
  <c r="C7020" i="1" s="1"/>
  <c r="A7021" i="1" l="1"/>
  <c r="B7020" i="1"/>
  <c r="A7022" i="1" l="1"/>
  <c r="B7021" i="1"/>
  <c r="C7021" i="1"/>
  <c r="C7022" i="1" s="1"/>
  <c r="A7023" i="1" l="1"/>
  <c r="B7022" i="1"/>
  <c r="A7024" i="1" l="1"/>
  <c r="B7023" i="1"/>
  <c r="C7023" i="1"/>
  <c r="C7024" i="1" s="1"/>
  <c r="A7025" i="1" l="1"/>
  <c r="B7024" i="1"/>
  <c r="A7026" i="1" l="1"/>
  <c r="B7025" i="1"/>
  <c r="C7025" i="1"/>
  <c r="C7026" i="1" s="1"/>
  <c r="A7027" i="1" l="1"/>
  <c r="B7026" i="1"/>
  <c r="A7028" i="1" l="1"/>
  <c r="B7027" i="1"/>
  <c r="C7027" i="1"/>
  <c r="C7028" i="1" s="1"/>
  <c r="A7029" i="1" l="1"/>
  <c r="B7028" i="1"/>
  <c r="A7030" i="1" l="1"/>
  <c r="B7029" i="1"/>
  <c r="C7029" i="1"/>
  <c r="A7031" i="1" l="1"/>
  <c r="C7030" i="1"/>
  <c r="B7030" i="1"/>
  <c r="A7032" i="1" l="1"/>
  <c r="C7031" i="1"/>
  <c r="B7031" i="1"/>
  <c r="A7033" i="1" l="1"/>
  <c r="C7032" i="1"/>
  <c r="C7033" i="1" s="1"/>
  <c r="B7032" i="1"/>
  <c r="A7034" i="1" l="1"/>
  <c r="B7033" i="1"/>
  <c r="A7035" i="1" l="1"/>
  <c r="B7034" i="1"/>
  <c r="C7034" i="1"/>
  <c r="C7035" i="1" s="1"/>
  <c r="A7036" i="1" l="1"/>
  <c r="B7035" i="1"/>
  <c r="A7037" i="1" l="1"/>
  <c r="B7036" i="1"/>
  <c r="C7036" i="1"/>
  <c r="C7037" i="1" s="1"/>
  <c r="A7038" i="1" l="1"/>
  <c r="B7037" i="1"/>
  <c r="A7039" i="1" l="1"/>
  <c r="C7038" i="1"/>
  <c r="C7039" i="1" s="1"/>
  <c r="B7038" i="1"/>
  <c r="A7040" i="1" l="1"/>
  <c r="B7039" i="1"/>
  <c r="A7041" i="1" l="1"/>
  <c r="B7040" i="1"/>
  <c r="C7040" i="1"/>
  <c r="C7041" i="1" s="1"/>
  <c r="A7042" i="1" l="1"/>
  <c r="B7041" i="1"/>
  <c r="A7043" i="1" l="1"/>
  <c r="B7042" i="1"/>
  <c r="C7042" i="1"/>
  <c r="C7043" i="1" s="1"/>
  <c r="A7044" i="1" l="1"/>
  <c r="B7043" i="1"/>
  <c r="A7045" i="1" l="1"/>
  <c r="B7044" i="1"/>
  <c r="C7044" i="1"/>
  <c r="C7045" i="1" s="1"/>
  <c r="A7046" i="1" l="1"/>
  <c r="B7045" i="1"/>
  <c r="A7047" i="1" l="1"/>
  <c r="B7046" i="1"/>
  <c r="C7046" i="1"/>
  <c r="C7047" i="1" s="1"/>
  <c r="A7048" i="1" l="1"/>
  <c r="B7047" i="1"/>
  <c r="A7049" i="1" l="1"/>
  <c r="B7048" i="1"/>
  <c r="C7048" i="1"/>
  <c r="C7049" i="1" s="1"/>
  <c r="A7050" i="1" l="1"/>
  <c r="B7049" i="1"/>
  <c r="A7051" i="1" l="1"/>
  <c r="B7050" i="1"/>
  <c r="C7050" i="1"/>
  <c r="C7051" i="1" s="1"/>
  <c r="A7052" i="1" l="1"/>
  <c r="B7051" i="1"/>
  <c r="A7053" i="1" l="1"/>
  <c r="C7052" i="1"/>
  <c r="C7053" i="1" s="1"/>
  <c r="B7052" i="1"/>
  <c r="A7054" i="1" l="1"/>
  <c r="B7053" i="1"/>
  <c r="A7055" i="1" l="1"/>
  <c r="B7054" i="1"/>
  <c r="C7054" i="1"/>
  <c r="C7055" i="1" s="1"/>
  <c r="A7056" i="1" l="1"/>
  <c r="B7055" i="1"/>
  <c r="A7057" i="1" l="1"/>
  <c r="C7056" i="1"/>
  <c r="C7057" i="1" s="1"/>
  <c r="B7056" i="1"/>
  <c r="A7058" i="1" l="1"/>
  <c r="B7057" i="1"/>
  <c r="A7059" i="1" l="1"/>
  <c r="B7058" i="1"/>
  <c r="C7058" i="1"/>
  <c r="C7059" i="1" s="1"/>
  <c r="A7060" i="1" l="1"/>
  <c r="B7059" i="1"/>
  <c r="A7061" i="1" l="1"/>
  <c r="B7060" i="1"/>
  <c r="C7060" i="1"/>
  <c r="C7061" i="1" s="1"/>
  <c r="A7062" i="1" l="1"/>
  <c r="B7061" i="1"/>
  <c r="A7063" i="1" l="1"/>
  <c r="B7062" i="1"/>
  <c r="C7062" i="1"/>
  <c r="C7063" i="1" s="1"/>
  <c r="A7064" i="1" l="1"/>
  <c r="B7063" i="1"/>
  <c r="A7065" i="1" l="1"/>
  <c r="B7064" i="1"/>
  <c r="C7064" i="1"/>
  <c r="C7065" i="1" s="1"/>
  <c r="A7066" i="1" l="1"/>
  <c r="B7065" i="1"/>
  <c r="A7067" i="1" l="1"/>
  <c r="B7066" i="1"/>
  <c r="C7066" i="1"/>
  <c r="C7067" i="1" s="1"/>
  <c r="A7068" i="1" l="1"/>
  <c r="B7067" i="1"/>
  <c r="A7069" i="1" l="1"/>
  <c r="B7068" i="1"/>
  <c r="C7068" i="1"/>
  <c r="C7069" i="1" s="1"/>
  <c r="A7070" i="1" l="1"/>
  <c r="B7069" i="1"/>
  <c r="A7071" i="1" l="1"/>
  <c r="B7070" i="1"/>
  <c r="C7070" i="1"/>
  <c r="C7071" i="1" s="1"/>
  <c r="A7072" i="1" l="1"/>
  <c r="B7071" i="1"/>
  <c r="A7073" i="1" l="1"/>
  <c r="B7072" i="1"/>
  <c r="C7072" i="1"/>
  <c r="C7073" i="1" s="1"/>
  <c r="A7074" i="1" l="1"/>
  <c r="B7073" i="1"/>
  <c r="A7075" i="1" l="1"/>
  <c r="C7074" i="1"/>
  <c r="B7074" i="1"/>
  <c r="A7076" i="1" l="1"/>
  <c r="C7075" i="1"/>
  <c r="B7075" i="1"/>
  <c r="A7077" i="1" l="1"/>
  <c r="C7076" i="1"/>
  <c r="B7076" i="1"/>
  <c r="A7078" i="1" l="1"/>
  <c r="C7077" i="1"/>
  <c r="C7078" i="1" s="1"/>
  <c r="B7077" i="1"/>
  <c r="A7079" i="1" l="1"/>
  <c r="B7078" i="1"/>
  <c r="A7080" i="1" l="1"/>
  <c r="B7079" i="1"/>
  <c r="C7079" i="1"/>
  <c r="C7080" i="1" s="1"/>
  <c r="A7081" i="1" l="1"/>
  <c r="B7080" i="1"/>
  <c r="A7082" i="1" l="1"/>
  <c r="B7081" i="1"/>
  <c r="C7081" i="1"/>
  <c r="C7082" i="1" s="1"/>
  <c r="A7083" i="1" l="1"/>
  <c r="B7082" i="1"/>
  <c r="A7084" i="1" l="1"/>
  <c r="C7083" i="1"/>
  <c r="C7084" i="1" s="1"/>
  <c r="B7083" i="1"/>
  <c r="A7085" i="1" l="1"/>
  <c r="B7084" i="1"/>
  <c r="A7086" i="1" l="1"/>
  <c r="B7085" i="1"/>
  <c r="C7085" i="1"/>
  <c r="C7086" i="1" s="1"/>
  <c r="A7087" i="1" l="1"/>
  <c r="B7086" i="1"/>
  <c r="A7088" i="1" l="1"/>
  <c r="B7087" i="1"/>
  <c r="C7087" i="1"/>
  <c r="C7088" i="1" s="1"/>
  <c r="A7089" i="1" l="1"/>
  <c r="B7088" i="1"/>
  <c r="A7090" i="1" l="1"/>
  <c r="B7089" i="1"/>
  <c r="C7089" i="1"/>
  <c r="C7090" i="1" s="1"/>
  <c r="A7091" i="1" l="1"/>
  <c r="B7090" i="1"/>
  <c r="A7092" i="1" l="1"/>
  <c r="B7091" i="1"/>
  <c r="C7091" i="1"/>
  <c r="C7092" i="1" s="1"/>
  <c r="A7093" i="1" l="1"/>
  <c r="B7092" i="1"/>
  <c r="A7094" i="1" l="1"/>
  <c r="B7093" i="1"/>
  <c r="C7093" i="1"/>
  <c r="C7094" i="1" s="1"/>
  <c r="A7095" i="1" l="1"/>
  <c r="B7094" i="1"/>
  <c r="A7096" i="1" l="1"/>
  <c r="B7095" i="1"/>
  <c r="C7095" i="1"/>
  <c r="C7096" i="1" s="1"/>
  <c r="A7097" i="1" l="1"/>
  <c r="B7096" i="1"/>
  <c r="A7098" i="1" l="1"/>
  <c r="C7097" i="1"/>
  <c r="C7098" i="1" s="1"/>
  <c r="B7097" i="1"/>
  <c r="A7099" i="1" l="1"/>
  <c r="B7098" i="1"/>
  <c r="A7100" i="1" l="1"/>
  <c r="C7099" i="1"/>
  <c r="C7100" i="1" s="1"/>
  <c r="B7099" i="1"/>
  <c r="A7101" i="1" l="1"/>
  <c r="B7100" i="1"/>
  <c r="A7102" i="1" l="1"/>
  <c r="C7101" i="1"/>
  <c r="C7102" i="1" s="1"/>
  <c r="B7101" i="1"/>
  <c r="A7103" i="1" l="1"/>
  <c r="B7102" i="1"/>
  <c r="A7104" i="1" l="1"/>
  <c r="B7103" i="1"/>
  <c r="C7103" i="1"/>
  <c r="C7104" i="1" s="1"/>
  <c r="A7105" i="1" l="1"/>
  <c r="B7104" i="1"/>
  <c r="A7106" i="1" l="1"/>
  <c r="B7105" i="1"/>
  <c r="C7105" i="1"/>
  <c r="C7106" i="1" s="1"/>
  <c r="A7107" i="1" l="1"/>
  <c r="B7106" i="1"/>
  <c r="A7108" i="1" l="1"/>
  <c r="B7107" i="1"/>
  <c r="C7107" i="1"/>
  <c r="C7108" i="1" s="1"/>
  <c r="A7109" i="1" l="1"/>
  <c r="B7108" i="1"/>
  <c r="A7110" i="1" l="1"/>
  <c r="B7109" i="1"/>
  <c r="C7109" i="1"/>
  <c r="C7110" i="1" s="1"/>
  <c r="A7111" i="1" l="1"/>
  <c r="B7110" i="1"/>
  <c r="A7112" i="1" l="1"/>
  <c r="B7111" i="1"/>
  <c r="C7111" i="1"/>
  <c r="C7112" i="1" s="1"/>
  <c r="A7113" i="1" l="1"/>
  <c r="B7112" i="1"/>
  <c r="A7114" i="1" l="1"/>
  <c r="B7113" i="1"/>
  <c r="C7113" i="1"/>
  <c r="C7114" i="1" s="1"/>
  <c r="A7115" i="1" l="1"/>
  <c r="B7114" i="1"/>
  <c r="A7116" i="1" l="1"/>
  <c r="B7115" i="1"/>
  <c r="C7115" i="1"/>
  <c r="C7116" i="1" s="1"/>
  <c r="A7117" i="1" l="1"/>
  <c r="B7116" i="1"/>
  <c r="A7118" i="1" l="1"/>
  <c r="C7117" i="1"/>
  <c r="C7118" i="1" s="1"/>
  <c r="B7117" i="1"/>
  <c r="A7119" i="1" l="1"/>
  <c r="B7118" i="1"/>
  <c r="A7120" i="1" l="1"/>
  <c r="C7119" i="1"/>
  <c r="C7120" i="1" s="1"/>
  <c r="B7119" i="1"/>
  <c r="A7121" i="1" l="1"/>
  <c r="B7120" i="1"/>
  <c r="A7122" i="1" l="1"/>
  <c r="B7121" i="1"/>
  <c r="C7121" i="1"/>
  <c r="C7122" i="1" s="1"/>
  <c r="A7123" i="1" l="1"/>
  <c r="B7122" i="1"/>
  <c r="A7124" i="1" l="1"/>
  <c r="B7123" i="1"/>
  <c r="C7123" i="1"/>
  <c r="C7124" i="1" s="1"/>
  <c r="A7125" i="1" l="1"/>
  <c r="B7124" i="1"/>
  <c r="A7126" i="1" l="1"/>
  <c r="B7125" i="1"/>
  <c r="C7125" i="1"/>
  <c r="C7126" i="1" s="1"/>
  <c r="A7127" i="1" l="1"/>
  <c r="B7126" i="1"/>
  <c r="A7128" i="1" l="1"/>
  <c r="B7127" i="1"/>
  <c r="C7127" i="1"/>
  <c r="C7128" i="1" s="1"/>
  <c r="A7129" i="1" l="1"/>
  <c r="B7128" i="1"/>
  <c r="A7130" i="1" l="1"/>
  <c r="B7129" i="1"/>
  <c r="C7129" i="1"/>
  <c r="C7130" i="1" s="1"/>
  <c r="A7131" i="1" l="1"/>
  <c r="B7130" i="1"/>
  <c r="A7132" i="1" l="1"/>
  <c r="B7131" i="1"/>
  <c r="C7131" i="1"/>
  <c r="C7132" i="1" s="1"/>
  <c r="A7133" i="1" l="1"/>
  <c r="B7132" i="1"/>
  <c r="A7134" i="1" l="1"/>
  <c r="B7133" i="1"/>
  <c r="C7133" i="1"/>
  <c r="C7134" i="1" s="1"/>
  <c r="A7135" i="1" l="1"/>
  <c r="B7134" i="1"/>
  <c r="A7136" i="1" l="1"/>
  <c r="B7135" i="1"/>
  <c r="C7135" i="1"/>
  <c r="C7136" i="1" s="1"/>
  <c r="A7137" i="1" l="1"/>
  <c r="B7136" i="1"/>
  <c r="A7138" i="1" l="1"/>
  <c r="B7137" i="1"/>
  <c r="C7137" i="1"/>
  <c r="C7138" i="1" s="1"/>
  <c r="A7139" i="1" l="1"/>
  <c r="B7138" i="1"/>
  <c r="A7140" i="1" l="1"/>
  <c r="C7139" i="1"/>
  <c r="B7139" i="1"/>
  <c r="A7141" i="1" l="1"/>
  <c r="C7140" i="1"/>
  <c r="B7140" i="1"/>
  <c r="A7142" i="1" l="1"/>
  <c r="C7141" i="1"/>
  <c r="C7142" i="1" s="1"/>
  <c r="B7141" i="1"/>
  <c r="A7143" i="1" l="1"/>
  <c r="B7142" i="1"/>
  <c r="A7144" i="1" l="1"/>
  <c r="B7143" i="1"/>
  <c r="C7143" i="1"/>
  <c r="C7144" i="1" s="1"/>
  <c r="A7145" i="1" l="1"/>
  <c r="B7144" i="1"/>
  <c r="A7146" i="1" l="1"/>
  <c r="B7145" i="1"/>
  <c r="C7145" i="1"/>
  <c r="C7146" i="1" s="1"/>
  <c r="A7147" i="1" l="1"/>
  <c r="B7146" i="1"/>
  <c r="A7148" i="1" l="1"/>
  <c r="C7147" i="1"/>
  <c r="C7148" i="1" s="1"/>
  <c r="B7147" i="1"/>
  <c r="A7149" i="1" l="1"/>
  <c r="B7148" i="1"/>
  <c r="A7150" i="1" l="1"/>
  <c r="B7149" i="1"/>
  <c r="C7149" i="1"/>
  <c r="C7150" i="1" s="1"/>
  <c r="A7151" i="1" l="1"/>
  <c r="B7150" i="1"/>
  <c r="A7152" i="1" l="1"/>
  <c r="B7151" i="1"/>
  <c r="C7151" i="1"/>
  <c r="C7152" i="1" s="1"/>
  <c r="A7153" i="1" l="1"/>
  <c r="B7152" i="1"/>
  <c r="A7154" i="1" l="1"/>
  <c r="B7153" i="1"/>
  <c r="C7153" i="1"/>
  <c r="C7154" i="1" s="1"/>
  <c r="A7155" i="1" l="1"/>
  <c r="B7154" i="1"/>
  <c r="A7156" i="1" l="1"/>
  <c r="B7155" i="1"/>
  <c r="C7155" i="1"/>
  <c r="C7156" i="1" s="1"/>
  <c r="A7157" i="1" l="1"/>
  <c r="B7156" i="1"/>
  <c r="A7158" i="1" l="1"/>
  <c r="B7157" i="1"/>
  <c r="C7157" i="1"/>
  <c r="C7158" i="1" s="1"/>
  <c r="A7159" i="1" l="1"/>
  <c r="B7158" i="1"/>
  <c r="A7160" i="1" l="1"/>
  <c r="B7159" i="1"/>
  <c r="C7159" i="1"/>
  <c r="C7160" i="1" s="1"/>
  <c r="A7161" i="1" l="1"/>
  <c r="B7160" i="1"/>
  <c r="A7162" i="1" l="1"/>
  <c r="C7161" i="1"/>
  <c r="C7162" i="1" s="1"/>
  <c r="B7161" i="1"/>
  <c r="A7163" i="1" l="1"/>
  <c r="B7162" i="1"/>
  <c r="A7164" i="1" l="1"/>
  <c r="C7163" i="1"/>
  <c r="C7164" i="1" s="1"/>
  <c r="B7163" i="1"/>
  <c r="A7165" i="1" l="1"/>
  <c r="B7164" i="1"/>
  <c r="A7166" i="1" l="1"/>
  <c r="B7165" i="1"/>
  <c r="C7165" i="1"/>
  <c r="C7166" i="1" s="1"/>
  <c r="A7167" i="1" l="1"/>
  <c r="B7166" i="1"/>
  <c r="A7168" i="1" l="1"/>
  <c r="B7167" i="1"/>
  <c r="C7167" i="1"/>
  <c r="C7168" i="1" s="1"/>
  <c r="A7169" i="1" l="1"/>
  <c r="B7168" i="1"/>
  <c r="A7170" i="1" l="1"/>
  <c r="B7169" i="1"/>
  <c r="C7169" i="1"/>
  <c r="C7170" i="1" s="1"/>
  <c r="A7171" i="1" l="1"/>
  <c r="B7170" i="1"/>
  <c r="A7172" i="1" l="1"/>
  <c r="B7171" i="1"/>
  <c r="C7171" i="1"/>
  <c r="C7172" i="1" s="1"/>
  <c r="A7173" i="1" l="1"/>
  <c r="B7172" i="1"/>
  <c r="A7174" i="1" l="1"/>
  <c r="B7173" i="1"/>
  <c r="C7173" i="1"/>
  <c r="C7174" i="1" s="1"/>
  <c r="A7175" i="1" l="1"/>
  <c r="B7174" i="1"/>
  <c r="A7176" i="1" l="1"/>
  <c r="B7175" i="1"/>
  <c r="C7175" i="1"/>
  <c r="C7176" i="1" s="1"/>
  <c r="A7177" i="1" l="1"/>
  <c r="B7176" i="1"/>
  <c r="A7178" i="1" l="1"/>
  <c r="B7177" i="1"/>
  <c r="C7177" i="1"/>
  <c r="C7178" i="1" s="1"/>
  <c r="A7179" i="1" l="1"/>
  <c r="B7178" i="1"/>
  <c r="A7180" i="1" l="1"/>
  <c r="B7179" i="1"/>
  <c r="C7179" i="1"/>
  <c r="C7180" i="1" s="1"/>
  <c r="A7181" i="1" l="1"/>
  <c r="B7180" i="1"/>
  <c r="A7182" i="1" l="1"/>
  <c r="B7181" i="1"/>
  <c r="C7181" i="1"/>
  <c r="C7182" i="1" s="1"/>
  <c r="A7183" i="1" l="1"/>
  <c r="B7182" i="1"/>
  <c r="A7184" i="1" l="1"/>
  <c r="C7183" i="1"/>
  <c r="B7183" i="1"/>
  <c r="A7185" i="1" l="1"/>
  <c r="C7184" i="1"/>
  <c r="C7185" i="1" s="1"/>
  <c r="B7184" i="1"/>
  <c r="A7186" i="1" l="1"/>
  <c r="B7185" i="1"/>
  <c r="A7187" i="1" l="1"/>
  <c r="B7186" i="1"/>
  <c r="C7186" i="1"/>
  <c r="C7187" i="1" s="1"/>
  <c r="A7188" i="1" l="1"/>
  <c r="B7187" i="1"/>
  <c r="A7189" i="1" l="1"/>
  <c r="B7188" i="1"/>
  <c r="C7188" i="1"/>
  <c r="A7190" i="1" l="1"/>
  <c r="C7189" i="1"/>
  <c r="C7190" i="1" s="1"/>
  <c r="B7189" i="1"/>
  <c r="A7191" i="1" l="1"/>
  <c r="B7190" i="1"/>
  <c r="A7192" i="1" l="1"/>
  <c r="B7191" i="1"/>
  <c r="C7191" i="1"/>
  <c r="C7192" i="1" s="1"/>
  <c r="A7193" i="1" l="1"/>
  <c r="B7192" i="1"/>
  <c r="A7194" i="1" l="1"/>
  <c r="B7193" i="1"/>
  <c r="C7193" i="1"/>
  <c r="C7194" i="1" s="1"/>
  <c r="A7195" i="1" l="1"/>
  <c r="B7194" i="1"/>
  <c r="A7196" i="1" l="1"/>
  <c r="B7195" i="1"/>
  <c r="C7195" i="1"/>
  <c r="C7196" i="1" s="1"/>
  <c r="A7197" i="1" l="1"/>
  <c r="B7196" i="1"/>
  <c r="A7198" i="1" l="1"/>
  <c r="B7197" i="1"/>
  <c r="C7197" i="1"/>
  <c r="C7198" i="1" s="1"/>
  <c r="A7199" i="1" l="1"/>
  <c r="B7198" i="1"/>
  <c r="A7200" i="1" l="1"/>
  <c r="B7199" i="1"/>
  <c r="C7199" i="1"/>
  <c r="C7200" i="1" s="1"/>
  <c r="A7201" i="1" l="1"/>
  <c r="B7200" i="1"/>
  <c r="A7202" i="1" l="1"/>
  <c r="B7201" i="1"/>
  <c r="C7201" i="1"/>
  <c r="C7202" i="1" s="1"/>
  <c r="A7203" i="1" l="1"/>
  <c r="C7203" i="1" s="1"/>
  <c r="B7202" i="1"/>
  <c r="A7204" i="1" l="1"/>
  <c r="B7203" i="1"/>
  <c r="C7204" i="1"/>
  <c r="A7205" i="1" l="1"/>
  <c r="B7204" i="1"/>
  <c r="A7206" i="1" l="1"/>
  <c r="C7205" i="1"/>
  <c r="C7206" i="1" s="1"/>
  <c r="B7205" i="1"/>
  <c r="A7207" i="1" l="1"/>
  <c r="B7206" i="1"/>
  <c r="A7208" i="1" l="1"/>
  <c r="B7207" i="1"/>
  <c r="C7207" i="1"/>
  <c r="A7209" i="1" l="1"/>
  <c r="C7208" i="1"/>
  <c r="C7209" i="1" s="1"/>
  <c r="B7208" i="1"/>
  <c r="A7210" i="1" l="1"/>
  <c r="B7209" i="1"/>
  <c r="A7211" i="1" l="1"/>
  <c r="B7210" i="1"/>
  <c r="C7210" i="1"/>
  <c r="C7211" i="1" s="1"/>
  <c r="A7212" i="1" l="1"/>
  <c r="B7211" i="1"/>
  <c r="A7213" i="1" l="1"/>
  <c r="B7212" i="1"/>
  <c r="C7212" i="1"/>
  <c r="C7213" i="1" s="1"/>
  <c r="A7214" i="1" l="1"/>
  <c r="B7213" i="1"/>
  <c r="A7215" i="1" l="1"/>
  <c r="B7214" i="1"/>
  <c r="C7214" i="1"/>
  <c r="C7215" i="1" s="1"/>
  <c r="A7216" i="1" l="1"/>
  <c r="B7215" i="1"/>
  <c r="A7217" i="1" l="1"/>
  <c r="B7216" i="1"/>
  <c r="C7216" i="1"/>
  <c r="C7217" i="1" s="1"/>
  <c r="A7218" i="1" l="1"/>
  <c r="B7217" i="1"/>
  <c r="A7219" i="1" l="1"/>
  <c r="B7218" i="1"/>
  <c r="C7218" i="1"/>
  <c r="C7219" i="1" s="1"/>
  <c r="A7220" i="1" l="1"/>
  <c r="B7219" i="1"/>
  <c r="A7221" i="1" l="1"/>
  <c r="B7220" i="1"/>
  <c r="C7220" i="1"/>
  <c r="A7222" i="1" l="1"/>
  <c r="C7221" i="1"/>
  <c r="C7222" i="1" s="1"/>
  <c r="B7221" i="1"/>
  <c r="A7223" i="1" l="1"/>
  <c r="B7222" i="1"/>
  <c r="A7224" i="1" l="1"/>
  <c r="B7223" i="1"/>
  <c r="C7223" i="1"/>
  <c r="C7224" i="1" s="1"/>
  <c r="A7225" i="1" l="1"/>
  <c r="B7224" i="1"/>
  <c r="A7226" i="1" l="1"/>
  <c r="B7225" i="1"/>
  <c r="C7225" i="1"/>
  <c r="C7226" i="1" s="1"/>
  <c r="A7227" i="1" l="1"/>
  <c r="B7226" i="1"/>
  <c r="A7228" i="1" l="1"/>
  <c r="B7227" i="1"/>
  <c r="C7227" i="1"/>
  <c r="A7229" i="1" l="1"/>
  <c r="C7228" i="1"/>
  <c r="B7228" i="1"/>
  <c r="A7230" i="1" l="1"/>
  <c r="C7229" i="1"/>
  <c r="C7230" i="1" s="1"/>
  <c r="B7229" i="1"/>
  <c r="A7231" i="1" l="1"/>
  <c r="B7230" i="1"/>
  <c r="A7232" i="1" l="1"/>
  <c r="B7231" i="1"/>
  <c r="C7231" i="1"/>
  <c r="A7233" i="1" l="1"/>
  <c r="C7232" i="1"/>
  <c r="C7233" i="1" s="1"/>
  <c r="B7232" i="1"/>
  <c r="A7234" i="1" l="1"/>
  <c r="B7233" i="1"/>
  <c r="A7235" i="1" l="1"/>
  <c r="B7234" i="1"/>
  <c r="C7234" i="1"/>
  <c r="C7235" i="1" s="1"/>
  <c r="A7236" i="1" l="1"/>
  <c r="B7235" i="1"/>
  <c r="A7237" i="1" l="1"/>
  <c r="B7236" i="1"/>
  <c r="C7236" i="1"/>
  <c r="C7237" i="1" s="1"/>
  <c r="A7238" i="1" l="1"/>
  <c r="B7237" i="1"/>
  <c r="A7239" i="1" l="1"/>
  <c r="B7238" i="1"/>
  <c r="C7238" i="1"/>
  <c r="C7239" i="1" s="1"/>
  <c r="A7240" i="1" l="1"/>
  <c r="B7239" i="1"/>
  <c r="A7241" i="1" l="1"/>
  <c r="C7240" i="1"/>
  <c r="C7241" i="1" s="1"/>
  <c r="B7240" i="1"/>
  <c r="A7242" i="1" l="1"/>
  <c r="B7241" i="1"/>
  <c r="A7243" i="1" l="1"/>
  <c r="B7242" i="1"/>
  <c r="C7242" i="1"/>
  <c r="C7243" i="1" s="1"/>
  <c r="A7244" i="1" l="1"/>
  <c r="B7243" i="1"/>
  <c r="A7245" i="1" l="1"/>
  <c r="B7244" i="1"/>
  <c r="C7244" i="1"/>
  <c r="C7245" i="1" s="1"/>
  <c r="A7246" i="1" l="1"/>
  <c r="B7245" i="1"/>
  <c r="A7247" i="1" l="1"/>
  <c r="B7246" i="1"/>
  <c r="C7246" i="1"/>
  <c r="C7247" i="1" s="1"/>
  <c r="A7248" i="1" l="1"/>
  <c r="B7247" i="1"/>
  <c r="A7249" i="1" l="1"/>
  <c r="B7248" i="1"/>
  <c r="C7248" i="1"/>
  <c r="C7249" i="1" s="1"/>
  <c r="A7250" i="1" l="1"/>
  <c r="B7249" i="1"/>
  <c r="A7251" i="1" l="1"/>
  <c r="C7250" i="1"/>
  <c r="B7250" i="1"/>
  <c r="A7252" i="1" l="1"/>
  <c r="C7251" i="1"/>
  <c r="C7252" i="1" s="1"/>
  <c r="B7251" i="1"/>
  <c r="A7253" i="1" l="1"/>
  <c r="B7252" i="1"/>
  <c r="A7254" i="1" l="1"/>
  <c r="B7253" i="1"/>
  <c r="C7253" i="1"/>
  <c r="C7254" i="1" s="1"/>
  <c r="A7255" i="1" l="1"/>
  <c r="B7254" i="1"/>
  <c r="A7256" i="1" l="1"/>
  <c r="B7255" i="1"/>
  <c r="C7255" i="1"/>
  <c r="C7256" i="1" s="1"/>
  <c r="A7257" i="1" l="1"/>
  <c r="B7256" i="1"/>
  <c r="A7258" i="1" l="1"/>
  <c r="B7257" i="1"/>
  <c r="C7257" i="1"/>
  <c r="C7258" i="1" s="1"/>
  <c r="A7259" i="1" l="1"/>
  <c r="B7258" i="1"/>
  <c r="A7260" i="1" l="1"/>
  <c r="B7259" i="1"/>
  <c r="C7259" i="1"/>
  <c r="C7260" i="1" s="1"/>
  <c r="A7261" i="1" l="1"/>
  <c r="B7260" i="1"/>
  <c r="A7262" i="1" l="1"/>
  <c r="B7261" i="1"/>
  <c r="C7261" i="1"/>
  <c r="C7262" i="1" s="1"/>
  <c r="A7263" i="1" l="1"/>
  <c r="B7262" i="1"/>
  <c r="A7264" i="1" l="1"/>
  <c r="B7263" i="1"/>
  <c r="C7263" i="1"/>
  <c r="C7264" i="1" s="1"/>
  <c r="A7265" i="1" l="1"/>
  <c r="B7264" i="1"/>
  <c r="A7266" i="1" l="1"/>
  <c r="B7265" i="1"/>
  <c r="C7265" i="1"/>
  <c r="C7266" i="1" s="1"/>
  <c r="A7267" i="1" l="1"/>
  <c r="B7266" i="1"/>
  <c r="A7268" i="1" l="1"/>
  <c r="B7267" i="1"/>
  <c r="C7267" i="1"/>
  <c r="C7268" i="1" s="1"/>
  <c r="A7269" i="1" l="1"/>
  <c r="B7268" i="1"/>
  <c r="A7270" i="1" l="1"/>
  <c r="B7269" i="1"/>
  <c r="C7269" i="1"/>
  <c r="C7270" i="1" s="1"/>
  <c r="A7271" i="1" l="1"/>
  <c r="B7270" i="1"/>
  <c r="A7272" i="1" l="1"/>
  <c r="B7271" i="1"/>
  <c r="C7271" i="1"/>
  <c r="A7273" i="1" l="1"/>
  <c r="C7272" i="1"/>
  <c r="C7273" i="1" s="1"/>
  <c r="B7272" i="1"/>
  <c r="A7274" i="1" l="1"/>
  <c r="B7273" i="1"/>
  <c r="A7275" i="1" l="1"/>
  <c r="B7274" i="1"/>
  <c r="C7274" i="1"/>
  <c r="A7276" i="1" l="1"/>
  <c r="C7275" i="1"/>
  <c r="C7276" i="1" s="1"/>
  <c r="B7275" i="1"/>
  <c r="A7277" i="1" l="1"/>
  <c r="B7276" i="1"/>
  <c r="A7278" i="1" l="1"/>
  <c r="C7277" i="1"/>
  <c r="C7278" i="1" s="1"/>
  <c r="B7277" i="1"/>
  <c r="A7279" i="1" l="1"/>
  <c r="B7278" i="1"/>
  <c r="A7280" i="1" l="1"/>
  <c r="B7279" i="1"/>
  <c r="C7279" i="1"/>
  <c r="C7280" i="1" s="1"/>
  <c r="A7281" i="1" l="1"/>
  <c r="B7280" i="1"/>
  <c r="A7282" i="1" l="1"/>
  <c r="B7281" i="1"/>
  <c r="C7281" i="1"/>
  <c r="C7282" i="1" s="1"/>
  <c r="A7283" i="1" l="1"/>
  <c r="B7282" i="1"/>
  <c r="A7284" i="1" l="1"/>
  <c r="B7283" i="1"/>
  <c r="C7283" i="1"/>
  <c r="C7284" i="1" s="1"/>
  <c r="A7285" i="1" l="1"/>
  <c r="B7284" i="1"/>
  <c r="A7286" i="1" l="1"/>
  <c r="B7285" i="1"/>
  <c r="C7285" i="1"/>
  <c r="A7287" i="1" l="1"/>
  <c r="C7286" i="1"/>
  <c r="B7286" i="1"/>
  <c r="A7288" i="1" l="1"/>
  <c r="C7287" i="1"/>
  <c r="B7287" i="1"/>
  <c r="A7289" i="1" l="1"/>
  <c r="C7288" i="1"/>
  <c r="C7289" i="1" s="1"/>
  <c r="B7288" i="1"/>
  <c r="A7290" i="1" l="1"/>
  <c r="B7289" i="1"/>
  <c r="A7291" i="1" l="1"/>
  <c r="B7290" i="1"/>
  <c r="C7290" i="1"/>
  <c r="A7292" i="1" l="1"/>
  <c r="C7291" i="1"/>
  <c r="C7292" i="1" s="1"/>
  <c r="B7291" i="1"/>
  <c r="A7293" i="1" l="1"/>
  <c r="B7292" i="1"/>
  <c r="A7294" i="1" l="1"/>
  <c r="B7293" i="1"/>
  <c r="C7293" i="1"/>
  <c r="C7294" i="1" s="1"/>
  <c r="A7295" i="1" l="1"/>
  <c r="B7294" i="1"/>
  <c r="A7296" i="1" l="1"/>
  <c r="B7295" i="1"/>
  <c r="C7295" i="1"/>
  <c r="C7296" i="1" s="1"/>
  <c r="A7297" i="1" l="1"/>
  <c r="B7296" i="1"/>
  <c r="A7298" i="1" l="1"/>
  <c r="B7297" i="1"/>
  <c r="C7297" i="1"/>
  <c r="C7298" i="1" s="1"/>
  <c r="A7299" i="1" l="1"/>
  <c r="B7298" i="1"/>
  <c r="A7300" i="1" l="1"/>
  <c r="B7299" i="1"/>
  <c r="C7299" i="1"/>
  <c r="C7300" i="1" s="1"/>
  <c r="A7301" i="1" l="1"/>
  <c r="B7300" i="1"/>
  <c r="A7302" i="1" l="1"/>
  <c r="B7301" i="1"/>
  <c r="C7301" i="1"/>
  <c r="C7302" i="1" s="1"/>
  <c r="A7303" i="1" l="1"/>
  <c r="B7302" i="1"/>
  <c r="A7304" i="1" l="1"/>
  <c r="B7303" i="1"/>
  <c r="C7303" i="1"/>
  <c r="C7304" i="1" s="1"/>
  <c r="A7305" i="1" l="1"/>
  <c r="B7304" i="1"/>
  <c r="A7306" i="1" l="1"/>
  <c r="B7305" i="1"/>
  <c r="C7305" i="1"/>
  <c r="C7306" i="1" s="1"/>
  <c r="A7307" i="1" l="1"/>
  <c r="B7306" i="1"/>
  <c r="A7308" i="1" l="1"/>
  <c r="B7307" i="1"/>
  <c r="C7307" i="1"/>
  <c r="A7309" i="1" l="1"/>
  <c r="C7308" i="1"/>
  <c r="B7308" i="1"/>
  <c r="A7310" i="1" l="1"/>
  <c r="C7309" i="1"/>
  <c r="C7310" i="1" s="1"/>
  <c r="B7309" i="1"/>
  <c r="A7311" i="1" l="1"/>
  <c r="B7310" i="1"/>
  <c r="A7312" i="1" l="1"/>
  <c r="C7311" i="1"/>
  <c r="C7312" i="1" s="1"/>
  <c r="B7311" i="1"/>
  <c r="A7313" i="1" l="1"/>
  <c r="B7312" i="1"/>
  <c r="A7314" i="1" l="1"/>
  <c r="B7313" i="1"/>
  <c r="C7313" i="1"/>
  <c r="C7314" i="1" s="1"/>
  <c r="A7315" i="1" l="1"/>
  <c r="B7314" i="1"/>
  <c r="A7316" i="1" l="1"/>
  <c r="B7315" i="1"/>
  <c r="C7315" i="1"/>
  <c r="C7316" i="1" s="1"/>
  <c r="A7317" i="1" l="1"/>
  <c r="B7316" i="1"/>
  <c r="A7318" i="1" l="1"/>
  <c r="B7317" i="1"/>
  <c r="C7317" i="1"/>
  <c r="C7318" i="1" s="1"/>
  <c r="A7319" i="1" l="1"/>
  <c r="B7318" i="1"/>
  <c r="A7320" i="1" l="1"/>
  <c r="B7319" i="1"/>
  <c r="C7319" i="1"/>
  <c r="C7320" i="1" s="1"/>
  <c r="A7321" i="1" l="1"/>
  <c r="B7320" i="1"/>
  <c r="A7322" i="1" l="1"/>
  <c r="B7321" i="1"/>
  <c r="C7321" i="1"/>
  <c r="C7322" i="1" s="1"/>
  <c r="A7323" i="1" l="1"/>
  <c r="B7322" i="1"/>
  <c r="A7324" i="1" l="1"/>
  <c r="B7323" i="1"/>
  <c r="C7323" i="1"/>
  <c r="C7324" i="1" s="1"/>
  <c r="A7325" i="1" l="1"/>
  <c r="B7324" i="1"/>
  <c r="A7326" i="1" l="1"/>
  <c r="B7325" i="1"/>
  <c r="C7325" i="1"/>
  <c r="C7326" i="1" s="1"/>
  <c r="A7327" i="1" l="1"/>
  <c r="B7326" i="1"/>
  <c r="A7328" i="1" l="1"/>
  <c r="B7327" i="1"/>
  <c r="C7327" i="1"/>
  <c r="C7328" i="1" s="1"/>
  <c r="A7329" i="1" l="1"/>
  <c r="B7328" i="1"/>
  <c r="A7330" i="1" l="1"/>
  <c r="B7329" i="1"/>
  <c r="C7329" i="1"/>
  <c r="A7331" i="1" l="1"/>
  <c r="C7330" i="1"/>
  <c r="B7330" i="1"/>
  <c r="A7332" i="1" l="1"/>
  <c r="C7331" i="1"/>
  <c r="C7332" i="1" s="1"/>
  <c r="B7331" i="1"/>
  <c r="A7333" i="1" l="1"/>
  <c r="B7332" i="1"/>
  <c r="A7334" i="1" l="1"/>
  <c r="C7333" i="1"/>
  <c r="C7334" i="1" s="1"/>
  <c r="B7333" i="1"/>
  <c r="A7335" i="1" l="1"/>
  <c r="B7334" i="1"/>
  <c r="A7336" i="1" l="1"/>
  <c r="C7335" i="1"/>
  <c r="C7336" i="1" s="1"/>
  <c r="B7335" i="1"/>
  <c r="A7337" i="1" l="1"/>
  <c r="B7336" i="1"/>
  <c r="A7338" i="1" l="1"/>
  <c r="B7337" i="1"/>
  <c r="C7337" i="1"/>
  <c r="C7338" i="1" s="1"/>
  <c r="A7339" i="1" l="1"/>
  <c r="B7338" i="1"/>
  <c r="A7340" i="1" l="1"/>
  <c r="B7339" i="1"/>
  <c r="C7339" i="1"/>
  <c r="C7340" i="1" s="1"/>
  <c r="A7341" i="1" l="1"/>
  <c r="B7340" i="1"/>
  <c r="A7342" i="1" l="1"/>
  <c r="B7341" i="1"/>
  <c r="C7341" i="1"/>
  <c r="C7342" i="1" s="1"/>
  <c r="A7343" i="1" l="1"/>
  <c r="B7342" i="1"/>
  <c r="A7344" i="1" l="1"/>
  <c r="B7343" i="1"/>
  <c r="C7343" i="1"/>
  <c r="C7344" i="1" s="1"/>
  <c r="A7345" i="1" l="1"/>
  <c r="B7344" i="1"/>
  <c r="A7346" i="1" l="1"/>
  <c r="B7345" i="1"/>
  <c r="C7345" i="1"/>
  <c r="C7346" i="1" s="1"/>
  <c r="A7347" i="1" l="1"/>
  <c r="B7346" i="1"/>
  <c r="A7348" i="1" l="1"/>
  <c r="B7347" i="1"/>
  <c r="C7347" i="1"/>
  <c r="C7348" i="1" s="1"/>
  <c r="A7349" i="1" l="1"/>
  <c r="B7348" i="1"/>
  <c r="A7350" i="1" l="1"/>
  <c r="B7349" i="1"/>
  <c r="C7349" i="1"/>
  <c r="C7350" i="1" s="1"/>
  <c r="A7351" i="1" l="1"/>
  <c r="B7350" i="1"/>
  <c r="A7352" i="1" l="1"/>
  <c r="C7351" i="1"/>
  <c r="C7352" i="1" s="1"/>
  <c r="B7351" i="1"/>
  <c r="A7353" i="1" l="1"/>
  <c r="B7352" i="1"/>
  <c r="A7354" i="1" l="1"/>
  <c r="C7353" i="1"/>
  <c r="C7354" i="1" s="1"/>
  <c r="B7353" i="1"/>
  <c r="A7355" i="1" l="1"/>
  <c r="B7354" i="1"/>
  <c r="A7356" i="1" l="1"/>
  <c r="C7355" i="1"/>
  <c r="C7356" i="1" s="1"/>
  <c r="B7355" i="1"/>
  <c r="A7357" i="1" l="1"/>
  <c r="B7356" i="1"/>
  <c r="A7358" i="1" l="1"/>
  <c r="B7357" i="1"/>
  <c r="C7357" i="1"/>
  <c r="C7358" i="1" s="1"/>
  <c r="A7359" i="1" l="1"/>
  <c r="B7358" i="1"/>
  <c r="A7360" i="1" l="1"/>
  <c r="B7359" i="1"/>
  <c r="C7359" i="1"/>
  <c r="C7360" i="1" s="1"/>
  <c r="A7361" i="1" l="1"/>
  <c r="B7360" i="1"/>
  <c r="A7362" i="1" l="1"/>
  <c r="B7361" i="1"/>
  <c r="C7361" i="1"/>
  <c r="C7362" i="1" s="1"/>
  <c r="A7363" i="1" l="1"/>
  <c r="B7362" i="1"/>
  <c r="A7364" i="1" l="1"/>
  <c r="B7363" i="1"/>
  <c r="C7363" i="1"/>
  <c r="C7364" i="1" s="1"/>
  <c r="A7365" i="1" l="1"/>
  <c r="B7364" i="1"/>
  <c r="A7366" i="1" l="1"/>
  <c r="B7365" i="1"/>
  <c r="C7365" i="1"/>
  <c r="C7366" i="1" s="1"/>
  <c r="A7367" i="1" l="1"/>
  <c r="B7366" i="1"/>
  <c r="A7368" i="1" l="1"/>
  <c r="B7367" i="1"/>
  <c r="C7367" i="1"/>
  <c r="C7368" i="1" s="1"/>
  <c r="A7369" i="1" l="1"/>
  <c r="B7368" i="1"/>
  <c r="A7370" i="1" l="1"/>
  <c r="B7369" i="1"/>
  <c r="C7369" i="1"/>
  <c r="C7370" i="1" s="1"/>
  <c r="A7371" i="1" l="1"/>
  <c r="B7370" i="1"/>
  <c r="A7372" i="1" l="1"/>
  <c r="B7371" i="1"/>
  <c r="C7371" i="1"/>
  <c r="C7372" i="1" s="1"/>
  <c r="A7373" i="1" l="1"/>
  <c r="B7372" i="1"/>
  <c r="A7374" i="1" l="1"/>
  <c r="B7373" i="1"/>
  <c r="C7373" i="1"/>
  <c r="C7374" i="1" s="1"/>
  <c r="A7375" i="1" l="1"/>
  <c r="B7374" i="1"/>
  <c r="A7376" i="1" l="1"/>
  <c r="C7375" i="1"/>
  <c r="C7376" i="1" s="1"/>
  <c r="B7375" i="1"/>
  <c r="A7377" i="1" l="1"/>
  <c r="B7376" i="1"/>
  <c r="A7378" i="1" l="1"/>
  <c r="B7377" i="1"/>
  <c r="C7377" i="1"/>
  <c r="C7378" i="1" s="1"/>
  <c r="A7379" i="1" l="1"/>
  <c r="B7378" i="1"/>
  <c r="A7380" i="1" l="1"/>
  <c r="B7379" i="1"/>
  <c r="C7379" i="1"/>
  <c r="C7380" i="1" s="1"/>
  <c r="A7381" i="1" l="1"/>
  <c r="B7380" i="1"/>
  <c r="A7382" i="1" l="1"/>
  <c r="B7381" i="1"/>
  <c r="C7381" i="1"/>
  <c r="C7382" i="1" s="1"/>
  <c r="A7383" i="1" l="1"/>
  <c r="B7382" i="1"/>
  <c r="A7384" i="1" l="1"/>
  <c r="B7383" i="1"/>
  <c r="C7383" i="1"/>
  <c r="C7384" i="1" s="1"/>
  <c r="A7385" i="1" l="1"/>
  <c r="B7384" i="1"/>
  <c r="A7386" i="1" l="1"/>
  <c r="B7385" i="1"/>
  <c r="C7385" i="1"/>
  <c r="C7386" i="1" s="1"/>
  <c r="A7387" i="1" l="1"/>
  <c r="C7387" i="1" s="1"/>
  <c r="B7386" i="1"/>
  <c r="A7388" i="1" l="1"/>
  <c r="B7387" i="1"/>
  <c r="A7389" i="1" l="1"/>
  <c r="B7388" i="1"/>
  <c r="C7388" i="1"/>
  <c r="C7389" i="1" s="1"/>
  <c r="A7390" i="1" l="1"/>
  <c r="B7389" i="1"/>
  <c r="A7391" i="1" l="1"/>
  <c r="B7390" i="1"/>
  <c r="C7390" i="1"/>
  <c r="C7391" i="1" s="1"/>
  <c r="A7392" i="1" l="1"/>
  <c r="B7391" i="1"/>
  <c r="A7393" i="1" l="1"/>
  <c r="B7392" i="1"/>
  <c r="C7392" i="1"/>
  <c r="C7393" i="1" s="1"/>
  <c r="A7394" i="1" l="1"/>
  <c r="B7393" i="1"/>
  <c r="A7395" i="1" l="1"/>
  <c r="B7394" i="1"/>
  <c r="C7394" i="1"/>
  <c r="C7395" i="1" s="1"/>
  <c r="A7396" i="1" l="1"/>
  <c r="C7396" i="1" s="1"/>
  <c r="B7395" i="1"/>
  <c r="A7397" i="1" l="1"/>
  <c r="B7396" i="1"/>
  <c r="A7398" i="1" l="1"/>
  <c r="C7397" i="1"/>
  <c r="C7398" i="1" s="1"/>
  <c r="B7397" i="1"/>
  <c r="A7399" i="1" l="1"/>
  <c r="B7398" i="1"/>
  <c r="A7400" i="1" l="1"/>
  <c r="B7399" i="1"/>
  <c r="C7399" i="1"/>
  <c r="C7400" i="1" s="1"/>
  <c r="A7401" i="1" l="1"/>
  <c r="B7400" i="1"/>
  <c r="A7402" i="1" l="1"/>
  <c r="B7401" i="1"/>
  <c r="C7401" i="1"/>
  <c r="C7402" i="1" s="1"/>
  <c r="A7403" i="1" l="1"/>
  <c r="B7402" i="1"/>
  <c r="A7404" i="1" l="1"/>
  <c r="B7403" i="1"/>
  <c r="C7403" i="1"/>
  <c r="C7404" i="1" s="1"/>
  <c r="A7405" i="1" l="1"/>
  <c r="B7404" i="1"/>
  <c r="A7406" i="1" l="1"/>
  <c r="B7405" i="1"/>
  <c r="C7405" i="1"/>
  <c r="C7406" i="1" s="1"/>
  <c r="A7407" i="1" l="1"/>
  <c r="B7406" i="1"/>
  <c r="A7408" i="1" l="1"/>
  <c r="B7407" i="1"/>
  <c r="C7407" i="1"/>
  <c r="C7408" i="1" s="1"/>
  <c r="A7409" i="1" l="1"/>
  <c r="B7408" i="1"/>
  <c r="A7410" i="1" l="1"/>
  <c r="B7409" i="1"/>
  <c r="C7409" i="1"/>
  <c r="C7410" i="1" s="1"/>
  <c r="A7411" i="1" l="1"/>
  <c r="B7410" i="1"/>
  <c r="A7412" i="1" l="1"/>
  <c r="B7411" i="1"/>
  <c r="C7411" i="1"/>
  <c r="C7412" i="1" s="1"/>
  <c r="A7413" i="1" l="1"/>
  <c r="B7412" i="1"/>
  <c r="A7414" i="1" l="1"/>
  <c r="B7413" i="1"/>
  <c r="C7413" i="1"/>
  <c r="C7414" i="1" s="1"/>
  <c r="A7415" i="1" l="1"/>
  <c r="B7414" i="1"/>
  <c r="A7416" i="1" l="1"/>
  <c r="B7415" i="1"/>
  <c r="C7415" i="1"/>
  <c r="C7416" i="1" s="1"/>
  <c r="A7417" i="1" l="1"/>
  <c r="B7416" i="1"/>
  <c r="A7418" i="1" l="1"/>
  <c r="B7417" i="1"/>
  <c r="C7417" i="1"/>
  <c r="C7418" i="1" s="1"/>
  <c r="A7419" i="1" l="1"/>
  <c r="B7418" i="1"/>
  <c r="A7420" i="1" l="1"/>
  <c r="C7419" i="1"/>
  <c r="C7420" i="1" s="1"/>
  <c r="B7419" i="1"/>
  <c r="A7421" i="1" l="1"/>
  <c r="B7420" i="1"/>
  <c r="A7422" i="1" l="1"/>
  <c r="B7421" i="1"/>
  <c r="C7421" i="1"/>
  <c r="C7422" i="1" s="1"/>
  <c r="A7423" i="1" l="1"/>
  <c r="B7422" i="1"/>
  <c r="A7424" i="1" l="1"/>
  <c r="B7423" i="1"/>
  <c r="C7423" i="1"/>
  <c r="C7424" i="1" s="1"/>
  <c r="A7425" i="1" l="1"/>
  <c r="B7424" i="1"/>
  <c r="A7426" i="1" l="1"/>
  <c r="B7425" i="1"/>
  <c r="C7425" i="1"/>
  <c r="C7426" i="1" s="1"/>
  <c r="A7427" i="1" l="1"/>
  <c r="B7426" i="1"/>
  <c r="A7428" i="1" l="1"/>
  <c r="B7427" i="1"/>
  <c r="C7427" i="1"/>
  <c r="C7428" i="1" s="1"/>
  <c r="A7429" i="1" l="1"/>
  <c r="B7428" i="1"/>
  <c r="A7430" i="1" l="1"/>
  <c r="B7429" i="1"/>
  <c r="C7429" i="1"/>
  <c r="C7430" i="1" s="1"/>
  <c r="A7431" i="1" l="1"/>
  <c r="B7430" i="1"/>
  <c r="A7432" i="1" l="1"/>
  <c r="B7431" i="1"/>
  <c r="C7431" i="1"/>
  <c r="C7432" i="1" s="1"/>
  <c r="A7433" i="1" l="1"/>
  <c r="B7432" i="1"/>
  <c r="A7434" i="1" l="1"/>
  <c r="B7433" i="1"/>
  <c r="C7433" i="1"/>
  <c r="C7434" i="1" s="1"/>
  <c r="A7435" i="1" l="1"/>
  <c r="B7434" i="1"/>
  <c r="A7436" i="1" l="1"/>
  <c r="B7435" i="1"/>
  <c r="C7435" i="1"/>
  <c r="C7436" i="1" s="1"/>
  <c r="A7437" i="1" l="1"/>
  <c r="B7436" i="1"/>
  <c r="A7438" i="1" l="1"/>
  <c r="B7437" i="1"/>
  <c r="C7437" i="1"/>
  <c r="C7438" i="1" s="1"/>
  <c r="A7439" i="1" l="1"/>
  <c r="B7438" i="1"/>
  <c r="A7440" i="1" l="1"/>
  <c r="B7439" i="1"/>
  <c r="C7439" i="1"/>
  <c r="C7440" i="1" s="1"/>
  <c r="A7441" i="1" l="1"/>
  <c r="B7440" i="1"/>
  <c r="A7442" i="1" l="1"/>
  <c r="C7441" i="1"/>
  <c r="C7442" i="1" s="1"/>
  <c r="B7441" i="1"/>
  <c r="A7443" i="1" l="1"/>
  <c r="B7442" i="1"/>
  <c r="A7444" i="1" l="1"/>
  <c r="C7443" i="1"/>
  <c r="C7444" i="1" s="1"/>
  <c r="B7443" i="1"/>
  <c r="A7445" i="1" l="1"/>
  <c r="B7444" i="1"/>
  <c r="A7446" i="1" l="1"/>
  <c r="B7445" i="1"/>
  <c r="C7445" i="1"/>
  <c r="C7446" i="1" s="1"/>
  <c r="A7447" i="1" l="1"/>
  <c r="B7446" i="1"/>
  <c r="A7448" i="1" l="1"/>
  <c r="B7447" i="1"/>
  <c r="C7447" i="1"/>
  <c r="C7448" i="1" s="1"/>
  <c r="A7449" i="1" l="1"/>
  <c r="B7448" i="1"/>
  <c r="A7450" i="1" l="1"/>
  <c r="B7449" i="1"/>
  <c r="C7449" i="1"/>
  <c r="C7450" i="1" s="1"/>
  <c r="A7451" i="1" l="1"/>
  <c r="C7451" i="1" s="1"/>
  <c r="B7450" i="1"/>
  <c r="A7452" i="1" l="1"/>
  <c r="B7451" i="1"/>
  <c r="A7453" i="1" l="1"/>
  <c r="B7452" i="1"/>
  <c r="C7452" i="1"/>
  <c r="C7453" i="1" s="1"/>
  <c r="A7454" i="1" l="1"/>
  <c r="B7453" i="1"/>
  <c r="A7455" i="1" l="1"/>
  <c r="B7454" i="1"/>
  <c r="C7454" i="1"/>
  <c r="C7455" i="1" s="1"/>
  <c r="A7456" i="1" l="1"/>
  <c r="B7455" i="1"/>
  <c r="A7457" i="1" l="1"/>
  <c r="B7456" i="1"/>
  <c r="C7456" i="1"/>
  <c r="C7457" i="1" s="1"/>
  <c r="A7458" i="1" l="1"/>
  <c r="B7457" i="1"/>
  <c r="A7459" i="1" l="1"/>
  <c r="B7458" i="1"/>
  <c r="C7458" i="1"/>
  <c r="A7460" i="1" l="1"/>
  <c r="C7459" i="1"/>
  <c r="C7460" i="1" s="1"/>
  <c r="B7459" i="1"/>
  <c r="A7461" i="1" l="1"/>
  <c r="B7460" i="1"/>
  <c r="A7462" i="1" l="1"/>
  <c r="B7461" i="1"/>
  <c r="C7461" i="1"/>
  <c r="C7462" i="1" s="1"/>
  <c r="A7463" i="1" l="1"/>
  <c r="B7462" i="1"/>
  <c r="A7464" i="1" l="1"/>
  <c r="C7463" i="1"/>
  <c r="B7463" i="1"/>
  <c r="A7465" i="1" l="1"/>
  <c r="C7464" i="1"/>
  <c r="C7465" i="1" s="1"/>
  <c r="B7464" i="1"/>
  <c r="A7466" i="1" l="1"/>
  <c r="B7465" i="1"/>
  <c r="A7467" i="1" l="1"/>
  <c r="B7466" i="1"/>
  <c r="C7466" i="1"/>
  <c r="C7467" i="1" s="1"/>
  <c r="A7468" i="1" l="1"/>
  <c r="B7467" i="1"/>
  <c r="A7469" i="1" l="1"/>
  <c r="B7468" i="1"/>
  <c r="C7468" i="1"/>
  <c r="C7469" i="1" s="1"/>
  <c r="A7470" i="1" l="1"/>
  <c r="B7469" i="1"/>
  <c r="A7471" i="1" l="1"/>
  <c r="B7470" i="1"/>
  <c r="C7470" i="1"/>
  <c r="C7471" i="1" s="1"/>
  <c r="A7472" i="1" l="1"/>
  <c r="B7471" i="1"/>
  <c r="C7472" i="1"/>
  <c r="A7473" i="1" l="1"/>
  <c r="B7472" i="1"/>
  <c r="A7474" i="1" l="1"/>
  <c r="B7473" i="1"/>
  <c r="C7473" i="1"/>
  <c r="C7474" i="1" s="1"/>
  <c r="A7475" i="1" l="1"/>
  <c r="B7474" i="1"/>
  <c r="A7476" i="1" l="1"/>
  <c r="B7475" i="1"/>
  <c r="C7475" i="1"/>
  <c r="C7476" i="1" s="1"/>
  <c r="A7477" i="1" l="1"/>
  <c r="B7476" i="1"/>
  <c r="A7478" i="1" l="1"/>
  <c r="B7477" i="1"/>
  <c r="C7477" i="1"/>
  <c r="C7478" i="1" s="1"/>
  <c r="A7479" i="1" l="1"/>
  <c r="B7478" i="1"/>
  <c r="A7480" i="1" l="1"/>
  <c r="B7479" i="1"/>
  <c r="C7479" i="1"/>
  <c r="C7480" i="1" s="1"/>
  <c r="A7481" i="1" l="1"/>
  <c r="C7481" i="1" s="1"/>
  <c r="B7480" i="1"/>
  <c r="A7482" i="1" l="1"/>
  <c r="B7481" i="1"/>
  <c r="A7483" i="1" l="1"/>
  <c r="B7482" i="1"/>
  <c r="C7482" i="1"/>
  <c r="C7483" i="1" s="1"/>
  <c r="A7484" i="1" l="1"/>
  <c r="B7483" i="1"/>
  <c r="A7485" i="1" l="1"/>
  <c r="B7484" i="1"/>
  <c r="C7484" i="1"/>
  <c r="A7486" i="1" l="1"/>
  <c r="C7485" i="1"/>
  <c r="C7486" i="1" s="1"/>
  <c r="B7485" i="1"/>
  <c r="A7487" i="1" l="1"/>
  <c r="B7486" i="1"/>
  <c r="A7488" i="1" l="1"/>
  <c r="B7487" i="1"/>
  <c r="C7487" i="1"/>
  <c r="C7488" i="1" s="1"/>
  <c r="A7489" i="1" l="1"/>
  <c r="B7488" i="1"/>
  <c r="A7490" i="1" l="1"/>
  <c r="B7489" i="1"/>
  <c r="C7489" i="1"/>
  <c r="C7490" i="1" s="1"/>
  <c r="A7491" i="1" l="1"/>
  <c r="B7490" i="1"/>
  <c r="A7492" i="1" l="1"/>
  <c r="B7491" i="1"/>
  <c r="C7491" i="1"/>
  <c r="C7492" i="1" s="1"/>
  <c r="A7493" i="1" l="1"/>
  <c r="C7493" i="1" s="1"/>
  <c r="B7492" i="1"/>
  <c r="A7494" i="1" l="1"/>
  <c r="B7493" i="1"/>
  <c r="C7494" i="1"/>
  <c r="A7495" i="1" l="1"/>
  <c r="B7494" i="1"/>
  <c r="A7496" i="1" l="1"/>
  <c r="B7495" i="1"/>
  <c r="C7495" i="1"/>
  <c r="C7496" i="1" s="1"/>
  <c r="A7497" i="1" l="1"/>
  <c r="B7496" i="1"/>
  <c r="A7498" i="1" l="1"/>
  <c r="B7497" i="1"/>
  <c r="C7497" i="1"/>
  <c r="C7498" i="1" s="1"/>
  <c r="A7499" i="1" l="1"/>
  <c r="B7498" i="1"/>
  <c r="A7500" i="1" l="1"/>
  <c r="B7499" i="1"/>
  <c r="C7499" i="1"/>
  <c r="C7500" i="1" s="1"/>
  <c r="A7501" i="1" l="1"/>
  <c r="B7500" i="1"/>
  <c r="A7502" i="1" l="1"/>
  <c r="B7501" i="1"/>
  <c r="C7501" i="1"/>
  <c r="C7502" i="1" s="1"/>
  <c r="A7503" i="1" l="1"/>
  <c r="B7502" i="1"/>
  <c r="A7504" i="1" l="1"/>
  <c r="B7503" i="1"/>
  <c r="C7503" i="1"/>
  <c r="C7504" i="1" s="1"/>
  <c r="A7505" i="1" l="1"/>
  <c r="B7504" i="1"/>
  <c r="A7506" i="1" l="1"/>
  <c r="B7505" i="1"/>
  <c r="C7505" i="1"/>
  <c r="C7506" i="1" s="1"/>
  <c r="A7507" i="1" l="1"/>
  <c r="B7506" i="1"/>
  <c r="A7508" i="1" l="1"/>
  <c r="B7507" i="1"/>
  <c r="C7507" i="1"/>
  <c r="A7509" i="1" l="1"/>
  <c r="C7508" i="1"/>
  <c r="B7508" i="1"/>
  <c r="A7510" i="1" l="1"/>
  <c r="C7509" i="1"/>
  <c r="C7510" i="1" s="1"/>
  <c r="B7509" i="1"/>
  <c r="A7511" i="1" l="1"/>
  <c r="B7510" i="1"/>
  <c r="A7512" i="1" l="1"/>
  <c r="B7511" i="1"/>
  <c r="C7511" i="1"/>
  <c r="C7512" i="1" s="1"/>
  <c r="A7513" i="1" l="1"/>
  <c r="B7512" i="1"/>
  <c r="A7514" i="1" l="1"/>
  <c r="B7513" i="1"/>
  <c r="C7513" i="1"/>
  <c r="C7514" i="1" s="1"/>
  <c r="A7515" i="1" l="1"/>
  <c r="B7514" i="1"/>
  <c r="A7516" i="1" l="1"/>
  <c r="B7515" i="1"/>
  <c r="C7515" i="1"/>
  <c r="C7516" i="1" s="1"/>
  <c r="A7517" i="1" l="1"/>
  <c r="B7516" i="1"/>
  <c r="A7518" i="1" l="1"/>
  <c r="B7517" i="1"/>
  <c r="C7517" i="1"/>
  <c r="C7518" i="1" s="1"/>
  <c r="A7519" i="1" l="1"/>
  <c r="B7518" i="1"/>
  <c r="A7520" i="1" l="1"/>
  <c r="B7519" i="1"/>
  <c r="C7519" i="1"/>
  <c r="C7520" i="1" s="1"/>
  <c r="A7521" i="1" l="1"/>
  <c r="B7520" i="1"/>
  <c r="A7522" i="1" l="1"/>
  <c r="B7521" i="1"/>
  <c r="C7521" i="1"/>
  <c r="C7522" i="1" s="1"/>
  <c r="A7523" i="1" l="1"/>
  <c r="B7522" i="1"/>
  <c r="A7524" i="1" l="1"/>
  <c r="B7523" i="1"/>
  <c r="C7523" i="1"/>
  <c r="C7524" i="1" s="1"/>
  <c r="A7525" i="1" l="1"/>
  <c r="B7524" i="1"/>
  <c r="A7526" i="1" l="1"/>
  <c r="B7525" i="1"/>
  <c r="C7525" i="1"/>
  <c r="C7526" i="1" s="1"/>
  <c r="A7527" i="1" l="1"/>
  <c r="B7526" i="1"/>
  <c r="A7528" i="1" l="1"/>
  <c r="B7527" i="1"/>
  <c r="C7527" i="1"/>
  <c r="C7528" i="1" s="1"/>
  <c r="A7529" i="1" l="1"/>
  <c r="B7528" i="1"/>
  <c r="A7530" i="1" l="1"/>
  <c r="B7529" i="1"/>
  <c r="C7529" i="1"/>
  <c r="A7531" i="1" l="1"/>
  <c r="C7530" i="1"/>
  <c r="B7530" i="1"/>
  <c r="A7532" i="1" l="1"/>
  <c r="C7531" i="1"/>
  <c r="C7532" i="1" s="1"/>
  <c r="B7531" i="1"/>
  <c r="A7533" i="1" l="1"/>
  <c r="B7532" i="1"/>
  <c r="A7534" i="1" l="1"/>
  <c r="C7533" i="1"/>
  <c r="C7534" i="1" s="1"/>
  <c r="B7533" i="1"/>
  <c r="A7535" i="1" l="1"/>
  <c r="B7534" i="1"/>
  <c r="A7536" i="1" l="1"/>
  <c r="B7535" i="1"/>
  <c r="C7535" i="1"/>
  <c r="C7536" i="1" s="1"/>
  <c r="A7537" i="1" l="1"/>
  <c r="B7536" i="1"/>
  <c r="A7538" i="1" l="1"/>
  <c r="B7537" i="1"/>
  <c r="C7537" i="1"/>
  <c r="C7538" i="1" s="1"/>
  <c r="A7539" i="1" l="1"/>
  <c r="B7538" i="1"/>
  <c r="A7540" i="1" l="1"/>
  <c r="B7539" i="1"/>
  <c r="C7539" i="1"/>
  <c r="C7540" i="1" s="1"/>
  <c r="A7541" i="1" l="1"/>
  <c r="B7540" i="1"/>
  <c r="A7542" i="1" l="1"/>
  <c r="C7541" i="1"/>
  <c r="C7542" i="1" s="1"/>
  <c r="B7541" i="1"/>
  <c r="A7543" i="1" l="1"/>
  <c r="B7542" i="1"/>
  <c r="A7544" i="1" l="1"/>
  <c r="B7543" i="1"/>
  <c r="C7543" i="1"/>
  <c r="C7544" i="1" s="1"/>
  <c r="A7545" i="1" l="1"/>
  <c r="B7544" i="1"/>
  <c r="A7546" i="1" l="1"/>
  <c r="B7545" i="1"/>
  <c r="C7545" i="1"/>
  <c r="C7546" i="1" s="1"/>
  <c r="A7547" i="1" l="1"/>
  <c r="B7546" i="1"/>
  <c r="A7548" i="1" l="1"/>
  <c r="B7547" i="1"/>
  <c r="C7547" i="1"/>
  <c r="C7548" i="1" s="1"/>
  <c r="A7549" i="1" l="1"/>
  <c r="B7548" i="1"/>
  <c r="A7550" i="1" l="1"/>
  <c r="B7549" i="1"/>
  <c r="C7549" i="1"/>
  <c r="C7550" i="1" s="1"/>
  <c r="A7551" i="1" l="1"/>
  <c r="C7551" i="1" s="1"/>
  <c r="B7550" i="1"/>
  <c r="A7552" i="1" l="1"/>
  <c r="B7551" i="1"/>
  <c r="A7553" i="1" l="1"/>
  <c r="C7552" i="1"/>
  <c r="B7552" i="1"/>
  <c r="A7554" i="1" l="1"/>
  <c r="C7553" i="1"/>
  <c r="C7554" i="1" s="1"/>
  <c r="B7553" i="1"/>
  <c r="A7555" i="1" l="1"/>
  <c r="B7554" i="1"/>
  <c r="A7556" i="1" l="1"/>
  <c r="B7555" i="1"/>
  <c r="C7555" i="1"/>
  <c r="C7556" i="1" s="1"/>
  <c r="A7557" i="1" l="1"/>
  <c r="B7556" i="1"/>
  <c r="A7558" i="1" l="1"/>
  <c r="B7557" i="1"/>
  <c r="C7557" i="1"/>
  <c r="C7558" i="1" s="1"/>
  <c r="A7559" i="1" l="1"/>
  <c r="B7558" i="1"/>
  <c r="A7560" i="1" l="1"/>
  <c r="B7559" i="1"/>
  <c r="C7559" i="1"/>
  <c r="C7560" i="1" s="1"/>
  <c r="A7561" i="1" l="1"/>
  <c r="B7560" i="1"/>
  <c r="A7562" i="1" l="1"/>
  <c r="B7561" i="1"/>
  <c r="C7561" i="1"/>
  <c r="C7562" i="1" s="1"/>
  <c r="A7563" i="1" l="1"/>
  <c r="B7562" i="1"/>
  <c r="A7564" i="1" l="1"/>
  <c r="B7563" i="1"/>
  <c r="C7563" i="1"/>
  <c r="C7564" i="1" s="1"/>
  <c r="A7565" i="1" l="1"/>
  <c r="B7564" i="1"/>
  <c r="A7566" i="1" l="1"/>
  <c r="B7565" i="1"/>
  <c r="C7565" i="1"/>
  <c r="C7566" i="1" s="1"/>
  <c r="A7567" i="1" l="1"/>
  <c r="B7566" i="1"/>
  <c r="A7568" i="1" l="1"/>
  <c r="B7567" i="1"/>
  <c r="C7567" i="1"/>
  <c r="C7568" i="1" s="1"/>
  <c r="A7569" i="1" l="1"/>
  <c r="B7568" i="1"/>
  <c r="A7570" i="1" l="1"/>
  <c r="B7569" i="1"/>
  <c r="C7569" i="1"/>
  <c r="C7570" i="1" s="1"/>
  <c r="A7571" i="1" l="1"/>
  <c r="C7571" i="1" s="1"/>
  <c r="B7570" i="1"/>
  <c r="A7572" i="1" l="1"/>
  <c r="B7571" i="1"/>
  <c r="A7573" i="1" l="1"/>
  <c r="C7572" i="1"/>
  <c r="B7572" i="1"/>
  <c r="A7574" i="1" l="1"/>
  <c r="C7573" i="1"/>
  <c r="C7574" i="1" s="1"/>
  <c r="B7573" i="1"/>
  <c r="A7575" i="1" l="1"/>
  <c r="C7575" i="1" s="1"/>
  <c r="B7574" i="1"/>
  <c r="A7576" i="1" l="1"/>
  <c r="B7575" i="1"/>
  <c r="A7577" i="1" l="1"/>
  <c r="B7576" i="1"/>
  <c r="C7576" i="1"/>
  <c r="A7578" i="1" l="1"/>
  <c r="C7577" i="1"/>
  <c r="C7578" i="1" s="1"/>
  <c r="B7577" i="1"/>
  <c r="A7579" i="1" l="1"/>
  <c r="B7578" i="1"/>
  <c r="A7580" i="1" l="1"/>
  <c r="B7579" i="1"/>
  <c r="C7579" i="1"/>
  <c r="C7580" i="1" s="1"/>
  <c r="A7581" i="1" l="1"/>
  <c r="B7580" i="1"/>
  <c r="C7581" i="1"/>
  <c r="A7582" i="1" l="1"/>
  <c r="B7581" i="1"/>
  <c r="A7583" i="1" l="1"/>
  <c r="B7582" i="1"/>
  <c r="C7582" i="1"/>
  <c r="C7583" i="1" s="1"/>
  <c r="A7584" i="1" l="1"/>
  <c r="B7583" i="1"/>
  <c r="A7585" i="1" l="1"/>
  <c r="B7584" i="1"/>
  <c r="C7584" i="1"/>
  <c r="C7585" i="1" s="1"/>
  <c r="A7586" i="1" l="1"/>
  <c r="B7585" i="1"/>
  <c r="A7587" i="1" l="1"/>
  <c r="B7586" i="1"/>
  <c r="C7586" i="1"/>
  <c r="C7587" i="1" s="1"/>
  <c r="A7588" i="1" l="1"/>
  <c r="B7587" i="1"/>
  <c r="A7589" i="1" l="1"/>
  <c r="B7588" i="1"/>
  <c r="C7588" i="1"/>
  <c r="C7589" i="1" s="1"/>
  <c r="A7590" i="1" l="1"/>
  <c r="B7589" i="1"/>
  <c r="A7591" i="1" l="1"/>
  <c r="B7590" i="1"/>
  <c r="C7590" i="1"/>
  <c r="C7591" i="1" s="1"/>
  <c r="A7592" i="1" l="1"/>
  <c r="B7591" i="1"/>
  <c r="A7593" i="1" l="1"/>
  <c r="B7592" i="1"/>
  <c r="C7592" i="1"/>
  <c r="C7593" i="1" s="1"/>
  <c r="A7594" i="1" l="1"/>
  <c r="B7593" i="1"/>
  <c r="A7595" i="1" l="1"/>
  <c r="C7594" i="1"/>
  <c r="B7594" i="1"/>
  <c r="A7596" i="1" l="1"/>
  <c r="C7595" i="1"/>
  <c r="C7596" i="1" s="1"/>
  <c r="B7595" i="1"/>
  <c r="A7597" i="1" l="1"/>
  <c r="B7596" i="1"/>
  <c r="A7598" i="1" l="1"/>
  <c r="C7597" i="1"/>
  <c r="C7598" i="1" s="1"/>
  <c r="B7597" i="1"/>
  <c r="A7599" i="1" l="1"/>
  <c r="B7598" i="1"/>
  <c r="A7600" i="1" l="1"/>
  <c r="B7599" i="1"/>
  <c r="C7599" i="1"/>
  <c r="C7600" i="1" s="1"/>
  <c r="A7601" i="1" l="1"/>
  <c r="B7600" i="1"/>
  <c r="A7602" i="1" l="1"/>
  <c r="B7601" i="1"/>
  <c r="C7601" i="1"/>
  <c r="C7602" i="1" s="1"/>
  <c r="A7603" i="1" l="1"/>
  <c r="B7602" i="1"/>
  <c r="A7604" i="1" l="1"/>
  <c r="B7603" i="1"/>
  <c r="C7603" i="1"/>
  <c r="C7604" i="1" s="1"/>
  <c r="A7605" i="1" l="1"/>
  <c r="B7604" i="1"/>
  <c r="A7606" i="1" l="1"/>
  <c r="B7605" i="1"/>
  <c r="C7605" i="1"/>
  <c r="C7606" i="1" s="1"/>
  <c r="A7607" i="1" l="1"/>
  <c r="B7606" i="1"/>
  <c r="A7608" i="1" l="1"/>
  <c r="B7607" i="1"/>
  <c r="C7607" i="1"/>
  <c r="C7608" i="1" s="1"/>
  <c r="A7609" i="1" l="1"/>
  <c r="B7608" i="1"/>
  <c r="A7610" i="1" l="1"/>
  <c r="B7609" i="1"/>
  <c r="C7609" i="1"/>
  <c r="C7610" i="1" s="1"/>
  <c r="A7611" i="1" l="1"/>
  <c r="B7610" i="1"/>
  <c r="A7612" i="1" l="1"/>
  <c r="B7611" i="1"/>
  <c r="C7611" i="1"/>
  <c r="C7612" i="1" s="1"/>
  <c r="A7613" i="1" l="1"/>
  <c r="B7612" i="1"/>
  <c r="A7614" i="1" l="1"/>
  <c r="B7613" i="1"/>
  <c r="C7613" i="1"/>
  <c r="C7614" i="1" s="1"/>
  <c r="A7615" i="1" l="1"/>
  <c r="B7614" i="1"/>
  <c r="A7616" i="1" l="1"/>
  <c r="C7615" i="1"/>
  <c r="C7616" i="1" s="1"/>
  <c r="B7615" i="1"/>
  <c r="A7617" i="1" l="1"/>
  <c r="B7616" i="1"/>
  <c r="A7618" i="1" l="1"/>
  <c r="C7617" i="1"/>
  <c r="C7618" i="1" s="1"/>
  <c r="B7617" i="1"/>
  <c r="A7619" i="1" l="1"/>
  <c r="B7618" i="1"/>
  <c r="A7620" i="1" l="1"/>
  <c r="C7619" i="1"/>
  <c r="C7620" i="1" s="1"/>
  <c r="B7619" i="1"/>
  <c r="A7621" i="1" l="1"/>
  <c r="B7620" i="1"/>
  <c r="A7622" i="1" l="1"/>
  <c r="B7621" i="1"/>
  <c r="C7621" i="1"/>
  <c r="C7622" i="1" s="1"/>
  <c r="A7623" i="1" l="1"/>
  <c r="B7622" i="1"/>
  <c r="A7624" i="1" l="1"/>
  <c r="B7623" i="1"/>
  <c r="C7623" i="1"/>
  <c r="C7624" i="1" s="1"/>
  <c r="A7625" i="1" l="1"/>
  <c r="B7624" i="1"/>
  <c r="A7626" i="1" l="1"/>
  <c r="B7625" i="1"/>
  <c r="C7625" i="1"/>
  <c r="C7626" i="1" s="1"/>
  <c r="A7627" i="1" l="1"/>
  <c r="B7626" i="1"/>
  <c r="A7628" i="1" l="1"/>
  <c r="B7627" i="1"/>
  <c r="C7627" i="1"/>
  <c r="C7628" i="1" s="1"/>
  <c r="A7629" i="1" l="1"/>
  <c r="B7628" i="1"/>
  <c r="A7630" i="1" l="1"/>
  <c r="B7629" i="1"/>
  <c r="C7629" i="1"/>
  <c r="C7630" i="1" s="1"/>
  <c r="A7631" i="1" l="1"/>
  <c r="B7630" i="1"/>
  <c r="A7632" i="1" l="1"/>
  <c r="B7631" i="1"/>
  <c r="C7631" i="1"/>
  <c r="C7632" i="1" s="1"/>
  <c r="A7633" i="1" l="1"/>
  <c r="B7632" i="1"/>
  <c r="A7634" i="1" l="1"/>
  <c r="B7633" i="1"/>
  <c r="C7633" i="1"/>
  <c r="C7634" i="1" s="1"/>
  <c r="A7635" i="1" l="1"/>
  <c r="B7634" i="1"/>
  <c r="A7636" i="1" l="1"/>
  <c r="B7635" i="1"/>
  <c r="C7635" i="1"/>
  <c r="C7636" i="1" s="1"/>
  <c r="A7637" i="1" l="1"/>
  <c r="B7636" i="1"/>
  <c r="A7638" i="1" l="1"/>
  <c r="B7637" i="1"/>
  <c r="C7637" i="1"/>
  <c r="C7638" i="1" s="1"/>
  <c r="A7639" i="1" l="1"/>
  <c r="B7638" i="1"/>
  <c r="A7640" i="1" l="1"/>
  <c r="C7639" i="1"/>
  <c r="B7639" i="1"/>
  <c r="A7641" i="1" l="1"/>
  <c r="C7640" i="1"/>
  <c r="C7641" i="1" s="1"/>
  <c r="B7640" i="1"/>
  <c r="A7642" i="1" l="1"/>
  <c r="B7641" i="1"/>
  <c r="A7643" i="1" l="1"/>
  <c r="B7642" i="1"/>
  <c r="C7642" i="1"/>
  <c r="C7643" i="1" s="1"/>
  <c r="A7644" i="1" l="1"/>
  <c r="B7643" i="1"/>
  <c r="A7645" i="1" l="1"/>
  <c r="B7644" i="1"/>
  <c r="C7644" i="1"/>
  <c r="C7645" i="1" s="1"/>
  <c r="A7646" i="1" l="1"/>
  <c r="B7645" i="1"/>
  <c r="A7647" i="1" l="1"/>
  <c r="B7646" i="1"/>
  <c r="C7646" i="1"/>
  <c r="C7647" i="1" s="1"/>
  <c r="A7648" i="1" l="1"/>
  <c r="B7647" i="1"/>
  <c r="A7649" i="1" l="1"/>
  <c r="B7648" i="1"/>
  <c r="C7648" i="1"/>
  <c r="C7649" i="1" s="1"/>
  <c r="A7650" i="1" l="1"/>
  <c r="C7650" i="1" s="1"/>
  <c r="B7649" i="1"/>
  <c r="A7651" i="1" l="1"/>
  <c r="B7650" i="1"/>
  <c r="A7652" i="1" l="1"/>
  <c r="C7651" i="1"/>
  <c r="C7652" i="1" s="1"/>
  <c r="B7651" i="1"/>
  <c r="A7653" i="1" l="1"/>
  <c r="B7652" i="1"/>
  <c r="A7654" i="1" l="1"/>
  <c r="B7653" i="1"/>
  <c r="C7653" i="1"/>
  <c r="C7654" i="1" s="1"/>
  <c r="A7655" i="1" l="1"/>
  <c r="B7654" i="1"/>
  <c r="A7656" i="1" l="1"/>
  <c r="B7655" i="1"/>
  <c r="C7655" i="1"/>
  <c r="C7656" i="1" s="1"/>
  <c r="A7657" i="1" l="1"/>
  <c r="B7656" i="1"/>
  <c r="A7658" i="1" l="1"/>
  <c r="B7657" i="1"/>
  <c r="C7657" i="1"/>
  <c r="C7658" i="1" s="1"/>
  <c r="A7659" i="1" l="1"/>
  <c r="B7658" i="1"/>
  <c r="A7660" i="1" l="1"/>
  <c r="B7659" i="1"/>
  <c r="C7659" i="1"/>
  <c r="C7660" i="1" s="1"/>
  <c r="A7661" i="1" l="1"/>
  <c r="B7660" i="1"/>
  <c r="A7662" i="1" l="1"/>
  <c r="C7661" i="1"/>
  <c r="B7661" i="1"/>
  <c r="C7662" i="1" l="1"/>
  <c r="B7662" i="1"/>
</calcChain>
</file>

<file path=xl/sharedStrings.xml><?xml version="1.0" encoding="utf-8"?>
<sst xmlns="http://schemas.openxmlformats.org/spreadsheetml/2006/main" count="1132" uniqueCount="184">
  <si>
    <t>time (ms)</t>
  </si>
  <si>
    <t>id msg</t>
  </si>
  <si>
    <t>trusted</t>
  </si>
  <si>
    <t>start</t>
  </si>
  <si>
    <t>end</t>
  </si>
  <si>
    <t>duration</t>
  </si>
  <si>
    <t>8d4008f9000000e252713e000000</t>
  </si>
  <si>
    <t>4008f9</t>
  </si>
  <si>
    <t>8d4008f9000000cb08c610000000</t>
  </si>
  <si>
    <t>8d4008f90000003978bbe4000000</t>
  </si>
  <si>
    <t>8d4008f9000000bb20941e000000</t>
  </si>
  <si>
    <t>8d4008f9000000808fcd6d000000</t>
  </si>
  <si>
    <t>8d4008f90000004629e9e0000000</t>
  </si>
  <si>
    <t>8d4008f9000000075d60e0000000</t>
  </si>
  <si>
    <t>8d4008f9000000bc361ab1000000</t>
  </si>
  <si>
    <t>8d4008f90000008718184b000000</t>
  </si>
  <si>
    <t>8d4008f9000000322a56c9000000</t>
  </si>
  <si>
    <t>8d4008f9000000a261e6e2000000</t>
  </si>
  <si>
    <t>not trusted</t>
  </si>
  <si>
    <t>Transmisor</t>
  </si>
  <si>
    <t>8d4b7fab000000cb34145d000000</t>
  </si>
  <si>
    <t>4b7fab</t>
  </si>
  <si>
    <t>8d4b7fab000000ab271dc8000000</t>
  </si>
  <si>
    <t>8d4b7fab000000a16538e0000000</t>
  </si>
  <si>
    <t>8d4b7fab00000074d5ae9000000</t>
  </si>
  <si>
    <t>8d4b7fab0000006f78911b000000</t>
  </si>
  <si>
    <t>8d4b7fab000000e6bba271000000</t>
  </si>
  <si>
    <t>8d4b7fab000000d140e952000000</t>
  </si>
  <si>
    <t>8d4b7fab00000049548078000000</t>
  </si>
  <si>
    <t>8d4b7fab00000016d298fa000000</t>
  </si>
  <si>
    <t>8d4b7fab0000002fc49bc6000000</t>
  </si>
  <si>
    <t>8d4b7fab000000902f3570000000</t>
  </si>
  <si>
    <t>8d4b7fab0000003e13b101000000</t>
  </si>
  <si>
    <t>8d4b7fab000000ae662a16000000</t>
  </si>
  <si>
    <t>8d4b7fab000000d9432cf000000</t>
  </si>
  <si>
    <t>8d4b7fab000000fa422eee000000</t>
  </si>
  <si>
    <t>8d4b7fab000000452f7df4000000</t>
  </si>
  <si>
    <t>8d4b7fab000000e98a7ab7000000</t>
  </si>
  <si>
    <t>8d4b7fab0000005b15e1c5000000</t>
  </si>
  <si>
    <t>8d4b7fab00000064e3ad65000000</t>
  </si>
  <si>
    <t>8d4b7fab000000f85f7cf000000</t>
  </si>
  <si>
    <t>8d4b7fab00000069ee8186000000</t>
  </si>
  <si>
    <t>8d4b7fab0000007692a33d000000</t>
  </si>
  <si>
    <t>8d4b7fab000000203041cf000000</t>
  </si>
  <si>
    <t>8d4b7fab000000d2914348000000</t>
  </si>
  <si>
    <t>8d4b7fab0000008e26ce59000000</t>
  </si>
  <si>
    <t>8d4b7fab000000e4c9dd29000000</t>
  </si>
  <si>
    <t>8d4b7fab000000402255f3000000</t>
  </si>
  <si>
    <t>8d4b7fab000000fd67b2b5000000</t>
  </si>
  <si>
    <t>8d4b7fab000000782518f0000000</t>
  </si>
  <si>
    <t>8d4b7fab0000006eeff5d3000000</t>
  </si>
  <si>
    <t>8d4b7fab000000dd6bf2a1000000</t>
  </si>
  <si>
    <t>8d4b7fab00000028282089000000</t>
  </si>
  <si>
    <t>8d4b7fab000000d8bb6e5d000000</t>
  </si>
  <si>
    <t>8d4b7fab000000c68d296f000000</t>
  </si>
  <si>
    <t>8d4b7fab00000024994a61000000</t>
  </si>
  <si>
    <t>8d4b7fab000000a18a1b42000000</t>
  </si>
  <si>
    <t>8d4b7fab000000d231c52000000</t>
  </si>
  <si>
    <t>8d4b7fab000000b0ec1b9d000000</t>
  </si>
  <si>
    <t>8d4b7fab000000821cc504000000</t>
  </si>
  <si>
    <t>8d4b7fab000000c9183a14000000</t>
  </si>
  <si>
    <t>8d4b7fab0000003b19df20000000</t>
  </si>
  <si>
    <t>8d4b7fab000000894a269e000000</t>
  </si>
  <si>
    <t>8d4b7fab000000eac102e0000000</t>
  </si>
  <si>
    <t>8d4b7fab0000004740af01000000</t>
  </si>
  <si>
    <t>8d4b7fab000000c658ee3000000</t>
  </si>
  <si>
    <t>8d4b7fab000000de79b8c9000000</t>
  </si>
  <si>
    <t>8d4b7fab00000028fc1993000000</t>
  </si>
  <si>
    <t>8d4b7fab00000098d2c2dd000000</t>
  </si>
  <si>
    <t>8d4b7fab000000ea5b0f10000000</t>
  </si>
  <si>
    <t>8d4b7fab0000009a67d8c000000</t>
  </si>
  <si>
    <t>8d4b7fab00000081f64531000000</t>
  </si>
  <si>
    <t>8d4b7fab000000bfa897c6000000</t>
  </si>
  <si>
    <t>8d4b7fab0000003a0cbc0c000000</t>
  </si>
  <si>
    <t>8d4b7fab000000afb9bec7000000</t>
  </si>
  <si>
    <t>8d4b7fab0000009c5cd34c000000</t>
  </si>
  <si>
    <t>8d4b7fab0000001c39988f000000</t>
  </si>
  <si>
    <t>8d4b7fab000000197f08cc000000</t>
  </si>
  <si>
    <t>8d4b7fab000000b6cb2130000000</t>
  </si>
  <si>
    <t>8d4b7fab000000f79cd422000000</t>
  </si>
  <si>
    <t>8d4b7fab000000dee989eb000000</t>
  </si>
  <si>
    <t>8d4b7fab0000002dfd8576000000</t>
  </si>
  <si>
    <t>8d4b7fab000000cb7a6121000000</t>
  </si>
  <si>
    <t>8d4b7fab000000311d6b8e000000</t>
  </si>
  <si>
    <t>8d4b7fab00000028a3f54000000</t>
  </si>
  <si>
    <t>8d4b7fab0000004c714959000000</t>
  </si>
  <si>
    <t>8d4b7fab0000003ef573fb000000</t>
  </si>
  <si>
    <t>8d4b7fab000000964ac274000000</t>
  </si>
  <si>
    <t>8d4b7fab0000003f1db0b6000000</t>
  </si>
  <si>
    <t>8d4b7fab00000034ba5edf000000</t>
  </si>
  <si>
    <t>8d4b7fab000000f9f0c1d7000000</t>
  </si>
  <si>
    <t>8d4b7fab000000288fd32e000000</t>
  </si>
  <si>
    <t>8d4b7fab0000001173869f000000</t>
  </si>
  <si>
    <t>8d4b7fab000000540d8c91000000</t>
  </si>
  <si>
    <t>8d4b7fab0000003372f630000000</t>
  </si>
  <si>
    <t>8d4b7fab00000035d64a76000000</t>
  </si>
  <si>
    <t>8d4b7fab000000a9e3d09c000000</t>
  </si>
  <si>
    <t>8d4b7fab000000a0789e69000000</t>
  </si>
  <si>
    <t>8d4b7fab000000d2064e28000000</t>
  </si>
  <si>
    <t>8d4b7fab0000006412ba6000000</t>
  </si>
  <si>
    <t>8d4b7fab0000002292bf000000</t>
  </si>
  <si>
    <t>8d4b7fab00000087ee2d61000000</t>
  </si>
  <si>
    <t>8d4b7fab000000c0cc4a0d000000</t>
  </si>
  <si>
    <t>8d4b7fab000000917ca921000000</t>
  </si>
  <si>
    <t>8d4b7fab000000d69aacf0000000</t>
  </si>
  <si>
    <t>8d4b7fab0000006bf4d625000000</t>
  </si>
  <si>
    <t>8d4b7fab000000c1b6bcde000000</t>
  </si>
  <si>
    <t>8d4b7fab000000c195dfe4000000</t>
  </si>
  <si>
    <t>8d4b7fab000000efa7a9cd000000</t>
  </si>
  <si>
    <t>8d4b7fab0000004b27d4b0000000</t>
  </si>
  <si>
    <t>8d4b7fab0000005b85684a000000</t>
  </si>
  <si>
    <t>8d4b7fab000000845345ac000000</t>
  </si>
  <si>
    <t>8d4b7fab000000b4a9df83000000</t>
  </si>
  <si>
    <t>8d4b7fab00000050f3185a000000</t>
  </si>
  <si>
    <t>8d4b7fab000000cfe40776000000</t>
  </si>
  <si>
    <t>8d4b7fab0000004ab47c94000000</t>
  </si>
  <si>
    <t>8d4b7fab00000021746744000000</t>
  </si>
  <si>
    <t>8d4b7fab0000004ae4009d000000</t>
  </si>
  <si>
    <t>8d4b7fab000000452346c000000</t>
  </si>
  <si>
    <t>8d4b7fab00000088d81ac1000000</t>
  </si>
  <si>
    <t>8d4b7fab000000e92955e7000000</t>
  </si>
  <si>
    <t>8d4b7fab0000001228c904000000</t>
  </si>
  <si>
    <t>8d4b7fab000000b96594d7000000</t>
  </si>
  <si>
    <t>8d4b7fab000000387b0fb000000</t>
  </si>
  <si>
    <t>8d4b7fab000000fc84fb3d000000</t>
  </si>
  <si>
    <t>8d4b7fab00000092f8e16e000000</t>
  </si>
  <si>
    <t>8d4b7fab000000952a36b000000</t>
  </si>
  <si>
    <t>8d4b7fab000000b7eb2deb000000</t>
  </si>
  <si>
    <t>8d4b7fab00000051552467000000</t>
  </si>
  <si>
    <t>8d4b7fab0000003760f73c000000</t>
  </si>
  <si>
    <t>8d4b7fab000000d7b85c7c000000</t>
  </si>
  <si>
    <t>8d4b7fab0000006e8cd97a000000</t>
  </si>
  <si>
    <t>8d4b7fab000000698741a2000000</t>
  </si>
  <si>
    <t>8d4b7fab0000008c82fc54000000</t>
  </si>
  <si>
    <t>8d4b7fab0000004a336e3d000000</t>
  </si>
  <si>
    <t>8d4b7fab00000022d6ca2b000000</t>
  </si>
  <si>
    <t>8d4b7fab00000085d7e109000000</t>
  </si>
  <si>
    <t>8d4b7fab0000007f727384000000</t>
  </si>
  <si>
    <t>8d4b7fab00000033b95e57000000</t>
  </si>
  <si>
    <t>8d4b7fab00000036bca75d000000</t>
  </si>
  <si>
    <t>8d4b7fab000000b77dff5d000000</t>
  </si>
  <si>
    <t>8d4b7fab0000003324d20a000000</t>
  </si>
  <si>
    <t>8d4b7fab0000007bff8bef000000</t>
  </si>
  <si>
    <t>8d4b7fab00000038d85231000000</t>
  </si>
  <si>
    <t>8d4b7fab000000eacc85de000000</t>
  </si>
  <si>
    <t>8d4b7fab000000447d3f24000000</t>
  </si>
  <si>
    <t>8d4b7fab0000008dac635a000000</t>
  </si>
  <si>
    <t>8d4b7fab000000341712d7000000</t>
  </si>
  <si>
    <t>8d4b7fab0000004730a1ec000000</t>
  </si>
  <si>
    <t>8d4b7fab000000510647df000000</t>
  </si>
  <si>
    <t>8d4b7fab00000092a0efc6000000</t>
  </si>
  <si>
    <t>8d4b7fab0000006ff48d4c000000</t>
  </si>
  <si>
    <t>8d4b7fab0000003a830dde000000</t>
  </si>
  <si>
    <t>8d4b7fab00000016ad23d7000000</t>
  </si>
  <si>
    <t>8d4b7fab000000d727b3f4000000</t>
  </si>
  <si>
    <t>8d4b7fab000000dcfd329a000000</t>
  </si>
  <si>
    <t>8d4b7fab00000030d673a2000000</t>
  </si>
  <si>
    <t>8d4b7fab0000006cd3e1c6000000</t>
  </si>
  <si>
    <t>8d4b7fab000000b4a1f5d7000000</t>
  </si>
  <si>
    <t>8d4b7fab00000069cb6504000000</t>
  </si>
  <si>
    <t>8d4b7fab0000008cf1ca0a000000</t>
  </si>
  <si>
    <t>8d4b7fab0000006ff14f4a000000</t>
  </si>
  <si>
    <t>8d4b7fab00000096a6973e000000</t>
  </si>
  <si>
    <t>8d4b7fab000000dc07d5a4000000</t>
  </si>
  <si>
    <t>8d4b7fab000000e714d70a000000</t>
  </si>
  <si>
    <t>8d4b7fab000000a3c84368000000</t>
  </si>
  <si>
    <t>8d4b7fab000000d08bcb28000000</t>
  </si>
  <si>
    <t>8d4b7fab000000b609bf4000000</t>
  </si>
  <si>
    <t>8d4b7fab00000012a95c59000000</t>
  </si>
  <si>
    <t>8d4b7fab0000008d80842000000</t>
  </si>
  <si>
    <t>8d4b7fab000000f6b27226000000</t>
  </si>
  <si>
    <t>8d4b7fab000000e3ca8024000000</t>
  </si>
  <si>
    <t>8d4b7fab000000f49225d4000000</t>
  </si>
  <si>
    <t>8d4b7fab000000c58d4e1d000000</t>
  </si>
  <si>
    <t>8d4b7fab000000c49c6239000000</t>
  </si>
  <si>
    <t>8d4b7fab000000f4bfb138000000</t>
  </si>
  <si>
    <t>8d4b7fab000000e8fe2f9b000000</t>
  </si>
  <si>
    <t>8d4b7fab00000017479314000000</t>
  </si>
  <si>
    <t>8d4b7fab000000f8a4082c000000</t>
  </si>
  <si>
    <t>8d4b7fab0000008670dca7000000</t>
  </si>
  <si>
    <t>8d4b7fab000000982b2b88000000</t>
  </si>
  <si>
    <t>8d4b7fab000000a1387139000000</t>
  </si>
  <si>
    <t>8d4b7fab0000003b4efb5d000000</t>
  </si>
  <si>
    <t>nottrusted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</si>
</sst>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4B7FAB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'4b7fab'!$B$1</c:f>
              <c:strCache>
                <c:ptCount val="1"/>
                <c:pt idx="0">
                  <c:v>id msg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'4b7fab'!$A$2:$A$7662</c:f>
              <c:numCache>
                <c:formatCode>General</c:formatCode>
                <c:ptCount val="766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  <c:pt idx="1951">
                  <c:v>195100</c:v>
                </c:pt>
                <c:pt idx="1952">
                  <c:v>195200</c:v>
                </c:pt>
                <c:pt idx="1953">
                  <c:v>195300</c:v>
                </c:pt>
                <c:pt idx="1954">
                  <c:v>195400</c:v>
                </c:pt>
                <c:pt idx="1955">
                  <c:v>195500</c:v>
                </c:pt>
                <c:pt idx="1956">
                  <c:v>195600</c:v>
                </c:pt>
                <c:pt idx="1957">
                  <c:v>195700</c:v>
                </c:pt>
                <c:pt idx="1958">
                  <c:v>195800</c:v>
                </c:pt>
                <c:pt idx="1959">
                  <c:v>195900</c:v>
                </c:pt>
                <c:pt idx="1960">
                  <c:v>196000</c:v>
                </c:pt>
                <c:pt idx="1961">
                  <c:v>196100</c:v>
                </c:pt>
                <c:pt idx="1962">
                  <c:v>196200</c:v>
                </c:pt>
                <c:pt idx="1963">
                  <c:v>196300</c:v>
                </c:pt>
                <c:pt idx="1964">
                  <c:v>196400</c:v>
                </c:pt>
                <c:pt idx="1965">
                  <c:v>196500</c:v>
                </c:pt>
                <c:pt idx="1966">
                  <c:v>196600</c:v>
                </c:pt>
                <c:pt idx="1967">
                  <c:v>196700</c:v>
                </c:pt>
                <c:pt idx="1968">
                  <c:v>196800</c:v>
                </c:pt>
                <c:pt idx="1969">
                  <c:v>196900</c:v>
                </c:pt>
                <c:pt idx="1970">
                  <c:v>197000</c:v>
                </c:pt>
                <c:pt idx="1971">
                  <c:v>197100</c:v>
                </c:pt>
                <c:pt idx="1972">
                  <c:v>197200</c:v>
                </c:pt>
                <c:pt idx="1973">
                  <c:v>197300</c:v>
                </c:pt>
                <c:pt idx="1974">
                  <c:v>197400</c:v>
                </c:pt>
                <c:pt idx="1975">
                  <c:v>197500</c:v>
                </c:pt>
                <c:pt idx="1976">
                  <c:v>197600</c:v>
                </c:pt>
                <c:pt idx="1977">
                  <c:v>197700</c:v>
                </c:pt>
                <c:pt idx="1978">
                  <c:v>197800</c:v>
                </c:pt>
                <c:pt idx="1979">
                  <c:v>197900</c:v>
                </c:pt>
                <c:pt idx="1980">
                  <c:v>198000</c:v>
                </c:pt>
                <c:pt idx="1981">
                  <c:v>198100</c:v>
                </c:pt>
                <c:pt idx="1982">
                  <c:v>198200</c:v>
                </c:pt>
                <c:pt idx="1983">
                  <c:v>198300</c:v>
                </c:pt>
                <c:pt idx="1984">
                  <c:v>198400</c:v>
                </c:pt>
                <c:pt idx="1985">
                  <c:v>198500</c:v>
                </c:pt>
                <c:pt idx="1986">
                  <c:v>198600</c:v>
                </c:pt>
                <c:pt idx="1987">
                  <c:v>198700</c:v>
                </c:pt>
                <c:pt idx="1988">
                  <c:v>198800</c:v>
                </c:pt>
                <c:pt idx="1989">
                  <c:v>198900</c:v>
                </c:pt>
                <c:pt idx="1990">
                  <c:v>199000</c:v>
                </c:pt>
                <c:pt idx="1991">
                  <c:v>199100</c:v>
                </c:pt>
                <c:pt idx="1992">
                  <c:v>199200</c:v>
                </c:pt>
                <c:pt idx="1993">
                  <c:v>199300</c:v>
                </c:pt>
                <c:pt idx="1994">
                  <c:v>199400</c:v>
                </c:pt>
                <c:pt idx="1995">
                  <c:v>199500</c:v>
                </c:pt>
                <c:pt idx="1996">
                  <c:v>199600</c:v>
                </c:pt>
                <c:pt idx="1997">
                  <c:v>199700</c:v>
                </c:pt>
                <c:pt idx="1998">
                  <c:v>199800</c:v>
                </c:pt>
                <c:pt idx="1999">
                  <c:v>199900</c:v>
                </c:pt>
                <c:pt idx="2000">
                  <c:v>200000</c:v>
                </c:pt>
                <c:pt idx="2001">
                  <c:v>200100</c:v>
                </c:pt>
                <c:pt idx="2002">
                  <c:v>200200</c:v>
                </c:pt>
                <c:pt idx="2003">
                  <c:v>200300</c:v>
                </c:pt>
                <c:pt idx="2004">
                  <c:v>200400</c:v>
                </c:pt>
                <c:pt idx="2005">
                  <c:v>200500</c:v>
                </c:pt>
                <c:pt idx="2006">
                  <c:v>200600</c:v>
                </c:pt>
                <c:pt idx="2007">
                  <c:v>200700</c:v>
                </c:pt>
                <c:pt idx="2008">
                  <c:v>200800</c:v>
                </c:pt>
                <c:pt idx="2009">
                  <c:v>200900</c:v>
                </c:pt>
                <c:pt idx="2010">
                  <c:v>201000</c:v>
                </c:pt>
                <c:pt idx="2011">
                  <c:v>201100</c:v>
                </c:pt>
                <c:pt idx="2012">
                  <c:v>201200</c:v>
                </c:pt>
                <c:pt idx="2013">
                  <c:v>201300</c:v>
                </c:pt>
                <c:pt idx="2014">
                  <c:v>201400</c:v>
                </c:pt>
                <c:pt idx="2015">
                  <c:v>201500</c:v>
                </c:pt>
                <c:pt idx="2016">
                  <c:v>201600</c:v>
                </c:pt>
                <c:pt idx="2017">
                  <c:v>201700</c:v>
                </c:pt>
                <c:pt idx="2018">
                  <c:v>201800</c:v>
                </c:pt>
                <c:pt idx="2019">
                  <c:v>201900</c:v>
                </c:pt>
                <c:pt idx="2020">
                  <c:v>202000</c:v>
                </c:pt>
                <c:pt idx="2021">
                  <c:v>202100</c:v>
                </c:pt>
                <c:pt idx="2022">
                  <c:v>202200</c:v>
                </c:pt>
                <c:pt idx="2023">
                  <c:v>202300</c:v>
                </c:pt>
                <c:pt idx="2024">
                  <c:v>202400</c:v>
                </c:pt>
                <c:pt idx="2025">
                  <c:v>202500</c:v>
                </c:pt>
                <c:pt idx="2026">
                  <c:v>202600</c:v>
                </c:pt>
                <c:pt idx="2027">
                  <c:v>202700</c:v>
                </c:pt>
                <c:pt idx="2028">
                  <c:v>202800</c:v>
                </c:pt>
                <c:pt idx="2029">
                  <c:v>202900</c:v>
                </c:pt>
                <c:pt idx="2030">
                  <c:v>203000</c:v>
                </c:pt>
                <c:pt idx="2031">
                  <c:v>203100</c:v>
                </c:pt>
                <c:pt idx="2032">
                  <c:v>203200</c:v>
                </c:pt>
                <c:pt idx="2033">
                  <c:v>203300</c:v>
                </c:pt>
                <c:pt idx="2034">
                  <c:v>203400</c:v>
                </c:pt>
                <c:pt idx="2035">
                  <c:v>203500</c:v>
                </c:pt>
                <c:pt idx="2036">
                  <c:v>203600</c:v>
                </c:pt>
                <c:pt idx="2037">
                  <c:v>203700</c:v>
                </c:pt>
                <c:pt idx="2038">
                  <c:v>203800</c:v>
                </c:pt>
                <c:pt idx="2039">
                  <c:v>203900</c:v>
                </c:pt>
                <c:pt idx="2040">
                  <c:v>204000</c:v>
                </c:pt>
                <c:pt idx="2041">
                  <c:v>204100</c:v>
                </c:pt>
                <c:pt idx="2042">
                  <c:v>204200</c:v>
                </c:pt>
                <c:pt idx="2043">
                  <c:v>204300</c:v>
                </c:pt>
                <c:pt idx="2044">
                  <c:v>204400</c:v>
                </c:pt>
                <c:pt idx="2045">
                  <c:v>204500</c:v>
                </c:pt>
                <c:pt idx="2046">
                  <c:v>204600</c:v>
                </c:pt>
                <c:pt idx="2047">
                  <c:v>204700</c:v>
                </c:pt>
                <c:pt idx="2048">
                  <c:v>204800</c:v>
                </c:pt>
                <c:pt idx="2049">
                  <c:v>204900</c:v>
                </c:pt>
                <c:pt idx="2050">
                  <c:v>205000</c:v>
                </c:pt>
                <c:pt idx="2051">
                  <c:v>205100</c:v>
                </c:pt>
                <c:pt idx="2052">
                  <c:v>205200</c:v>
                </c:pt>
                <c:pt idx="2053">
                  <c:v>205300</c:v>
                </c:pt>
                <c:pt idx="2054">
                  <c:v>205400</c:v>
                </c:pt>
                <c:pt idx="2055">
                  <c:v>205500</c:v>
                </c:pt>
                <c:pt idx="2056">
                  <c:v>205600</c:v>
                </c:pt>
                <c:pt idx="2057">
                  <c:v>205700</c:v>
                </c:pt>
                <c:pt idx="2058">
                  <c:v>205800</c:v>
                </c:pt>
                <c:pt idx="2059">
                  <c:v>205900</c:v>
                </c:pt>
                <c:pt idx="2060">
                  <c:v>206000</c:v>
                </c:pt>
                <c:pt idx="2061">
                  <c:v>206100</c:v>
                </c:pt>
                <c:pt idx="2062">
                  <c:v>206200</c:v>
                </c:pt>
                <c:pt idx="2063">
                  <c:v>206300</c:v>
                </c:pt>
                <c:pt idx="2064">
                  <c:v>206400</c:v>
                </c:pt>
                <c:pt idx="2065">
                  <c:v>206500</c:v>
                </c:pt>
                <c:pt idx="2066">
                  <c:v>206600</c:v>
                </c:pt>
                <c:pt idx="2067">
                  <c:v>206700</c:v>
                </c:pt>
                <c:pt idx="2068">
                  <c:v>206800</c:v>
                </c:pt>
                <c:pt idx="2069">
                  <c:v>206900</c:v>
                </c:pt>
                <c:pt idx="2070">
                  <c:v>207000</c:v>
                </c:pt>
                <c:pt idx="2071">
                  <c:v>207100</c:v>
                </c:pt>
                <c:pt idx="2072">
                  <c:v>207200</c:v>
                </c:pt>
                <c:pt idx="2073">
                  <c:v>207300</c:v>
                </c:pt>
                <c:pt idx="2074">
                  <c:v>207400</c:v>
                </c:pt>
                <c:pt idx="2075">
                  <c:v>207500</c:v>
                </c:pt>
                <c:pt idx="2076">
                  <c:v>207600</c:v>
                </c:pt>
                <c:pt idx="2077">
                  <c:v>207700</c:v>
                </c:pt>
                <c:pt idx="2078">
                  <c:v>207800</c:v>
                </c:pt>
                <c:pt idx="2079">
                  <c:v>207900</c:v>
                </c:pt>
                <c:pt idx="2080">
                  <c:v>208000</c:v>
                </c:pt>
                <c:pt idx="2081">
                  <c:v>208100</c:v>
                </c:pt>
                <c:pt idx="2082">
                  <c:v>208200</c:v>
                </c:pt>
                <c:pt idx="2083">
                  <c:v>208300</c:v>
                </c:pt>
                <c:pt idx="2084">
                  <c:v>208400</c:v>
                </c:pt>
                <c:pt idx="2085">
                  <c:v>208500</c:v>
                </c:pt>
                <c:pt idx="2086">
                  <c:v>208600</c:v>
                </c:pt>
                <c:pt idx="2087">
                  <c:v>208700</c:v>
                </c:pt>
                <c:pt idx="2088">
                  <c:v>208800</c:v>
                </c:pt>
                <c:pt idx="2089">
                  <c:v>208900</c:v>
                </c:pt>
                <c:pt idx="2090">
                  <c:v>209000</c:v>
                </c:pt>
                <c:pt idx="2091">
                  <c:v>209100</c:v>
                </c:pt>
                <c:pt idx="2092">
                  <c:v>209200</c:v>
                </c:pt>
                <c:pt idx="2093">
                  <c:v>209300</c:v>
                </c:pt>
                <c:pt idx="2094">
                  <c:v>209400</c:v>
                </c:pt>
                <c:pt idx="2095">
                  <c:v>209500</c:v>
                </c:pt>
                <c:pt idx="2096">
                  <c:v>209600</c:v>
                </c:pt>
                <c:pt idx="2097">
                  <c:v>209700</c:v>
                </c:pt>
                <c:pt idx="2098">
                  <c:v>209800</c:v>
                </c:pt>
                <c:pt idx="2099">
                  <c:v>209900</c:v>
                </c:pt>
                <c:pt idx="2100">
                  <c:v>210000</c:v>
                </c:pt>
                <c:pt idx="2101">
                  <c:v>210100</c:v>
                </c:pt>
                <c:pt idx="2102">
                  <c:v>210200</c:v>
                </c:pt>
                <c:pt idx="2103">
                  <c:v>210300</c:v>
                </c:pt>
                <c:pt idx="2104">
                  <c:v>210400</c:v>
                </c:pt>
                <c:pt idx="2105">
                  <c:v>210500</c:v>
                </c:pt>
                <c:pt idx="2106">
                  <c:v>210600</c:v>
                </c:pt>
                <c:pt idx="2107">
                  <c:v>210700</c:v>
                </c:pt>
                <c:pt idx="2108">
                  <c:v>210800</c:v>
                </c:pt>
                <c:pt idx="2109">
                  <c:v>210900</c:v>
                </c:pt>
                <c:pt idx="2110">
                  <c:v>211000</c:v>
                </c:pt>
                <c:pt idx="2111">
                  <c:v>211100</c:v>
                </c:pt>
                <c:pt idx="2112">
                  <c:v>211200</c:v>
                </c:pt>
                <c:pt idx="2113">
                  <c:v>211300</c:v>
                </c:pt>
                <c:pt idx="2114">
                  <c:v>211400</c:v>
                </c:pt>
                <c:pt idx="2115">
                  <c:v>211500</c:v>
                </c:pt>
                <c:pt idx="2116">
                  <c:v>211600</c:v>
                </c:pt>
                <c:pt idx="2117">
                  <c:v>211700</c:v>
                </c:pt>
                <c:pt idx="2118">
                  <c:v>211800</c:v>
                </c:pt>
                <c:pt idx="2119">
                  <c:v>211900</c:v>
                </c:pt>
                <c:pt idx="2120">
                  <c:v>212000</c:v>
                </c:pt>
                <c:pt idx="2121">
                  <c:v>212100</c:v>
                </c:pt>
                <c:pt idx="2122">
                  <c:v>212200</c:v>
                </c:pt>
                <c:pt idx="2123">
                  <c:v>212300</c:v>
                </c:pt>
                <c:pt idx="2124">
                  <c:v>212400</c:v>
                </c:pt>
                <c:pt idx="2125">
                  <c:v>212500</c:v>
                </c:pt>
                <c:pt idx="2126">
                  <c:v>212600</c:v>
                </c:pt>
                <c:pt idx="2127">
                  <c:v>212700</c:v>
                </c:pt>
                <c:pt idx="2128">
                  <c:v>212800</c:v>
                </c:pt>
                <c:pt idx="2129">
                  <c:v>212900</c:v>
                </c:pt>
                <c:pt idx="2130">
                  <c:v>213000</c:v>
                </c:pt>
                <c:pt idx="2131">
                  <c:v>213100</c:v>
                </c:pt>
                <c:pt idx="2132">
                  <c:v>213200</c:v>
                </c:pt>
                <c:pt idx="2133">
                  <c:v>213300</c:v>
                </c:pt>
                <c:pt idx="2134">
                  <c:v>213400</c:v>
                </c:pt>
                <c:pt idx="2135">
                  <c:v>213500</c:v>
                </c:pt>
                <c:pt idx="2136">
                  <c:v>213600</c:v>
                </c:pt>
                <c:pt idx="2137">
                  <c:v>213700</c:v>
                </c:pt>
                <c:pt idx="2138">
                  <c:v>213800</c:v>
                </c:pt>
                <c:pt idx="2139">
                  <c:v>213900</c:v>
                </c:pt>
                <c:pt idx="2140">
                  <c:v>214000</c:v>
                </c:pt>
                <c:pt idx="2141">
                  <c:v>214100</c:v>
                </c:pt>
                <c:pt idx="2142">
                  <c:v>214200</c:v>
                </c:pt>
                <c:pt idx="2143">
                  <c:v>214300</c:v>
                </c:pt>
                <c:pt idx="2144">
                  <c:v>214400</c:v>
                </c:pt>
                <c:pt idx="2145">
                  <c:v>214500</c:v>
                </c:pt>
                <c:pt idx="2146">
                  <c:v>214600</c:v>
                </c:pt>
                <c:pt idx="2147">
                  <c:v>214700</c:v>
                </c:pt>
                <c:pt idx="2148">
                  <c:v>214800</c:v>
                </c:pt>
                <c:pt idx="2149">
                  <c:v>214900</c:v>
                </c:pt>
                <c:pt idx="2150">
                  <c:v>215000</c:v>
                </c:pt>
                <c:pt idx="2151">
                  <c:v>215100</c:v>
                </c:pt>
                <c:pt idx="2152">
                  <c:v>215200</c:v>
                </c:pt>
                <c:pt idx="2153">
                  <c:v>215300</c:v>
                </c:pt>
                <c:pt idx="2154">
                  <c:v>215400</c:v>
                </c:pt>
                <c:pt idx="2155">
                  <c:v>215500</c:v>
                </c:pt>
                <c:pt idx="2156">
                  <c:v>215600</c:v>
                </c:pt>
                <c:pt idx="2157">
                  <c:v>215700</c:v>
                </c:pt>
                <c:pt idx="2158">
                  <c:v>215800</c:v>
                </c:pt>
                <c:pt idx="2159">
                  <c:v>215900</c:v>
                </c:pt>
                <c:pt idx="2160">
                  <c:v>216000</c:v>
                </c:pt>
                <c:pt idx="2161">
                  <c:v>216100</c:v>
                </c:pt>
                <c:pt idx="2162">
                  <c:v>216200</c:v>
                </c:pt>
                <c:pt idx="2163">
                  <c:v>216300</c:v>
                </c:pt>
                <c:pt idx="2164">
                  <c:v>216400</c:v>
                </c:pt>
                <c:pt idx="2165">
                  <c:v>216500</c:v>
                </c:pt>
                <c:pt idx="2166">
                  <c:v>216600</c:v>
                </c:pt>
                <c:pt idx="2167">
                  <c:v>216700</c:v>
                </c:pt>
                <c:pt idx="2168">
                  <c:v>216800</c:v>
                </c:pt>
                <c:pt idx="2169">
                  <c:v>216900</c:v>
                </c:pt>
                <c:pt idx="2170">
                  <c:v>217000</c:v>
                </c:pt>
                <c:pt idx="2171">
                  <c:v>217100</c:v>
                </c:pt>
                <c:pt idx="2172">
                  <c:v>217200</c:v>
                </c:pt>
                <c:pt idx="2173">
                  <c:v>217300</c:v>
                </c:pt>
                <c:pt idx="2174">
                  <c:v>217400</c:v>
                </c:pt>
                <c:pt idx="2175">
                  <c:v>217500</c:v>
                </c:pt>
                <c:pt idx="2176">
                  <c:v>217600</c:v>
                </c:pt>
                <c:pt idx="2177">
                  <c:v>217700</c:v>
                </c:pt>
                <c:pt idx="2178">
                  <c:v>217800</c:v>
                </c:pt>
                <c:pt idx="2179">
                  <c:v>217900</c:v>
                </c:pt>
                <c:pt idx="2180">
                  <c:v>218000</c:v>
                </c:pt>
                <c:pt idx="2181">
                  <c:v>218100</c:v>
                </c:pt>
                <c:pt idx="2182">
                  <c:v>218200</c:v>
                </c:pt>
                <c:pt idx="2183">
                  <c:v>218300</c:v>
                </c:pt>
                <c:pt idx="2184">
                  <c:v>218400</c:v>
                </c:pt>
                <c:pt idx="2185">
                  <c:v>218500</c:v>
                </c:pt>
                <c:pt idx="2186">
                  <c:v>218600</c:v>
                </c:pt>
                <c:pt idx="2187">
                  <c:v>218700</c:v>
                </c:pt>
                <c:pt idx="2188">
                  <c:v>218800</c:v>
                </c:pt>
                <c:pt idx="2189">
                  <c:v>218900</c:v>
                </c:pt>
                <c:pt idx="2190">
                  <c:v>219000</c:v>
                </c:pt>
                <c:pt idx="2191">
                  <c:v>219100</c:v>
                </c:pt>
                <c:pt idx="2192">
                  <c:v>219200</c:v>
                </c:pt>
                <c:pt idx="2193">
                  <c:v>219300</c:v>
                </c:pt>
                <c:pt idx="2194">
                  <c:v>219400</c:v>
                </c:pt>
                <c:pt idx="2195">
                  <c:v>219500</c:v>
                </c:pt>
                <c:pt idx="2196">
                  <c:v>219600</c:v>
                </c:pt>
                <c:pt idx="2197">
                  <c:v>219700</c:v>
                </c:pt>
                <c:pt idx="2198">
                  <c:v>219800</c:v>
                </c:pt>
                <c:pt idx="2199">
                  <c:v>219900</c:v>
                </c:pt>
                <c:pt idx="2200">
                  <c:v>220000</c:v>
                </c:pt>
                <c:pt idx="2201">
                  <c:v>220100</c:v>
                </c:pt>
                <c:pt idx="2202">
                  <c:v>220200</c:v>
                </c:pt>
                <c:pt idx="2203">
                  <c:v>220300</c:v>
                </c:pt>
                <c:pt idx="2204">
                  <c:v>220400</c:v>
                </c:pt>
                <c:pt idx="2205">
                  <c:v>220500</c:v>
                </c:pt>
                <c:pt idx="2206">
                  <c:v>220600</c:v>
                </c:pt>
                <c:pt idx="2207">
                  <c:v>220700</c:v>
                </c:pt>
                <c:pt idx="2208">
                  <c:v>220800</c:v>
                </c:pt>
                <c:pt idx="2209">
                  <c:v>220900</c:v>
                </c:pt>
                <c:pt idx="2210">
                  <c:v>221000</c:v>
                </c:pt>
                <c:pt idx="2211">
                  <c:v>221100</c:v>
                </c:pt>
                <c:pt idx="2212">
                  <c:v>221200</c:v>
                </c:pt>
                <c:pt idx="2213">
                  <c:v>221300</c:v>
                </c:pt>
                <c:pt idx="2214">
                  <c:v>221400</c:v>
                </c:pt>
                <c:pt idx="2215">
                  <c:v>221500</c:v>
                </c:pt>
                <c:pt idx="2216">
                  <c:v>221600</c:v>
                </c:pt>
                <c:pt idx="2217">
                  <c:v>221700</c:v>
                </c:pt>
                <c:pt idx="2218">
                  <c:v>221800</c:v>
                </c:pt>
                <c:pt idx="2219">
                  <c:v>221900</c:v>
                </c:pt>
                <c:pt idx="2220">
                  <c:v>222000</c:v>
                </c:pt>
                <c:pt idx="2221">
                  <c:v>222100</c:v>
                </c:pt>
                <c:pt idx="2222">
                  <c:v>222200</c:v>
                </c:pt>
                <c:pt idx="2223">
                  <c:v>222300</c:v>
                </c:pt>
                <c:pt idx="2224">
                  <c:v>222400</c:v>
                </c:pt>
                <c:pt idx="2225">
                  <c:v>222500</c:v>
                </c:pt>
                <c:pt idx="2226">
                  <c:v>222600</c:v>
                </c:pt>
                <c:pt idx="2227">
                  <c:v>222700</c:v>
                </c:pt>
                <c:pt idx="2228">
                  <c:v>222800</c:v>
                </c:pt>
                <c:pt idx="2229">
                  <c:v>222900</c:v>
                </c:pt>
                <c:pt idx="2230">
                  <c:v>223000</c:v>
                </c:pt>
                <c:pt idx="2231">
                  <c:v>223100</c:v>
                </c:pt>
                <c:pt idx="2232">
                  <c:v>223200</c:v>
                </c:pt>
                <c:pt idx="2233">
                  <c:v>223300</c:v>
                </c:pt>
                <c:pt idx="2234">
                  <c:v>223400</c:v>
                </c:pt>
                <c:pt idx="2235">
                  <c:v>223500</c:v>
                </c:pt>
                <c:pt idx="2236">
                  <c:v>223600</c:v>
                </c:pt>
                <c:pt idx="2237">
                  <c:v>223700</c:v>
                </c:pt>
                <c:pt idx="2238">
                  <c:v>223800</c:v>
                </c:pt>
                <c:pt idx="2239">
                  <c:v>223900</c:v>
                </c:pt>
                <c:pt idx="2240">
                  <c:v>224000</c:v>
                </c:pt>
                <c:pt idx="2241">
                  <c:v>224100</c:v>
                </c:pt>
                <c:pt idx="2242">
                  <c:v>224200</c:v>
                </c:pt>
                <c:pt idx="2243">
                  <c:v>224300</c:v>
                </c:pt>
                <c:pt idx="2244">
                  <c:v>224400</c:v>
                </c:pt>
                <c:pt idx="2245">
                  <c:v>224500</c:v>
                </c:pt>
                <c:pt idx="2246">
                  <c:v>224600</c:v>
                </c:pt>
                <c:pt idx="2247">
                  <c:v>224700</c:v>
                </c:pt>
                <c:pt idx="2248">
                  <c:v>224800</c:v>
                </c:pt>
                <c:pt idx="2249">
                  <c:v>224900</c:v>
                </c:pt>
                <c:pt idx="2250">
                  <c:v>225000</c:v>
                </c:pt>
                <c:pt idx="2251">
                  <c:v>225100</c:v>
                </c:pt>
                <c:pt idx="2252">
                  <c:v>225200</c:v>
                </c:pt>
                <c:pt idx="2253">
                  <c:v>225300</c:v>
                </c:pt>
                <c:pt idx="2254">
                  <c:v>225400</c:v>
                </c:pt>
                <c:pt idx="2255">
                  <c:v>225500</c:v>
                </c:pt>
                <c:pt idx="2256">
                  <c:v>225600</c:v>
                </c:pt>
                <c:pt idx="2257">
                  <c:v>225700</c:v>
                </c:pt>
                <c:pt idx="2258">
                  <c:v>225800</c:v>
                </c:pt>
                <c:pt idx="2259">
                  <c:v>225900</c:v>
                </c:pt>
                <c:pt idx="2260">
                  <c:v>226000</c:v>
                </c:pt>
                <c:pt idx="2261">
                  <c:v>226100</c:v>
                </c:pt>
                <c:pt idx="2262">
                  <c:v>226200</c:v>
                </c:pt>
                <c:pt idx="2263">
                  <c:v>226300</c:v>
                </c:pt>
                <c:pt idx="2264">
                  <c:v>226400</c:v>
                </c:pt>
                <c:pt idx="2265">
                  <c:v>226500</c:v>
                </c:pt>
                <c:pt idx="2266">
                  <c:v>226600</c:v>
                </c:pt>
                <c:pt idx="2267">
                  <c:v>226700</c:v>
                </c:pt>
                <c:pt idx="2268">
                  <c:v>226800</c:v>
                </c:pt>
                <c:pt idx="2269">
                  <c:v>226900</c:v>
                </c:pt>
                <c:pt idx="2270">
                  <c:v>227000</c:v>
                </c:pt>
                <c:pt idx="2271">
                  <c:v>227100</c:v>
                </c:pt>
                <c:pt idx="2272">
                  <c:v>227200</c:v>
                </c:pt>
                <c:pt idx="2273">
                  <c:v>227300</c:v>
                </c:pt>
                <c:pt idx="2274">
                  <c:v>227400</c:v>
                </c:pt>
                <c:pt idx="2275">
                  <c:v>227500</c:v>
                </c:pt>
                <c:pt idx="2276">
                  <c:v>227600</c:v>
                </c:pt>
                <c:pt idx="2277">
                  <c:v>227700</c:v>
                </c:pt>
                <c:pt idx="2278">
                  <c:v>227800</c:v>
                </c:pt>
                <c:pt idx="2279">
                  <c:v>227900</c:v>
                </c:pt>
                <c:pt idx="2280">
                  <c:v>228000</c:v>
                </c:pt>
                <c:pt idx="2281">
                  <c:v>228100</c:v>
                </c:pt>
                <c:pt idx="2282">
                  <c:v>228200</c:v>
                </c:pt>
                <c:pt idx="2283">
                  <c:v>228300</c:v>
                </c:pt>
                <c:pt idx="2284">
                  <c:v>228400</c:v>
                </c:pt>
                <c:pt idx="2285">
                  <c:v>228500</c:v>
                </c:pt>
                <c:pt idx="2286">
                  <c:v>228600</c:v>
                </c:pt>
                <c:pt idx="2287">
                  <c:v>228700</c:v>
                </c:pt>
                <c:pt idx="2288">
                  <c:v>228800</c:v>
                </c:pt>
                <c:pt idx="2289">
                  <c:v>228900</c:v>
                </c:pt>
                <c:pt idx="2290">
                  <c:v>229000</c:v>
                </c:pt>
                <c:pt idx="2291">
                  <c:v>229100</c:v>
                </c:pt>
                <c:pt idx="2292">
                  <c:v>229200</c:v>
                </c:pt>
                <c:pt idx="2293">
                  <c:v>229300</c:v>
                </c:pt>
                <c:pt idx="2294">
                  <c:v>229400</c:v>
                </c:pt>
                <c:pt idx="2295">
                  <c:v>229500</c:v>
                </c:pt>
                <c:pt idx="2296">
                  <c:v>229600</c:v>
                </c:pt>
                <c:pt idx="2297">
                  <c:v>229700</c:v>
                </c:pt>
                <c:pt idx="2298">
                  <c:v>229800</c:v>
                </c:pt>
                <c:pt idx="2299">
                  <c:v>229900</c:v>
                </c:pt>
                <c:pt idx="2300">
                  <c:v>230000</c:v>
                </c:pt>
                <c:pt idx="2301">
                  <c:v>230100</c:v>
                </c:pt>
                <c:pt idx="2302">
                  <c:v>230200</c:v>
                </c:pt>
                <c:pt idx="2303">
                  <c:v>230300</c:v>
                </c:pt>
                <c:pt idx="2304">
                  <c:v>230400</c:v>
                </c:pt>
                <c:pt idx="2305">
                  <c:v>230500</c:v>
                </c:pt>
                <c:pt idx="2306">
                  <c:v>230600</c:v>
                </c:pt>
                <c:pt idx="2307">
                  <c:v>230700</c:v>
                </c:pt>
                <c:pt idx="2308">
                  <c:v>230800</c:v>
                </c:pt>
                <c:pt idx="2309">
                  <c:v>230900</c:v>
                </c:pt>
                <c:pt idx="2310">
                  <c:v>231000</c:v>
                </c:pt>
                <c:pt idx="2311">
                  <c:v>231100</c:v>
                </c:pt>
                <c:pt idx="2312">
                  <c:v>231200</c:v>
                </c:pt>
                <c:pt idx="2313">
                  <c:v>231300</c:v>
                </c:pt>
                <c:pt idx="2314">
                  <c:v>231400</c:v>
                </c:pt>
                <c:pt idx="2315">
                  <c:v>231500</c:v>
                </c:pt>
                <c:pt idx="2316">
                  <c:v>231600</c:v>
                </c:pt>
                <c:pt idx="2317">
                  <c:v>231700</c:v>
                </c:pt>
                <c:pt idx="2318">
                  <c:v>231800</c:v>
                </c:pt>
                <c:pt idx="2319">
                  <c:v>231900</c:v>
                </c:pt>
                <c:pt idx="2320">
                  <c:v>232000</c:v>
                </c:pt>
                <c:pt idx="2321">
                  <c:v>232100</c:v>
                </c:pt>
                <c:pt idx="2322">
                  <c:v>232200</c:v>
                </c:pt>
                <c:pt idx="2323">
                  <c:v>232300</c:v>
                </c:pt>
                <c:pt idx="2324">
                  <c:v>232400</c:v>
                </c:pt>
                <c:pt idx="2325">
                  <c:v>232500</c:v>
                </c:pt>
                <c:pt idx="2326">
                  <c:v>232600</c:v>
                </c:pt>
                <c:pt idx="2327">
                  <c:v>232700</c:v>
                </c:pt>
                <c:pt idx="2328">
                  <c:v>232800</c:v>
                </c:pt>
                <c:pt idx="2329">
                  <c:v>232900</c:v>
                </c:pt>
                <c:pt idx="2330">
                  <c:v>233000</c:v>
                </c:pt>
                <c:pt idx="2331">
                  <c:v>233100</c:v>
                </c:pt>
                <c:pt idx="2332">
                  <c:v>233200</c:v>
                </c:pt>
                <c:pt idx="2333">
                  <c:v>233300</c:v>
                </c:pt>
                <c:pt idx="2334">
                  <c:v>233400</c:v>
                </c:pt>
                <c:pt idx="2335">
                  <c:v>233500</c:v>
                </c:pt>
                <c:pt idx="2336">
                  <c:v>233600</c:v>
                </c:pt>
                <c:pt idx="2337">
                  <c:v>233700</c:v>
                </c:pt>
                <c:pt idx="2338">
                  <c:v>233800</c:v>
                </c:pt>
                <c:pt idx="2339">
                  <c:v>233900</c:v>
                </c:pt>
                <c:pt idx="2340">
                  <c:v>234000</c:v>
                </c:pt>
                <c:pt idx="2341">
                  <c:v>234100</c:v>
                </c:pt>
                <c:pt idx="2342">
                  <c:v>234200</c:v>
                </c:pt>
                <c:pt idx="2343">
                  <c:v>234300</c:v>
                </c:pt>
                <c:pt idx="2344">
                  <c:v>234400</c:v>
                </c:pt>
                <c:pt idx="2345">
                  <c:v>234500</c:v>
                </c:pt>
                <c:pt idx="2346">
                  <c:v>234600</c:v>
                </c:pt>
                <c:pt idx="2347">
                  <c:v>234700</c:v>
                </c:pt>
                <c:pt idx="2348">
                  <c:v>234800</c:v>
                </c:pt>
                <c:pt idx="2349">
                  <c:v>234900</c:v>
                </c:pt>
                <c:pt idx="2350">
                  <c:v>235000</c:v>
                </c:pt>
                <c:pt idx="2351">
                  <c:v>235100</c:v>
                </c:pt>
                <c:pt idx="2352">
                  <c:v>235200</c:v>
                </c:pt>
                <c:pt idx="2353">
                  <c:v>235300</c:v>
                </c:pt>
                <c:pt idx="2354">
                  <c:v>235400</c:v>
                </c:pt>
                <c:pt idx="2355">
                  <c:v>235500</c:v>
                </c:pt>
                <c:pt idx="2356">
                  <c:v>235600</c:v>
                </c:pt>
                <c:pt idx="2357">
                  <c:v>235700</c:v>
                </c:pt>
                <c:pt idx="2358">
                  <c:v>235800</c:v>
                </c:pt>
                <c:pt idx="2359">
                  <c:v>235900</c:v>
                </c:pt>
                <c:pt idx="2360">
                  <c:v>236000</c:v>
                </c:pt>
                <c:pt idx="2361">
                  <c:v>236100</c:v>
                </c:pt>
                <c:pt idx="2362">
                  <c:v>236200</c:v>
                </c:pt>
                <c:pt idx="2363">
                  <c:v>236300</c:v>
                </c:pt>
                <c:pt idx="2364">
                  <c:v>236400</c:v>
                </c:pt>
                <c:pt idx="2365">
                  <c:v>236500</c:v>
                </c:pt>
                <c:pt idx="2366">
                  <c:v>236600</c:v>
                </c:pt>
                <c:pt idx="2367">
                  <c:v>236700</c:v>
                </c:pt>
                <c:pt idx="2368">
                  <c:v>236800</c:v>
                </c:pt>
                <c:pt idx="2369">
                  <c:v>236900</c:v>
                </c:pt>
                <c:pt idx="2370">
                  <c:v>237000</c:v>
                </c:pt>
                <c:pt idx="2371">
                  <c:v>237100</c:v>
                </c:pt>
                <c:pt idx="2372">
                  <c:v>237200</c:v>
                </c:pt>
                <c:pt idx="2373">
                  <c:v>237300</c:v>
                </c:pt>
                <c:pt idx="2374">
                  <c:v>237400</c:v>
                </c:pt>
                <c:pt idx="2375">
                  <c:v>237500</c:v>
                </c:pt>
                <c:pt idx="2376">
                  <c:v>237600</c:v>
                </c:pt>
                <c:pt idx="2377">
                  <c:v>237700</c:v>
                </c:pt>
                <c:pt idx="2378">
                  <c:v>237800</c:v>
                </c:pt>
                <c:pt idx="2379">
                  <c:v>237900</c:v>
                </c:pt>
                <c:pt idx="2380">
                  <c:v>238000</c:v>
                </c:pt>
                <c:pt idx="2381">
                  <c:v>238100</c:v>
                </c:pt>
                <c:pt idx="2382">
                  <c:v>238200</c:v>
                </c:pt>
                <c:pt idx="2383">
                  <c:v>238300</c:v>
                </c:pt>
                <c:pt idx="2384">
                  <c:v>238400</c:v>
                </c:pt>
                <c:pt idx="2385">
                  <c:v>238500</c:v>
                </c:pt>
                <c:pt idx="2386">
                  <c:v>238600</c:v>
                </c:pt>
                <c:pt idx="2387">
                  <c:v>238700</c:v>
                </c:pt>
                <c:pt idx="2388">
                  <c:v>238800</c:v>
                </c:pt>
                <c:pt idx="2389">
                  <c:v>238900</c:v>
                </c:pt>
                <c:pt idx="2390">
                  <c:v>239000</c:v>
                </c:pt>
                <c:pt idx="2391">
                  <c:v>239100</c:v>
                </c:pt>
                <c:pt idx="2392">
                  <c:v>239200</c:v>
                </c:pt>
                <c:pt idx="2393">
                  <c:v>239300</c:v>
                </c:pt>
                <c:pt idx="2394">
                  <c:v>239400</c:v>
                </c:pt>
                <c:pt idx="2395">
                  <c:v>239500</c:v>
                </c:pt>
                <c:pt idx="2396">
                  <c:v>239600</c:v>
                </c:pt>
                <c:pt idx="2397">
                  <c:v>239700</c:v>
                </c:pt>
                <c:pt idx="2398">
                  <c:v>239800</c:v>
                </c:pt>
                <c:pt idx="2399">
                  <c:v>239900</c:v>
                </c:pt>
                <c:pt idx="2400">
                  <c:v>240000</c:v>
                </c:pt>
                <c:pt idx="2401">
                  <c:v>240100</c:v>
                </c:pt>
                <c:pt idx="2402">
                  <c:v>240200</c:v>
                </c:pt>
                <c:pt idx="2403">
                  <c:v>240300</c:v>
                </c:pt>
                <c:pt idx="2404">
                  <c:v>240400</c:v>
                </c:pt>
                <c:pt idx="2405">
                  <c:v>240500</c:v>
                </c:pt>
                <c:pt idx="2406">
                  <c:v>240600</c:v>
                </c:pt>
                <c:pt idx="2407">
                  <c:v>240700</c:v>
                </c:pt>
                <c:pt idx="2408">
                  <c:v>240800</c:v>
                </c:pt>
                <c:pt idx="2409">
                  <c:v>240900</c:v>
                </c:pt>
                <c:pt idx="2410">
                  <c:v>241000</c:v>
                </c:pt>
                <c:pt idx="2411">
                  <c:v>241100</c:v>
                </c:pt>
                <c:pt idx="2412">
                  <c:v>241200</c:v>
                </c:pt>
                <c:pt idx="2413">
                  <c:v>241300</c:v>
                </c:pt>
                <c:pt idx="2414">
                  <c:v>241400</c:v>
                </c:pt>
                <c:pt idx="2415">
                  <c:v>241500</c:v>
                </c:pt>
                <c:pt idx="2416">
                  <c:v>241600</c:v>
                </c:pt>
                <c:pt idx="2417">
                  <c:v>241700</c:v>
                </c:pt>
                <c:pt idx="2418">
                  <c:v>241800</c:v>
                </c:pt>
                <c:pt idx="2419">
                  <c:v>241900</c:v>
                </c:pt>
                <c:pt idx="2420">
                  <c:v>242000</c:v>
                </c:pt>
                <c:pt idx="2421">
                  <c:v>242100</c:v>
                </c:pt>
                <c:pt idx="2422">
                  <c:v>242200</c:v>
                </c:pt>
                <c:pt idx="2423">
                  <c:v>242300</c:v>
                </c:pt>
                <c:pt idx="2424">
                  <c:v>242400</c:v>
                </c:pt>
                <c:pt idx="2425">
                  <c:v>242500</c:v>
                </c:pt>
                <c:pt idx="2426">
                  <c:v>242600</c:v>
                </c:pt>
                <c:pt idx="2427">
                  <c:v>242700</c:v>
                </c:pt>
                <c:pt idx="2428">
                  <c:v>242800</c:v>
                </c:pt>
                <c:pt idx="2429">
                  <c:v>242900</c:v>
                </c:pt>
                <c:pt idx="2430">
                  <c:v>243000</c:v>
                </c:pt>
                <c:pt idx="2431">
                  <c:v>243100</c:v>
                </c:pt>
                <c:pt idx="2432">
                  <c:v>243200</c:v>
                </c:pt>
                <c:pt idx="2433">
                  <c:v>243300</c:v>
                </c:pt>
                <c:pt idx="2434">
                  <c:v>243400</c:v>
                </c:pt>
                <c:pt idx="2435">
                  <c:v>243500</c:v>
                </c:pt>
                <c:pt idx="2436">
                  <c:v>243600</c:v>
                </c:pt>
                <c:pt idx="2437">
                  <c:v>243700</c:v>
                </c:pt>
                <c:pt idx="2438">
                  <c:v>243800</c:v>
                </c:pt>
                <c:pt idx="2439">
                  <c:v>243900</c:v>
                </c:pt>
                <c:pt idx="2440">
                  <c:v>244000</c:v>
                </c:pt>
                <c:pt idx="2441">
                  <c:v>244100</c:v>
                </c:pt>
                <c:pt idx="2442">
                  <c:v>244200</c:v>
                </c:pt>
                <c:pt idx="2443">
                  <c:v>244300</c:v>
                </c:pt>
                <c:pt idx="2444">
                  <c:v>244400</c:v>
                </c:pt>
                <c:pt idx="2445">
                  <c:v>244500</c:v>
                </c:pt>
                <c:pt idx="2446">
                  <c:v>244600</c:v>
                </c:pt>
                <c:pt idx="2447">
                  <c:v>244700</c:v>
                </c:pt>
                <c:pt idx="2448">
                  <c:v>244800</c:v>
                </c:pt>
                <c:pt idx="2449">
                  <c:v>244900</c:v>
                </c:pt>
                <c:pt idx="2450">
                  <c:v>245000</c:v>
                </c:pt>
                <c:pt idx="2451">
                  <c:v>245100</c:v>
                </c:pt>
                <c:pt idx="2452">
                  <c:v>245200</c:v>
                </c:pt>
                <c:pt idx="2453">
                  <c:v>245300</c:v>
                </c:pt>
                <c:pt idx="2454">
                  <c:v>245400</c:v>
                </c:pt>
                <c:pt idx="2455">
                  <c:v>245500</c:v>
                </c:pt>
                <c:pt idx="2456">
                  <c:v>245600</c:v>
                </c:pt>
                <c:pt idx="2457">
                  <c:v>245700</c:v>
                </c:pt>
                <c:pt idx="2458">
                  <c:v>245800</c:v>
                </c:pt>
                <c:pt idx="2459">
                  <c:v>245900</c:v>
                </c:pt>
                <c:pt idx="2460">
                  <c:v>246000</c:v>
                </c:pt>
                <c:pt idx="2461">
                  <c:v>246100</c:v>
                </c:pt>
                <c:pt idx="2462">
                  <c:v>246200</c:v>
                </c:pt>
                <c:pt idx="2463">
                  <c:v>246300</c:v>
                </c:pt>
                <c:pt idx="2464">
                  <c:v>246400</c:v>
                </c:pt>
                <c:pt idx="2465">
                  <c:v>246500</c:v>
                </c:pt>
                <c:pt idx="2466">
                  <c:v>246600</c:v>
                </c:pt>
                <c:pt idx="2467">
                  <c:v>246700</c:v>
                </c:pt>
                <c:pt idx="2468">
                  <c:v>246800</c:v>
                </c:pt>
                <c:pt idx="2469">
                  <c:v>246900</c:v>
                </c:pt>
                <c:pt idx="2470">
                  <c:v>247000</c:v>
                </c:pt>
                <c:pt idx="2471">
                  <c:v>247100</c:v>
                </c:pt>
                <c:pt idx="2472">
                  <c:v>247200</c:v>
                </c:pt>
                <c:pt idx="2473">
                  <c:v>247300</c:v>
                </c:pt>
                <c:pt idx="2474">
                  <c:v>247400</c:v>
                </c:pt>
                <c:pt idx="2475">
                  <c:v>247500</c:v>
                </c:pt>
                <c:pt idx="2476">
                  <c:v>247600</c:v>
                </c:pt>
                <c:pt idx="2477">
                  <c:v>247700</c:v>
                </c:pt>
                <c:pt idx="2478">
                  <c:v>247800</c:v>
                </c:pt>
                <c:pt idx="2479">
                  <c:v>247900</c:v>
                </c:pt>
                <c:pt idx="2480">
                  <c:v>248000</c:v>
                </c:pt>
                <c:pt idx="2481">
                  <c:v>248100</c:v>
                </c:pt>
                <c:pt idx="2482">
                  <c:v>248200</c:v>
                </c:pt>
                <c:pt idx="2483">
                  <c:v>248300</c:v>
                </c:pt>
                <c:pt idx="2484">
                  <c:v>248400</c:v>
                </c:pt>
                <c:pt idx="2485">
                  <c:v>248500</c:v>
                </c:pt>
                <c:pt idx="2486">
                  <c:v>248600</c:v>
                </c:pt>
                <c:pt idx="2487">
                  <c:v>248700</c:v>
                </c:pt>
                <c:pt idx="2488">
                  <c:v>248800</c:v>
                </c:pt>
                <c:pt idx="2489">
                  <c:v>248900</c:v>
                </c:pt>
                <c:pt idx="2490">
                  <c:v>249000</c:v>
                </c:pt>
                <c:pt idx="2491">
                  <c:v>249100</c:v>
                </c:pt>
                <c:pt idx="2492">
                  <c:v>249200</c:v>
                </c:pt>
                <c:pt idx="2493">
                  <c:v>249300</c:v>
                </c:pt>
                <c:pt idx="2494">
                  <c:v>249400</c:v>
                </c:pt>
                <c:pt idx="2495">
                  <c:v>249500</c:v>
                </c:pt>
                <c:pt idx="2496">
                  <c:v>249600</c:v>
                </c:pt>
                <c:pt idx="2497">
                  <c:v>249700</c:v>
                </c:pt>
                <c:pt idx="2498">
                  <c:v>249800</c:v>
                </c:pt>
                <c:pt idx="2499">
                  <c:v>249900</c:v>
                </c:pt>
                <c:pt idx="2500">
                  <c:v>250000</c:v>
                </c:pt>
                <c:pt idx="2501">
                  <c:v>250100</c:v>
                </c:pt>
                <c:pt idx="2502">
                  <c:v>250200</c:v>
                </c:pt>
                <c:pt idx="2503">
                  <c:v>250300</c:v>
                </c:pt>
                <c:pt idx="2504">
                  <c:v>250400</c:v>
                </c:pt>
                <c:pt idx="2505">
                  <c:v>250500</c:v>
                </c:pt>
                <c:pt idx="2506">
                  <c:v>250600</c:v>
                </c:pt>
                <c:pt idx="2507">
                  <c:v>250700</c:v>
                </c:pt>
                <c:pt idx="2508">
                  <c:v>250800</c:v>
                </c:pt>
                <c:pt idx="2509">
                  <c:v>250900</c:v>
                </c:pt>
                <c:pt idx="2510">
                  <c:v>251000</c:v>
                </c:pt>
                <c:pt idx="2511">
                  <c:v>251100</c:v>
                </c:pt>
                <c:pt idx="2512">
                  <c:v>251200</c:v>
                </c:pt>
                <c:pt idx="2513">
                  <c:v>251300</c:v>
                </c:pt>
                <c:pt idx="2514">
                  <c:v>251400</c:v>
                </c:pt>
                <c:pt idx="2515">
                  <c:v>251500</c:v>
                </c:pt>
                <c:pt idx="2516">
                  <c:v>251600</c:v>
                </c:pt>
                <c:pt idx="2517">
                  <c:v>251700</c:v>
                </c:pt>
                <c:pt idx="2518">
                  <c:v>251800</c:v>
                </c:pt>
                <c:pt idx="2519">
                  <c:v>251900</c:v>
                </c:pt>
                <c:pt idx="2520">
                  <c:v>252000</c:v>
                </c:pt>
                <c:pt idx="2521">
                  <c:v>252100</c:v>
                </c:pt>
                <c:pt idx="2522">
                  <c:v>252200</c:v>
                </c:pt>
                <c:pt idx="2523">
                  <c:v>252300</c:v>
                </c:pt>
                <c:pt idx="2524">
                  <c:v>252400</c:v>
                </c:pt>
                <c:pt idx="2525">
                  <c:v>252500</c:v>
                </c:pt>
                <c:pt idx="2526">
                  <c:v>252600</c:v>
                </c:pt>
                <c:pt idx="2527">
                  <c:v>252700</c:v>
                </c:pt>
                <c:pt idx="2528">
                  <c:v>252800</c:v>
                </c:pt>
                <c:pt idx="2529">
                  <c:v>252900</c:v>
                </c:pt>
                <c:pt idx="2530">
                  <c:v>253000</c:v>
                </c:pt>
                <c:pt idx="2531">
                  <c:v>253100</c:v>
                </c:pt>
                <c:pt idx="2532">
                  <c:v>253200</c:v>
                </c:pt>
                <c:pt idx="2533">
                  <c:v>253300</c:v>
                </c:pt>
                <c:pt idx="2534">
                  <c:v>253400</c:v>
                </c:pt>
                <c:pt idx="2535">
                  <c:v>253500</c:v>
                </c:pt>
                <c:pt idx="2536">
                  <c:v>253600</c:v>
                </c:pt>
                <c:pt idx="2537">
                  <c:v>253700</c:v>
                </c:pt>
                <c:pt idx="2538">
                  <c:v>253800</c:v>
                </c:pt>
                <c:pt idx="2539">
                  <c:v>253900</c:v>
                </c:pt>
                <c:pt idx="2540">
                  <c:v>254000</c:v>
                </c:pt>
                <c:pt idx="2541">
                  <c:v>254100</c:v>
                </c:pt>
                <c:pt idx="2542">
                  <c:v>254200</c:v>
                </c:pt>
                <c:pt idx="2543">
                  <c:v>254300</c:v>
                </c:pt>
                <c:pt idx="2544">
                  <c:v>254400</c:v>
                </c:pt>
                <c:pt idx="2545">
                  <c:v>254500</c:v>
                </c:pt>
                <c:pt idx="2546">
                  <c:v>254600</c:v>
                </c:pt>
                <c:pt idx="2547">
                  <c:v>254700</c:v>
                </c:pt>
                <c:pt idx="2548">
                  <c:v>254800</c:v>
                </c:pt>
                <c:pt idx="2549">
                  <c:v>254900</c:v>
                </c:pt>
                <c:pt idx="2550">
                  <c:v>255000</c:v>
                </c:pt>
                <c:pt idx="2551">
                  <c:v>255100</c:v>
                </c:pt>
                <c:pt idx="2552">
                  <c:v>255200</c:v>
                </c:pt>
                <c:pt idx="2553">
                  <c:v>255300</c:v>
                </c:pt>
                <c:pt idx="2554">
                  <c:v>255400</c:v>
                </c:pt>
                <c:pt idx="2555">
                  <c:v>255500</c:v>
                </c:pt>
                <c:pt idx="2556">
                  <c:v>255600</c:v>
                </c:pt>
                <c:pt idx="2557">
                  <c:v>255700</c:v>
                </c:pt>
                <c:pt idx="2558">
                  <c:v>255800</c:v>
                </c:pt>
                <c:pt idx="2559">
                  <c:v>255900</c:v>
                </c:pt>
                <c:pt idx="2560">
                  <c:v>256000</c:v>
                </c:pt>
                <c:pt idx="2561">
                  <c:v>256100</c:v>
                </c:pt>
                <c:pt idx="2562">
                  <c:v>256200</c:v>
                </c:pt>
                <c:pt idx="2563">
                  <c:v>256300</c:v>
                </c:pt>
                <c:pt idx="2564">
                  <c:v>256400</c:v>
                </c:pt>
                <c:pt idx="2565">
                  <c:v>256500</c:v>
                </c:pt>
                <c:pt idx="2566">
                  <c:v>256600</c:v>
                </c:pt>
                <c:pt idx="2567">
                  <c:v>256700</c:v>
                </c:pt>
                <c:pt idx="2568">
                  <c:v>256800</c:v>
                </c:pt>
                <c:pt idx="2569">
                  <c:v>256900</c:v>
                </c:pt>
                <c:pt idx="2570">
                  <c:v>257000</c:v>
                </c:pt>
                <c:pt idx="2571">
                  <c:v>257100</c:v>
                </c:pt>
                <c:pt idx="2572">
                  <c:v>257200</c:v>
                </c:pt>
                <c:pt idx="2573">
                  <c:v>257300</c:v>
                </c:pt>
                <c:pt idx="2574">
                  <c:v>257400</c:v>
                </c:pt>
                <c:pt idx="2575">
                  <c:v>257500</c:v>
                </c:pt>
                <c:pt idx="2576">
                  <c:v>257600</c:v>
                </c:pt>
                <c:pt idx="2577">
                  <c:v>257700</c:v>
                </c:pt>
                <c:pt idx="2578">
                  <c:v>257800</c:v>
                </c:pt>
                <c:pt idx="2579">
                  <c:v>257900</c:v>
                </c:pt>
                <c:pt idx="2580">
                  <c:v>258000</c:v>
                </c:pt>
                <c:pt idx="2581">
                  <c:v>258100</c:v>
                </c:pt>
                <c:pt idx="2582">
                  <c:v>258200</c:v>
                </c:pt>
                <c:pt idx="2583">
                  <c:v>258300</c:v>
                </c:pt>
                <c:pt idx="2584">
                  <c:v>258400</c:v>
                </c:pt>
                <c:pt idx="2585">
                  <c:v>258500</c:v>
                </c:pt>
                <c:pt idx="2586">
                  <c:v>258600</c:v>
                </c:pt>
                <c:pt idx="2587">
                  <c:v>258700</c:v>
                </c:pt>
                <c:pt idx="2588">
                  <c:v>258800</c:v>
                </c:pt>
                <c:pt idx="2589">
                  <c:v>258900</c:v>
                </c:pt>
                <c:pt idx="2590">
                  <c:v>259000</c:v>
                </c:pt>
                <c:pt idx="2591">
                  <c:v>259100</c:v>
                </c:pt>
                <c:pt idx="2592">
                  <c:v>259200</c:v>
                </c:pt>
                <c:pt idx="2593">
                  <c:v>259300</c:v>
                </c:pt>
                <c:pt idx="2594">
                  <c:v>259400</c:v>
                </c:pt>
                <c:pt idx="2595">
                  <c:v>259500</c:v>
                </c:pt>
                <c:pt idx="2596">
                  <c:v>259600</c:v>
                </c:pt>
                <c:pt idx="2597">
                  <c:v>259700</c:v>
                </c:pt>
                <c:pt idx="2598">
                  <c:v>259800</c:v>
                </c:pt>
                <c:pt idx="2599">
                  <c:v>259900</c:v>
                </c:pt>
                <c:pt idx="2600">
                  <c:v>260000</c:v>
                </c:pt>
                <c:pt idx="2601">
                  <c:v>260100</c:v>
                </c:pt>
                <c:pt idx="2602">
                  <c:v>260200</c:v>
                </c:pt>
                <c:pt idx="2603">
                  <c:v>260300</c:v>
                </c:pt>
                <c:pt idx="2604">
                  <c:v>260400</c:v>
                </c:pt>
                <c:pt idx="2605">
                  <c:v>260500</c:v>
                </c:pt>
                <c:pt idx="2606">
                  <c:v>260600</c:v>
                </c:pt>
                <c:pt idx="2607">
                  <c:v>260700</c:v>
                </c:pt>
                <c:pt idx="2608">
                  <c:v>260800</c:v>
                </c:pt>
                <c:pt idx="2609">
                  <c:v>260900</c:v>
                </c:pt>
                <c:pt idx="2610">
                  <c:v>261000</c:v>
                </c:pt>
                <c:pt idx="2611">
                  <c:v>261100</c:v>
                </c:pt>
                <c:pt idx="2612">
                  <c:v>261200</c:v>
                </c:pt>
                <c:pt idx="2613">
                  <c:v>261300</c:v>
                </c:pt>
                <c:pt idx="2614">
                  <c:v>261400</c:v>
                </c:pt>
                <c:pt idx="2615">
                  <c:v>261500</c:v>
                </c:pt>
                <c:pt idx="2616">
                  <c:v>261600</c:v>
                </c:pt>
                <c:pt idx="2617">
                  <c:v>261700</c:v>
                </c:pt>
                <c:pt idx="2618">
                  <c:v>261800</c:v>
                </c:pt>
                <c:pt idx="2619">
                  <c:v>261900</c:v>
                </c:pt>
                <c:pt idx="2620">
                  <c:v>262000</c:v>
                </c:pt>
                <c:pt idx="2621">
                  <c:v>262100</c:v>
                </c:pt>
                <c:pt idx="2622">
                  <c:v>262200</c:v>
                </c:pt>
                <c:pt idx="2623">
                  <c:v>262300</c:v>
                </c:pt>
                <c:pt idx="2624">
                  <c:v>262400</c:v>
                </c:pt>
                <c:pt idx="2625">
                  <c:v>262500</c:v>
                </c:pt>
                <c:pt idx="2626">
                  <c:v>262600</c:v>
                </c:pt>
                <c:pt idx="2627">
                  <c:v>262700</c:v>
                </c:pt>
                <c:pt idx="2628">
                  <c:v>262800</c:v>
                </c:pt>
                <c:pt idx="2629">
                  <c:v>262900</c:v>
                </c:pt>
                <c:pt idx="2630">
                  <c:v>263000</c:v>
                </c:pt>
                <c:pt idx="2631">
                  <c:v>263100</c:v>
                </c:pt>
                <c:pt idx="2632">
                  <c:v>263200</c:v>
                </c:pt>
                <c:pt idx="2633">
                  <c:v>263300</c:v>
                </c:pt>
                <c:pt idx="2634">
                  <c:v>263400</c:v>
                </c:pt>
                <c:pt idx="2635">
                  <c:v>263500</c:v>
                </c:pt>
                <c:pt idx="2636">
                  <c:v>263600</c:v>
                </c:pt>
                <c:pt idx="2637">
                  <c:v>263700</c:v>
                </c:pt>
                <c:pt idx="2638">
                  <c:v>263800</c:v>
                </c:pt>
                <c:pt idx="2639">
                  <c:v>263900</c:v>
                </c:pt>
                <c:pt idx="2640">
                  <c:v>264000</c:v>
                </c:pt>
                <c:pt idx="2641">
                  <c:v>264100</c:v>
                </c:pt>
                <c:pt idx="2642">
                  <c:v>264200</c:v>
                </c:pt>
                <c:pt idx="2643">
                  <c:v>264300</c:v>
                </c:pt>
                <c:pt idx="2644">
                  <c:v>264400</c:v>
                </c:pt>
                <c:pt idx="2645">
                  <c:v>264500</c:v>
                </c:pt>
                <c:pt idx="2646">
                  <c:v>264600</c:v>
                </c:pt>
                <c:pt idx="2647">
                  <c:v>264700</c:v>
                </c:pt>
                <c:pt idx="2648">
                  <c:v>264800</c:v>
                </c:pt>
                <c:pt idx="2649">
                  <c:v>264900</c:v>
                </c:pt>
                <c:pt idx="2650">
                  <c:v>265000</c:v>
                </c:pt>
                <c:pt idx="2651">
                  <c:v>265100</c:v>
                </c:pt>
                <c:pt idx="2652">
                  <c:v>265200</c:v>
                </c:pt>
                <c:pt idx="2653">
                  <c:v>265300</c:v>
                </c:pt>
                <c:pt idx="2654">
                  <c:v>265400</c:v>
                </c:pt>
                <c:pt idx="2655">
                  <c:v>265500</c:v>
                </c:pt>
                <c:pt idx="2656">
                  <c:v>265600</c:v>
                </c:pt>
                <c:pt idx="2657">
                  <c:v>265700</c:v>
                </c:pt>
                <c:pt idx="2658">
                  <c:v>265800</c:v>
                </c:pt>
                <c:pt idx="2659">
                  <c:v>265900</c:v>
                </c:pt>
                <c:pt idx="2660">
                  <c:v>266000</c:v>
                </c:pt>
                <c:pt idx="2661">
                  <c:v>266100</c:v>
                </c:pt>
                <c:pt idx="2662">
                  <c:v>266200</c:v>
                </c:pt>
                <c:pt idx="2663">
                  <c:v>266300</c:v>
                </c:pt>
                <c:pt idx="2664">
                  <c:v>266400</c:v>
                </c:pt>
                <c:pt idx="2665">
                  <c:v>266500</c:v>
                </c:pt>
                <c:pt idx="2666">
                  <c:v>266600</c:v>
                </c:pt>
                <c:pt idx="2667">
                  <c:v>266700</c:v>
                </c:pt>
                <c:pt idx="2668">
                  <c:v>266800</c:v>
                </c:pt>
                <c:pt idx="2669">
                  <c:v>266900</c:v>
                </c:pt>
                <c:pt idx="2670">
                  <c:v>267000</c:v>
                </c:pt>
                <c:pt idx="2671">
                  <c:v>267100</c:v>
                </c:pt>
                <c:pt idx="2672">
                  <c:v>267200</c:v>
                </c:pt>
                <c:pt idx="2673">
                  <c:v>267300</c:v>
                </c:pt>
                <c:pt idx="2674">
                  <c:v>267400</c:v>
                </c:pt>
                <c:pt idx="2675">
                  <c:v>267500</c:v>
                </c:pt>
                <c:pt idx="2676">
                  <c:v>267600</c:v>
                </c:pt>
                <c:pt idx="2677">
                  <c:v>267700</c:v>
                </c:pt>
                <c:pt idx="2678">
                  <c:v>267800</c:v>
                </c:pt>
                <c:pt idx="2679">
                  <c:v>267900</c:v>
                </c:pt>
                <c:pt idx="2680">
                  <c:v>268000</c:v>
                </c:pt>
                <c:pt idx="2681">
                  <c:v>268100</c:v>
                </c:pt>
                <c:pt idx="2682">
                  <c:v>268200</c:v>
                </c:pt>
                <c:pt idx="2683">
                  <c:v>268300</c:v>
                </c:pt>
                <c:pt idx="2684">
                  <c:v>268400</c:v>
                </c:pt>
                <c:pt idx="2685">
                  <c:v>268500</c:v>
                </c:pt>
                <c:pt idx="2686">
                  <c:v>268600</c:v>
                </c:pt>
                <c:pt idx="2687">
                  <c:v>268700</c:v>
                </c:pt>
                <c:pt idx="2688">
                  <c:v>268800</c:v>
                </c:pt>
                <c:pt idx="2689">
                  <c:v>268900</c:v>
                </c:pt>
                <c:pt idx="2690">
                  <c:v>269000</c:v>
                </c:pt>
                <c:pt idx="2691">
                  <c:v>269100</c:v>
                </c:pt>
                <c:pt idx="2692">
                  <c:v>269200</c:v>
                </c:pt>
                <c:pt idx="2693">
                  <c:v>269300</c:v>
                </c:pt>
                <c:pt idx="2694">
                  <c:v>269400</c:v>
                </c:pt>
                <c:pt idx="2695">
                  <c:v>269500</c:v>
                </c:pt>
                <c:pt idx="2696">
                  <c:v>269600</c:v>
                </c:pt>
                <c:pt idx="2697">
                  <c:v>269700</c:v>
                </c:pt>
                <c:pt idx="2698">
                  <c:v>269800</c:v>
                </c:pt>
                <c:pt idx="2699">
                  <c:v>269900</c:v>
                </c:pt>
                <c:pt idx="2700">
                  <c:v>270000</c:v>
                </c:pt>
                <c:pt idx="2701">
                  <c:v>270100</c:v>
                </c:pt>
                <c:pt idx="2702">
                  <c:v>270200</c:v>
                </c:pt>
                <c:pt idx="2703">
                  <c:v>270300</c:v>
                </c:pt>
                <c:pt idx="2704">
                  <c:v>270400</c:v>
                </c:pt>
                <c:pt idx="2705">
                  <c:v>270500</c:v>
                </c:pt>
                <c:pt idx="2706">
                  <c:v>270600</c:v>
                </c:pt>
                <c:pt idx="2707">
                  <c:v>270700</c:v>
                </c:pt>
                <c:pt idx="2708">
                  <c:v>270800</c:v>
                </c:pt>
                <c:pt idx="2709">
                  <c:v>270900</c:v>
                </c:pt>
                <c:pt idx="2710">
                  <c:v>271000</c:v>
                </c:pt>
                <c:pt idx="2711">
                  <c:v>271100</c:v>
                </c:pt>
                <c:pt idx="2712">
                  <c:v>271200</c:v>
                </c:pt>
                <c:pt idx="2713">
                  <c:v>271300</c:v>
                </c:pt>
                <c:pt idx="2714">
                  <c:v>271400</c:v>
                </c:pt>
                <c:pt idx="2715">
                  <c:v>271500</c:v>
                </c:pt>
                <c:pt idx="2716">
                  <c:v>271600</c:v>
                </c:pt>
                <c:pt idx="2717">
                  <c:v>271700</c:v>
                </c:pt>
                <c:pt idx="2718">
                  <c:v>271800</c:v>
                </c:pt>
                <c:pt idx="2719">
                  <c:v>271900</c:v>
                </c:pt>
                <c:pt idx="2720">
                  <c:v>272000</c:v>
                </c:pt>
                <c:pt idx="2721">
                  <c:v>272100</c:v>
                </c:pt>
                <c:pt idx="2722">
                  <c:v>272200</c:v>
                </c:pt>
                <c:pt idx="2723">
                  <c:v>272300</c:v>
                </c:pt>
                <c:pt idx="2724">
                  <c:v>272400</c:v>
                </c:pt>
                <c:pt idx="2725">
                  <c:v>272500</c:v>
                </c:pt>
                <c:pt idx="2726">
                  <c:v>272600</c:v>
                </c:pt>
                <c:pt idx="2727">
                  <c:v>272700</c:v>
                </c:pt>
                <c:pt idx="2728">
                  <c:v>272800</c:v>
                </c:pt>
                <c:pt idx="2729">
                  <c:v>272900</c:v>
                </c:pt>
                <c:pt idx="2730">
                  <c:v>273000</c:v>
                </c:pt>
                <c:pt idx="2731">
                  <c:v>273100</c:v>
                </c:pt>
                <c:pt idx="2732">
                  <c:v>273200</c:v>
                </c:pt>
                <c:pt idx="2733">
                  <c:v>273300</c:v>
                </c:pt>
                <c:pt idx="2734">
                  <c:v>273400</c:v>
                </c:pt>
                <c:pt idx="2735">
                  <c:v>273500</c:v>
                </c:pt>
                <c:pt idx="2736">
                  <c:v>273600</c:v>
                </c:pt>
                <c:pt idx="2737">
                  <c:v>273700</c:v>
                </c:pt>
                <c:pt idx="2738">
                  <c:v>273800</c:v>
                </c:pt>
                <c:pt idx="2739">
                  <c:v>273900</c:v>
                </c:pt>
                <c:pt idx="2740">
                  <c:v>274000</c:v>
                </c:pt>
                <c:pt idx="2741">
                  <c:v>274100</c:v>
                </c:pt>
                <c:pt idx="2742">
                  <c:v>274200</c:v>
                </c:pt>
                <c:pt idx="2743">
                  <c:v>274300</c:v>
                </c:pt>
                <c:pt idx="2744">
                  <c:v>274400</c:v>
                </c:pt>
                <c:pt idx="2745">
                  <c:v>274500</c:v>
                </c:pt>
                <c:pt idx="2746">
                  <c:v>274600</c:v>
                </c:pt>
                <c:pt idx="2747">
                  <c:v>274700</c:v>
                </c:pt>
                <c:pt idx="2748">
                  <c:v>274800</c:v>
                </c:pt>
                <c:pt idx="2749">
                  <c:v>274900</c:v>
                </c:pt>
                <c:pt idx="2750">
                  <c:v>275000</c:v>
                </c:pt>
                <c:pt idx="2751">
                  <c:v>275100</c:v>
                </c:pt>
                <c:pt idx="2752">
                  <c:v>275200</c:v>
                </c:pt>
                <c:pt idx="2753">
                  <c:v>275300</c:v>
                </c:pt>
                <c:pt idx="2754">
                  <c:v>275400</c:v>
                </c:pt>
                <c:pt idx="2755">
                  <c:v>275500</c:v>
                </c:pt>
                <c:pt idx="2756">
                  <c:v>275600</c:v>
                </c:pt>
                <c:pt idx="2757">
                  <c:v>275700</c:v>
                </c:pt>
                <c:pt idx="2758">
                  <c:v>275800</c:v>
                </c:pt>
                <c:pt idx="2759">
                  <c:v>275900</c:v>
                </c:pt>
                <c:pt idx="2760">
                  <c:v>276000</c:v>
                </c:pt>
                <c:pt idx="2761">
                  <c:v>276100</c:v>
                </c:pt>
                <c:pt idx="2762">
                  <c:v>276200</c:v>
                </c:pt>
                <c:pt idx="2763">
                  <c:v>276300</c:v>
                </c:pt>
                <c:pt idx="2764">
                  <c:v>276400</c:v>
                </c:pt>
                <c:pt idx="2765">
                  <c:v>276500</c:v>
                </c:pt>
                <c:pt idx="2766">
                  <c:v>276600</c:v>
                </c:pt>
                <c:pt idx="2767">
                  <c:v>276700</c:v>
                </c:pt>
                <c:pt idx="2768">
                  <c:v>276800</c:v>
                </c:pt>
                <c:pt idx="2769">
                  <c:v>276900</c:v>
                </c:pt>
                <c:pt idx="2770">
                  <c:v>277000</c:v>
                </c:pt>
                <c:pt idx="2771">
                  <c:v>277100</c:v>
                </c:pt>
                <c:pt idx="2772">
                  <c:v>277200</c:v>
                </c:pt>
                <c:pt idx="2773">
                  <c:v>277300</c:v>
                </c:pt>
                <c:pt idx="2774">
                  <c:v>277400</c:v>
                </c:pt>
                <c:pt idx="2775">
                  <c:v>277500</c:v>
                </c:pt>
                <c:pt idx="2776">
                  <c:v>277600</c:v>
                </c:pt>
                <c:pt idx="2777">
                  <c:v>277700</c:v>
                </c:pt>
                <c:pt idx="2778">
                  <c:v>277800</c:v>
                </c:pt>
                <c:pt idx="2779">
                  <c:v>277900</c:v>
                </c:pt>
                <c:pt idx="2780">
                  <c:v>278000</c:v>
                </c:pt>
                <c:pt idx="2781">
                  <c:v>278100</c:v>
                </c:pt>
                <c:pt idx="2782">
                  <c:v>278200</c:v>
                </c:pt>
                <c:pt idx="2783">
                  <c:v>278300</c:v>
                </c:pt>
                <c:pt idx="2784">
                  <c:v>278400</c:v>
                </c:pt>
                <c:pt idx="2785">
                  <c:v>278500</c:v>
                </c:pt>
                <c:pt idx="2786">
                  <c:v>278600</c:v>
                </c:pt>
                <c:pt idx="2787">
                  <c:v>278700</c:v>
                </c:pt>
                <c:pt idx="2788">
                  <c:v>278800</c:v>
                </c:pt>
                <c:pt idx="2789">
                  <c:v>278900</c:v>
                </c:pt>
                <c:pt idx="2790">
                  <c:v>279000</c:v>
                </c:pt>
                <c:pt idx="2791">
                  <c:v>279100</c:v>
                </c:pt>
                <c:pt idx="2792">
                  <c:v>279200</c:v>
                </c:pt>
                <c:pt idx="2793">
                  <c:v>279300</c:v>
                </c:pt>
                <c:pt idx="2794">
                  <c:v>279400</c:v>
                </c:pt>
                <c:pt idx="2795">
                  <c:v>279500</c:v>
                </c:pt>
                <c:pt idx="2796">
                  <c:v>279600</c:v>
                </c:pt>
                <c:pt idx="2797">
                  <c:v>279700</c:v>
                </c:pt>
                <c:pt idx="2798">
                  <c:v>279800</c:v>
                </c:pt>
                <c:pt idx="2799">
                  <c:v>279900</c:v>
                </c:pt>
                <c:pt idx="2800">
                  <c:v>280000</c:v>
                </c:pt>
                <c:pt idx="2801">
                  <c:v>280100</c:v>
                </c:pt>
                <c:pt idx="2802">
                  <c:v>280200</c:v>
                </c:pt>
                <c:pt idx="2803">
                  <c:v>280300</c:v>
                </c:pt>
                <c:pt idx="2804">
                  <c:v>280400</c:v>
                </c:pt>
                <c:pt idx="2805">
                  <c:v>280500</c:v>
                </c:pt>
                <c:pt idx="2806">
                  <c:v>280600</c:v>
                </c:pt>
                <c:pt idx="2807">
                  <c:v>280700</c:v>
                </c:pt>
                <c:pt idx="2808">
                  <c:v>280800</c:v>
                </c:pt>
                <c:pt idx="2809">
                  <c:v>280900</c:v>
                </c:pt>
                <c:pt idx="2810">
                  <c:v>281000</c:v>
                </c:pt>
                <c:pt idx="2811">
                  <c:v>281100</c:v>
                </c:pt>
                <c:pt idx="2812">
                  <c:v>281200</c:v>
                </c:pt>
                <c:pt idx="2813">
                  <c:v>281300</c:v>
                </c:pt>
                <c:pt idx="2814">
                  <c:v>281400</c:v>
                </c:pt>
                <c:pt idx="2815">
                  <c:v>281500</c:v>
                </c:pt>
                <c:pt idx="2816">
                  <c:v>281600</c:v>
                </c:pt>
                <c:pt idx="2817">
                  <c:v>281700</c:v>
                </c:pt>
                <c:pt idx="2818">
                  <c:v>281800</c:v>
                </c:pt>
                <c:pt idx="2819">
                  <c:v>281900</c:v>
                </c:pt>
                <c:pt idx="2820">
                  <c:v>282000</c:v>
                </c:pt>
                <c:pt idx="2821">
                  <c:v>282100</c:v>
                </c:pt>
                <c:pt idx="2822">
                  <c:v>282200</c:v>
                </c:pt>
                <c:pt idx="2823">
                  <c:v>282300</c:v>
                </c:pt>
                <c:pt idx="2824">
                  <c:v>282400</c:v>
                </c:pt>
                <c:pt idx="2825">
                  <c:v>282500</c:v>
                </c:pt>
                <c:pt idx="2826">
                  <c:v>282600</c:v>
                </c:pt>
                <c:pt idx="2827">
                  <c:v>282700</c:v>
                </c:pt>
                <c:pt idx="2828">
                  <c:v>282800</c:v>
                </c:pt>
                <c:pt idx="2829">
                  <c:v>282900</c:v>
                </c:pt>
                <c:pt idx="2830">
                  <c:v>283000</c:v>
                </c:pt>
                <c:pt idx="2831">
                  <c:v>283100</c:v>
                </c:pt>
                <c:pt idx="2832">
                  <c:v>283200</c:v>
                </c:pt>
                <c:pt idx="2833">
                  <c:v>283300</c:v>
                </c:pt>
                <c:pt idx="2834">
                  <c:v>283400</c:v>
                </c:pt>
                <c:pt idx="2835">
                  <c:v>283500</c:v>
                </c:pt>
                <c:pt idx="2836">
                  <c:v>283600</c:v>
                </c:pt>
                <c:pt idx="2837">
                  <c:v>283700</c:v>
                </c:pt>
                <c:pt idx="2838">
                  <c:v>283800</c:v>
                </c:pt>
                <c:pt idx="2839">
                  <c:v>283900</c:v>
                </c:pt>
                <c:pt idx="2840">
                  <c:v>284000</c:v>
                </c:pt>
                <c:pt idx="2841">
                  <c:v>284100</c:v>
                </c:pt>
                <c:pt idx="2842">
                  <c:v>284200</c:v>
                </c:pt>
                <c:pt idx="2843">
                  <c:v>284300</c:v>
                </c:pt>
                <c:pt idx="2844">
                  <c:v>284400</c:v>
                </c:pt>
                <c:pt idx="2845">
                  <c:v>284500</c:v>
                </c:pt>
                <c:pt idx="2846">
                  <c:v>284600</c:v>
                </c:pt>
                <c:pt idx="2847">
                  <c:v>284700</c:v>
                </c:pt>
                <c:pt idx="2848">
                  <c:v>284800</c:v>
                </c:pt>
                <c:pt idx="2849">
                  <c:v>284900</c:v>
                </c:pt>
                <c:pt idx="2850">
                  <c:v>285000</c:v>
                </c:pt>
                <c:pt idx="2851">
                  <c:v>285100</c:v>
                </c:pt>
                <c:pt idx="2852">
                  <c:v>285200</c:v>
                </c:pt>
                <c:pt idx="2853">
                  <c:v>285300</c:v>
                </c:pt>
                <c:pt idx="2854">
                  <c:v>285400</c:v>
                </c:pt>
                <c:pt idx="2855">
                  <c:v>285500</c:v>
                </c:pt>
                <c:pt idx="2856">
                  <c:v>285600</c:v>
                </c:pt>
                <c:pt idx="2857">
                  <c:v>285700</c:v>
                </c:pt>
                <c:pt idx="2858">
                  <c:v>285800</c:v>
                </c:pt>
                <c:pt idx="2859">
                  <c:v>285900</c:v>
                </c:pt>
                <c:pt idx="2860">
                  <c:v>286000</c:v>
                </c:pt>
                <c:pt idx="2861">
                  <c:v>286100</c:v>
                </c:pt>
                <c:pt idx="2862">
                  <c:v>286200</c:v>
                </c:pt>
                <c:pt idx="2863">
                  <c:v>286300</c:v>
                </c:pt>
                <c:pt idx="2864">
                  <c:v>286400</c:v>
                </c:pt>
                <c:pt idx="2865">
                  <c:v>286500</c:v>
                </c:pt>
                <c:pt idx="2866">
                  <c:v>286600</c:v>
                </c:pt>
                <c:pt idx="2867">
                  <c:v>286700</c:v>
                </c:pt>
                <c:pt idx="2868">
                  <c:v>286800</c:v>
                </c:pt>
                <c:pt idx="2869">
                  <c:v>286900</c:v>
                </c:pt>
                <c:pt idx="2870">
                  <c:v>287000</c:v>
                </c:pt>
                <c:pt idx="2871">
                  <c:v>287100</c:v>
                </c:pt>
                <c:pt idx="2872">
                  <c:v>287200</c:v>
                </c:pt>
                <c:pt idx="2873">
                  <c:v>287300</c:v>
                </c:pt>
                <c:pt idx="2874">
                  <c:v>287400</c:v>
                </c:pt>
                <c:pt idx="2875">
                  <c:v>287500</c:v>
                </c:pt>
                <c:pt idx="2876">
                  <c:v>287600</c:v>
                </c:pt>
                <c:pt idx="2877">
                  <c:v>287700</c:v>
                </c:pt>
                <c:pt idx="2878">
                  <c:v>287800</c:v>
                </c:pt>
                <c:pt idx="2879">
                  <c:v>287900</c:v>
                </c:pt>
                <c:pt idx="2880">
                  <c:v>288000</c:v>
                </c:pt>
                <c:pt idx="2881">
                  <c:v>288100</c:v>
                </c:pt>
                <c:pt idx="2882">
                  <c:v>288200</c:v>
                </c:pt>
                <c:pt idx="2883">
                  <c:v>288300</c:v>
                </c:pt>
                <c:pt idx="2884">
                  <c:v>288400</c:v>
                </c:pt>
                <c:pt idx="2885">
                  <c:v>288500</c:v>
                </c:pt>
                <c:pt idx="2886">
                  <c:v>288600</c:v>
                </c:pt>
                <c:pt idx="2887">
                  <c:v>288700</c:v>
                </c:pt>
                <c:pt idx="2888">
                  <c:v>288800</c:v>
                </c:pt>
                <c:pt idx="2889">
                  <c:v>288900</c:v>
                </c:pt>
                <c:pt idx="2890">
                  <c:v>289000</c:v>
                </c:pt>
                <c:pt idx="2891">
                  <c:v>289100</c:v>
                </c:pt>
                <c:pt idx="2892">
                  <c:v>289200</c:v>
                </c:pt>
                <c:pt idx="2893">
                  <c:v>289300</c:v>
                </c:pt>
                <c:pt idx="2894">
                  <c:v>289400</c:v>
                </c:pt>
                <c:pt idx="2895">
                  <c:v>289500</c:v>
                </c:pt>
                <c:pt idx="2896">
                  <c:v>289600</c:v>
                </c:pt>
                <c:pt idx="2897">
                  <c:v>289700</c:v>
                </c:pt>
                <c:pt idx="2898">
                  <c:v>289800</c:v>
                </c:pt>
                <c:pt idx="2899">
                  <c:v>289900</c:v>
                </c:pt>
                <c:pt idx="2900">
                  <c:v>290000</c:v>
                </c:pt>
                <c:pt idx="2901">
                  <c:v>290100</c:v>
                </c:pt>
                <c:pt idx="2902">
                  <c:v>290200</c:v>
                </c:pt>
                <c:pt idx="2903">
                  <c:v>290300</c:v>
                </c:pt>
                <c:pt idx="2904">
                  <c:v>290400</c:v>
                </c:pt>
                <c:pt idx="2905">
                  <c:v>290500</c:v>
                </c:pt>
                <c:pt idx="2906">
                  <c:v>290600</c:v>
                </c:pt>
                <c:pt idx="2907">
                  <c:v>290700</c:v>
                </c:pt>
                <c:pt idx="2908">
                  <c:v>290800</c:v>
                </c:pt>
                <c:pt idx="2909">
                  <c:v>290900</c:v>
                </c:pt>
                <c:pt idx="2910">
                  <c:v>291000</c:v>
                </c:pt>
                <c:pt idx="2911">
                  <c:v>291100</c:v>
                </c:pt>
                <c:pt idx="2912">
                  <c:v>291200</c:v>
                </c:pt>
                <c:pt idx="2913">
                  <c:v>291300</c:v>
                </c:pt>
                <c:pt idx="2914">
                  <c:v>291400</c:v>
                </c:pt>
                <c:pt idx="2915">
                  <c:v>291500</c:v>
                </c:pt>
                <c:pt idx="2916">
                  <c:v>291600</c:v>
                </c:pt>
                <c:pt idx="2917">
                  <c:v>291700</c:v>
                </c:pt>
                <c:pt idx="2918">
                  <c:v>291800</c:v>
                </c:pt>
                <c:pt idx="2919">
                  <c:v>291900</c:v>
                </c:pt>
                <c:pt idx="2920">
                  <c:v>292000</c:v>
                </c:pt>
                <c:pt idx="2921">
                  <c:v>292100</c:v>
                </c:pt>
                <c:pt idx="2922">
                  <c:v>292200</c:v>
                </c:pt>
                <c:pt idx="2923">
                  <c:v>292300</c:v>
                </c:pt>
                <c:pt idx="2924">
                  <c:v>292400</c:v>
                </c:pt>
                <c:pt idx="2925">
                  <c:v>292500</c:v>
                </c:pt>
                <c:pt idx="2926">
                  <c:v>292600</c:v>
                </c:pt>
                <c:pt idx="2927">
                  <c:v>292700</c:v>
                </c:pt>
                <c:pt idx="2928">
                  <c:v>292800</c:v>
                </c:pt>
                <c:pt idx="2929">
                  <c:v>292900</c:v>
                </c:pt>
                <c:pt idx="2930">
                  <c:v>293000</c:v>
                </c:pt>
                <c:pt idx="2931">
                  <c:v>293100</c:v>
                </c:pt>
                <c:pt idx="2932">
                  <c:v>293200</c:v>
                </c:pt>
                <c:pt idx="2933">
                  <c:v>293300</c:v>
                </c:pt>
                <c:pt idx="2934">
                  <c:v>293400</c:v>
                </c:pt>
                <c:pt idx="2935">
                  <c:v>293500</c:v>
                </c:pt>
                <c:pt idx="2936">
                  <c:v>293600</c:v>
                </c:pt>
                <c:pt idx="2937">
                  <c:v>293700</c:v>
                </c:pt>
                <c:pt idx="2938">
                  <c:v>293800</c:v>
                </c:pt>
                <c:pt idx="2939">
                  <c:v>293900</c:v>
                </c:pt>
                <c:pt idx="2940">
                  <c:v>294000</c:v>
                </c:pt>
                <c:pt idx="2941">
                  <c:v>294100</c:v>
                </c:pt>
                <c:pt idx="2942">
                  <c:v>294200</c:v>
                </c:pt>
                <c:pt idx="2943">
                  <c:v>294300</c:v>
                </c:pt>
                <c:pt idx="2944">
                  <c:v>294400</c:v>
                </c:pt>
                <c:pt idx="2945">
                  <c:v>294500</c:v>
                </c:pt>
                <c:pt idx="2946">
                  <c:v>294600</c:v>
                </c:pt>
                <c:pt idx="2947">
                  <c:v>294700</c:v>
                </c:pt>
                <c:pt idx="2948">
                  <c:v>294800</c:v>
                </c:pt>
                <c:pt idx="2949">
                  <c:v>294900</c:v>
                </c:pt>
                <c:pt idx="2950">
                  <c:v>295000</c:v>
                </c:pt>
                <c:pt idx="2951">
                  <c:v>295100</c:v>
                </c:pt>
                <c:pt idx="2952">
                  <c:v>295200</c:v>
                </c:pt>
                <c:pt idx="2953">
                  <c:v>295300</c:v>
                </c:pt>
                <c:pt idx="2954">
                  <c:v>295400</c:v>
                </c:pt>
                <c:pt idx="2955">
                  <c:v>295500</c:v>
                </c:pt>
                <c:pt idx="2956">
                  <c:v>295600</c:v>
                </c:pt>
                <c:pt idx="2957">
                  <c:v>295700</c:v>
                </c:pt>
                <c:pt idx="2958">
                  <c:v>295800</c:v>
                </c:pt>
                <c:pt idx="2959">
                  <c:v>295900</c:v>
                </c:pt>
                <c:pt idx="2960">
                  <c:v>296000</c:v>
                </c:pt>
                <c:pt idx="2961">
                  <c:v>296100</c:v>
                </c:pt>
                <c:pt idx="2962">
                  <c:v>296200</c:v>
                </c:pt>
                <c:pt idx="2963">
                  <c:v>296300</c:v>
                </c:pt>
                <c:pt idx="2964">
                  <c:v>296400</c:v>
                </c:pt>
                <c:pt idx="2965">
                  <c:v>296500</c:v>
                </c:pt>
                <c:pt idx="2966">
                  <c:v>296600</c:v>
                </c:pt>
                <c:pt idx="2967">
                  <c:v>296700</c:v>
                </c:pt>
                <c:pt idx="2968">
                  <c:v>296800</c:v>
                </c:pt>
                <c:pt idx="2969">
                  <c:v>296900</c:v>
                </c:pt>
                <c:pt idx="2970">
                  <c:v>297000</c:v>
                </c:pt>
                <c:pt idx="2971">
                  <c:v>297100</c:v>
                </c:pt>
                <c:pt idx="2972">
                  <c:v>297200</c:v>
                </c:pt>
                <c:pt idx="2973">
                  <c:v>297300</c:v>
                </c:pt>
                <c:pt idx="2974">
                  <c:v>297400</c:v>
                </c:pt>
                <c:pt idx="2975">
                  <c:v>297500</c:v>
                </c:pt>
                <c:pt idx="2976">
                  <c:v>297600</c:v>
                </c:pt>
                <c:pt idx="2977">
                  <c:v>297700</c:v>
                </c:pt>
                <c:pt idx="2978">
                  <c:v>297800</c:v>
                </c:pt>
                <c:pt idx="2979">
                  <c:v>297900</c:v>
                </c:pt>
                <c:pt idx="2980">
                  <c:v>298000</c:v>
                </c:pt>
                <c:pt idx="2981">
                  <c:v>298100</c:v>
                </c:pt>
                <c:pt idx="2982">
                  <c:v>298200</c:v>
                </c:pt>
                <c:pt idx="2983">
                  <c:v>298300</c:v>
                </c:pt>
                <c:pt idx="2984">
                  <c:v>298400</c:v>
                </c:pt>
                <c:pt idx="2985">
                  <c:v>298500</c:v>
                </c:pt>
                <c:pt idx="2986">
                  <c:v>298600</c:v>
                </c:pt>
                <c:pt idx="2987">
                  <c:v>298700</c:v>
                </c:pt>
                <c:pt idx="2988">
                  <c:v>298800</c:v>
                </c:pt>
                <c:pt idx="2989">
                  <c:v>298900</c:v>
                </c:pt>
                <c:pt idx="2990">
                  <c:v>299000</c:v>
                </c:pt>
                <c:pt idx="2991">
                  <c:v>299100</c:v>
                </c:pt>
                <c:pt idx="2992">
                  <c:v>299200</c:v>
                </c:pt>
                <c:pt idx="2993">
                  <c:v>299300</c:v>
                </c:pt>
                <c:pt idx="2994">
                  <c:v>299400</c:v>
                </c:pt>
                <c:pt idx="2995">
                  <c:v>299500</c:v>
                </c:pt>
                <c:pt idx="2996">
                  <c:v>299600</c:v>
                </c:pt>
                <c:pt idx="2997">
                  <c:v>299700</c:v>
                </c:pt>
                <c:pt idx="2998">
                  <c:v>299800</c:v>
                </c:pt>
                <c:pt idx="2999">
                  <c:v>299900</c:v>
                </c:pt>
                <c:pt idx="3000">
                  <c:v>300000</c:v>
                </c:pt>
                <c:pt idx="3001">
                  <c:v>300100</c:v>
                </c:pt>
                <c:pt idx="3002">
                  <c:v>300200</c:v>
                </c:pt>
                <c:pt idx="3003">
                  <c:v>300300</c:v>
                </c:pt>
                <c:pt idx="3004">
                  <c:v>300400</c:v>
                </c:pt>
                <c:pt idx="3005">
                  <c:v>300500</c:v>
                </c:pt>
                <c:pt idx="3006">
                  <c:v>300600</c:v>
                </c:pt>
                <c:pt idx="3007">
                  <c:v>300700</c:v>
                </c:pt>
                <c:pt idx="3008">
                  <c:v>300800</c:v>
                </c:pt>
                <c:pt idx="3009">
                  <c:v>300900</c:v>
                </c:pt>
                <c:pt idx="3010">
                  <c:v>301000</c:v>
                </c:pt>
                <c:pt idx="3011">
                  <c:v>301100</c:v>
                </c:pt>
                <c:pt idx="3012">
                  <c:v>301200</c:v>
                </c:pt>
                <c:pt idx="3013">
                  <c:v>301300</c:v>
                </c:pt>
                <c:pt idx="3014">
                  <c:v>301400</c:v>
                </c:pt>
                <c:pt idx="3015">
                  <c:v>301500</c:v>
                </c:pt>
                <c:pt idx="3016">
                  <c:v>301600</c:v>
                </c:pt>
                <c:pt idx="3017">
                  <c:v>301700</c:v>
                </c:pt>
                <c:pt idx="3018">
                  <c:v>301800</c:v>
                </c:pt>
                <c:pt idx="3019">
                  <c:v>301900</c:v>
                </c:pt>
                <c:pt idx="3020">
                  <c:v>302000</c:v>
                </c:pt>
                <c:pt idx="3021">
                  <c:v>302100</c:v>
                </c:pt>
                <c:pt idx="3022">
                  <c:v>302200</c:v>
                </c:pt>
                <c:pt idx="3023">
                  <c:v>302300</c:v>
                </c:pt>
                <c:pt idx="3024">
                  <c:v>302400</c:v>
                </c:pt>
                <c:pt idx="3025">
                  <c:v>302500</c:v>
                </c:pt>
                <c:pt idx="3026">
                  <c:v>302600</c:v>
                </c:pt>
                <c:pt idx="3027">
                  <c:v>302700</c:v>
                </c:pt>
                <c:pt idx="3028">
                  <c:v>302800</c:v>
                </c:pt>
                <c:pt idx="3029">
                  <c:v>302900</c:v>
                </c:pt>
                <c:pt idx="3030">
                  <c:v>303000</c:v>
                </c:pt>
                <c:pt idx="3031">
                  <c:v>303100</c:v>
                </c:pt>
                <c:pt idx="3032">
                  <c:v>303200</c:v>
                </c:pt>
                <c:pt idx="3033">
                  <c:v>303300</c:v>
                </c:pt>
                <c:pt idx="3034">
                  <c:v>303400</c:v>
                </c:pt>
                <c:pt idx="3035">
                  <c:v>303500</c:v>
                </c:pt>
                <c:pt idx="3036">
                  <c:v>303600</c:v>
                </c:pt>
                <c:pt idx="3037">
                  <c:v>303700</c:v>
                </c:pt>
                <c:pt idx="3038">
                  <c:v>303800</c:v>
                </c:pt>
                <c:pt idx="3039">
                  <c:v>303900</c:v>
                </c:pt>
                <c:pt idx="3040">
                  <c:v>304000</c:v>
                </c:pt>
                <c:pt idx="3041">
                  <c:v>304100</c:v>
                </c:pt>
                <c:pt idx="3042">
                  <c:v>304200</c:v>
                </c:pt>
                <c:pt idx="3043">
                  <c:v>304300</c:v>
                </c:pt>
                <c:pt idx="3044">
                  <c:v>304400</c:v>
                </c:pt>
                <c:pt idx="3045">
                  <c:v>304500</c:v>
                </c:pt>
                <c:pt idx="3046">
                  <c:v>304600</c:v>
                </c:pt>
                <c:pt idx="3047">
                  <c:v>304700</c:v>
                </c:pt>
                <c:pt idx="3048">
                  <c:v>304800</c:v>
                </c:pt>
                <c:pt idx="3049">
                  <c:v>304900</c:v>
                </c:pt>
                <c:pt idx="3050">
                  <c:v>305000</c:v>
                </c:pt>
                <c:pt idx="3051">
                  <c:v>305100</c:v>
                </c:pt>
                <c:pt idx="3052">
                  <c:v>305200</c:v>
                </c:pt>
                <c:pt idx="3053">
                  <c:v>305300</c:v>
                </c:pt>
                <c:pt idx="3054">
                  <c:v>305400</c:v>
                </c:pt>
                <c:pt idx="3055">
                  <c:v>305500</c:v>
                </c:pt>
                <c:pt idx="3056">
                  <c:v>305600</c:v>
                </c:pt>
                <c:pt idx="3057">
                  <c:v>305700</c:v>
                </c:pt>
                <c:pt idx="3058">
                  <c:v>305800</c:v>
                </c:pt>
                <c:pt idx="3059">
                  <c:v>305900</c:v>
                </c:pt>
                <c:pt idx="3060">
                  <c:v>306000</c:v>
                </c:pt>
                <c:pt idx="3061">
                  <c:v>306100</c:v>
                </c:pt>
                <c:pt idx="3062">
                  <c:v>306200</c:v>
                </c:pt>
                <c:pt idx="3063">
                  <c:v>306300</c:v>
                </c:pt>
                <c:pt idx="3064">
                  <c:v>306400</c:v>
                </c:pt>
                <c:pt idx="3065">
                  <c:v>306500</c:v>
                </c:pt>
                <c:pt idx="3066">
                  <c:v>306600</c:v>
                </c:pt>
                <c:pt idx="3067">
                  <c:v>306700</c:v>
                </c:pt>
                <c:pt idx="3068">
                  <c:v>306800</c:v>
                </c:pt>
                <c:pt idx="3069">
                  <c:v>306900</c:v>
                </c:pt>
                <c:pt idx="3070">
                  <c:v>307000</c:v>
                </c:pt>
                <c:pt idx="3071">
                  <c:v>307100</c:v>
                </c:pt>
                <c:pt idx="3072">
                  <c:v>307200</c:v>
                </c:pt>
                <c:pt idx="3073">
                  <c:v>307300</c:v>
                </c:pt>
                <c:pt idx="3074">
                  <c:v>307400</c:v>
                </c:pt>
                <c:pt idx="3075">
                  <c:v>307500</c:v>
                </c:pt>
                <c:pt idx="3076">
                  <c:v>307600</c:v>
                </c:pt>
                <c:pt idx="3077">
                  <c:v>307700</c:v>
                </c:pt>
                <c:pt idx="3078">
                  <c:v>307800</c:v>
                </c:pt>
                <c:pt idx="3079">
                  <c:v>307900</c:v>
                </c:pt>
                <c:pt idx="3080">
                  <c:v>308000</c:v>
                </c:pt>
                <c:pt idx="3081">
                  <c:v>308100</c:v>
                </c:pt>
                <c:pt idx="3082">
                  <c:v>308200</c:v>
                </c:pt>
                <c:pt idx="3083">
                  <c:v>308300</c:v>
                </c:pt>
                <c:pt idx="3084">
                  <c:v>308400</c:v>
                </c:pt>
                <c:pt idx="3085">
                  <c:v>308500</c:v>
                </c:pt>
                <c:pt idx="3086">
                  <c:v>308600</c:v>
                </c:pt>
                <c:pt idx="3087">
                  <c:v>308700</c:v>
                </c:pt>
                <c:pt idx="3088">
                  <c:v>308800</c:v>
                </c:pt>
                <c:pt idx="3089">
                  <c:v>308900</c:v>
                </c:pt>
                <c:pt idx="3090">
                  <c:v>309000</c:v>
                </c:pt>
                <c:pt idx="3091">
                  <c:v>309100</c:v>
                </c:pt>
                <c:pt idx="3092">
                  <c:v>309200</c:v>
                </c:pt>
                <c:pt idx="3093">
                  <c:v>309300</c:v>
                </c:pt>
                <c:pt idx="3094">
                  <c:v>309400</c:v>
                </c:pt>
                <c:pt idx="3095">
                  <c:v>309500</c:v>
                </c:pt>
                <c:pt idx="3096">
                  <c:v>309600</c:v>
                </c:pt>
                <c:pt idx="3097">
                  <c:v>309700</c:v>
                </c:pt>
                <c:pt idx="3098">
                  <c:v>309800</c:v>
                </c:pt>
                <c:pt idx="3099">
                  <c:v>309900</c:v>
                </c:pt>
                <c:pt idx="3100">
                  <c:v>310000</c:v>
                </c:pt>
                <c:pt idx="3101">
                  <c:v>310100</c:v>
                </c:pt>
                <c:pt idx="3102">
                  <c:v>310200</c:v>
                </c:pt>
                <c:pt idx="3103">
                  <c:v>310300</c:v>
                </c:pt>
                <c:pt idx="3104">
                  <c:v>310400</c:v>
                </c:pt>
                <c:pt idx="3105">
                  <c:v>310500</c:v>
                </c:pt>
                <c:pt idx="3106">
                  <c:v>310600</c:v>
                </c:pt>
                <c:pt idx="3107">
                  <c:v>310700</c:v>
                </c:pt>
                <c:pt idx="3108">
                  <c:v>310800</c:v>
                </c:pt>
                <c:pt idx="3109">
                  <c:v>310900</c:v>
                </c:pt>
                <c:pt idx="3110">
                  <c:v>311000</c:v>
                </c:pt>
                <c:pt idx="3111">
                  <c:v>311100</c:v>
                </c:pt>
                <c:pt idx="3112">
                  <c:v>311200</c:v>
                </c:pt>
                <c:pt idx="3113">
                  <c:v>311300</c:v>
                </c:pt>
                <c:pt idx="3114">
                  <c:v>311400</c:v>
                </c:pt>
                <c:pt idx="3115">
                  <c:v>311500</c:v>
                </c:pt>
                <c:pt idx="3116">
                  <c:v>311600</c:v>
                </c:pt>
                <c:pt idx="3117">
                  <c:v>311700</c:v>
                </c:pt>
                <c:pt idx="3118">
                  <c:v>311800</c:v>
                </c:pt>
                <c:pt idx="3119">
                  <c:v>311900</c:v>
                </c:pt>
                <c:pt idx="3120">
                  <c:v>312000</c:v>
                </c:pt>
                <c:pt idx="3121">
                  <c:v>312100</c:v>
                </c:pt>
                <c:pt idx="3122">
                  <c:v>312200</c:v>
                </c:pt>
                <c:pt idx="3123">
                  <c:v>312300</c:v>
                </c:pt>
                <c:pt idx="3124">
                  <c:v>312400</c:v>
                </c:pt>
                <c:pt idx="3125">
                  <c:v>312500</c:v>
                </c:pt>
                <c:pt idx="3126">
                  <c:v>312600</c:v>
                </c:pt>
                <c:pt idx="3127">
                  <c:v>312700</c:v>
                </c:pt>
                <c:pt idx="3128">
                  <c:v>312800</c:v>
                </c:pt>
                <c:pt idx="3129">
                  <c:v>312900</c:v>
                </c:pt>
                <c:pt idx="3130">
                  <c:v>313000</c:v>
                </c:pt>
                <c:pt idx="3131">
                  <c:v>313100</c:v>
                </c:pt>
                <c:pt idx="3132">
                  <c:v>313200</c:v>
                </c:pt>
                <c:pt idx="3133">
                  <c:v>313300</c:v>
                </c:pt>
                <c:pt idx="3134">
                  <c:v>313400</c:v>
                </c:pt>
                <c:pt idx="3135">
                  <c:v>313500</c:v>
                </c:pt>
                <c:pt idx="3136">
                  <c:v>313600</c:v>
                </c:pt>
                <c:pt idx="3137">
                  <c:v>313700</c:v>
                </c:pt>
                <c:pt idx="3138">
                  <c:v>313800</c:v>
                </c:pt>
                <c:pt idx="3139">
                  <c:v>313900</c:v>
                </c:pt>
                <c:pt idx="3140">
                  <c:v>314000</c:v>
                </c:pt>
                <c:pt idx="3141">
                  <c:v>314100</c:v>
                </c:pt>
                <c:pt idx="3142">
                  <c:v>314200</c:v>
                </c:pt>
                <c:pt idx="3143">
                  <c:v>314300</c:v>
                </c:pt>
                <c:pt idx="3144">
                  <c:v>314400</c:v>
                </c:pt>
                <c:pt idx="3145">
                  <c:v>314500</c:v>
                </c:pt>
                <c:pt idx="3146">
                  <c:v>314600</c:v>
                </c:pt>
                <c:pt idx="3147">
                  <c:v>314700</c:v>
                </c:pt>
                <c:pt idx="3148">
                  <c:v>314800</c:v>
                </c:pt>
                <c:pt idx="3149">
                  <c:v>314900</c:v>
                </c:pt>
                <c:pt idx="3150">
                  <c:v>315000</c:v>
                </c:pt>
                <c:pt idx="3151">
                  <c:v>315100</c:v>
                </c:pt>
                <c:pt idx="3152">
                  <c:v>315200</c:v>
                </c:pt>
                <c:pt idx="3153">
                  <c:v>315300</c:v>
                </c:pt>
                <c:pt idx="3154">
                  <c:v>315400</c:v>
                </c:pt>
                <c:pt idx="3155">
                  <c:v>315500</c:v>
                </c:pt>
                <c:pt idx="3156">
                  <c:v>315600</c:v>
                </c:pt>
                <c:pt idx="3157">
                  <c:v>315700</c:v>
                </c:pt>
                <c:pt idx="3158">
                  <c:v>315800</c:v>
                </c:pt>
                <c:pt idx="3159">
                  <c:v>315900</c:v>
                </c:pt>
                <c:pt idx="3160">
                  <c:v>316000</c:v>
                </c:pt>
                <c:pt idx="3161">
                  <c:v>316100</c:v>
                </c:pt>
                <c:pt idx="3162">
                  <c:v>316200</c:v>
                </c:pt>
                <c:pt idx="3163">
                  <c:v>316300</c:v>
                </c:pt>
                <c:pt idx="3164">
                  <c:v>316400</c:v>
                </c:pt>
                <c:pt idx="3165">
                  <c:v>316500</c:v>
                </c:pt>
                <c:pt idx="3166">
                  <c:v>316600</c:v>
                </c:pt>
                <c:pt idx="3167">
                  <c:v>316700</c:v>
                </c:pt>
                <c:pt idx="3168">
                  <c:v>316800</c:v>
                </c:pt>
                <c:pt idx="3169">
                  <c:v>316900</c:v>
                </c:pt>
                <c:pt idx="3170">
                  <c:v>317000</c:v>
                </c:pt>
                <c:pt idx="3171">
                  <c:v>317100</c:v>
                </c:pt>
                <c:pt idx="3172">
                  <c:v>317200</c:v>
                </c:pt>
                <c:pt idx="3173">
                  <c:v>317300</c:v>
                </c:pt>
                <c:pt idx="3174">
                  <c:v>317400</c:v>
                </c:pt>
                <c:pt idx="3175">
                  <c:v>317500</c:v>
                </c:pt>
                <c:pt idx="3176">
                  <c:v>317600</c:v>
                </c:pt>
                <c:pt idx="3177">
                  <c:v>317700</c:v>
                </c:pt>
                <c:pt idx="3178">
                  <c:v>317800</c:v>
                </c:pt>
                <c:pt idx="3179">
                  <c:v>317900</c:v>
                </c:pt>
                <c:pt idx="3180">
                  <c:v>318000</c:v>
                </c:pt>
                <c:pt idx="3181">
                  <c:v>318100</c:v>
                </c:pt>
                <c:pt idx="3182">
                  <c:v>318200</c:v>
                </c:pt>
                <c:pt idx="3183">
                  <c:v>318300</c:v>
                </c:pt>
                <c:pt idx="3184">
                  <c:v>318400</c:v>
                </c:pt>
                <c:pt idx="3185">
                  <c:v>318500</c:v>
                </c:pt>
                <c:pt idx="3186">
                  <c:v>318600</c:v>
                </c:pt>
                <c:pt idx="3187">
                  <c:v>318700</c:v>
                </c:pt>
                <c:pt idx="3188">
                  <c:v>318800</c:v>
                </c:pt>
                <c:pt idx="3189">
                  <c:v>318900</c:v>
                </c:pt>
                <c:pt idx="3190">
                  <c:v>319000</c:v>
                </c:pt>
                <c:pt idx="3191">
                  <c:v>319100</c:v>
                </c:pt>
                <c:pt idx="3192">
                  <c:v>319200</c:v>
                </c:pt>
                <c:pt idx="3193">
                  <c:v>319300</c:v>
                </c:pt>
                <c:pt idx="3194">
                  <c:v>319400</c:v>
                </c:pt>
                <c:pt idx="3195">
                  <c:v>319500</c:v>
                </c:pt>
                <c:pt idx="3196">
                  <c:v>319600</c:v>
                </c:pt>
                <c:pt idx="3197">
                  <c:v>319700</c:v>
                </c:pt>
                <c:pt idx="3198">
                  <c:v>319800</c:v>
                </c:pt>
                <c:pt idx="3199">
                  <c:v>319900</c:v>
                </c:pt>
                <c:pt idx="3200">
                  <c:v>320000</c:v>
                </c:pt>
                <c:pt idx="3201">
                  <c:v>320100</c:v>
                </c:pt>
                <c:pt idx="3202">
                  <c:v>320200</c:v>
                </c:pt>
                <c:pt idx="3203">
                  <c:v>320300</c:v>
                </c:pt>
                <c:pt idx="3204">
                  <c:v>320400</c:v>
                </c:pt>
                <c:pt idx="3205">
                  <c:v>320500</c:v>
                </c:pt>
                <c:pt idx="3206">
                  <c:v>320600</c:v>
                </c:pt>
                <c:pt idx="3207">
                  <c:v>320700</c:v>
                </c:pt>
                <c:pt idx="3208">
                  <c:v>320800</c:v>
                </c:pt>
                <c:pt idx="3209">
                  <c:v>320900</c:v>
                </c:pt>
                <c:pt idx="3210">
                  <c:v>321000</c:v>
                </c:pt>
                <c:pt idx="3211">
                  <c:v>321100</c:v>
                </c:pt>
                <c:pt idx="3212">
                  <c:v>321200</c:v>
                </c:pt>
                <c:pt idx="3213">
                  <c:v>321300</c:v>
                </c:pt>
                <c:pt idx="3214">
                  <c:v>321400</c:v>
                </c:pt>
                <c:pt idx="3215">
                  <c:v>321500</c:v>
                </c:pt>
                <c:pt idx="3216">
                  <c:v>321600</c:v>
                </c:pt>
                <c:pt idx="3217">
                  <c:v>321700</c:v>
                </c:pt>
                <c:pt idx="3218">
                  <c:v>321800</c:v>
                </c:pt>
                <c:pt idx="3219">
                  <c:v>321900</c:v>
                </c:pt>
                <c:pt idx="3220">
                  <c:v>322000</c:v>
                </c:pt>
                <c:pt idx="3221">
                  <c:v>322100</c:v>
                </c:pt>
                <c:pt idx="3222">
                  <c:v>322200</c:v>
                </c:pt>
                <c:pt idx="3223">
                  <c:v>322300</c:v>
                </c:pt>
                <c:pt idx="3224">
                  <c:v>322400</c:v>
                </c:pt>
                <c:pt idx="3225">
                  <c:v>322500</c:v>
                </c:pt>
                <c:pt idx="3226">
                  <c:v>322600</c:v>
                </c:pt>
                <c:pt idx="3227">
                  <c:v>322700</c:v>
                </c:pt>
                <c:pt idx="3228">
                  <c:v>322800</c:v>
                </c:pt>
                <c:pt idx="3229">
                  <c:v>322900</c:v>
                </c:pt>
                <c:pt idx="3230">
                  <c:v>323000</c:v>
                </c:pt>
                <c:pt idx="3231">
                  <c:v>323100</c:v>
                </c:pt>
                <c:pt idx="3232">
                  <c:v>323200</c:v>
                </c:pt>
                <c:pt idx="3233">
                  <c:v>323300</c:v>
                </c:pt>
                <c:pt idx="3234">
                  <c:v>323400</c:v>
                </c:pt>
                <c:pt idx="3235">
                  <c:v>323500</c:v>
                </c:pt>
                <c:pt idx="3236">
                  <c:v>323600</c:v>
                </c:pt>
                <c:pt idx="3237">
                  <c:v>323700</c:v>
                </c:pt>
                <c:pt idx="3238">
                  <c:v>323800</c:v>
                </c:pt>
                <c:pt idx="3239">
                  <c:v>323900</c:v>
                </c:pt>
                <c:pt idx="3240">
                  <c:v>324000</c:v>
                </c:pt>
                <c:pt idx="3241">
                  <c:v>324100</c:v>
                </c:pt>
                <c:pt idx="3242">
                  <c:v>324200</c:v>
                </c:pt>
                <c:pt idx="3243">
                  <c:v>324300</c:v>
                </c:pt>
                <c:pt idx="3244">
                  <c:v>324400</c:v>
                </c:pt>
                <c:pt idx="3245">
                  <c:v>324500</c:v>
                </c:pt>
                <c:pt idx="3246">
                  <c:v>324600</c:v>
                </c:pt>
                <c:pt idx="3247">
                  <c:v>324700</c:v>
                </c:pt>
                <c:pt idx="3248">
                  <c:v>324800</c:v>
                </c:pt>
                <c:pt idx="3249">
                  <c:v>324900</c:v>
                </c:pt>
                <c:pt idx="3250">
                  <c:v>325000</c:v>
                </c:pt>
                <c:pt idx="3251">
                  <c:v>325100</c:v>
                </c:pt>
                <c:pt idx="3252">
                  <c:v>325200</c:v>
                </c:pt>
                <c:pt idx="3253">
                  <c:v>325300</c:v>
                </c:pt>
                <c:pt idx="3254">
                  <c:v>325400</c:v>
                </c:pt>
                <c:pt idx="3255">
                  <c:v>325500</c:v>
                </c:pt>
                <c:pt idx="3256">
                  <c:v>325600</c:v>
                </c:pt>
                <c:pt idx="3257">
                  <c:v>325700</c:v>
                </c:pt>
                <c:pt idx="3258">
                  <c:v>325800</c:v>
                </c:pt>
                <c:pt idx="3259">
                  <c:v>325900</c:v>
                </c:pt>
                <c:pt idx="3260">
                  <c:v>326000</c:v>
                </c:pt>
                <c:pt idx="3261">
                  <c:v>326100</c:v>
                </c:pt>
                <c:pt idx="3262">
                  <c:v>326200</c:v>
                </c:pt>
                <c:pt idx="3263">
                  <c:v>326300</c:v>
                </c:pt>
                <c:pt idx="3264">
                  <c:v>326400</c:v>
                </c:pt>
                <c:pt idx="3265">
                  <c:v>326500</c:v>
                </c:pt>
                <c:pt idx="3266">
                  <c:v>326600</c:v>
                </c:pt>
                <c:pt idx="3267">
                  <c:v>326700</c:v>
                </c:pt>
                <c:pt idx="3268">
                  <c:v>326800</c:v>
                </c:pt>
                <c:pt idx="3269">
                  <c:v>326900</c:v>
                </c:pt>
                <c:pt idx="3270">
                  <c:v>327000</c:v>
                </c:pt>
                <c:pt idx="3271">
                  <c:v>327100</c:v>
                </c:pt>
                <c:pt idx="3272">
                  <c:v>327200</c:v>
                </c:pt>
                <c:pt idx="3273">
                  <c:v>327300</c:v>
                </c:pt>
                <c:pt idx="3274">
                  <c:v>327400</c:v>
                </c:pt>
                <c:pt idx="3275">
                  <c:v>327500</c:v>
                </c:pt>
                <c:pt idx="3276">
                  <c:v>327600</c:v>
                </c:pt>
                <c:pt idx="3277">
                  <c:v>327700</c:v>
                </c:pt>
                <c:pt idx="3278">
                  <c:v>327800</c:v>
                </c:pt>
                <c:pt idx="3279">
                  <c:v>327900</c:v>
                </c:pt>
                <c:pt idx="3280">
                  <c:v>328000</c:v>
                </c:pt>
                <c:pt idx="3281">
                  <c:v>328100</c:v>
                </c:pt>
                <c:pt idx="3282">
                  <c:v>328200</c:v>
                </c:pt>
                <c:pt idx="3283">
                  <c:v>328300</c:v>
                </c:pt>
                <c:pt idx="3284">
                  <c:v>328400</c:v>
                </c:pt>
                <c:pt idx="3285">
                  <c:v>328500</c:v>
                </c:pt>
                <c:pt idx="3286">
                  <c:v>328600</c:v>
                </c:pt>
                <c:pt idx="3287">
                  <c:v>328700</c:v>
                </c:pt>
                <c:pt idx="3288">
                  <c:v>328800</c:v>
                </c:pt>
                <c:pt idx="3289">
                  <c:v>328900</c:v>
                </c:pt>
                <c:pt idx="3290">
                  <c:v>329000</c:v>
                </c:pt>
                <c:pt idx="3291">
                  <c:v>329100</c:v>
                </c:pt>
                <c:pt idx="3292">
                  <c:v>329200</c:v>
                </c:pt>
                <c:pt idx="3293">
                  <c:v>329300</c:v>
                </c:pt>
                <c:pt idx="3294">
                  <c:v>329400</c:v>
                </c:pt>
                <c:pt idx="3295">
                  <c:v>329500</c:v>
                </c:pt>
                <c:pt idx="3296">
                  <c:v>329600</c:v>
                </c:pt>
                <c:pt idx="3297">
                  <c:v>329700</c:v>
                </c:pt>
                <c:pt idx="3298">
                  <c:v>329800</c:v>
                </c:pt>
                <c:pt idx="3299">
                  <c:v>329900</c:v>
                </c:pt>
                <c:pt idx="3300">
                  <c:v>330000</c:v>
                </c:pt>
                <c:pt idx="3301">
                  <c:v>330100</c:v>
                </c:pt>
                <c:pt idx="3302">
                  <c:v>330200</c:v>
                </c:pt>
                <c:pt idx="3303">
                  <c:v>330300</c:v>
                </c:pt>
                <c:pt idx="3304">
                  <c:v>330400</c:v>
                </c:pt>
                <c:pt idx="3305">
                  <c:v>330500</c:v>
                </c:pt>
                <c:pt idx="3306">
                  <c:v>330600</c:v>
                </c:pt>
                <c:pt idx="3307">
                  <c:v>330700</c:v>
                </c:pt>
                <c:pt idx="3308">
                  <c:v>330800</c:v>
                </c:pt>
                <c:pt idx="3309">
                  <c:v>330900</c:v>
                </c:pt>
                <c:pt idx="3310">
                  <c:v>331000</c:v>
                </c:pt>
                <c:pt idx="3311">
                  <c:v>331100</c:v>
                </c:pt>
                <c:pt idx="3312">
                  <c:v>331200</c:v>
                </c:pt>
                <c:pt idx="3313">
                  <c:v>331300</c:v>
                </c:pt>
                <c:pt idx="3314">
                  <c:v>331400</c:v>
                </c:pt>
                <c:pt idx="3315">
                  <c:v>331500</c:v>
                </c:pt>
                <c:pt idx="3316">
                  <c:v>331600</c:v>
                </c:pt>
                <c:pt idx="3317">
                  <c:v>331700</c:v>
                </c:pt>
                <c:pt idx="3318">
                  <c:v>331800</c:v>
                </c:pt>
                <c:pt idx="3319">
                  <c:v>331900</c:v>
                </c:pt>
                <c:pt idx="3320">
                  <c:v>332000</c:v>
                </c:pt>
                <c:pt idx="3321">
                  <c:v>332100</c:v>
                </c:pt>
                <c:pt idx="3322">
                  <c:v>332200</c:v>
                </c:pt>
                <c:pt idx="3323">
                  <c:v>332300</c:v>
                </c:pt>
                <c:pt idx="3324">
                  <c:v>332400</c:v>
                </c:pt>
                <c:pt idx="3325">
                  <c:v>332500</c:v>
                </c:pt>
                <c:pt idx="3326">
                  <c:v>332600</c:v>
                </c:pt>
                <c:pt idx="3327">
                  <c:v>332700</c:v>
                </c:pt>
                <c:pt idx="3328">
                  <c:v>332800</c:v>
                </c:pt>
                <c:pt idx="3329">
                  <c:v>332900</c:v>
                </c:pt>
                <c:pt idx="3330">
                  <c:v>333000</c:v>
                </c:pt>
                <c:pt idx="3331">
                  <c:v>333100</c:v>
                </c:pt>
                <c:pt idx="3332">
                  <c:v>333200</c:v>
                </c:pt>
                <c:pt idx="3333">
                  <c:v>333300</c:v>
                </c:pt>
                <c:pt idx="3334">
                  <c:v>333400</c:v>
                </c:pt>
                <c:pt idx="3335">
                  <c:v>333500</c:v>
                </c:pt>
                <c:pt idx="3336">
                  <c:v>333600</c:v>
                </c:pt>
                <c:pt idx="3337">
                  <c:v>333700</c:v>
                </c:pt>
                <c:pt idx="3338">
                  <c:v>333800</c:v>
                </c:pt>
                <c:pt idx="3339">
                  <c:v>333900</c:v>
                </c:pt>
                <c:pt idx="3340">
                  <c:v>334000</c:v>
                </c:pt>
                <c:pt idx="3341">
                  <c:v>334100</c:v>
                </c:pt>
                <c:pt idx="3342">
                  <c:v>334200</c:v>
                </c:pt>
                <c:pt idx="3343">
                  <c:v>334300</c:v>
                </c:pt>
                <c:pt idx="3344">
                  <c:v>334400</c:v>
                </c:pt>
                <c:pt idx="3345">
                  <c:v>334500</c:v>
                </c:pt>
                <c:pt idx="3346">
                  <c:v>334600</c:v>
                </c:pt>
                <c:pt idx="3347">
                  <c:v>334700</c:v>
                </c:pt>
                <c:pt idx="3348">
                  <c:v>334800</c:v>
                </c:pt>
                <c:pt idx="3349">
                  <c:v>334900</c:v>
                </c:pt>
                <c:pt idx="3350">
                  <c:v>335000</c:v>
                </c:pt>
                <c:pt idx="3351">
                  <c:v>335100</c:v>
                </c:pt>
                <c:pt idx="3352">
                  <c:v>335200</c:v>
                </c:pt>
                <c:pt idx="3353">
                  <c:v>335300</c:v>
                </c:pt>
                <c:pt idx="3354">
                  <c:v>335400</c:v>
                </c:pt>
                <c:pt idx="3355">
                  <c:v>335500</c:v>
                </c:pt>
                <c:pt idx="3356">
                  <c:v>335600</c:v>
                </c:pt>
                <c:pt idx="3357">
                  <c:v>335700</c:v>
                </c:pt>
                <c:pt idx="3358">
                  <c:v>335800</c:v>
                </c:pt>
                <c:pt idx="3359">
                  <c:v>335900</c:v>
                </c:pt>
                <c:pt idx="3360">
                  <c:v>336000</c:v>
                </c:pt>
                <c:pt idx="3361">
                  <c:v>336100</c:v>
                </c:pt>
                <c:pt idx="3362">
                  <c:v>336200</c:v>
                </c:pt>
                <c:pt idx="3363">
                  <c:v>336300</c:v>
                </c:pt>
                <c:pt idx="3364">
                  <c:v>336400</c:v>
                </c:pt>
                <c:pt idx="3365">
                  <c:v>336500</c:v>
                </c:pt>
                <c:pt idx="3366">
                  <c:v>336600</c:v>
                </c:pt>
                <c:pt idx="3367">
                  <c:v>336700</c:v>
                </c:pt>
                <c:pt idx="3368">
                  <c:v>336800</c:v>
                </c:pt>
                <c:pt idx="3369">
                  <c:v>336900</c:v>
                </c:pt>
                <c:pt idx="3370">
                  <c:v>337000</c:v>
                </c:pt>
                <c:pt idx="3371">
                  <c:v>337100</c:v>
                </c:pt>
                <c:pt idx="3372">
                  <c:v>337200</c:v>
                </c:pt>
                <c:pt idx="3373">
                  <c:v>337300</c:v>
                </c:pt>
                <c:pt idx="3374">
                  <c:v>337400</c:v>
                </c:pt>
                <c:pt idx="3375">
                  <c:v>337500</c:v>
                </c:pt>
                <c:pt idx="3376">
                  <c:v>337600</c:v>
                </c:pt>
                <c:pt idx="3377">
                  <c:v>337700</c:v>
                </c:pt>
                <c:pt idx="3378">
                  <c:v>337800</c:v>
                </c:pt>
                <c:pt idx="3379">
                  <c:v>337900</c:v>
                </c:pt>
                <c:pt idx="3380">
                  <c:v>338000</c:v>
                </c:pt>
                <c:pt idx="3381">
                  <c:v>338100</c:v>
                </c:pt>
                <c:pt idx="3382">
                  <c:v>338200</c:v>
                </c:pt>
                <c:pt idx="3383">
                  <c:v>338300</c:v>
                </c:pt>
                <c:pt idx="3384">
                  <c:v>338400</c:v>
                </c:pt>
                <c:pt idx="3385">
                  <c:v>338500</c:v>
                </c:pt>
                <c:pt idx="3386">
                  <c:v>338600</c:v>
                </c:pt>
                <c:pt idx="3387">
                  <c:v>338700</c:v>
                </c:pt>
                <c:pt idx="3388">
                  <c:v>338800</c:v>
                </c:pt>
                <c:pt idx="3389">
                  <c:v>338900</c:v>
                </c:pt>
                <c:pt idx="3390">
                  <c:v>339000</c:v>
                </c:pt>
                <c:pt idx="3391">
                  <c:v>339100</c:v>
                </c:pt>
                <c:pt idx="3392">
                  <c:v>339200</c:v>
                </c:pt>
                <c:pt idx="3393">
                  <c:v>339300</c:v>
                </c:pt>
                <c:pt idx="3394">
                  <c:v>339400</c:v>
                </c:pt>
                <c:pt idx="3395">
                  <c:v>339500</c:v>
                </c:pt>
                <c:pt idx="3396">
                  <c:v>339600</c:v>
                </c:pt>
                <c:pt idx="3397">
                  <c:v>339700</c:v>
                </c:pt>
                <c:pt idx="3398">
                  <c:v>339800</c:v>
                </c:pt>
                <c:pt idx="3399">
                  <c:v>339900</c:v>
                </c:pt>
                <c:pt idx="3400">
                  <c:v>340000</c:v>
                </c:pt>
                <c:pt idx="3401">
                  <c:v>340100</c:v>
                </c:pt>
                <c:pt idx="3402">
                  <c:v>340200</c:v>
                </c:pt>
                <c:pt idx="3403">
                  <c:v>340300</c:v>
                </c:pt>
                <c:pt idx="3404">
                  <c:v>340400</c:v>
                </c:pt>
                <c:pt idx="3405">
                  <c:v>340500</c:v>
                </c:pt>
                <c:pt idx="3406">
                  <c:v>340600</c:v>
                </c:pt>
                <c:pt idx="3407">
                  <c:v>340700</c:v>
                </c:pt>
                <c:pt idx="3408">
                  <c:v>340800</c:v>
                </c:pt>
                <c:pt idx="3409">
                  <c:v>340900</c:v>
                </c:pt>
                <c:pt idx="3410">
                  <c:v>341000</c:v>
                </c:pt>
                <c:pt idx="3411">
                  <c:v>341100</c:v>
                </c:pt>
                <c:pt idx="3412">
                  <c:v>341200</c:v>
                </c:pt>
                <c:pt idx="3413">
                  <c:v>341300</c:v>
                </c:pt>
                <c:pt idx="3414">
                  <c:v>341400</c:v>
                </c:pt>
                <c:pt idx="3415">
                  <c:v>341500</c:v>
                </c:pt>
                <c:pt idx="3416">
                  <c:v>341600</c:v>
                </c:pt>
                <c:pt idx="3417">
                  <c:v>341700</c:v>
                </c:pt>
                <c:pt idx="3418">
                  <c:v>341800</c:v>
                </c:pt>
                <c:pt idx="3419">
                  <c:v>341900</c:v>
                </c:pt>
                <c:pt idx="3420">
                  <c:v>342000</c:v>
                </c:pt>
                <c:pt idx="3421">
                  <c:v>342100</c:v>
                </c:pt>
                <c:pt idx="3422">
                  <c:v>342200</c:v>
                </c:pt>
                <c:pt idx="3423">
                  <c:v>342300</c:v>
                </c:pt>
                <c:pt idx="3424">
                  <c:v>342400</c:v>
                </c:pt>
                <c:pt idx="3425">
                  <c:v>342500</c:v>
                </c:pt>
                <c:pt idx="3426">
                  <c:v>342600</c:v>
                </c:pt>
                <c:pt idx="3427">
                  <c:v>342700</c:v>
                </c:pt>
                <c:pt idx="3428">
                  <c:v>342800</c:v>
                </c:pt>
                <c:pt idx="3429">
                  <c:v>342900</c:v>
                </c:pt>
                <c:pt idx="3430">
                  <c:v>343000</c:v>
                </c:pt>
                <c:pt idx="3431">
                  <c:v>343100</c:v>
                </c:pt>
                <c:pt idx="3432">
                  <c:v>343200</c:v>
                </c:pt>
                <c:pt idx="3433">
                  <c:v>343300</c:v>
                </c:pt>
                <c:pt idx="3434">
                  <c:v>343400</c:v>
                </c:pt>
                <c:pt idx="3435">
                  <c:v>343500</c:v>
                </c:pt>
                <c:pt idx="3436">
                  <c:v>343600</c:v>
                </c:pt>
                <c:pt idx="3437">
                  <c:v>343700</c:v>
                </c:pt>
                <c:pt idx="3438">
                  <c:v>343800</c:v>
                </c:pt>
                <c:pt idx="3439">
                  <c:v>343900</c:v>
                </c:pt>
                <c:pt idx="3440">
                  <c:v>344000</c:v>
                </c:pt>
                <c:pt idx="3441">
                  <c:v>344100</c:v>
                </c:pt>
                <c:pt idx="3442">
                  <c:v>344200</c:v>
                </c:pt>
                <c:pt idx="3443">
                  <c:v>344300</c:v>
                </c:pt>
                <c:pt idx="3444">
                  <c:v>344400</c:v>
                </c:pt>
                <c:pt idx="3445">
                  <c:v>344500</c:v>
                </c:pt>
                <c:pt idx="3446">
                  <c:v>344600</c:v>
                </c:pt>
                <c:pt idx="3447">
                  <c:v>344700</c:v>
                </c:pt>
                <c:pt idx="3448">
                  <c:v>344800</c:v>
                </c:pt>
                <c:pt idx="3449">
                  <c:v>344900</c:v>
                </c:pt>
                <c:pt idx="3450">
                  <c:v>345000</c:v>
                </c:pt>
                <c:pt idx="3451">
                  <c:v>345100</c:v>
                </c:pt>
                <c:pt idx="3452">
                  <c:v>345200</c:v>
                </c:pt>
                <c:pt idx="3453">
                  <c:v>345300</c:v>
                </c:pt>
                <c:pt idx="3454">
                  <c:v>345400</c:v>
                </c:pt>
                <c:pt idx="3455">
                  <c:v>345500</c:v>
                </c:pt>
                <c:pt idx="3456">
                  <c:v>345600</c:v>
                </c:pt>
                <c:pt idx="3457">
                  <c:v>345700</c:v>
                </c:pt>
                <c:pt idx="3458">
                  <c:v>345800</c:v>
                </c:pt>
                <c:pt idx="3459">
                  <c:v>345900</c:v>
                </c:pt>
                <c:pt idx="3460">
                  <c:v>346000</c:v>
                </c:pt>
                <c:pt idx="3461">
                  <c:v>346100</c:v>
                </c:pt>
                <c:pt idx="3462">
                  <c:v>346200</c:v>
                </c:pt>
                <c:pt idx="3463">
                  <c:v>346300</c:v>
                </c:pt>
                <c:pt idx="3464">
                  <c:v>346400</c:v>
                </c:pt>
                <c:pt idx="3465">
                  <c:v>346500</c:v>
                </c:pt>
                <c:pt idx="3466">
                  <c:v>346600</c:v>
                </c:pt>
                <c:pt idx="3467">
                  <c:v>346700</c:v>
                </c:pt>
                <c:pt idx="3468">
                  <c:v>346800</c:v>
                </c:pt>
                <c:pt idx="3469">
                  <c:v>346900</c:v>
                </c:pt>
                <c:pt idx="3470">
                  <c:v>347000</c:v>
                </c:pt>
                <c:pt idx="3471">
                  <c:v>347100</c:v>
                </c:pt>
                <c:pt idx="3472">
                  <c:v>347200</c:v>
                </c:pt>
                <c:pt idx="3473">
                  <c:v>347300</c:v>
                </c:pt>
                <c:pt idx="3474">
                  <c:v>347400</c:v>
                </c:pt>
                <c:pt idx="3475">
                  <c:v>347500</c:v>
                </c:pt>
                <c:pt idx="3476">
                  <c:v>347600</c:v>
                </c:pt>
                <c:pt idx="3477">
                  <c:v>347700</c:v>
                </c:pt>
                <c:pt idx="3478">
                  <c:v>347800</c:v>
                </c:pt>
                <c:pt idx="3479">
                  <c:v>347900</c:v>
                </c:pt>
                <c:pt idx="3480">
                  <c:v>348000</c:v>
                </c:pt>
                <c:pt idx="3481">
                  <c:v>348100</c:v>
                </c:pt>
                <c:pt idx="3482">
                  <c:v>348200</c:v>
                </c:pt>
                <c:pt idx="3483">
                  <c:v>348300</c:v>
                </c:pt>
                <c:pt idx="3484">
                  <c:v>348400</c:v>
                </c:pt>
                <c:pt idx="3485">
                  <c:v>348500</c:v>
                </c:pt>
                <c:pt idx="3486">
                  <c:v>348600</c:v>
                </c:pt>
                <c:pt idx="3487">
                  <c:v>348700</c:v>
                </c:pt>
                <c:pt idx="3488">
                  <c:v>348800</c:v>
                </c:pt>
                <c:pt idx="3489">
                  <c:v>348900</c:v>
                </c:pt>
                <c:pt idx="3490">
                  <c:v>349000</c:v>
                </c:pt>
                <c:pt idx="3491">
                  <c:v>349100</c:v>
                </c:pt>
                <c:pt idx="3492">
                  <c:v>349200</c:v>
                </c:pt>
                <c:pt idx="3493">
                  <c:v>349300</c:v>
                </c:pt>
                <c:pt idx="3494">
                  <c:v>349400</c:v>
                </c:pt>
                <c:pt idx="3495">
                  <c:v>349500</c:v>
                </c:pt>
                <c:pt idx="3496">
                  <c:v>349600</c:v>
                </c:pt>
                <c:pt idx="3497">
                  <c:v>349700</c:v>
                </c:pt>
                <c:pt idx="3498">
                  <c:v>349800</c:v>
                </c:pt>
                <c:pt idx="3499">
                  <c:v>349900</c:v>
                </c:pt>
                <c:pt idx="3500">
                  <c:v>350000</c:v>
                </c:pt>
                <c:pt idx="3501">
                  <c:v>350100</c:v>
                </c:pt>
                <c:pt idx="3502">
                  <c:v>350200</c:v>
                </c:pt>
                <c:pt idx="3503">
                  <c:v>350300</c:v>
                </c:pt>
                <c:pt idx="3504">
                  <c:v>350400</c:v>
                </c:pt>
                <c:pt idx="3505">
                  <c:v>350500</c:v>
                </c:pt>
                <c:pt idx="3506">
                  <c:v>350600</c:v>
                </c:pt>
                <c:pt idx="3507">
                  <c:v>350700</c:v>
                </c:pt>
                <c:pt idx="3508">
                  <c:v>350800</c:v>
                </c:pt>
                <c:pt idx="3509">
                  <c:v>350900</c:v>
                </c:pt>
                <c:pt idx="3510">
                  <c:v>351000</c:v>
                </c:pt>
                <c:pt idx="3511">
                  <c:v>351100</c:v>
                </c:pt>
                <c:pt idx="3512">
                  <c:v>351200</c:v>
                </c:pt>
                <c:pt idx="3513">
                  <c:v>351300</c:v>
                </c:pt>
                <c:pt idx="3514">
                  <c:v>351400</c:v>
                </c:pt>
                <c:pt idx="3515">
                  <c:v>351500</c:v>
                </c:pt>
                <c:pt idx="3516">
                  <c:v>351600</c:v>
                </c:pt>
                <c:pt idx="3517">
                  <c:v>351700</c:v>
                </c:pt>
                <c:pt idx="3518">
                  <c:v>351800</c:v>
                </c:pt>
                <c:pt idx="3519">
                  <c:v>351900</c:v>
                </c:pt>
                <c:pt idx="3520">
                  <c:v>352000</c:v>
                </c:pt>
                <c:pt idx="3521">
                  <c:v>352100</c:v>
                </c:pt>
                <c:pt idx="3522">
                  <c:v>352200</c:v>
                </c:pt>
                <c:pt idx="3523">
                  <c:v>352300</c:v>
                </c:pt>
                <c:pt idx="3524">
                  <c:v>352400</c:v>
                </c:pt>
                <c:pt idx="3525">
                  <c:v>352500</c:v>
                </c:pt>
                <c:pt idx="3526">
                  <c:v>352600</c:v>
                </c:pt>
                <c:pt idx="3527">
                  <c:v>352700</c:v>
                </c:pt>
                <c:pt idx="3528">
                  <c:v>352800</c:v>
                </c:pt>
                <c:pt idx="3529">
                  <c:v>352900</c:v>
                </c:pt>
                <c:pt idx="3530">
                  <c:v>353000</c:v>
                </c:pt>
                <c:pt idx="3531">
                  <c:v>353100</c:v>
                </c:pt>
                <c:pt idx="3532">
                  <c:v>353200</c:v>
                </c:pt>
                <c:pt idx="3533">
                  <c:v>353300</c:v>
                </c:pt>
                <c:pt idx="3534">
                  <c:v>353400</c:v>
                </c:pt>
                <c:pt idx="3535">
                  <c:v>353500</c:v>
                </c:pt>
                <c:pt idx="3536">
                  <c:v>353600</c:v>
                </c:pt>
                <c:pt idx="3537">
                  <c:v>353700</c:v>
                </c:pt>
                <c:pt idx="3538">
                  <c:v>353800</c:v>
                </c:pt>
                <c:pt idx="3539">
                  <c:v>353900</c:v>
                </c:pt>
                <c:pt idx="3540">
                  <c:v>354000</c:v>
                </c:pt>
                <c:pt idx="3541">
                  <c:v>354100</c:v>
                </c:pt>
                <c:pt idx="3542">
                  <c:v>354200</c:v>
                </c:pt>
                <c:pt idx="3543">
                  <c:v>354300</c:v>
                </c:pt>
                <c:pt idx="3544">
                  <c:v>354400</c:v>
                </c:pt>
                <c:pt idx="3545">
                  <c:v>354500</c:v>
                </c:pt>
                <c:pt idx="3546">
                  <c:v>354600</c:v>
                </c:pt>
                <c:pt idx="3547">
                  <c:v>354700</c:v>
                </c:pt>
                <c:pt idx="3548">
                  <c:v>354800</c:v>
                </c:pt>
                <c:pt idx="3549">
                  <c:v>354900</c:v>
                </c:pt>
                <c:pt idx="3550">
                  <c:v>355000</c:v>
                </c:pt>
                <c:pt idx="3551">
                  <c:v>355100</c:v>
                </c:pt>
                <c:pt idx="3552">
                  <c:v>355200</c:v>
                </c:pt>
                <c:pt idx="3553">
                  <c:v>355300</c:v>
                </c:pt>
                <c:pt idx="3554">
                  <c:v>355400</c:v>
                </c:pt>
                <c:pt idx="3555">
                  <c:v>355500</c:v>
                </c:pt>
                <c:pt idx="3556">
                  <c:v>355600</c:v>
                </c:pt>
                <c:pt idx="3557">
                  <c:v>355700</c:v>
                </c:pt>
                <c:pt idx="3558">
                  <c:v>355800</c:v>
                </c:pt>
                <c:pt idx="3559">
                  <c:v>355900</c:v>
                </c:pt>
                <c:pt idx="3560">
                  <c:v>356000</c:v>
                </c:pt>
                <c:pt idx="3561">
                  <c:v>356100</c:v>
                </c:pt>
                <c:pt idx="3562">
                  <c:v>356200</c:v>
                </c:pt>
                <c:pt idx="3563">
                  <c:v>356300</c:v>
                </c:pt>
                <c:pt idx="3564">
                  <c:v>356400</c:v>
                </c:pt>
                <c:pt idx="3565">
                  <c:v>356500</c:v>
                </c:pt>
                <c:pt idx="3566">
                  <c:v>356600</c:v>
                </c:pt>
                <c:pt idx="3567">
                  <c:v>356700</c:v>
                </c:pt>
                <c:pt idx="3568">
                  <c:v>356800</c:v>
                </c:pt>
                <c:pt idx="3569">
                  <c:v>356900</c:v>
                </c:pt>
                <c:pt idx="3570">
                  <c:v>357000</c:v>
                </c:pt>
                <c:pt idx="3571">
                  <c:v>357100</c:v>
                </c:pt>
                <c:pt idx="3572">
                  <c:v>357200</c:v>
                </c:pt>
                <c:pt idx="3573">
                  <c:v>357300</c:v>
                </c:pt>
                <c:pt idx="3574">
                  <c:v>357400</c:v>
                </c:pt>
                <c:pt idx="3575">
                  <c:v>357500</c:v>
                </c:pt>
                <c:pt idx="3576">
                  <c:v>357600</c:v>
                </c:pt>
                <c:pt idx="3577">
                  <c:v>357700</c:v>
                </c:pt>
                <c:pt idx="3578">
                  <c:v>357800</c:v>
                </c:pt>
                <c:pt idx="3579">
                  <c:v>357900</c:v>
                </c:pt>
                <c:pt idx="3580">
                  <c:v>358000</c:v>
                </c:pt>
                <c:pt idx="3581">
                  <c:v>358100</c:v>
                </c:pt>
                <c:pt idx="3582">
                  <c:v>358200</c:v>
                </c:pt>
                <c:pt idx="3583">
                  <c:v>358300</c:v>
                </c:pt>
                <c:pt idx="3584">
                  <c:v>358400</c:v>
                </c:pt>
                <c:pt idx="3585">
                  <c:v>358500</c:v>
                </c:pt>
                <c:pt idx="3586">
                  <c:v>358600</c:v>
                </c:pt>
                <c:pt idx="3587">
                  <c:v>358700</c:v>
                </c:pt>
                <c:pt idx="3588">
                  <c:v>358800</c:v>
                </c:pt>
                <c:pt idx="3589">
                  <c:v>358900</c:v>
                </c:pt>
                <c:pt idx="3590">
                  <c:v>359000</c:v>
                </c:pt>
                <c:pt idx="3591">
                  <c:v>359100</c:v>
                </c:pt>
                <c:pt idx="3592">
                  <c:v>359200</c:v>
                </c:pt>
                <c:pt idx="3593">
                  <c:v>359300</c:v>
                </c:pt>
                <c:pt idx="3594">
                  <c:v>359400</c:v>
                </c:pt>
                <c:pt idx="3595">
                  <c:v>359500</c:v>
                </c:pt>
                <c:pt idx="3596">
                  <c:v>359600</c:v>
                </c:pt>
                <c:pt idx="3597">
                  <c:v>359700</c:v>
                </c:pt>
                <c:pt idx="3598">
                  <c:v>359800</c:v>
                </c:pt>
                <c:pt idx="3599">
                  <c:v>359900</c:v>
                </c:pt>
                <c:pt idx="3600">
                  <c:v>360000</c:v>
                </c:pt>
                <c:pt idx="3601">
                  <c:v>360100</c:v>
                </c:pt>
                <c:pt idx="3602">
                  <c:v>360200</c:v>
                </c:pt>
                <c:pt idx="3603">
                  <c:v>360300</c:v>
                </c:pt>
                <c:pt idx="3604">
                  <c:v>360400</c:v>
                </c:pt>
                <c:pt idx="3605">
                  <c:v>360500</c:v>
                </c:pt>
                <c:pt idx="3606">
                  <c:v>360600</c:v>
                </c:pt>
                <c:pt idx="3607">
                  <c:v>360700</c:v>
                </c:pt>
                <c:pt idx="3608">
                  <c:v>360800</c:v>
                </c:pt>
                <c:pt idx="3609">
                  <c:v>360900</c:v>
                </c:pt>
                <c:pt idx="3610">
                  <c:v>361000</c:v>
                </c:pt>
                <c:pt idx="3611">
                  <c:v>361100</c:v>
                </c:pt>
                <c:pt idx="3612">
                  <c:v>361200</c:v>
                </c:pt>
                <c:pt idx="3613">
                  <c:v>361300</c:v>
                </c:pt>
                <c:pt idx="3614">
                  <c:v>361400</c:v>
                </c:pt>
                <c:pt idx="3615">
                  <c:v>361500</c:v>
                </c:pt>
                <c:pt idx="3616">
                  <c:v>361600</c:v>
                </c:pt>
                <c:pt idx="3617">
                  <c:v>361700</c:v>
                </c:pt>
                <c:pt idx="3618">
                  <c:v>361800</c:v>
                </c:pt>
                <c:pt idx="3619">
                  <c:v>361900</c:v>
                </c:pt>
                <c:pt idx="3620">
                  <c:v>362000</c:v>
                </c:pt>
                <c:pt idx="3621">
                  <c:v>362100</c:v>
                </c:pt>
                <c:pt idx="3622">
                  <c:v>362200</c:v>
                </c:pt>
                <c:pt idx="3623">
                  <c:v>362300</c:v>
                </c:pt>
                <c:pt idx="3624">
                  <c:v>362400</c:v>
                </c:pt>
                <c:pt idx="3625">
                  <c:v>362500</c:v>
                </c:pt>
                <c:pt idx="3626">
                  <c:v>362600</c:v>
                </c:pt>
                <c:pt idx="3627">
                  <c:v>362700</c:v>
                </c:pt>
                <c:pt idx="3628">
                  <c:v>362800</c:v>
                </c:pt>
                <c:pt idx="3629">
                  <c:v>362900</c:v>
                </c:pt>
                <c:pt idx="3630">
                  <c:v>363000</c:v>
                </c:pt>
                <c:pt idx="3631">
                  <c:v>363100</c:v>
                </c:pt>
                <c:pt idx="3632">
                  <c:v>363200</c:v>
                </c:pt>
                <c:pt idx="3633">
                  <c:v>363300</c:v>
                </c:pt>
                <c:pt idx="3634">
                  <c:v>363400</c:v>
                </c:pt>
                <c:pt idx="3635">
                  <c:v>363500</c:v>
                </c:pt>
                <c:pt idx="3636">
                  <c:v>363600</c:v>
                </c:pt>
                <c:pt idx="3637">
                  <c:v>363700</c:v>
                </c:pt>
                <c:pt idx="3638">
                  <c:v>363800</c:v>
                </c:pt>
                <c:pt idx="3639">
                  <c:v>363900</c:v>
                </c:pt>
                <c:pt idx="3640">
                  <c:v>364000</c:v>
                </c:pt>
                <c:pt idx="3641">
                  <c:v>364100</c:v>
                </c:pt>
                <c:pt idx="3642">
                  <c:v>364200</c:v>
                </c:pt>
                <c:pt idx="3643">
                  <c:v>364300</c:v>
                </c:pt>
                <c:pt idx="3644">
                  <c:v>364400</c:v>
                </c:pt>
                <c:pt idx="3645">
                  <c:v>364500</c:v>
                </c:pt>
                <c:pt idx="3646">
                  <c:v>364600</c:v>
                </c:pt>
                <c:pt idx="3647">
                  <c:v>364700</c:v>
                </c:pt>
                <c:pt idx="3648">
                  <c:v>364800</c:v>
                </c:pt>
                <c:pt idx="3649">
                  <c:v>364900</c:v>
                </c:pt>
                <c:pt idx="3650">
                  <c:v>365000</c:v>
                </c:pt>
                <c:pt idx="3651">
                  <c:v>365100</c:v>
                </c:pt>
                <c:pt idx="3652">
                  <c:v>365200</c:v>
                </c:pt>
                <c:pt idx="3653">
                  <c:v>365300</c:v>
                </c:pt>
                <c:pt idx="3654">
                  <c:v>365400</c:v>
                </c:pt>
                <c:pt idx="3655">
                  <c:v>365500</c:v>
                </c:pt>
                <c:pt idx="3656">
                  <c:v>365600</c:v>
                </c:pt>
                <c:pt idx="3657">
                  <c:v>365700</c:v>
                </c:pt>
                <c:pt idx="3658">
                  <c:v>365800</c:v>
                </c:pt>
                <c:pt idx="3659">
                  <c:v>365900</c:v>
                </c:pt>
                <c:pt idx="3660">
                  <c:v>366000</c:v>
                </c:pt>
                <c:pt idx="3661">
                  <c:v>366100</c:v>
                </c:pt>
                <c:pt idx="3662">
                  <c:v>366200</c:v>
                </c:pt>
                <c:pt idx="3663">
                  <c:v>366300</c:v>
                </c:pt>
                <c:pt idx="3664">
                  <c:v>366400</c:v>
                </c:pt>
                <c:pt idx="3665">
                  <c:v>366500</c:v>
                </c:pt>
                <c:pt idx="3666">
                  <c:v>366600</c:v>
                </c:pt>
                <c:pt idx="3667">
                  <c:v>366700</c:v>
                </c:pt>
                <c:pt idx="3668">
                  <c:v>366800</c:v>
                </c:pt>
                <c:pt idx="3669">
                  <c:v>366900</c:v>
                </c:pt>
                <c:pt idx="3670">
                  <c:v>367000</c:v>
                </c:pt>
                <c:pt idx="3671">
                  <c:v>367100</c:v>
                </c:pt>
                <c:pt idx="3672">
                  <c:v>367200</c:v>
                </c:pt>
                <c:pt idx="3673">
                  <c:v>367300</c:v>
                </c:pt>
                <c:pt idx="3674">
                  <c:v>367400</c:v>
                </c:pt>
                <c:pt idx="3675">
                  <c:v>367500</c:v>
                </c:pt>
                <c:pt idx="3676">
                  <c:v>367600</c:v>
                </c:pt>
                <c:pt idx="3677">
                  <c:v>367700</c:v>
                </c:pt>
                <c:pt idx="3678">
                  <c:v>367800</c:v>
                </c:pt>
                <c:pt idx="3679">
                  <c:v>367900</c:v>
                </c:pt>
                <c:pt idx="3680">
                  <c:v>368000</c:v>
                </c:pt>
                <c:pt idx="3681">
                  <c:v>368100</c:v>
                </c:pt>
                <c:pt idx="3682">
                  <c:v>368200</c:v>
                </c:pt>
                <c:pt idx="3683">
                  <c:v>368300</c:v>
                </c:pt>
                <c:pt idx="3684">
                  <c:v>368400</c:v>
                </c:pt>
                <c:pt idx="3685">
                  <c:v>368500</c:v>
                </c:pt>
                <c:pt idx="3686">
                  <c:v>368600</c:v>
                </c:pt>
                <c:pt idx="3687">
                  <c:v>368700</c:v>
                </c:pt>
                <c:pt idx="3688">
                  <c:v>368800</c:v>
                </c:pt>
                <c:pt idx="3689">
                  <c:v>368900</c:v>
                </c:pt>
                <c:pt idx="3690">
                  <c:v>369000</c:v>
                </c:pt>
                <c:pt idx="3691">
                  <c:v>369100</c:v>
                </c:pt>
                <c:pt idx="3692">
                  <c:v>369200</c:v>
                </c:pt>
                <c:pt idx="3693">
                  <c:v>369300</c:v>
                </c:pt>
                <c:pt idx="3694">
                  <c:v>369400</c:v>
                </c:pt>
                <c:pt idx="3695">
                  <c:v>369500</c:v>
                </c:pt>
                <c:pt idx="3696">
                  <c:v>369600</c:v>
                </c:pt>
                <c:pt idx="3697">
                  <c:v>369700</c:v>
                </c:pt>
                <c:pt idx="3698">
                  <c:v>369800</c:v>
                </c:pt>
                <c:pt idx="3699">
                  <c:v>369900</c:v>
                </c:pt>
                <c:pt idx="3700">
                  <c:v>370000</c:v>
                </c:pt>
                <c:pt idx="3701">
                  <c:v>370100</c:v>
                </c:pt>
                <c:pt idx="3702">
                  <c:v>370200</c:v>
                </c:pt>
                <c:pt idx="3703">
                  <c:v>370300</c:v>
                </c:pt>
                <c:pt idx="3704">
                  <c:v>370400</c:v>
                </c:pt>
                <c:pt idx="3705">
                  <c:v>370500</c:v>
                </c:pt>
                <c:pt idx="3706">
                  <c:v>370600</c:v>
                </c:pt>
                <c:pt idx="3707">
                  <c:v>370700</c:v>
                </c:pt>
                <c:pt idx="3708">
                  <c:v>370800</c:v>
                </c:pt>
                <c:pt idx="3709">
                  <c:v>370900</c:v>
                </c:pt>
                <c:pt idx="3710">
                  <c:v>371000</c:v>
                </c:pt>
                <c:pt idx="3711">
                  <c:v>371100</c:v>
                </c:pt>
                <c:pt idx="3712">
                  <c:v>371200</c:v>
                </c:pt>
                <c:pt idx="3713">
                  <c:v>371300</c:v>
                </c:pt>
                <c:pt idx="3714">
                  <c:v>371400</c:v>
                </c:pt>
                <c:pt idx="3715">
                  <c:v>371500</c:v>
                </c:pt>
                <c:pt idx="3716">
                  <c:v>371600</c:v>
                </c:pt>
                <c:pt idx="3717">
                  <c:v>371700</c:v>
                </c:pt>
                <c:pt idx="3718">
                  <c:v>371800</c:v>
                </c:pt>
                <c:pt idx="3719">
                  <c:v>371900</c:v>
                </c:pt>
                <c:pt idx="3720">
                  <c:v>372000</c:v>
                </c:pt>
                <c:pt idx="3721">
                  <c:v>372100</c:v>
                </c:pt>
                <c:pt idx="3722">
                  <c:v>372200</c:v>
                </c:pt>
                <c:pt idx="3723">
                  <c:v>372300</c:v>
                </c:pt>
                <c:pt idx="3724">
                  <c:v>372400</c:v>
                </c:pt>
                <c:pt idx="3725">
                  <c:v>372500</c:v>
                </c:pt>
                <c:pt idx="3726">
                  <c:v>372600</c:v>
                </c:pt>
                <c:pt idx="3727">
                  <c:v>372700</c:v>
                </c:pt>
                <c:pt idx="3728">
                  <c:v>372800</c:v>
                </c:pt>
                <c:pt idx="3729">
                  <c:v>372900</c:v>
                </c:pt>
                <c:pt idx="3730">
                  <c:v>373000</c:v>
                </c:pt>
                <c:pt idx="3731">
                  <c:v>373100</c:v>
                </c:pt>
                <c:pt idx="3732">
                  <c:v>373200</c:v>
                </c:pt>
                <c:pt idx="3733">
                  <c:v>373300</c:v>
                </c:pt>
                <c:pt idx="3734">
                  <c:v>373400</c:v>
                </c:pt>
                <c:pt idx="3735">
                  <c:v>373500</c:v>
                </c:pt>
                <c:pt idx="3736">
                  <c:v>373600</c:v>
                </c:pt>
                <c:pt idx="3737">
                  <c:v>373700</c:v>
                </c:pt>
                <c:pt idx="3738">
                  <c:v>373800</c:v>
                </c:pt>
                <c:pt idx="3739">
                  <c:v>373900</c:v>
                </c:pt>
                <c:pt idx="3740">
                  <c:v>374000</c:v>
                </c:pt>
                <c:pt idx="3741">
                  <c:v>374100</c:v>
                </c:pt>
                <c:pt idx="3742">
                  <c:v>374200</c:v>
                </c:pt>
                <c:pt idx="3743">
                  <c:v>374300</c:v>
                </c:pt>
                <c:pt idx="3744">
                  <c:v>374400</c:v>
                </c:pt>
                <c:pt idx="3745">
                  <c:v>374500</c:v>
                </c:pt>
                <c:pt idx="3746">
                  <c:v>374600</c:v>
                </c:pt>
                <c:pt idx="3747">
                  <c:v>374700</c:v>
                </c:pt>
                <c:pt idx="3748">
                  <c:v>374800</c:v>
                </c:pt>
                <c:pt idx="3749">
                  <c:v>374900</c:v>
                </c:pt>
                <c:pt idx="3750">
                  <c:v>375000</c:v>
                </c:pt>
                <c:pt idx="3751">
                  <c:v>375100</c:v>
                </c:pt>
                <c:pt idx="3752">
                  <c:v>375200</c:v>
                </c:pt>
                <c:pt idx="3753">
                  <c:v>375300</c:v>
                </c:pt>
                <c:pt idx="3754">
                  <c:v>375400</c:v>
                </c:pt>
                <c:pt idx="3755">
                  <c:v>375500</c:v>
                </c:pt>
                <c:pt idx="3756">
                  <c:v>375600</c:v>
                </c:pt>
                <c:pt idx="3757">
                  <c:v>375700</c:v>
                </c:pt>
                <c:pt idx="3758">
                  <c:v>375800</c:v>
                </c:pt>
                <c:pt idx="3759">
                  <c:v>375900</c:v>
                </c:pt>
                <c:pt idx="3760">
                  <c:v>376000</c:v>
                </c:pt>
                <c:pt idx="3761">
                  <c:v>376100</c:v>
                </c:pt>
                <c:pt idx="3762">
                  <c:v>376200</c:v>
                </c:pt>
                <c:pt idx="3763">
                  <c:v>376300</c:v>
                </c:pt>
                <c:pt idx="3764">
                  <c:v>376400</c:v>
                </c:pt>
                <c:pt idx="3765">
                  <c:v>376500</c:v>
                </c:pt>
                <c:pt idx="3766">
                  <c:v>376600</c:v>
                </c:pt>
                <c:pt idx="3767">
                  <c:v>376700</c:v>
                </c:pt>
                <c:pt idx="3768">
                  <c:v>376800</c:v>
                </c:pt>
                <c:pt idx="3769">
                  <c:v>376900</c:v>
                </c:pt>
                <c:pt idx="3770">
                  <c:v>377000</c:v>
                </c:pt>
                <c:pt idx="3771">
                  <c:v>377100</c:v>
                </c:pt>
                <c:pt idx="3772">
                  <c:v>377200</c:v>
                </c:pt>
                <c:pt idx="3773">
                  <c:v>377300</c:v>
                </c:pt>
                <c:pt idx="3774">
                  <c:v>377400</c:v>
                </c:pt>
                <c:pt idx="3775">
                  <c:v>377500</c:v>
                </c:pt>
                <c:pt idx="3776">
                  <c:v>377600</c:v>
                </c:pt>
                <c:pt idx="3777">
                  <c:v>377700</c:v>
                </c:pt>
                <c:pt idx="3778">
                  <c:v>377800</c:v>
                </c:pt>
                <c:pt idx="3779">
                  <c:v>377900</c:v>
                </c:pt>
                <c:pt idx="3780">
                  <c:v>378000</c:v>
                </c:pt>
                <c:pt idx="3781">
                  <c:v>378100</c:v>
                </c:pt>
                <c:pt idx="3782">
                  <c:v>378200</c:v>
                </c:pt>
                <c:pt idx="3783">
                  <c:v>378300</c:v>
                </c:pt>
                <c:pt idx="3784">
                  <c:v>378400</c:v>
                </c:pt>
                <c:pt idx="3785">
                  <c:v>378500</c:v>
                </c:pt>
                <c:pt idx="3786">
                  <c:v>378600</c:v>
                </c:pt>
                <c:pt idx="3787">
                  <c:v>378700</c:v>
                </c:pt>
                <c:pt idx="3788">
                  <c:v>378800</c:v>
                </c:pt>
                <c:pt idx="3789">
                  <c:v>378900</c:v>
                </c:pt>
                <c:pt idx="3790">
                  <c:v>379000</c:v>
                </c:pt>
                <c:pt idx="3791">
                  <c:v>379100</c:v>
                </c:pt>
                <c:pt idx="3792">
                  <c:v>379200</c:v>
                </c:pt>
                <c:pt idx="3793">
                  <c:v>379300</c:v>
                </c:pt>
                <c:pt idx="3794">
                  <c:v>379400</c:v>
                </c:pt>
                <c:pt idx="3795">
                  <c:v>379500</c:v>
                </c:pt>
                <c:pt idx="3796">
                  <c:v>379600</c:v>
                </c:pt>
                <c:pt idx="3797">
                  <c:v>379700</c:v>
                </c:pt>
                <c:pt idx="3798">
                  <c:v>379800</c:v>
                </c:pt>
                <c:pt idx="3799">
                  <c:v>379900</c:v>
                </c:pt>
                <c:pt idx="3800">
                  <c:v>380000</c:v>
                </c:pt>
                <c:pt idx="3801">
                  <c:v>380100</c:v>
                </c:pt>
                <c:pt idx="3802">
                  <c:v>380200</c:v>
                </c:pt>
                <c:pt idx="3803">
                  <c:v>380300</c:v>
                </c:pt>
                <c:pt idx="3804">
                  <c:v>380400</c:v>
                </c:pt>
                <c:pt idx="3805">
                  <c:v>380500</c:v>
                </c:pt>
                <c:pt idx="3806">
                  <c:v>380600</c:v>
                </c:pt>
                <c:pt idx="3807">
                  <c:v>380700</c:v>
                </c:pt>
                <c:pt idx="3808">
                  <c:v>380800</c:v>
                </c:pt>
                <c:pt idx="3809">
                  <c:v>380900</c:v>
                </c:pt>
                <c:pt idx="3810">
                  <c:v>381000</c:v>
                </c:pt>
                <c:pt idx="3811">
                  <c:v>381100</c:v>
                </c:pt>
                <c:pt idx="3812">
                  <c:v>381200</c:v>
                </c:pt>
                <c:pt idx="3813">
                  <c:v>381300</c:v>
                </c:pt>
                <c:pt idx="3814">
                  <c:v>381400</c:v>
                </c:pt>
                <c:pt idx="3815">
                  <c:v>381500</c:v>
                </c:pt>
                <c:pt idx="3816">
                  <c:v>381600</c:v>
                </c:pt>
                <c:pt idx="3817">
                  <c:v>381700</c:v>
                </c:pt>
                <c:pt idx="3818">
                  <c:v>381800</c:v>
                </c:pt>
                <c:pt idx="3819">
                  <c:v>381900</c:v>
                </c:pt>
                <c:pt idx="3820">
                  <c:v>382000</c:v>
                </c:pt>
                <c:pt idx="3821">
                  <c:v>382100</c:v>
                </c:pt>
                <c:pt idx="3822">
                  <c:v>382200</c:v>
                </c:pt>
                <c:pt idx="3823">
                  <c:v>382300</c:v>
                </c:pt>
                <c:pt idx="3824">
                  <c:v>382400</c:v>
                </c:pt>
                <c:pt idx="3825">
                  <c:v>382500</c:v>
                </c:pt>
                <c:pt idx="3826">
                  <c:v>382600</c:v>
                </c:pt>
                <c:pt idx="3827">
                  <c:v>382700</c:v>
                </c:pt>
                <c:pt idx="3828">
                  <c:v>382800</c:v>
                </c:pt>
                <c:pt idx="3829">
                  <c:v>382900</c:v>
                </c:pt>
                <c:pt idx="3830">
                  <c:v>383000</c:v>
                </c:pt>
                <c:pt idx="3831">
                  <c:v>383100</c:v>
                </c:pt>
                <c:pt idx="3832">
                  <c:v>383200</c:v>
                </c:pt>
                <c:pt idx="3833">
                  <c:v>383300</c:v>
                </c:pt>
                <c:pt idx="3834">
                  <c:v>383400</c:v>
                </c:pt>
                <c:pt idx="3835">
                  <c:v>383500</c:v>
                </c:pt>
                <c:pt idx="3836">
                  <c:v>383600</c:v>
                </c:pt>
                <c:pt idx="3837">
                  <c:v>383700</c:v>
                </c:pt>
                <c:pt idx="3838">
                  <c:v>383800</c:v>
                </c:pt>
                <c:pt idx="3839">
                  <c:v>383900</c:v>
                </c:pt>
                <c:pt idx="3840">
                  <c:v>384000</c:v>
                </c:pt>
                <c:pt idx="3841">
                  <c:v>384100</c:v>
                </c:pt>
                <c:pt idx="3842">
                  <c:v>384200</c:v>
                </c:pt>
                <c:pt idx="3843">
                  <c:v>384300</c:v>
                </c:pt>
                <c:pt idx="3844">
                  <c:v>384400</c:v>
                </c:pt>
                <c:pt idx="3845">
                  <c:v>384500</c:v>
                </c:pt>
                <c:pt idx="3846">
                  <c:v>384600</c:v>
                </c:pt>
                <c:pt idx="3847">
                  <c:v>384700</c:v>
                </c:pt>
                <c:pt idx="3848">
                  <c:v>384800</c:v>
                </c:pt>
                <c:pt idx="3849">
                  <c:v>384900</c:v>
                </c:pt>
                <c:pt idx="3850">
                  <c:v>385000</c:v>
                </c:pt>
                <c:pt idx="3851">
                  <c:v>385100</c:v>
                </c:pt>
                <c:pt idx="3852">
                  <c:v>385200</c:v>
                </c:pt>
                <c:pt idx="3853">
                  <c:v>385300</c:v>
                </c:pt>
                <c:pt idx="3854">
                  <c:v>385400</c:v>
                </c:pt>
                <c:pt idx="3855">
                  <c:v>385500</c:v>
                </c:pt>
                <c:pt idx="3856">
                  <c:v>385600</c:v>
                </c:pt>
                <c:pt idx="3857">
                  <c:v>385700</c:v>
                </c:pt>
                <c:pt idx="3858">
                  <c:v>385800</c:v>
                </c:pt>
                <c:pt idx="3859">
                  <c:v>385900</c:v>
                </c:pt>
                <c:pt idx="3860">
                  <c:v>386000</c:v>
                </c:pt>
                <c:pt idx="3861">
                  <c:v>386100</c:v>
                </c:pt>
                <c:pt idx="3862">
                  <c:v>386200</c:v>
                </c:pt>
                <c:pt idx="3863">
                  <c:v>386300</c:v>
                </c:pt>
                <c:pt idx="3864">
                  <c:v>386400</c:v>
                </c:pt>
                <c:pt idx="3865">
                  <c:v>386500</c:v>
                </c:pt>
                <c:pt idx="3866">
                  <c:v>386600</c:v>
                </c:pt>
                <c:pt idx="3867">
                  <c:v>386700</c:v>
                </c:pt>
                <c:pt idx="3868">
                  <c:v>386800</c:v>
                </c:pt>
                <c:pt idx="3869">
                  <c:v>386900</c:v>
                </c:pt>
                <c:pt idx="3870">
                  <c:v>387000</c:v>
                </c:pt>
                <c:pt idx="3871">
                  <c:v>387100</c:v>
                </c:pt>
                <c:pt idx="3872">
                  <c:v>387200</c:v>
                </c:pt>
                <c:pt idx="3873">
                  <c:v>387300</c:v>
                </c:pt>
                <c:pt idx="3874">
                  <c:v>387400</c:v>
                </c:pt>
                <c:pt idx="3875">
                  <c:v>387500</c:v>
                </c:pt>
                <c:pt idx="3876">
                  <c:v>387600</c:v>
                </c:pt>
                <c:pt idx="3877">
                  <c:v>387700</c:v>
                </c:pt>
                <c:pt idx="3878">
                  <c:v>387800</c:v>
                </c:pt>
                <c:pt idx="3879">
                  <c:v>387900</c:v>
                </c:pt>
                <c:pt idx="3880">
                  <c:v>388000</c:v>
                </c:pt>
                <c:pt idx="3881">
                  <c:v>388100</c:v>
                </c:pt>
                <c:pt idx="3882">
                  <c:v>388200</c:v>
                </c:pt>
                <c:pt idx="3883">
                  <c:v>388300</c:v>
                </c:pt>
                <c:pt idx="3884">
                  <c:v>388400</c:v>
                </c:pt>
                <c:pt idx="3885">
                  <c:v>388500</c:v>
                </c:pt>
                <c:pt idx="3886">
                  <c:v>388600</c:v>
                </c:pt>
                <c:pt idx="3887">
                  <c:v>388700</c:v>
                </c:pt>
                <c:pt idx="3888">
                  <c:v>388800</c:v>
                </c:pt>
                <c:pt idx="3889">
                  <c:v>388900</c:v>
                </c:pt>
                <c:pt idx="3890">
                  <c:v>389000</c:v>
                </c:pt>
                <c:pt idx="3891">
                  <c:v>389100</c:v>
                </c:pt>
                <c:pt idx="3892">
                  <c:v>389200</c:v>
                </c:pt>
                <c:pt idx="3893">
                  <c:v>389300</c:v>
                </c:pt>
                <c:pt idx="3894">
                  <c:v>389400</c:v>
                </c:pt>
                <c:pt idx="3895">
                  <c:v>389500</c:v>
                </c:pt>
                <c:pt idx="3896">
                  <c:v>389600</c:v>
                </c:pt>
                <c:pt idx="3897">
                  <c:v>389700</c:v>
                </c:pt>
                <c:pt idx="3898">
                  <c:v>389800</c:v>
                </c:pt>
                <c:pt idx="3899">
                  <c:v>389900</c:v>
                </c:pt>
                <c:pt idx="3900">
                  <c:v>390000</c:v>
                </c:pt>
                <c:pt idx="3901">
                  <c:v>390100</c:v>
                </c:pt>
                <c:pt idx="3902">
                  <c:v>390200</c:v>
                </c:pt>
                <c:pt idx="3903">
                  <c:v>390300</c:v>
                </c:pt>
                <c:pt idx="3904">
                  <c:v>390400</c:v>
                </c:pt>
                <c:pt idx="3905">
                  <c:v>390500</c:v>
                </c:pt>
                <c:pt idx="3906">
                  <c:v>390600</c:v>
                </c:pt>
                <c:pt idx="3907">
                  <c:v>390700</c:v>
                </c:pt>
                <c:pt idx="3908">
                  <c:v>390800</c:v>
                </c:pt>
                <c:pt idx="3909">
                  <c:v>390900</c:v>
                </c:pt>
                <c:pt idx="3910">
                  <c:v>391000</c:v>
                </c:pt>
                <c:pt idx="3911">
                  <c:v>391100</c:v>
                </c:pt>
                <c:pt idx="3912">
                  <c:v>391200</c:v>
                </c:pt>
                <c:pt idx="3913">
                  <c:v>391300</c:v>
                </c:pt>
                <c:pt idx="3914">
                  <c:v>391400</c:v>
                </c:pt>
                <c:pt idx="3915">
                  <c:v>391500</c:v>
                </c:pt>
                <c:pt idx="3916">
                  <c:v>391600</c:v>
                </c:pt>
                <c:pt idx="3917">
                  <c:v>391700</c:v>
                </c:pt>
                <c:pt idx="3918">
                  <c:v>391800</c:v>
                </c:pt>
                <c:pt idx="3919">
                  <c:v>391900</c:v>
                </c:pt>
                <c:pt idx="3920">
                  <c:v>392000</c:v>
                </c:pt>
                <c:pt idx="3921">
                  <c:v>392100</c:v>
                </c:pt>
                <c:pt idx="3922">
                  <c:v>392200</c:v>
                </c:pt>
                <c:pt idx="3923">
                  <c:v>392300</c:v>
                </c:pt>
                <c:pt idx="3924">
                  <c:v>392400</c:v>
                </c:pt>
                <c:pt idx="3925">
                  <c:v>392500</c:v>
                </c:pt>
                <c:pt idx="3926">
                  <c:v>392600</c:v>
                </c:pt>
                <c:pt idx="3927">
                  <c:v>392700</c:v>
                </c:pt>
                <c:pt idx="3928">
                  <c:v>392800</c:v>
                </c:pt>
                <c:pt idx="3929">
                  <c:v>392900</c:v>
                </c:pt>
                <c:pt idx="3930">
                  <c:v>393000</c:v>
                </c:pt>
                <c:pt idx="3931">
                  <c:v>393100</c:v>
                </c:pt>
                <c:pt idx="3932">
                  <c:v>393200</c:v>
                </c:pt>
                <c:pt idx="3933">
                  <c:v>393300</c:v>
                </c:pt>
                <c:pt idx="3934">
                  <c:v>393400</c:v>
                </c:pt>
                <c:pt idx="3935">
                  <c:v>393500</c:v>
                </c:pt>
                <c:pt idx="3936">
                  <c:v>393600</c:v>
                </c:pt>
                <c:pt idx="3937">
                  <c:v>393700</c:v>
                </c:pt>
                <c:pt idx="3938">
                  <c:v>393800</c:v>
                </c:pt>
                <c:pt idx="3939">
                  <c:v>393900</c:v>
                </c:pt>
                <c:pt idx="3940">
                  <c:v>394000</c:v>
                </c:pt>
                <c:pt idx="3941">
                  <c:v>394100</c:v>
                </c:pt>
                <c:pt idx="3942">
                  <c:v>394200</c:v>
                </c:pt>
                <c:pt idx="3943">
                  <c:v>394300</c:v>
                </c:pt>
                <c:pt idx="3944">
                  <c:v>394400</c:v>
                </c:pt>
                <c:pt idx="3945">
                  <c:v>394500</c:v>
                </c:pt>
                <c:pt idx="3946">
                  <c:v>394600</c:v>
                </c:pt>
                <c:pt idx="3947">
                  <c:v>394700</c:v>
                </c:pt>
                <c:pt idx="3948">
                  <c:v>394800</c:v>
                </c:pt>
                <c:pt idx="3949">
                  <c:v>394900</c:v>
                </c:pt>
                <c:pt idx="3950">
                  <c:v>395000</c:v>
                </c:pt>
                <c:pt idx="3951">
                  <c:v>395100</c:v>
                </c:pt>
                <c:pt idx="3952">
                  <c:v>395200</c:v>
                </c:pt>
                <c:pt idx="3953">
                  <c:v>395300</c:v>
                </c:pt>
                <c:pt idx="3954">
                  <c:v>395400</c:v>
                </c:pt>
                <c:pt idx="3955">
                  <c:v>395500</c:v>
                </c:pt>
                <c:pt idx="3956">
                  <c:v>395600</c:v>
                </c:pt>
                <c:pt idx="3957">
                  <c:v>395700</c:v>
                </c:pt>
                <c:pt idx="3958">
                  <c:v>395800</c:v>
                </c:pt>
                <c:pt idx="3959">
                  <c:v>395900</c:v>
                </c:pt>
                <c:pt idx="3960">
                  <c:v>396000</c:v>
                </c:pt>
                <c:pt idx="3961">
                  <c:v>396100</c:v>
                </c:pt>
                <c:pt idx="3962">
                  <c:v>396200</c:v>
                </c:pt>
                <c:pt idx="3963">
                  <c:v>396300</c:v>
                </c:pt>
                <c:pt idx="3964">
                  <c:v>396400</c:v>
                </c:pt>
                <c:pt idx="3965">
                  <c:v>396500</c:v>
                </c:pt>
                <c:pt idx="3966">
                  <c:v>396600</c:v>
                </c:pt>
                <c:pt idx="3967">
                  <c:v>396700</c:v>
                </c:pt>
                <c:pt idx="3968">
                  <c:v>396800</c:v>
                </c:pt>
                <c:pt idx="3969">
                  <c:v>396900</c:v>
                </c:pt>
                <c:pt idx="3970">
                  <c:v>397000</c:v>
                </c:pt>
                <c:pt idx="3971">
                  <c:v>397100</c:v>
                </c:pt>
                <c:pt idx="3972">
                  <c:v>397200</c:v>
                </c:pt>
                <c:pt idx="3973">
                  <c:v>397300</c:v>
                </c:pt>
                <c:pt idx="3974">
                  <c:v>397400</c:v>
                </c:pt>
                <c:pt idx="3975">
                  <c:v>397500</c:v>
                </c:pt>
                <c:pt idx="3976">
                  <c:v>397600</c:v>
                </c:pt>
                <c:pt idx="3977">
                  <c:v>397700</c:v>
                </c:pt>
                <c:pt idx="3978">
                  <c:v>397800</c:v>
                </c:pt>
                <c:pt idx="3979">
                  <c:v>397900</c:v>
                </c:pt>
                <c:pt idx="3980">
                  <c:v>398000</c:v>
                </c:pt>
                <c:pt idx="3981">
                  <c:v>398100</c:v>
                </c:pt>
                <c:pt idx="3982">
                  <c:v>398200</c:v>
                </c:pt>
                <c:pt idx="3983">
                  <c:v>398300</c:v>
                </c:pt>
                <c:pt idx="3984">
                  <c:v>398400</c:v>
                </c:pt>
                <c:pt idx="3985">
                  <c:v>398500</c:v>
                </c:pt>
                <c:pt idx="3986">
                  <c:v>398600</c:v>
                </c:pt>
                <c:pt idx="3987">
                  <c:v>398700</c:v>
                </c:pt>
                <c:pt idx="3988">
                  <c:v>398800</c:v>
                </c:pt>
                <c:pt idx="3989">
                  <c:v>398900</c:v>
                </c:pt>
                <c:pt idx="3990">
                  <c:v>399000</c:v>
                </c:pt>
                <c:pt idx="3991">
                  <c:v>399100</c:v>
                </c:pt>
                <c:pt idx="3992">
                  <c:v>399200</c:v>
                </c:pt>
                <c:pt idx="3993">
                  <c:v>399300</c:v>
                </c:pt>
                <c:pt idx="3994">
                  <c:v>399400</c:v>
                </c:pt>
                <c:pt idx="3995">
                  <c:v>399500</c:v>
                </c:pt>
                <c:pt idx="3996">
                  <c:v>399600</c:v>
                </c:pt>
                <c:pt idx="3997">
                  <c:v>399700</c:v>
                </c:pt>
                <c:pt idx="3998">
                  <c:v>399800</c:v>
                </c:pt>
                <c:pt idx="3999">
                  <c:v>399900</c:v>
                </c:pt>
                <c:pt idx="4000">
                  <c:v>400000</c:v>
                </c:pt>
                <c:pt idx="4001">
                  <c:v>400100</c:v>
                </c:pt>
                <c:pt idx="4002">
                  <c:v>400200</c:v>
                </c:pt>
                <c:pt idx="4003">
                  <c:v>400300</c:v>
                </c:pt>
                <c:pt idx="4004">
                  <c:v>400400</c:v>
                </c:pt>
                <c:pt idx="4005">
                  <c:v>400500</c:v>
                </c:pt>
                <c:pt idx="4006">
                  <c:v>400600</c:v>
                </c:pt>
                <c:pt idx="4007">
                  <c:v>400700</c:v>
                </c:pt>
                <c:pt idx="4008">
                  <c:v>400800</c:v>
                </c:pt>
                <c:pt idx="4009">
                  <c:v>400900</c:v>
                </c:pt>
                <c:pt idx="4010">
                  <c:v>401000</c:v>
                </c:pt>
                <c:pt idx="4011">
                  <c:v>401100</c:v>
                </c:pt>
                <c:pt idx="4012">
                  <c:v>401200</c:v>
                </c:pt>
                <c:pt idx="4013">
                  <c:v>401300</c:v>
                </c:pt>
                <c:pt idx="4014">
                  <c:v>401400</c:v>
                </c:pt>
                <c:pt idx="4015">
                  <c:v>401500</c:v>
                </c:pt>
                <c:pt idx="4016">
                  <c:v>401600</c:v>
                </c:pt>
                <c:pt idx="4017">
                  <c:v>401700</c:v>
                </c:pt>
                <c:pt idx="4018">
                  <c:v>401800</c:v>
                </c:pt>
                <c:pt idx="4019">
                  <c:v>401900</c:v>
                </c:pt>
                <c:pt idx="4020">
                  <c:v>402000</c:v>
                </c:pt>
                <c:pt idx="4021">
                  <c:v>402100</c:v>
                </c:pt>
                <c:pt idx="4022">
                  <c:v>402200</c:v>
                </c:pt>
                <c:pt idx="4023">
                  <c:v>402300</c:v>
                </c:pt>
                <c:pt idx="4024">
                  <c:v>402400</c:v>
                </c:pt>
                <c:pt idx="4025">
                  <c:v>402500</c:v>
                </c:pt>
                <c:pt idx="4026">
                  <c:v>402600</c:v>
                </c:pt>
                <c:pt idx="4027">
                  <c:v>402700</c:v>
                </c:pt>
                <c:pt idx="4028">
                  <c:v>402800</c:v>
                </c:pt>
                <c:pt idx="4029">
                  <c:v>402900</c:v>
                </c:pt>
                <c:pt idx="4030">
                  <c:v>403000</c:v>
                </c:pt>
                <c:pt idx="4031">
                  <c:v>403100</c:v>
                </c:pt>
                <c:pt idx="4032">
                  <c:v>403200</c:v>
                </c:pt>
                <c:pt idx="4033">
                  <c:v>403300</c:v>
                </c:pt>
                <c:pt idx="4034">
                  <c:v>403400</c:v>
                </c:pt>
                <c:pt idx="4035">
                  <c:v>403500</c:v>
                </c:pt>
                <c:pt idx="4036">
                  <c:v>403600</c:v>
                </c:pt>
                <c:pt idx="4037">
                  <c:v>403700</c:v>
                </c:pt>
                <c:pt idx="4038">
                  <c:v>403800</c:v>
                </c:pt>
                <c:pt idx="4039">
                  <c:v>403900</c:v>
                </c:pt>
                <c:pt idx="4040">
                  <c:v>404000</c:v>
                </c:pt>
                <c:pt idx="4041">
                  <c:v>404100</c:v>
                </c:pt>
                <c:pt idx="4042">
                  <c:v>404200</c:v>
                </c:pt>
                <c:pt idx="4043">
                  <c:v>404300</c:v>
                </c:pt>
                <c:pt idx="4044">
                  <c:v>404400</c:v>
                </c:pt>
                <c:pt idx="4045">
                  <c:v>404500</c:v>
                </c:pt>
                <c:pt idx="4046">
                  <c:v>404600</c:v>
                </c:pt>
                <c:pt idx="4047">
                  <c:v>404700</c:v>
                </c:pt>
                <c:pt idx="4048">
                  <c:v>404800</c:v>
                </c:pt>
                <c:pt idx="4049">
                  <c:v>404900</c:v>
                </c:pt>
                <c:pt idx="4050">
                  <c:v>405000</c:v>
                </c:pt>
                <c:pt idx="4051">
                  <c:v>405100</c:v>
                </c:pt>
                <c:pt idx="4052">
                  <c:v>405200</c:v>
                </c:pt>
                <c:pt idx="4053">
                  <c:v>405300</c:v>
                </c:pt>
                <c:pt idx="4054">
                  <c:v>405400</c:v>
                </c:pt>
                <c:pt idx="4055">
                  <c:v>405500</c:v>
                </c:pt>
                <c:pt idx="4056">
                  <c:v>405600</c:v>
                </c:pt>
                <c:pt idx="4057">
                  <c:v>405700</c:v>
                </c:pt>
                <c:pt idx="4058">
                  <c:v>405800</c:v>
                </c:pt>
                <c:pt idx="4059">
                  <c:v>405900</c:v>
                </c:pt>
                <c:pt idx="4060">
                  <c:v>406000</c:v>
                </c:pt>
                <c:pt idx="4061">
                  <c:v>406100</c:v>
                </c:pt>
                <c:pt idx="4062">
                  <c:v>406200</c:v>
                </c:pt>
                <c:pt idx="4063">
                  <c:v>406300</c:v>
                </c:pt>
                <c:pt idx="4064">
                  <c:v>406400</c:v>
                </c:pt>
                <c:pt idx="4065">
                  <c:v>406500</c:v>
                </c:pt>
                <c:pt idx="4066">
                  <c:v>406600</c:v>
                </c:pt>
                <c:pt idx="4067">
                  <c:v>406700</c:v>
                </c:pt>
                <c:pt idx="4068">
                  <c:v>406800</c:v>
                </c:pt>
                <c:pt idx="4069">
                  <c:v>406900</c:v>
                </c:pt>
                <c:pt idx="4070">
                  <c:v>407000</c:v>
                </c:pt>
                <c:pt idx="4071">
                  <c:v>407100</c:v>
                </c:pt>
                <c:pt idx="4072">
                  <c:v>407200</c:v>
                </c:pt>
                <c:pt idx="4073">
                  <c:v>407300</c:v>
                </c:pt>
                <c:pt idx="4074">
                  <c:v>407400</c:v>
                </c:pt>
                <c:pt idx="4075">
                  <c:v>407500</c:v>
                </c:pt>
                <c:pt idx="4076">
                  <c:v>407600</c:v>
                </c:pt>
                <c:pt idx="4077">
                  <c:v>407700</c:v>
                </c:pt>
                <c:pt idx="4078">
                  <c:v>407800</c:v>
                </c:pt>
                <c:pt idx="4079">
                  <c:v>407900</c:v>
                </c:pt>
                <c:pt idx="4080">
                  <c:v>408000</c:v>
                </c:pt>
                <c:pt idx="4081">
                  <c:v>408100</c:v>
                </c:pt>
                <c:pt idx="4082">
                  <c:v>408200</c:v>
                </c:pt>
                <c:pt idx="4083">
                  <c:v>408300</c:v>
                </c:pt>
                <c:pt idx="4084">
                  <c:v>408400</c:v>
                </c:pt>
                <c:pt idx="4085">
                  <c:v>408500</c:v>
                </c:pt>
                <c:pt idx="4086">
                  <c:v>408600</c:v>
                </c:pt>
                <c:pt idx="4087">
                  <c:v>408700</c:v>
                </c:pt>
                <c:pt idx="4088">
                  <c:v>408800</c:v>
                </c:pt>
                <c:pt idx="4089">
                  <c:v>408900</c:v>
                </c:pt>
                <c:pt idx="4090">
                  <c:v>409000</c:v>
                </c:pt>
                <c:pt idx="4091">
                  <c:v>409100</c:v>
                </c:pt>
                <c:pt idx="4092">
                  <c:v>409200</c:v>
                </c:pt>
                <c:pt idx="4093">
                  <c:v>409300</c:v>
                </c:pt>
                <c:pt idx="4094">
                  <c:v>409400</c:v>
                </c:pt>
                <c:pt idx="4095">
                  <c:v>409500</c:v>
                </c:pt>
                <c:pt idx="4096">
                  <c:v>409600</c:v>
                </c:pt>
                <c:pt idx="4097">
                  <c:v>409700</c:v>
                </c:pt>
                <c:pt idx="4098">
                  <c:v>409800</c:v>
                </c:pt>
                <c:pt idx="4099">
                  <c:v>409900</c:v>
                </c:pt>
                <c:pt idx="4100">
                  <c:v>410000</c:v>
                </c:pt>
                <c:pt idx="4101">
                  <c:v>410100</c:v>
                </c:pt>
                <c:pt idx="4102">
                  <c:v>410200</c:v>
                </c:pt>
                <c:pt idx="4103">
                  <c:v>410300</c:v>
                </c:pt>
                <c:pt idx="4104">
                  <c:v>410400</c:v>
                </c:pt>
                <c:pt idx="4105">
                  <c:v>410500</c:v>
                </c:pt>
                <c:pt idx="4106">
                  <c:v>410600</c:v>
                </c:pt>
                <c:pt idx="4107">
                  <c:v>410700</c:v>
                </c:pt>
                <c:pt idx="4108">
                  <c:v>410800</c:v>
                </c:pt>
                <c:pt idx="4109">
                  <c:v>410900</c:v>
                </c:pt>
                <c:pt idx="4110">
                  <c:v>411000</c:v>
                </c:pt>
                <c:pt idx="4111">
                  <c:v>411100</c:v>
                </c:pt>
                <c:pt idx="4112">
                  <c:v>411200</c:v>
                </c:pt>
                <c:pt idx="4113">
                  <c:v>411300</c:v>
                </c:pt>
                <c:pt idx="4114">
                  <c:v>411400</c:v>
                </c:pt>
                <c:pt idx="4115">
                  <c:v>411500</c:v>
                </c:pt>
                <c:pt idx="4116">
                  <c:v>411600</c:v>
                </c:pt>
                <c:pt idx="4117">
                  <c:v>411700</c:v>
                </c:pt>
                <c:pt idx="4118">
                  <c:v>411800</c:v>
                </c:pt>
                <c:pt idx="4119">
                  <c:v>411900</c:v>
                </c:pt>
                <c:pt idx="4120">
                  <c:v>412000</c:v>
                </c:pt>
                <c:pt idx="4121">
                  <c:v>412100</c:v>
                </c:pt>
                <c:pt idx="4122">
                  <c:v>412200</c:v>
                </c:pt>
                <c:pt idx="4123">
                  <c:v>412300</c:v>
                </c:pt>
                <c:pt idx="4124">
                  <c:v>412400</c:v>
                </c:pt>
                <c:pt idx="4125">
                  <c:v>412500</c:v>
                </c:pt>
                <c:pt idx="4126">
                  <c:v>412600</c:v>
                </c:pt>
                <c:pt idx="4127">
                  <c:v>412700</c:v>
                </c:pt>
                <c:pt idx="4128">
                  <c:v>412800</c:v>
                </c:pt>
                <c:pt idx="4129">
                  <c:v>412900</c:v>
                </c:pt>
                <c:pt idx="4130">
                  <c:v>413000</c:v>
                </c:pt>
                <c:pt idx="4131">
                  <c:v>413100</c:v>
                </c:pt>
                <c:pt idx="4132">
                  <c:v>413200</c:v>
                </c:pt>
                <c:pt idx="4133">
                  <c:v>413300</c:v>
                </c:pt>
                <c:pt idx="4134">
                  <c:v>413400</c:v>
                </c:pt>
                <c:pt idx="4135">
                  <c:v>413500</c:v>
                </c:pt>
                <c:pt idx="4136">
                  <c:v>413600</c:v>
                </c:pt>
                <c:pt idx="4137">
                  <c:v>413700</c:v>
                </c:pt>
                <c:pt idx="4138">
                  <c:v>413800</c:v>
                </c:pt>
                <c:pt idx="4139">
                  <c:v>413900</c:v>
                </c:pt>
                <c:pt idx="4140">
                  <c:v>414000</c:v>
                </c:pt>
                <c:pt idx="4141">
                  <c:v>414100</c:v>
                </c:pt>
                <c:pt idx="4142">
                  <c:v>414200</c:v>
                </c:pt>
                <c:pt idx="4143">
                  <c:v>414300</c:v>
                </c:pt>
                <c:pt idx="4144">
                  <c:v>414400</c:v>
                </c:pt>
                <c:pt idx="4145">
                  <c:v>414500</c:v>
                </c:pt>
                <c:pt idx="4146">
                  <c:v>414600</c:v>
                </c:pt>
                <c:pt idx="4147">
                  <c:v>414700</c:v>
                </c:pt>
                <c:pt idx="4148">
                  <c:v>414800</c:v>
                </c:pt>
                <c:pt idx="4149">
                  <c:v>414900</c:v>
                </c:pt>
                <c:pt idx="4150">
                  <c:v>415000</c:v>
                </c:pt>
                <c:pt idx="4151">
                  <c:v>415100</c:v>
                </c:pt>
                <c:pt idx="4152">
                  <c:v>415200</c:v>
                </c:pt>
                <c:pt idx="4153">
                  <c:v>415300</c:v>
                </c:pt>
                <c:pt idx="4154">
                  <c:v>415400</c:v>
                </c:pt>
                <c:pt idx="4155">
                  <c:v>415500</c:v>
                </c:pt>
                <c:pt idx="4156">
                  <c:v>415600</c:v>
                </c:pt>
                <c:pt idx="4157">
                  <c:v>415700</c:v>
                </c:pt>
                <c:pt idx="4158">
                  <c:v>415800</c:v>
                </c:pt>
                <c:pt idx="4159">
                  <c:v>415900</c:v>
                </c:pt>
                <c:pt idx="4160">
                  <c:v>416000</c:v>
                </c:pt>
                <c:pt idx="4161">
                  <c:v>416100</c:v>
                </c:pt>
                <c:pt idx="4162">
                  <c:v>416200</c:v>
                </c:pt>
                <c:pt idx="4163">
                  <c:v>416300</c:v>
                </c:pt>
                <c:pt idx="4164">
                  <c:v>416400</c:v>
                </c:pt>
                <c:pt idx="4165">
                  <c:v>416500</c:v>
                </c:pt>
                <c:pt idx="4166">
                  <c:v>416600</c:v>
                </c:pt>
                <c:pt idx="4167">
                  <c:v>416700</c:v>
                </c:pt>
                <c:pt idx="4168">
                  <c:v>416800</c:v>
                </c:pt>
                <c:pt idx="4169">
                  <c:v>416900</c:v>
                </c:pt>
                <c:pt idx="4170">
                  <c:v>417000</c:v>
                </c:pt>
                <c:pt idx="4171">
                  <c:v>417100</c:v>
                </c:pt>
                <c:pt idx="4172">
                  <c:v>417200</c:v>
                </c:pt>
                <c:pt idx="4173">
                  <c:v>417300</c:v>
                </c:pt>
                <c:pt idx="4174">
                  <c:v>417400</c:v>
                </c:pt>
                <c:pt idx="4175">
                  <c:v>417500</c:v>
                </c:pt>
                <c:pt idx="4176">
                  <c:v>417600</c:v>
                </c:pt>
                <c:pt idx="4177">
                  <c:v>417700</c:v>
                </c:pt>
                <c:pt idx="4178">
                  <c:v>417800</c:v>
                </c:pt>
                <c:pt idx="4179">
                  <c:v>417900</c:v>
                </c:pt>
                <c:pt idx="4180">
                  <c:v>418000</c:v>
                </c:pt>
                <c:pt idx="4181">
                  <c:v>418100</c:v>
                </c:pt>
                <c:pt idx="4182">
                  <c:v>418200</c:v>
                </c:pt>
                <c:pt idx="4183">
                  <c:v>418300</c:v>
                </c:pt>
                <c:pt idx="4184">
                  <c:v>418400</c:v>
                </c:pt>
                <c:pt idx="4185">
                  <c:v>418500</c:v>
                </c:pt>
                <c:pt idx="4186">
                  <c:v>418600</c:v>
                </c:pt>
                <c:pt idx="4187">
                  <c:v>418700</c:v>
                </c:pt>
                <c:pt idx="4188">
                  <c:v>418800</c:v>
                </c:pt>
                <c:pt idx="4189">
                  <c:v>418900</c:v>
                </c:pt>
                <c:pt idx="4190">
                  <c:v>419000</c:v>
                </c:pt>
                <c:pt idx="4191">
                  <c:v>419100</c:v>
                </c:pt>
                <c:pt idx="4192">
                  <c:v>419200</c:v>
                </c:pt>
                <c:pt idx="4193">
                  <c:v>419300</c:v>
                </c:pt>
                <c:pt idx="4194">
                  <c:v>419400</c:v>
                </c:pt>
                <c:pt idx="4195">
                  <c:v>419500</c:v>
                </c:pt>
                <c:pt idx="4196">
                  <c:v>419600</c:v>
                </c:pt>
                <c:pt idx="4197">
                  <c:v>419700</c:v>
                </c:pt>
                <c:pt idx="4198">
                  <c:v>419800</c:v>
                </c:pt>
                <c:pt idx="4199">
                  <c:v>419900</c:v>
                </c:pt>
                <c:pt idx="4200">
                  <c:v>420000</c:v>
                </c:pt>
                <c:pt idx="4201">
                  <c:v>420100</c:v>
                </c:pt>
                <c:pt idx="4202">
                  <c:v>420200</c:v>
                </c:pt>
                <c:pt idx="4203">
                  <c:v>420300</c:v>
                </c:pt>
                <c:pt idx="4204">
                  <c:v>420400</c:v>
                </c:pt>
                <c:pt idx="4205">
                  <c:v>420500</c:v>
                </c:pt>
                <c:pt idx="4206">
                  <c:v>420600</c:v>
                </c:pt>
                <c:pt idx="4207">
                  <c:v>420700</c:v>
                </c:pt>
                <c:pt idx="4208">
                  <c:v>420800</c:v>
                </c:pt>
                <c:pt idx="4209">
                  <c:v>420900</c:v>
                </c:pt>
                <c:pt idx="4210">
                  <c:v>421000</c:v>
                </c:pt>
                <c:pt idx="4211">
                  <c:v>421100</c:v>
                </c:pt>
                <c:pt idx="4212">
                  <c:v>421200</c:v>
                </c:pt>
                <c:pt idx="4213">
                  <c:v>421300</c:v>
                </c:pt>
                <c:pt idx="4214">
                  <c:v>421400</c:v>
                </c:pt>
                <c:pt idx="4215">
                  <c:v>421500</c:v>
                </c:pt>
                <c:pt idx="4216">
                  <c:v>421600</c:v>
                </c:pt>
                <c:pt idx="4217">
                  <c:v>421700</c:v>
                </c:pt>
                <c:pt idx="4218">
                  <c:v>421800</c:v>
                </c:pt>
                <c:pt idx="4219">
                  <c:v>421900</c:v>
                </c:pt>
                <c:pt idx="4220">
                  <c:v>422000</c:v>
                </c:pt>
                <c:pt idx="4221">
                  <c:v>422100</c:v>
                </c:pt>
                <c:pt idx="4222">
                  <c:v>422200</c:v>
                </c:pt>
                <c:pt idx="4223">
                  <c:v>422300</c:v>
                </c:pt>
                <c:pt idx="4224">
                  <c:v>422400</c:v>
                </c:pt>
                <c:pt idx="4225">
                  <c:v>422500</c:v>
                </c:pt>
                <c:pt idx="4226">
                  <c:v>422600</c:v>
                </c:pt>
                <c:pt idx="4227">
                  <c:v>422700</c:v>
                </c:pt>
                <c:pt idx="4228">
                  <c:v>422800</c:v>
                </c:pt>
                <c:pt idx="4229">
                  <c:v>422900</c:v>
                </c:pt>
                <c:pt idx="4230">
                  <c:v>423000</c:v>
                </c:pt>
                <c:pt idx="4231">
                  <c:v>423100</c:v>
                </c:pt>
                <c:pt idx="4232">
                  <c:v>423200</c:v>
                </c:pt>
                <c:pt idx="4233">
                  <c:v>423300</c:v>
                </c:pt>
                <c:pt idx="4234">
                  <c:v>423400</c:v>
                </c:pt>
                <c:pt idx="4235">
                  <c:v>423500</c:v>
                </c:pt>
                <c:pt idx="4236">
                  <c:v>423600</c:v>
                </c:pt>
                <c:pt idx="4237">
                  <c:v>423700</c:v>
                </c:pt>
                <c:pt idx="4238">
                  <c:v>423800</c:v>
                </c:pt>
                <c:pt idx="4239">
                  <c:v>423900</c:v>
                </c:pt>
                <c:pt idx="4240">
                  <c:v>424000</c:v>
                </c:pt>
                <c:pt idx="4241">
                  <c:v>424100</c:v>
                </c:pt>
                <c:pt idx="4242">
                  <c:v>424200</c:v>
                </c:pt>
                <c:pt idx="4243">
                  <c:v>424300</c:v>
                </c:pt>
                <c:pt idx="4244">
                  <c:v>424400</c:v>
                </c:pt>
                <c:pt idx="4245">
                  <c:v>424500</c:v>
                </c:pt>
                <c:pt idx="4246">
                  <c:v>424600</c:v>
                </c:pt>
                <c:pt idx="4247">
                  <c:v>424700</c:v>
                </c:pt>
                <c:pt idx="4248">
                  <c:v>424800</c:v>
                </c:pt>
                <c:pt idx="4249">
                  <c:v>424900</c:v>
                </c:pt>
                <c:pt idx="4250">
                  <c:v>425000</c:v>
                </c:pt>
                <c:pt idx="4251">
                  <c:v>425100</c:v>
                </c:pt>
                <c:pt idx="4252">
                  <c:v>425200</c:v>
                </c:pt>
                <c:pt idx="4253">
                  <c:v>425300</c:v>
                </c:pt>
                <c:pt idx="4254">
                  <c:v>425400</c:v>
                </c:pt>
                <c:pt idx="4255">
                  <c:v>425500</c:v>
                </c:pt>
                <c:pt idx="4256">
                  <c:v>425600</c:v>
                </c:pt>
                <c:pt idx="4257">
                  <c:v>425700</c:v>
                </c:pt>
                <c:pt idx="4258">
                  <c:v>425800</c:v>
                </c:pt>
                <c:pt idx="4259">
                  <c:v>425900</c:v>
                </c:pt>
                <c:pt idx="4260">
                  <c:v>426000</c:v>
                </c:pt>
                <c:pt idx="4261">
                  <c:v>426100</c:v>
                </c:pt>
                <c:pt idx="4262">
                  <c:v>426200</c:v>
                </c:pt>
                <c:pt idx="4263">
                  <c:v>426300</c:v>
                </c:pt>
                <c:pt idx="4264">
                  <c:v>426400</c:v>
                </c:pt>
                <c:pt idx="4265">
                  <c:v>426500</c:v>
                </c:pt>
                <c:pt idx="4266">
                  <c:v>426600</c:v>
                </c:pt>
                <c:pt idx="4267">
                  <c:v>426700</c:v>
                </c:pt>
                <c:pt idx="4268">
                  <c:v>426800</c:v>
                </c:pt>
                <c:pt idx="4269">
                  <c:v>426900</c:v>
                </c:pt>
                <c:pt idx="4270">
                  <c:v>427000</c:v>
                </c:pt>
                <c:pt idx="4271">
                  <c:v>427100</c:v>
                </c:pt>
                <c:pt idx="4272">
                  <c:v>427200</c:v>
                </c:pt>
                <c:pt idx="4273">
                  <c:v>427300</c:v>
                </c:pt>
                <c:pt idx="4274">
                  <c:v>427400</c:v>
                </c:pt>
                <c:pt idx="4275">
                  <c:v>427500</c:v>
                </c:pt>
                <c:pt idx="4276">
                  <c:v>427600</c:v>
                </c:pt>
                <c:pt idx="4277">
                  <c:v>427700</c:v>
                </c:pt>
                <c:pt idx="4278">
                  <c:v>427800</c:v>
                </c:pt>
                <c:pt idx="4279">
                  <c:v>427900</c:v>
                </c:pt>
                <c:pt idx="4280">
                  <c:v>428000</c:v>
                </c:pt>
                <c:pt idx="4281">
                  <c:v>428100</c:v>
                </c:pt>
                <c:pt idx="4282">
                  <c:v>428200</c:v>
                </c:pt>
                <c:pt idx="4283">
                  <c:v>428300</c:v>
                </c:pt>
                <c:pt idx="4284">
                  <c:v>428400</c:v>
                </c:pt>
                <c:pt idx="4285">
                  <c:v>428500</c:v>
                </c:pt>
                <c:pt idx="4286">
                  <c:v>428600</c:v>
                </c:pt>
                <c:pt idx="4287">
                  <c:v>428700</c:v>
                </c:pt>
                <c:pt idx="4288">
                  <c:v>428800</c:v>
                </c:pt>
                <c:pt idx="4289">
                  <c:v>428900</c:v>
                </c:pt>
                <c:pt idx="4290">
                  <c:v>429000</c:v>
                </c:pt>
                <c:pt idx="4291">
                  <c:v>429100</c:v>
                </c:pt>
                <c:pt idx="4292">
                  <c:v>429200</c:v>
                </c:pt>
                <c:pt idx="4293">
                  <c:v>429300</c:v>
                </c:pt>
                <c:pt idx="4294">
                  <c:v>429400</c:v>
                </c:pt>
                <c:pt idx="4295">
                  <c:v>429500</c:v>
                </c:pt>
                <c:pt idx="4296">
                  <c:v>429600</c:v>
                </c:pt>
                <c:pt idx="4297">
                  <c:v>429700</c:v>
                </c:pt>
                <c:pt idx="4298">
                  <c:v>429800</c:v>
                </c:pt>
                <c:pt idx="4299">
                  <c:v>429900</c:v>
                </c:pt>
                <c:pt idx="4300">
                  <c:v>430000</c:v>
                </c:pt>
                <c:pt idx="4301">
                  <c:v>430100</c:v>
                </c:pt>
                <c:pt idx="4302">
                  <c:v>430200</c:v>
                </c:pt>
                <c:pt idx="4303">
                  <c:v>430300</c:v>
                </c:pt>
                <c:pt idx="4304">
                  <c:v>430400</c:v>
                </c:pt>
                <c:pt idx="4305">
                  <c:v>430500</c:v>
                </c:pt>
                <c:pt idx="4306">
                  <c:v>430600</c:v>
                </c:pt>
                <c:pt idx="4307">
                  <c:v>430700</c:v>
                </c:pt>
                <c:pt idx="4308">
                  <c:v>430800</c:v>
                </c:pt>
                <c:pt idx="4309">
                  <c:v>430900</c:v>
                </c:pt>
                <c:pt idx="4310">
                  <c:v>431000</c:v>
                </c:pt>
                <c:pt idx="4311">
                  <c:v>431100</c:v>
                </c:pt>
                <c:pt idx="4312">
                  <c:v>431200</c:v>
                </c:pt>
                <c:pt idx="4313">
                  <c:v>431300</c:v>
                </c:pt>
                <c:pt idx="4314">
                  <c:v>431400</c:v>
                </c:pt>
                <c:pt idx="4315">
                  <c:v>431500</c:v>
                </c:pt>
                <c:pt idx="4316">
                  <c:v>431600</c:v>
                </c:pt>
                <c:pt idx="4317">
                  <c:v>431700</c:v>
                </c:pt>
                <c:pt idx="4318">
                  <c:v>431800</c:v>
                </c:pt>
                <c:pt idx="4319">
                  <c:v>431900</c:v>
                </c:pt>
                <c:pt idx="4320">
                  <c:v>432000</c:v>
                </c:pt>
                <c:pt idx="4321">
                  <c:v>432100</c:v>
                </c:pt>
                <c:pt idx="4322">
                  <c:v>432200</c:v>
                </c:pt>
                <c:pt idx="4323">
                  <c:v>432300</c:v>
                </c:pt>
                <c:pt idx="4324">
                  <c:v>432400</c:v>
                </c:pt>
                <c:pt idx="4325">
                  <c:v>432500</c:v>
                </c:pt>
                <c:pt idx="4326">
                  <c:v>432600</c:v>
                </c:pt>
                <c:pt idx="4327">
                  <c:v>432700</c:v>
                </c:pt>
                <c:pt idx="4328">
                  <c:v>432800</c:v>
                </c:pt>
                <c:pt idx="4329">
                  <c:v>432900</c:v>
                </c:pt>
                <c:pt idx="4330">
                  <c:v>433000</c:v>
                </c:pt>
                <c:pt idx="4331">
                  <c:v>433100</c:v>
                </c:pt>
                <c:pt idx="4332">
                  <c:v>433200</c:v>
                </c:pt>
                <c:pt idx="4333">
                  <c:v>433300</c:v>
                </c:pt>
                <c:pt idx="4334">
                  <c:v>433400</c:v>
                </c:pt>
                <c:pt idx="4335">
                  <c:v>433500</c:v>
                </c:pt>
                <c:pt idx="4336">
                  <c:v>433600</c:v>
                </c:pt>
                <c:pt idx="4337">
                  <c:v>433700</c:v>
                </c:pt>
                <c:pt idx="4338">
                  <c:v>433800</c:v>
                </c:pt>
                <c:pt idx="4339">
                  <c:v>433900</c:v>
                </c:pt>
                <c:pt idx="4340">
                  <c:v>434000</c:v>
                </c:pt>
                <c:pt idx="4341">
                  <c:v>434100</c:v>
                </c:pt>
                <c:pt idx="4342">
                  <c:v>434200</c:v>
                </c:pt>
                <c:pt idx="4343">
                  <c:v>434300</c:v>
                </c:pt>
                <c:pt idx="4344">
                  <c:v>434400</c:v>
                </c:pt>
                <c:pt idx="4345">
                  <c:v>434500</c:v>
                </c:pt>
                <c:pt idx="4346">
                  <c:v>434600</c:v>
                </c:pt>
                <c:pt idx="4347">
                  <c:v>434700</c:v>
                </c:pt>
                <c:pt idx="4348">
                  <c:v>434800</c:v>
                </c:pt>
                <c:pt idx="4349">
                  <c:v>434900</c:v>
                </c:pt>
                <c:pt idx="4350">
                  <c:v>435000</c:v>
                </c:pt>
                <c:pt idx="4351">
                  <c:v>435100</c:v>
                </c:pt>
                <c:pt idx="4352">
                  <c:v>435200</c:v>
                </c:pt>
                <c:pt idx="4353">
                  <c:v>435300</c:v>
                </c:pt>
                <c:pt idx="4354">
                  <c:v>435400</c:v>
                </c:pt>
                <c:pt idx="4355">
                  <c:v>435500</c:v>
                </c:pt>
                <c:pt idx="4356">
                  <c:v>435600</c:v>
                </c:pt>
                <c:pt idx="4357">
                  <c:v>435700</c:v>
                </c:pt>
                <c:pt idx="4358">
                  <c:v>435800</c:v>
                </c:pt>
                <c:pt idx="4359">
                  <c:v>435900</c:v>
                </c:pt>
                <c:pt idx="4360">
                  <c:v>436000</c:v>
                </c:pt>
                <c:pt idx="4361">
                  <c:v>436100</c:v>
                </c:pt>
                <c:pt idx="4362">
                  <c:v>436200</c:v>
                </c:pt>
                <c:pt idx="4363">
                  <c:v>436300</c:v>
                </c:pt>
                <c:pt idx="4364">
                  <c:v>436400</c:v>
                </c:pt>
                <c:pt idx="4365">
                  <c:v>436500</c:v>
                </c:pt>
                <c:pt idx="4366">
                  <c:v>436600</c:v>
                </c:pt>
                <c:pt idx="4367">
                  <c:v>436700</c:v>
                </c:pt>
                <c:pt idx="4368">
                  <c:v>436800</c:v>
                </c:pt>
                <c:pt idx="4369">
                  <c:v>436900</c:v>
                </c:pt>
                <c:pt idx="4370">
                  <c:v>437000</c:v>
                </c:pt>
                <c:pt idx="4371">
                  <c:v>437100</c:v>
                </c:pt>
                <c:pt idx="4372">
                  <c:v>437200</c:v>
                </c:pt>
                <c:pt idx="4373">
                  <c:v>437300</c:v>
                </c:pt>
                <c:pt idx="4374">
                  <c:v>437400</c:v>
                </c:pt>
                <c:pt idx="4375">
                  <c:v>437500</c:v>
                </c:pt>
                <c:pt idx="4376">
                  <c:v>437600</c:v>
                </c:pt>
                <c:pt idx="4377">
                  <c:v>437700</c:v>
                </c:pt>
                <c:pt idx="4378">
                  <c:v>437800</c:v>
                </c:pt>
                <c:pt idx="4379">
                  <c:v>437900</c:v>
                </c:pt>
                <c:pt idx="4380">
                  <c:v>438000</c:v>
                </c:pt>
                <c:pt idx="4381">
                  <c:v>438100</c:v>
                </c:pt>
                <c:pt idx="4382">
                  <c:v>438200</c:v>
                </c:pt>
                <c:pt idx="4383">
                  <c:v>438300</c:v>
                </c:pt>
                <c:pt idx="4384">
                  <c:v>438400</c:v>
                </c:pt>
                <c:pt idx="4385">
                  <c:v>438500</c:v>
                </c:pt>
                <c:pt idx="4386">
                  <c:v>438600</c:v>
                </c:pt>
                <c:pt idx="4387">
                  <c:v>438700</c:v>
                </c:pt>
                <c:pt idx="4388">
                  <c:v>438800</c:v>
                </c:pt>
                <c:pt idx="4389">
                  <c:v>438900</c:v>
                </c:pt>
                <c:pt idx="4390">
                  <c:v>439000</c:v>
                </c:pt>
                <c:pt idx="4391">
                  <c:v>439100</c:v>
                </c:pt>
                <c:pt idx="4392">
                  <c:v>439200</c:v>
                </c:pt>
                <c:pt idx="4393">
                  <c:v>439300</c:v>
                </c:pt>
                <c:pt idx="4394">
                  <c:v>439400</c:v>
                </c:pt>
                <c:pt idx="4395">
                  <c:v>439500</c:v>
                </c:pt>
                <c:pt idx="4396">
                  <c:v>439600</c:v>
                </c:pt>
                <c:pt idx="4397">
                  <c:v>439700</c:v>
                </c:pt>
                <c:pt idx="4398">
                  <c:v>439800</c:v>
                </c:pt>
                <c:pt idx="4399">
                  <c:v>439900</c:v>
                </c:pt>
                <c:pt idx="4400">
                  <c:v>440000</c:v>
                </c:pt>
                <c:pt idx="4401">
                  <c:v>440100</c:v>
                </c:pt>
                <c:pt idx="4402">
                  <c:v>440200</c:v>
                </c:pt>
                <c:pt idx="4403">
                  <c:v>440300</c:v>
                </c:pt>
                <c:pt idx="4404">
                  <c:v>440400</c:v>
                </c:pt>
                <c:pt idx="4405">
                  <c:v>440500</c:v>
                </c:pt>
                <c:pt idx="4406">
                  <c:v>440600</c:v>
                </c:pt>
                <c:pt idx="4407">
                  <c:v>440700</c:v>
                </c:pt>
                <c:pt idx="4408">
                  <c:v>440800</c:v>
                </c:pt>
                <c:pt idx="4409">
                  <c:v>440900</c:v>
                </c:pt>
                <c:pt idx="4410">
                  <c:v>441000</c:v>
                </c:pt>
                <c:pt idx="4411">
                  <c:v>441100</c:v>
                </c:pt>
                <c:pt idx="4412">
                  <c:v>441200</c:v>
                </c:pt>
                <c:pt idx="4413">
                  <c:v>441300</c:v>
                </c:pt>
                <c:pt idx="4414">
                  <c:v>441400</c:v>
                </c:pt>
                <c:pt idx="4415">
                  <c:v>441500</c:v>
                </c:pt>
                <c:pt idx="4416">
                  <c:v>441600</c:v>
                </c:pt>
                <c:pt idx="4417">
                  <c:v>441700</c:v>
                </c:pt>
                <c:pt idx="4418">
                  <c:v>441800</c:v>
                </c:pt>
                <c:pt idx="4419">
                  <c:v>441900</c:v>
                </c:pt>
                <c:pt idx="4420">
                  <c:v>442000</c:v>
                </c:pt>
                <c:pt idx="4421">
                  <c:v>442100</c:v>
                </c:pt>
                <c:pt idx="4422">
                  <c:v>442200</c:v>
                </c:pt>
                <c:pt idx="4423">
                  <c:v>442300</c:v>
                </c:pt>
                <c:pt idx="4424">
                  <c:v>442400</c:v>
                </c:pt>
                <c:pt idx="4425">
                  <c:v>442500</c:v>
                </c:pt>
                <c:pt idx="4426">
                  <c:v>442600</c:v>
                </c:pt>
                <c:pt idx="4427">
                  <c:v>442700</c:v>
                </c:pt>
                <c:pt idx="4428">
                  <c:v>442800</c:v>
                </c:pt>
                <c:pt idx="4429">
                  <c:v>442900</c:v>
                </c:pt>
                <c:pt idx="4430">
                  <c:v>443000</c:v>
                </c:pt>
                <c:pt idx="4431">
                  <c:v>443100</c:v>
                </c:pt>
                <c:pt idx="4432">
                  <c:v>443200</c:v>
                </c:pt>
                <c:pt idx="4433">
                  <c:v>443300</c:v>
                </c:pt>
                <c:pt idx="4434">
                  <c:v>443400</c:v>
                </c:pt>
                <c:pt idx="4435">
                  <c:v>443500</c:v>
                </c:pt>
                <c:pt idx="4436">
                  <c:v>443600</c:v>
                </c:pt>
                <c:pt idx="4437">
                  <c:v>443700</c:v>
                </c:pt>
                <c:pt idx="4438">
                  <c:v>443800</c:v>
                </c:pt>
                <c:pt idx="4439">
                  <c:v>443900</c:v>
                </c:pt>
                <c:pt idx="4440">
                  <c:v>444000</c:v>
                </c:pt>
                <c:pt idx="4441">
                  <c:v>444100</c:v>
                </c:pt>
                <c:pt idx="4442">
                  <c:v>444200</c:v>
                </c:pt>
                <c:pt idx="4443">
                  <c:v>444300</c:v>
                </c:pt>
                <c:pt idx="4444">
                  <c:v>444400</c:v>
                </c:pt>
                <c:pt idx="4445">
                  <c:v>444500</c:v>
                </c:pt>
                <c:pt idx="4446">
                  <c:v>444600</c:v>
                </c:pt>
                <c:pt idx="4447">
                  <c:v>444700</c:v>
                </c:pt>
                <c:pt idx="4448">
                  <c:v>444800</c:v>
                </c:pt>
                <c:pt idx="4449">
                  <c:v>444900</c:v>
                </c:pt>
                <c:pt idx="4450">
                  <c:v>445000</c:v>
                </c:pt>
                <c:pt idx="4451">
                  <c:v>445100</c:v>
                </c:pt>
                <c:pt idx="4452">
                  <c:v>445200</c:v>
                </c:pt>
                <c:pt idx="4453">
                  <c:v>445300</c:v>
                </c:pt>
                <c:pt idx="4454">
                  <c:v>445400</c:v>
                </c:pt>
                <c:pt idx="4455">
                  <c:v>445500</c:v>
                </c:pt>
                <c:pt idx="4456">
                  <c:v>445600</c:v>
                </c:pt>
                <c:pt idx="4457">
                  <c:v>445700</c:v>
                </c:pt>
                <c:pt idx="4458">
                  <c:v>445800</c:v>
                </c:pt>
                <c:pt idx="4459">
                  <c:v>445900</c:v>
                </c:pt>
                <c:pt idx="4460">
                  <c:v>446000</c:v>
                </c:pt>
                <c:pt idx="4461">
                  <c:v>446100</c:v>
                </c:pt>
                <c:pt idx="4462">
                  <c:v>446200</c:v>
                </c:pt>
                <c:pt idx="4463">
                  <c:v>446300</c:v>
                </c:pt>
                <c:pt idx="4464">
                  <c:v>446400</c:v>
                </c:pt>
                <c:pt idx="4465">
                  <c:v>446500</c:v>
                </c:pt>
                <c:pt idx="4466">
                  <c:v>446600</c:v>
                </c:pt>
                <c:pt idx="4467">
                  <c:v>446700</c:v>
                </c:pt>
                <c:pt idx="4468">
                  <c:v>446800</c:v>
                </c:pt>
                <c:pt idx="4469">
                  <c:v>446900</c:v>
                </c:pt>
                <c:pt idx="4470">
                  <c:v>447000</c:v>
                </c:pt>
                <c:pt idx="4471">
                  <c:v>447100</c:v>
                </c:pt>
                <c:pt idx="4472">
                  <c:v>447200</c:v>
                </c:pt>
                <c:pt idx="4473">
                  <c:v>447300</c:v>
                </c:pt>
                <c:pt idx="4474">
                  <c:v>447400</c:v>
                </c:pt>
                <c:pt idx="4475">
                  <c:v>447500</c:v>
                </c:pt>
                <c:pt idx="4476">
                  <c:v>447600</c:v>
                </c:pt>
                <c:pt idx="4477">
                  <c:v>447700</c:v>
                </c:pt>
                <c:pt idx="4478">
                  <c:v>447800</c:v>
                </c:pt>
                <c:pt idx="4479">
                  <c:v>447900</c:v>
                </c:pt>
                <c:pt idx="4480">
                  <c:v>448000</c:v>
                </c:pt>
                <c:pt idx="4481">
                  <c:v>448100</c:v>
                </c:pt>
                <c:pt idx="4482">
                  <c:v>448200</c:v>
                </c:pt>
                <c:pt idx="4483">
                  <c:v>448300</c:v>
                </c:pt>
                <c:pt idx="4484">
                  <c:v>448400</c:v>
                </c:pt>
                <c:pt idx="4485">
                  <c:v>448500</c:v>
                </c:pt>
                <c:pt idx="4486">
                  <c:v>448600</c:v>
                </c:pt>
                <c:pt idx="4487">
                  <c:v>448700</c:v>
                </c:pt>
                <c:pt idx="4488">
                  <c:v>448800</c:v>
                </c:pt>
                <c:pt idx="4489">
                  <c:v>448900</c:v>
                </c:pt>
                <c:pt idx="4490">
                  <c:v>449000</c:v>
                </c:pt>
                <c:pt idx="4491">
                  <c:v>449100</c:v>
                </c:pt>
                <c:pt idx="4492">
                  <c:v>449200</c:v>
                </c:pt>
                <c:pt idx="4493">
                  <c:v>449300</c:v>
                </c:pt>
                <c:pt idx="4494">
                  <c:v>449400</c:v>
                </c:pt>
                <c:pt idx="4495">
                  <c:v>449500</c:v>
                </c:pt>
                <c:pt idx="4496">
                  <c:v>449600</c:v>
                </c:pt>
                <c:pt idx="4497">
                  <c:v>449700</c:v>
                </c:pt>
                <c:pt idx="4498">
                  <c:v>449800</c:v>
                </c:pt>
                <c:pt idx="4499">
                  <c:v>449900</c:v>
                </c:pt>
                <c:pt idx="4500">
                  <c:v>450000</c:v>
                </c:pt>
                <c:pt idx="4501">
                  <c:v>450100</c:v>
                </c:pt>
                <c:pt idx="4502">
                  <c:v>450200</c:v>
                </c:pt>
                <c:pt idx="4503">
                  <c:v>450300</c:v>
                </c:pt>
                <c:pt idx="4504">
                  <c:v>450400</c:v>
                </c:pt>
                <c:pt idx="4505">
                  <c:v>450500</c:v>
                </c:pt>
                <c:pt idx="4506">
                  <c:v>450600</c:v>
                </c:pt>
                <c:pt idx="4507">
                  <c:v>450700</c:v>
                </c:pt>
                <c:pt idx="4508">
                  <c:v>450800</c:v>
                </c:pt>
                <c:pt idx="4509">
                  <c:v>450900</c:v>
                </c:pt>
                <c:pt idx="4510">
                  <c:v>451000</c:v>
                </c:pt>
                <c:pt idx="4511">
                  <c:v>451100</c:v>
                </c:pt>
                <c:pt idx="4512">
                  <c:v>451200</c:v>
                </c:pt>
                <c:pt idx="4513">
                  <c:v>451300</c:v>
                </c:pt>
                <c:pt idx="4514">
                  <c:v>451400</c:v>
                </c:pt>
                <c:pt idx="4515">
                  <c:v>451500</c:v>
                </c:pt>
                <c:pt idx="4516">
                  <c:v>451600</c:v>
                </c:pt>
                <c:pt idx="4517">
                  <c:v>451700</c:v>
                </c:pt>
                <c:pt idx="4518">
                  <c:v>451800</c:v>
                </c:pt>
                <c:pt idx="4519">
                  <c:v>451900</c:v>
                </c:pt>
                <c:pt idx="4520">
                  <c:v>452000</c:v>
                </c:pt>
                <c:pt idx="4521">
                  <c:v>452100</c:v>
                </c:pt>
                <c:pt idx="4522">
                  <c:v>452200</c:v>
                </c:pt>
                <c:pt idx="4523">
                  <c:v>452300</c:v>
                </c:pt>
                <c:pt idx="4524">
                  <c:v>452400</c:v>
                </c:pt>
                <c:pt idx="4525">
                  <c:v>452500</c:v>
                </c:pt>
                <c:pt idx="4526">
                  <c:v>452600</c:v>
                </c:pt>
                <c:pt idx="4527">
                  <c:v>452700</c:v>
                </c:pt>
                <c:pt idx="4528">
                  <c:v>452800</c:v>
                </c:pt>
                <c:pt idx="4529">
                  <c:v>452900</c:v>
                </c:pt>
                <c:pt idx="4530">
                  <c:v>453000</c:v>
                </c:pt>
                <c:pt idx="4531">
                  <c:v>453100</c:v>
                </c:pt>
                <c:pt idx="4532">
                  <c:v>453200</c:v>
                </c:pt>
                <c:pt idx="4533">
                  <c:v>453300</c:v>
                </c:pt>
                <c:pt idx="4534">
                  <c:v>453400</c:v>
                </c:pt>
                <c:pt idx="4535">
                  <c:v>453500</c:v>
                </c:pt>
                <c:pt idx="4536">
                  <c:v>453600</c:v>
                </c:pt>
                <c:pt idx="4537">
                  <c:v>453700</c:v>
                </c:pt>
                <c:pt idx="4538">
                  <c:v>453800</c:v>
                </c:pt>
                <c:pt idx="4539">
                  <c:v>453900</c:v>
                </c:pt>
                <c:pt idx="4540">
                  <c:v>454000</c:v>
                </c:pt>
                <c:pt idx="4541">
                  <c:v>454100</c:v>
                </c:pt>
                <c:pt idx="4542">
                  <c:v>454200</c:v>
                </c:pt>
                <c:pt idx="4543">
                  <c:v>454300</c:v>
                </c:pt>
                <c:pt idx="4544">
                  <c:v>454400</c:v>
                </c:pt>
                <c:pt idx="4545">
                  <c:v>454500</c:v>
                </c:pt>
                <c:pt idx="4546">
                  <c:v>454600</c:v>
                </c:pt>
                <c:pt idx="4547">
                  <c:v>454700</c:v>
                </c:pt>
                <c:pt idx="4548">
                  <c:v>454800</c:v>
                </c:pt>
                <c:pt idx="4549">
                  <c:v>454900</c:v>
                </c:pt>
                <c:pt idx="4550">
                  <c:v>455000</c:v>
                </c:pt>
                <c:pt idx="4551">
                  <c:v>455100</c:v>
                </c:pt>
                <c:pt idx="4552">
                  <c:v>455200</c:v>
                </c:pt>
                <c:pt idx="4553">
                  <c:v>455300</c:v>
                </c:pt>
                <c:pt idx="4554">
                  <c:v>455400</c:v>
                </c:pt>
                <c:pt idx="4555">
                  <c:v>455500</c:v>
                </c:pt>
                <c:pt idx="4556">
                  <c:v>455600</c:v>
                </c:pt>
                <c:pt idx="4557">
                  <c:v>455700</c:v>
                </c:pt>
                <c:pt idx="4558">
                  <c:v>455800</c:v>
                </c:pt>
                <c:pt idx="4559">
                  <c:v>455900</c:v>
                </c:pt>
                <c:pt idx="4560">
                  <c:v>456000</c:v>
                </c:pt>
                <c:pt idx="4561">
                  <c:v>456100</c:v>
                </c:pt>
                <c:pt idx="4562">
                  <c:v>456200</c:v>
                </c:pt>
                <c:pt idx="4563">
                  <c:v>456300</c:v>
                </c:pt>
                <c:pt idx="4564">
                  <c:v>456400</c:v>
                </c:pt>
                <c:pt idx="4565">
                  <c:v>456500</c:v>
                </c:pt>
                <c:pt idx="4566">
                  <c:v>456600</c:v>
                </c:pt>
                <c:pt idx="4567">
                  <c:v>456700</c:v>
                </c:pt>
                <c:pt idx="4568">
                  <c:v>456800</c:v>
                </c:pt>
                <c:pt idx="4569">
                  <c:v>456900</c:v>
                </c:pt>
                <c:pt idx="4570">
                  <c:v>457000</c:v>
                </c:pt>
                <c:pt idx="4571">
                  <c:v>457100</c:v>
                </c:pt>
                <c:pt idx="4572">
                  <c:v>457200</c:v>
                </c:pt>
                <c:pt idx="4573">
                  <c:v>457300</c:v>
                </c:pt>
                <c:pt idx="4574">
                  <c:v>457400</c:v>
                </c:pt>
                <c:pt idx="4575">
                  <c:v>457500</c:v>
                </c:pt>
                <c:pt idx="4576">
                  <c:v>457600</c:v>
                </c:pt>
                <c:pt idx="4577">
                  <c:v>457700</c:v>
                </c:pt>
                <c:pt idx="4578">
                  <c:v>457800</c:v>
                </c:pt>
                <c:pt idx="4579">
                  <c:v>457900</c:v>
                </c:pt>
                <c:pt idx="4580">
                  <c:v>458000</c:v>
                </c:pt>
                <c:pt idx="4581">
                  <c:v>458100</c:v>
                </c:pt>
                <c:pt idx="4582">
                  <c:v>458200</c:v>
                </c:pt>
                <c:pt idx="4583">
                  <c:v>458300</c:v>
                </c:pt>
                <c:pt idx="4584">
                  <c:v>458400</c:v>
                </c:pt>
                <c:pt idx="4585">
                  <c:v>458500</c:v>
                </c:pt>
                <c:pt idx="4586">
                  <c:v>458600</c:v>
                </c:pt>
                <c:pt idx="4587">
                  <c:v>458700</c:v>
                </c:pt>
                <c:pt idx="4588">
                  <c:v>458800</c:v>
                </c:pt>
                <c:pt idx="4589">
                  <c:v>458900</c:v>
                </c:pt>
                <c:pt idx="4590">
                  <c:v>459000</c:v>
                </c:pt>
                <c:pt idx="4591">
                  <c:v>459100</c:v>
                </c:pt>
                <c:pt idx="4592">
                  <c:v>459200</c:v>
                </c:pt>
                <c:pt idx="4593">
                  <c:v>459300</c:v>
                </c:pt>
                <c:pt idx="4594">
                  <c:v>459400</c:v>
                </c:pt>
                <c:pt idx="4595">
                  <c:v>459500</c:v>
                </c:pt>
                <c:pt idx="4596">
                  <c:v>459600</c:v>
                </c:pt>
                <c:pt idx="4597">
                  <c:v>459700</c:v>
                </c:pt>
                <c:pt idx="4598">
                  <c:v>459800</c:v>
                </c:pt>
                <c:pt idx="4599">
                  <c:v>459900</c:v>
                </c:pt>
                <c:pt idx="4600">
                  <c:v>460000</c:v>
                </c:pt>
                <c:pt idx="4601">
                  <c:v>460100</c:v>
                </c:pt>
                <c:pt idx="4602">
                  <c:v>460200</c:v>
                </c:pt>
                <c:pt idx="4603">
                  <c:v>460300</c:v>
                </c:pt>
                <c:pt idx="4604">
                  <c:v>460400</c:v>
                </c:pt>
                <c:pt idx="4605">
                  <c:v>460500</c:v>
                </c:pt>
                <c:pt idx="4606">
                  <c:v>460600</c:v>
                </c:pt>
                <c:pt idx="4607">
                  <c:v>460700</c:v>
                </c:pt>
                <c:pt idx="4608">
                  <c:v>460800</c:v>
                </c:pt>
                <c:pt idx="4609">
                  <c:v>460900</c:v>
                </c:pt>
                <c:pt idx="4610">
                  <c:v>461000</c:v>
                </c:pt>
                <c:pt idx="4611">
                  <c:v>461100</c:v>
                </c:pt>
                <c:pt idx="4612">
                  <c:v>461200</c:v>
                </c:pt>
                <c:pt idx="4613">
                  <c:v>461300</c:v>
                </c:pt>
                <c:pt idx="4614">
                  <c:v>461400</c:v>
                </c:pt>
                <c:pt idx="4615">
                  <c:v>461500</c:v>
                </c:pt>
                <c:pt idx="4616">
                  <c:v>461600</c:v>
                </c:pt>
                <c:pt idx="4617">
                  <c:v>461700</c:v>
                </c:pt>
                <c:pt idx="4618">
                  <c:v>461800</c:v>
                </c:pt>
                <c:pt idx="4619">
                  <c:v>461900</c:v>
                </c:pt>
                <c:pt idx="4620">
                  <c:v>462000</c:v>
                </c:pt>
                <c:pt idx="4621">
                  <c:v>462100</c:v>
                </c:pt>
                <c:pt idx="4622">
                  <c:v>462200</c:v>
                </c:pt>
                <c:pt idx="4623">
                  <c:v>462300</c:v>
                </c:pt>
                <c:pt idx="4624">
                  <c:v>462400</c:v>
                </c:pt>
                <c:pt idx="4625">
                  <c:v>462500</c:v>
                </c:pt>
                <c:pt idx="4626">
                  <c:v>462600</c:v>
                </c:pt>
                <c:pt idx="4627">
                  <c:v>462700</c:v>
                </c:pt>
                <c:pt idx="4628">
                  <c:v>462800</c:v>
                </c:pt>
                <c:pt idx="4629">
                  <c:v>462900</c:v>
                </c:pt>
                <c:pt idx="4630">
                  <c:v>463000</c:v>
                </c:pt>
                <c:pt idx="4631">
                  <c:v>463100</c:v>
                </c:pt>
                <c:pt idx="4632">
                  <c:v>463200</c:v>
                </c:pt>
                <c:pt idx="4633">
                  <c:v>463300</c:v>
                </c:pt>
                <c:pt idx="4634">
                  <c:v>463400</c:v>
                </c:pt>
                <c:pt idx="4635">
                  <c:v>463500</c:v>
                </c:pt>
                <c:pt idx="4636">
                  <c:v>463600</c:v>
                </c:pt>
                <c:pt idx="4637">
                  <c:v>463700</c:v>
                </c:pt>
                <c:pt idx="4638">
                  <c:v>463800</c:v>
                </c:pt>
                <c:pt idx="4639">
                  <c:v>463900</c:v>
                </c:pt>
                <c:pt idx="4640">
                  <c:v>464000</c:v>
                </c:pt>
                <c:pt idx="4641">
                  <c:v>464100</c:v>
                </c:pt>
                <c:pt idx="4642">
                  <c:v>464200</c:v>
                </c:pt>
                <c:pt idx="4643">
                  <c:v>464300</c:v>
                </c:pt>
                <c:pt idx="4644">
                  <c:v>464400</c:v>
                </c:pt>
                <c:pt idx="4645">
                  <c:v>464500</c:v>
                </c:pt>
                <c:pt idx="4646">
                  <c:v>464600</c:v>
                </c:pt>
                <c:pt idx="4647">
                  <c:v>464700</c:v>
                </c:pt>
                <c:pt idx="4648">
                  <c:v>464800</c:v>
                </c:pt>
                <c:pt idx="4649">
                  <c:v>464900</c:v>
                </c:pt>
                <c:pt idx="4650">
                  <c:v>465000</c:v>
                </c:pt>
                <c:pt idx="4651">
                  <c:v>465100</c:v>
                </c:pt>
                <c:pt idx="4652">
                  <c:v>465200</c:v>
                </c:pt>
                <c:pt idx="4653">
                  <c:v>465300</c:v>
                </c:pt>
                <c:pt idx="4654">
                  <c:v>465400</c:v>
                </c:pt>
                <c:pt idx="4655">
                  <c:v>465500</c:v>
                </c:pt>
                <c:pt idx="4656">
                  <c:v>465600</c:v>
                </c:pt>
                <c:pt idx="4657">
                  <c:v>465700</c:v>
                </c:pt>
                <c:pt idx="4658">
                  <c:v>465800</c:v>
                </c:pt>
                <c:pt idx="4659">
                  <c:v>465900</c:v>
                </c:pt>
                <c:pt idx="4660">
                  <c:v>466000</c:v>
                </c:pt>
                <c:pt idx="4661">
                  <c:v>466100</c:v>
                </c:pt>
                <c:pt idx="4662">
                  <c:v>466200</c:v>
                </c:pt>
                <c:pt idx="4663">
                  <c:v>466300</c:v>
                </c:pt>
                <c:pt idx="4664">
                  <c:v>466400</c:v>
                </c:pt>
                <c:pt idx="4665">
                  <c:v>466500</c:v>
                </c:pt>
                <c:pt idx="4666">
                  <c:v>466600</c:v>
                </c:pt>
                <c:pt idx="4667">
                  <c:v>466700</c:v>
                </c:pt>
                <c:pt idx="4668">
                  <c:v>466800</c:v>
                </c:pt>
                <c:pt idx="4669">
                  <c:v>466900</c:v>
                </c:pt>
                <c:pt idx="4670">
                  <c:v>467000</c:v>
                </c:pt>
                <c:pt idx="4671">
                  <c:v>467100</c:v>
                </c:pt>
                <c:pt idx="4672">
                  <c:v>467200</c:v>
                </c:pt>
                <c:pt idx="4673">
                  <c:v>467300</c:v>
                </c:pt>
                <c:pt idx="4674">
                  <c:v>467400</c:v>
                </c:pt>
                <c:pt idx="4675">
                  <c:v>467500</c:v>
                </c:pt>
                <c:pt idx="4676">
                  <c:v>467600</c:v>
                </c:pt>
                <c:pt idx="4677">
                  <c:v>467700</c:v>
                </c:pt>
                <c:pt idx="4678">
                  <c:v>467800</c:v>
                </c:pt>
                <c:pt idx="4679">
                  <c:v>467900</c:v>
                </c:pt>
                <c:pt idx="4680">
                  <c:v>468000</c:v>
                </c:pt>
                <c:pt idx="4681">
                  <c:v>468100</c:v>
                </c:pt>
                <c:pt idx="4682">
                  <c:v>468200</c:v>
                </c:pt>
                <c:pt idx="4683">
                  <c:v>468300</c:v>
                </c:pt>
                <c:pt idx="4684">
                  <c:v>468400</c:v>
                </c:pt>
                <c:pt idx="4685">
                  <c:v>468500</c:v>
                </c:pt>
                <c:pt idx="4686">
                  <c:v>468600</c:v>
                </c:pt>
                <c:pt idx="4687">
                  <c:v>468700</c:v>
                </c:pt>
                <c:pt idx="4688">
                  <c:v>468800</c:v>
                </c:pt>
                <c:pt idx="4689">
                  <c:v>468900</c:v>
                </c:pt>
                <c:pt idx="4690">
                  <c:v>469000</c:v>
                </c:pt>
                <c:pt idx="4691">
                  <c:v>469100</c:v>
                </c:pt>
                <c:pt idx="4692">
                  <c:v>469200</c:v>
                </c:pt>
                <c:pt idx="4693">
                  <c:v>469300</c:v>
                </c:pt>
                <c:pt idx="4694">
                  <c:v>469400</c:v>
                </c:pt>
                <c:pt idx="4695">
                  <c:v>469500</c:v>
                </c:pt>
                <c:pt idx="4696">
                  <c:v>469600</c:v>
                </c:pt>
                <c:pt idx="4697">
                  <c:v>469700</c:v>
                </c:pt>
                <c:pt idx="4698">
                  <c:v>469800</c:v>
                </c:pt>
                <c:pt idx="4699">
                  <c:v>469900</c:v>
                </c:pt>
                <c:pt idx="4700">
                  <c:v>470000</c:v>
                </c:pt>
                <c:pt idx="4701">
                  <c:v>470100</c:v>
                </c:pt>
                <c:pt idx="4702">
                  <c:v>470200</c:v>
                </c:pt>
                <c:pt idx="4703">
                  <c:v>470300</c:v>
                </c:pt>
                <c:pt idx="4704">
                  <c:v>470400</c:v>
                </c:pt>
                <c:pt idx="4705">
                  <c:v>470500</c:v>
                </c:pt>
                <c:pt idx="4706">
                  <c:v>470600</c:v>
                </c:pt>
                <c:pt idx="4707">
                  <c:v>470700</c:v>
                </c:pt>
                <c:pt idx="4708">
                  <c:v>470800</c:v>
                </c:pt>
                <c:pt idx="4709">
                  <c:v>470900</c:v>
                </c:pt>
                <c:pt idx="4710">
                  <c:v>471000</c:v>
                </c:pt>
                <c:pt idx="4711">
                  <c:v>471100</c:v>
                </c:pt>
                <c:pt idx="4712">
                  <c:v>471200</c:v>
                </c:pt>
                <c:pt idx="4713">
                  <c:v>471300</c:v>
                </c:pt>
                <c:pt idx="4714">
                  <c:v>471400</c:v>
                </c:pt>
                <c:pt idx="4715">
                  <c:v>471500</c:v>
                </c:pt>
                <c:pt idx="4716">
                  <c:v>471600</c:v>
                </c:pt>
                <c:pt idx="4717">
                  <c:v>471700</c:v>
                </c:pt>
                <c:pt idx="4718">
                  <c:v>471800</c:v>
                </c:pt>
                <c:pt idx="4719">
                  <c:v>471900</c:v>
                </c:pt>
                <c:pt idx="4720">
                  <c:v>472000</c:v>
                </c:pt>
                <c:pt idx="4721">
                  <c:v>472100</c:v>
                </c:pt>
                <c:pt idx="4722">
                  <c:v>472200</c:v>
                </c:pt>
                <c:pt idx="4723">
                  <c:v>472300</c:v>
                </c:pt>
                <c:pt idx="4724">
                  <c:v>472400</c:v>
                </c:pt>
                <c:pt idx="4725">
                  <c:v>472500</c:v>
                </c:pt>
                <c:pt idx="4726">
                  <c:v>472600</c:v>
                </c:pt>
                <c:pt idx="4727">
                  <c:v>472700</c:v>
                </c:pt>
                <c:pt idx="4728">
                  <c:v>472800</c:v>
                </c:pt>
                <c:pt idx="4729">
                  <c:v>472900</c:v>
                </c:pt>
                <c:pt idx="4730">
                  <c:v>473000</c:v>
                </c:pt>
                <c:pt idx="4731">
                  <c:v>473100</c:v>
                </c:pt>
                <c:pt idx="4732">
                  <c:v>473200</c:v>
                </c:pt>
                <c:pt idx="4733">
                  <c:v>473300</c:v>
                </c:pt>
                <c:pt idx="4734">
                  <c:v>473400</c:v>
                </c:pt>
                <c:pt idx="4735">
                  <c:v>473500</c:v>
                </c:pt>
                <c:pt idx="4736">
                  <c:v>473600</c:v>
                </c:pt>
                <c:pt idx="4737">
                  <c:v>473700</c:v>
                </c:pt>
                <c:pt idx="4738">
                  <c:v>473800</c:v>
                </c:pt>
                <c:pt idx="4739">
                  <c:v>473900</c:v>
                </c:pt>
                <c:pt idx="4740">
                  <c:v>474000</c:v>
                </c:pt>
                <c:pt idx="4741">
                  <c:v>474100</c:v>
                </c:pt>
                <c:pt idx="4742">
                  <c:v>474200</c:v>
                </c:pt>
                <c:pt idx="4743">
                  <c:v>474300</c:v>
                </c:pt>
                <c:pt idx="4744">
                  <c:v>474400</c:v>
                </c:pt>
                <c:pt idx="4745">
                  <c:v>474500</c:v>
                </c:pt>
                <c:pt idx="4746">
                  <c:v>474600</c:v>
                </c:pt>
                <c:pt idx="4747">
                  <c:v>474700</c:v>
                </c:pt>
                <c:pt idx="4748">
                  <c:v>474800</c:v>
                </c:pt>
                <c:pt idx="4749">
                  <c:v>474900</c:v>
                </c:pt>
                <c:pt idx="4750">
                  <c:v>475000</c:v>
                </c:pt>
                <c:pt idx="4751">
                  <c:v>475100</c:v>
                </c:pt>
                <c:pt idx="4752">
                  <c:v>475200</c:v>
                </c:pt>
                <c:pt idx="4753">
                  <c:v>475300</c:v>
                </c:pt>
                <c:pt idx="4754">
                  <c:v>475400</c:v>
                </c:pt>
                <c:pt idx="4755">
                  <c:v>475500</c:v>
                </c:pt>
                <c:pt idx="4756">
                  <c:v>475600</c:v>
                </c:pt>
                <c:pt idx="4757">
                  <c:v>475700</c:v>
                </c:pt>
                <c:pt idx="4758">
                  <c:v>475800</c:v>
                </c:pt>
                <c:pt idx="4759">
                  <c:v>475900</c:v>
                </c:pt>
                <c:pt idx="4760">
                  <c:v>476000</c:v>
                </c:pt>
                <c:pt idx="4761">
                  <c:v>476100</c:v>
                </c:pt>
                <c:pt idx="4762">
                  <c:v>476200</c:v>
                </c:pt>
                <c:pt idx="4763">
                  <c:v>476300</c:v>
                </c:pt>
                <c:pt idx="4764">
                  <c:v>476400</c:v>
                </c:pt>
                <c:pt idx="4765">
                  <c:v>476500</c:v>
                </c:pt>
                <c:pt idx="4766">
                  <c:v>476600</c:v>
                </c:pt>
                <c:pt idx="4767">
                  <c:v>476700</c:v>
                </c:pt>
                <c:pt idx="4768">
                  <c:v>476800</c:v>
                </c:pt>
                <c:pt idx="4769">
                  <c:v>476900</c:v>
                </c:pt>
                <c:pt idx="4770">
                  <c:v>477000</c:v>
                </c:pt>
                <c:pt idx="4771">
                  <c:v>477100</c:v>
                </c:pt>
                <c:pt idx="4772">
                  <c:v>477200</c:v>
                </c:pt>
                <c:pt idx="4773">
                  <c:v>477300</c:v>
                </c:pt>
                <c:pt idx="4774">
                  <c:v>477400</c:v>
                </c:pt>
                <c:pt idx="4775">
                  <c:v>477500</c:v>
                </c:pt>
                <c:pt idx="4776">
                  <c:v>477600</c:v>
                </c:pt>
                <c:pt idx="4777">
                  <c:v>477700</c:v>
                </c:pt>
                <c:pt idx="4778">
                  <c:v>477800</c:v>
                </c:pt>
                <c:pt idx="4779">
                  <c:v>477900</c:v>
                </c:pt>
                <c:pt idx="4780">
                  <c:v>478000</c:v>
                </c:pt>
                <c:pt idx="4781">
                  <c:v>478100</c:v>
                </c:pt>
                <c:pt idx="4782">
                  <c:v>478200</c:v>
                </c:pt>
                <c:pt idx="4783">
                  <c:v>478300</c:v>
                </c:pt>
                <c:pt idx="4784">
                  <c:v>478400</c:v>
                </c:pt>
                <c:pt idx="4785">
                  <c:v>478500</c:v>
                </c:pt>
                <c:pt idx="4786">
                  <c:v>478600</c:v>
                </c:pt>
                <c:pt idx="4787">
                  <c:v>478700</c:v>
                </c:pt>
                <c:pt idx="4788">
                  <c:v>478800</c:v>
                </c:pt>
                <c:pt idx="4789">
                  <c:v>478900</c:v>
                </c:pt>
                <c:pt idx="4790">
                  <c:v>479000</c:v>
                </c:pt>
                <c:pt idx="4791">
                  <c:v>479100</c:v>
                </c:pt>
                <c:pt idx="4792">
                  <c:v>479200</c:v>
                </c:pt>
                <c:pt idx="4793">
                  <c:v>479300</c:v>
                </c:pt>
                <c:pt idx="4794">
                  <c:v>479400</c:v>
                </c:pt>
                <c:pt idx="4795">
                  <c:v>479500</c:v>
                </c:pt>
                <c:pt idx="4796">
                  <c:v>479600</c:v>
                </c:pt>
                <c:pt idx="4797">
                  <c:v>479700</c:v>
                </c:pt>
                <c:pt idx="4798">
                  <c:v>479800</c:v>
                </c:pt>
                <c:pt idx="4799">
                  <c:v>479900</c:v>
                </c:pt>
                <c:pt idx="4800">
                  <c:v>480000</c:v>
                </c:pt>
                <c:pt idx="4801">
                  <c:v>480100</c:v>
                </c:pt>
                <c:pt idx="4802">
                  <c:v>480200</c:v>
                </c:pt>
                <c:pt idx="4803">
                  <c:v>480300</c:v>
                </c:pt>
                <c:pt idx="4804">
                  <c:v>480400</c:v>
                </c:pt>
                <c:pt idx="4805">
                  <c:v>480500</c:v>
                </c:pt>
                <c:pt idx="4806">
                  <c:v>480600</c:v>
                </c:pt>
                <c:pt idx="4807">
                  <c:v>480700</c:v>
                </c:pt>
                <c:pt idx="4808">
                  <c:v>480800</c:v>
                </c:pt>
                <c:pt idx="4809">
                  <c:v>480900</c:v>
                </c:pt>
                <c:pt idx="4810">
                  <c:v>481000</c:v>
                </c:pt>
                <c:pt idx="4811">
                  <c:v>481100</c:v>
                </c:pt>
                <c:pt idx="4812">
                  <c:v>481200</c:v>
                </c:pt>
                <c:pt idx="4813">
                  <c:v>481300</c:v>
                </c:pt>
                <c:pt idx="4814">
                  <c:v>481400</c:v>
                </c:pt>
                <c:pt idx="4815">
                  <c:v>481500</c:v>
                </c:pt>
                <c:pt idx="4816">
                  <c:v>481600</c:v>
                </c:pt>
                <c:pt idx="4817">
                  <c:v>481700</c:v>
                </c:pt>
                <c:pt idx="4818">
                  <c:v>481800</c:v>
                </c:pt>
                <c:pt idx="4819">
                  <c:v>481900</c:v>
                </c:pt>
                <c:pt idx="4820">
                  <c:v>482000</c:v>
                </c:pt>
                <c:pt idx="4821">
                  <c:v>482100</c:v>
                </c:pt>
                <c:pt idx="4822">
                  <c:v>482200</c:v>
                </c:pt>
                <c:pt idx="4823">
                  <c:v>482300</c:v>
                </c:pt>
                <c:pt idx="4824">
                  <c:v>482400</c:v>
                </c:pt>
                <c:pt idx="4825">
                  <c:v>482500</c:v>
                </c:pt>
                <c:pt idx="4826">
                  <c:v>482600</c:v>
                </c:pt>
                <c:pt idx="4827">
                  <c:v>482700</c:v>
                </c:pt>
                <c:pt idx="4828">
                  <c:v>482800</c:v>
                </c:pt>
                <c:pt idx="4829">
                  <c:v>482900</c:v>
                </c:pt>
                <c:pt idx="4830">
                  <c:v>483000</c:v>
                </c:pt>
                <c:pt idx="4831">
                  <c:v>483100</c:v>
                </c:pt>
                <c:pt idx="4832">
                  <c:v>483200</c:v>
                </c:pt>
                <c:pt idx="4833">
                  <c:v>483300</c:v>
                </c:pt>
                <c:pt idx="4834">
                  <c:v>483400</c:v>
                </c:pt>
                <c:pt idx="4835">
                  <c:v>483500</c:v>
                </c:pt>
                <c:pt idx="4836">
                  <c:v>483600</c:v>
                </c:pt>
                <c:pt idx="4837">
                  <c:v>483700</c:v>
                </c:pt>
                <c:pt idx="4838">
                  <c:v>483800</c:v>
                </c:pt>
                <c:pt idx="4839">
                  <c:v>483900</c:v>
                </c:pt>
                <c:pt idx="4840">
                  <c:v>484000</c:v>
                </c:pt>
                <c:pt idx="4841">
                  <c:v>484100</c:v>
                </c:pt>
                <c:pt idx="4842">
                  <c:v>484200</c:v>
                </c:pt>
                <c:pt idx="4843">
                  <c:v>484300</c:v>
                </c:pt>
                <c:pt idx="4844">
                  <c:v>484400</c:v>
                </c:pt>
                <c:pt idx="4845">
                  <c:v>484500</c:v>
                </c:pt>
                <c:pt idx="4846">
                  <c:v>484600</c:v>
                </c:pt>
                <c:pt idx="4847">
                  <c:v>484700</c:v>
                </c:pt>
                <c:pt idx="4848">
                  <c:v>484800</c:v>
                </c:pt>
                <c:pt idx="4849">
                  <c:v>484900</c:v>
                </c:pt>
                <c:pt idx="4850">
                  <c:v>485000</c:v>
                </c:pt>
                <c:pt idx="4851">
                  <c:v>485100</c:v>
                </c:pt>
                <c:pt idx="4852">
                  <c:v>485200</c:v>
                </c:pt>
                <c:pt idx="4853">
                  <c:v>485300</c:v>
                </c:pt>
                <c:pt idx="4854">
                  <c:v>485400</c:v>
                </c:pt>
                <c:pt idx="4855">
                  <c:v>485500</c:v>
                </c:pt>
                <c:pt idx="4856">
                  <c:v>485600</c:v>
                </c:pt>
                <c:pt idx="4857">
                  <c:v>485700</c:v>
                </c:pt>
                <c:pt idx="4858">
                  <c:v>485800</c:v>
                </c:pt>
                <c:pt idx="4859">
                  <c:v>485900</c:v>
                </c:pt>
                <c:pt idx="4860">
                  <c:v>486000</c:v>
                </c:pt>
                <c:pt idx="4861">
                  <c:v>486100</c:v>
                </c:pt>
                <c:pt idx="4862">
                  <c:v>486200</c:v>
                </c:pt>
                <c:pt idx="4863">
                  <c:v>486300</c:v>
                </c:pt>
                <c:pt idx="4864">
                  <c:v>486400</c:v>
                </c:pt>
                <c:pt idx="4865">
                  <c:v>486500</c:v>
                </c:pt>
                <c:pt idx="4866">
                  <c:v>486600</c:v>
                </c:pt>
                <c:pt idx="4867">
                  <c:v>486700</c:v>
                </c:pt>
                <c:pt idx="4868">
                  <c:v>486800</c:v>
                </c:pt>
                <c:pt idx="4869">
                  <c:v>486900</c:v>
                </c:pt>
                <c:pt idx="4870">
                  <c:v>487000</c:v>
                </c:pt>
                <c:pt idx="4871">
                  <c:v>487100</c:v>
                </c:pt>
                <c:pt idx="4872">
                  <c:v>487200</c:v>
                </c:pt>
                <c:pt idx="4873">
                  <c:v>487300</c:v>
                </c:pt>
                <c:pt idx="4874">
                  <c:v>487400</c:v>
                </c:pt>
                <c:pt idx="4875">
                  <c:v>487500</c:v>
                </c:pt>
                <c:pt idx="4876">
                  <c:v>487600</c:v>
                </c:pt>
                <c:pt idx="4877">
                  <c:v>487700</c:v>
                </c:pt>
                <c:pt idx="4878">
                  <c:v>487800</c:v>
                </c:pt>
                <c:pt idx="4879">
                  <c:v>487900</c:v>
                </c:pt>
                <c:pt idx="4880">
                  <c:v>488000</c:v>
                </c:pt>
                <c:pt idx="4881">
                  <c:v>488100</c:v>
                </c:pt>
                <c:pt idx="4882">
                  <c:v>488200</c:v>
                </c:pt>
                <c:pt idx="4883">
                  <c:v>488300</c:v>
                </c:pt>
                <c:pt idx="4884">
                  <c:v>488400</c:v>
                </c:pt>
                <c:pt idx="4885">
                  <c:v>488500</c:v>
                </c:pt>
                <c:pt idx="4886">
                  <c:v>488600</c:v>
                </c:pt>
                <c:pt idx="4887">
                  <c:v>488700</c:v>
                </c:pt>
                <c:pt idx="4888">
                  <c:v>488800</c:v>
                </c:pt>
                <c:pt idx="4889">
                  <c:v>488900</c:v>
                </c:pt>
                <c:pt idx="4890">
                  <c:v>489000</c:v>
                </c:pt>
                <c:pt idx="4891">
                  <c:v>489100</c:v>
                </c:pt>
                <c:pt idx="4892">
                  <c:v>489200</c:v>
                </c:pt>
                <c:pt idx="4893">
                  <c:v>489300</c:v>
                </c:pt>
                <c:pt idx="4894">
                  <c:v>489400</c:v>
                </c:pt>
                <c:pt idx="4895">
                  <c:v>489500</c:v>
                </c:pt>
                <c:pt idx="4896">
                  <c:v>489600</c:v>
                </c:pt>
                <c:pt idx="4897">
                  <c:v>489700</c:v>
                </c:pt>
                <c:pt idx="4898">
                  <c:v>489800</c:v>
                </c:pt>
                <c:pt idx="4899">
                  <c:v>489900</c:v>
                </c:pt>
                <c:pt idx="4900">
                  <c:v>490000</c:v>
                </c:pt>
                <c:pt idx="4901">
                  <c:v>490100</c:v>
                </c:pt>
                <c:pt idx="4902">
                  <c:v>490200</c:v>
                </c:pt>
                <c:pt idx="4903">
                  <c:v>490300</c:v>
                </c:pt>
                <c:pt idx="4904">
                  <c:v>490400</c:v>
                </c:pt>
                <c:pt idx="4905">
                  <c:v>490500</c:v>
                </c:pt>
                <c:pt idx="4906">
                  <c:v>490600</c:v>
                </c:pt>
                <c:pt idx="4907">
                  <c:v>490700</c:v>
                </c:pt>
                <c:pt idx="4908">
                  <c:v>490800</c:v>
                </c:pt>
                <c:pt idx="4909">
                  <c:v>490900</c:v>
                </c:pt>
                <c:pt idx="4910">
                  <c:v>491000</c:v>
                </c:pt>
                <c:pt idx="4911">
                  <c:v>491100</c:v>
                </c:pt>
                <c:pt idx="4912">
                  <c:v>491200</c:v>
                </c:pt>
                <c:pt idx="4913">
                  <c:v>491300</c:v>
                </c:pt>
                <c:pt idx="4914">
                  <c:v>491400</c:v>
                </c:pt>
                <c:pt idx="4915">
                  <c:v>491500</c:v>
                </c:pt>
                <c:pt idx="4916">
                  <c:v>491600</c:v>
                </c:pt>
                <c:pt idx="4917">
                  <c:v>491700</c:v>
                </c:pt>
                <c:pt idx="4918">
                  <c:v>491800</c:v>
                </c:pt>
                <c:pt idx="4919">
                  <c:v>491900</c:v>
                </c:pt>
                <c:pt idx="4920">
                  <c:v>492000</c:v>
                </c:pt>
                <c:pt idx="4921">
                  <c:v>492100</c:v>
                </c:pt>
                <c:pt idx="4922">
                  <c:v>492200</c:v>
                </c:pt>
                <c:pt idx="4923">
                  <c:v>492300</c:v>
                </c:pt>
                <c:pt idx="4924">
                  <c:v>492400</c:v>
                </c:pt>
                <c:pt idx="4925">
                  <c:v>492500</c:v>
                </c:pt>
                <c:pt idx="4926">
                  <c:v>492600</c:v>
                </c:pt>
                <c:pt idx="4927">
                  <c:v>492700</c:v>
                </c:pt>
                <c:pt idx="4928">
                  <c:v>492800</c:v>
                </c:pt>
                <c:pt idx="4929">
                  <c:v>492900</c:v>
                </c:pt>
                <c:pt idx="4930">
                  <c:v>493000</c:v>
                </c:pt>
                <c:pt idx="4931">
                  <c:v>493100</c:v>
                </c:pt>
                <c:pt idx="4932">
                  <c:v>493200</c:v>
                </c:pt>
                <c:pt idx="4933">
                  <c:v>493300</c:v>
                </c:pt>
                <c:pt idx="4934">
                  <c:v>493400</c:v>
                </c:pt>
                <c:pt idx="4935">
                  <c:v>493500</c:v>
                </c:pt>
                <c:pt idx="4936">
                  <c:v>493600</c:v>
                </c:pt>
                <c:pt idx="4937">
                  <c:v>493700</c:v>
                </c:pt>
                <c:pt idx="4938">
                  <c:v>493800</c:v>
                </c:pt>
                <c:pt idx="4939">
                  <c:v>493900</c:v>
                </c:pt>
                <c:pt idx="4940">
                  <c:v>494000</c:v>
                </c:pt>
                <c:pt idx="4941">
                  <c:v>494100</c:v>
                </c:pt>
                <c:pt idx="4942">
                  <c:v>494200</c:v>
                </c:pt>
                <c:pt idx="4943">
                  <c:v>494300</c:v>
                </c:pt>
                <c:pt idx="4944">
                  <c:v>494400</c:v>
                </c:pt>
                <c:pt idx="4945">
                  <c:v>494500</c:v>
                </c:pt>
                <c:pt idx="4946">
                  <c:v>494600</c:v>
                </c:pt>
                <c:pt idx="4947">
                  <c:v>494700</c:v>
                </c:pt>
                <c:pt idx="4948">
                  <c:v>494800</c:v>
                </c:pt>
                <c:pt idx="4949">
                  <c:v>494900</c:v>
                </c:pt>
                <c:pt idx="4950">
                  <c:v>495000</c:v>
                </c:pt>
                <c:pt idx="4951">
                  <c:v>495100</c:v>
                </c:pt>
                <c:pt idx="4952">
                  <c:v>495200</c:v>
                </c:pt>
                <c:pt idx="4953">
                  <c:v>495300</c:v>
                </c:pt>
                <c:pt idx="4954">
                  <c:v>495400</c:v>
                </c:pt>
                <c:pt idx="4955">
                  <c:v>495500</c:v>
                </c:pt>
                <c:pt idx="4956">
                  <c:v>495600</c:v>
                </c:pt>
                <c:pt idx="4957">
                  <c:v>495700</c:v>
                </c:pt>
                <c:pt idx="4958">
                  <c:v>495800</c:v>
                </c:pt>
                <c:pt idx="4959">
                  <c:v>495900</c:v>
                </c:pt>
                <c:pt idx="4960">
                  <c:v>496000</c:v>
                </c:pt>
                <c:pt idx="4961">
                  <c:v>496100</c:v>
                </c:pt>
                <c:pt idx="4962">
                  <c:v>496200</c:v>
                </c:pt>
                <c:pt idx="4963">
                  <c:v>496300</c:v>
                </c:pt>
                <c:pt idx="4964">
                  <c:v>496400</c:v>
                </c:pt>
                <c:pt idx="4965">
                  <c:v>496500</c:v>
                </c:pt>
                <c:pt idx="4966">
                  <c:v>496600</c:v>
                </c:pt>
                <c:pt idx="4967">
                  <c:v>496700</c:v>
                </c:pt>
                <c:pt idx="4968">
                  <c:v>496800</c:v>
                </c:pt>
                <c:pt idx="4969">
                  <c:v>496900</c:v>
                </c:pt>
                <c:pt idx="4970">
                  <c:v>497000</c:v>
                </c:pt>
                <c:pt idx="4971">
                  <c:v>497100</c:v>
                </c:pt>
                <c:pt idx="4972">
                  <c:v>497200</c:v>
                </c:pt>
                <c:pt idx="4973">
                  <c:v>497300</c:v>
                </c:pt>
                <c:pt idx="4974">
                  <c:v>497400</c:v>
                </c:pt>
                <c:pt idx="4975">
                  <c:v>497500</c:v>
                </c:pt>
                <c:pt idx="4976">
                  <c:v>497600</c:v>
                </c:pt>
                <c:pt idx="4977">
                  <c:v>497700</c:v>
                </c:pt>
                <c:pt idx="4978">
                  <c:v>497800</c:v>
                </c:pt>
                <c:pt idx="4979">
                  <c:v>497900</c:v>
                </c:pt>
                <c:pt idx="4980">
                  <c:v>498000</c:v>
                </c:pt>
                <c:pt idx="4981">
                  <c:v>498100</c:v>
                </c:pt>
                <c:pt idx="4982">
                  <c:v>498200</c:v>
                </c:pt>
                <c:pt idx="4983">
                  <c:v>498300</c:v>
                </c:pt>
                <c:pt idx="4984">
                  <c:v>498400</c:v>
                </c:pt>
                <c:pt idx="4985">
                  <c:v>498500</c:v>
                </c:pt>
                <c:pt idx="4986">
                  <c:v>498600</c:v>
                </c:pt>
                <c:pt idx="4987">
                  <c:v>498700</c:v>
                </c:pt>
                <c:pt idx="4988">
                  <c:v>498800</c:v>
                </c:pt>
                <c:pt idx="4989">
                  <c:v>498900</c:v>
                </c:pt>
                <c:pt idx="4990">
                  <c:v>499000</c:v>
                </c:pt>
                <c:pt idx="4991">
                  <c:v>499100</c:v>
                </c:pt>
                <c:pt idx="4992">
                  <c:v>499200</c:v>
                </c:pt>
                <c:pt idx="4993">
                  <c:v>499300</c:v>
                </c:pt>
                <c:pt idx="4994">
                  <c:v>499400</c:v>
                </c:pt>
                <c:pt idx="4995">
                  <c:v>499500</c:v>
                </c:pt>
                <c:pt idx="4996">
                  <c:v>499600</c:v>
                </c:pt>
                <c:pt idx="4997">
                  <c:v>499700</c:v>
                </c:pt>
                <c:pt idx="4998">
                  <c:v>499800</c:v>
                </c:pt>
                <c:pt idx="4999">
                  <c:v>499900</c:v>
                </c:pt>
                <c:pt idx="5000">
                  <c:v>500000</c:v>
                </c:pt>
                <c:pt idx="5001">
                  <c:v>500100</c:v>
                </c:pt>
                <c:pt idx="5002">
                  <c:v>500200</c:v>
                </c:pt>
                <c:pt idx="5003">
                  <c:v>500300</c:v>
                </c:pt>
                <c:pt idx="5004">
                  <c:v>500400</c:v>
                </c:pt>
                <c:pt idx="5005">
                  <c:v>500500</c:v>
                </c:pt>
                <c:pt idx="5006">
                  <c:v>500600</c:v>
                </c:pt>
                <c:pt idx="5007">
                  <c:v>500700</c:v>
                </c:pt>
                <c:pt idx="5008">
                  <c:v>500800</c:v>
                </c:pt>
                <c:pt idx="5009">
                  <c:v>500900</c:v>
                </c:pt>
                <c:pt idx="5010">
                  <c:v>501000</c:v>
                </c:pt>
                <c:pt idx="5011">
                  <c:v>501100</c:v>
                </c:pt>
                <c:pt idx="5012">
                  <c:v>501200</c:v>
                </c:pt>
                <c:pt idx="5013">
                  <c:v>501300</c:v>
                </c:pt>
                <c:pt idx="5014">
                  <c:v>501400</c:v>
                </c:pt>
                <c:pt idx="5015">
                  <c:v>501500</c:v>
                </c:pt>
                <c:pt idx="5016">
                  <c:v>501600</c:v>
                </c:pt>
                <c:pt idx="5017">
                  <c:v>501700</c:v>
                </c:pt>
                <c:pt idx="5018">
                  <c:v>501800</c:v>
                </c:pt>
                <c:pt idx="5019">
                  <c:v>501900</c:v>
                </c:pt>
                <c:pt idx="5020">
                  <c:v>502000</c:v>
                </c:pt>
                <c:pt idx="5021">
                  <c:v>502100</c:v>
                </c:pt>
                <c:pt idx="5022">
                  <c:v>502200</c:v>
                </c:pt>
                <c:pt idx="5023">
                  <c:v>502300</c:v>
                </c:pt>
                <c:pt idx="5024">
                  <c:v>502400</c:v>
                </c:pt>
                <c:pt idx="5025">
                  <c:v>502500</c:v>
                </c:pt>
                <c:pt idx="5026">
                  <c:v>502600</c:v>
                </c:pt>
                <c:pt idx="5027">
                  <c:v>502700</c:v>
                </c:pt>
                <c:pt idx="5028">
                  <c:v>502800</c:v>
                </c:pt>
                <c:pt idx="5029">
                  <c:v>502900</c:v>
                </c:pt>
                <c:pt idx="5030">
                  <c:v>503000</c:v>
                </c:pt>
                <c:pt idx="5031">
                  <c:v>503100</c:v>
                </c:pt>
                <c:pt idx="5032">
                  <c:v>503200</c:v>
                </c:pt>
                <c:pt idx="5033">
                  <c:v>503300</c:v>
                </c:pt>
                <c:pt idx="5034">
                  <c:v>503400</c:v>
                </c:pt>
                <c:pt idx="5035">
                  <c:v>503500</c:v>
                </c:pt>
                <c:pt idx="5036">
                  <c:v>503600</c:v>
                </c:pt>
                <c:pt idx="5037">
                  <c:v>503700</c:v>
                </c:pt>
                <c:pt idx="5038">
                  <c:v>503800</c:v>
                </c:pt>
                <c:pt idx="5039">
                  <c:v>503900</c:v>
                </c:pt>
                <c:pt idx="5040">
                  <c:v>504000</c:v>
                </c:pt>
                <c:pt idx="5041">
                  <c:v>504100</c:v>
                </c:pt>
                <c:pt idx="5042">
                  <c:v>504200</c:v>
                </c:pt>
                <c:pt idx="5043">
                  <c:v>504300</c:v>
                </c:pt>
                <c:pt idx="5044">
                  <c:v>504400</c:v>
                </c:pt>
                <c:pt idx="5045">
                  <c:v>504500</c:v>
                </c:pt>
                <c:pt idx="5046">
                  <c:v>504600</c:v>
                </c:pt>
                <c:pt idx="5047">
                  <c:v>504700</c:v>
                </c:pt>
                <c:pt idx="5048">
                  <c:v>504800</c:v>
                </c:pt>
                <c:pt idx="5049">
                  <c:v>504900</c:v>
                </c:pt>
                <c:pt idx="5050">
                  <c:v>505000</c:v>
                </c:pt>
                <c:pt idx="5051">
                  <c:v>505100</c:v>
                </c:pt>
                <c:pt idx="5052">
                  <c:v>505200</c:v>
                </c:pt>
                <c:pt idx="5053">
                  <c:v>505300</c:v>
                </c:pt>
                <c:pt idx="5054">
                  <c:v>505400</c:v>
                </c:pt>
                <c:pt idx="5055">
                  <c:v>505500</c:v>
                </c:pt>
                <c:pt idx="5056">
                  <c:v>505600</c:v>
                </c:pt>
                <c:pt idx="5057">
                  <c:v>505700</c:v>
                </c:pt>
                <c:pt idx="5058">
                  <c:v>505800</c:v>
                </c:pt>
                <c:pt idx="5059">
                  <c:v>505900</c:v>
                </c:pt>
                <c:pt idx="5060">
                  <c:v>506000</c:v>
                </c:pt>
                <c:pt idx="5061">
                  <c:v>506100</c:v>
                </c:pt>
                <c:pt idx="5062">
                  <c:v>506200</c:v>
                </c:pt>
                <c:pt idx="5063">
                  <c:v>506300</c:v>
                </c:pt>
                <c:pt idx="5064">
                  <c:v>506400</c:v>
                </c:pt>
                <c:pt idx="5065">
                  <c:v>506500</c:v>
                </c:pt>
                <c:pt idx="5066">
                  <c:v>506600</c:v>
                </c:pt>
                <c:pt idx="5067">
                  <c:v>506700</c:v>
                </c:pt>
                <c:pt idx="5068">
                  <c:v>506800</c:v>
                </c:pt>
                <c:pt idx="5069">
                  <c:v>506900</c:v>
                </c:pt>
                <c:pt idx="5070">
                  <c:v>507000</c:v>
                </c:pt>
                <c:pt idx="5071">
                  <c:v>507100</c:v>
                </c:pt>
                <c:pt idx="5072">
                  <c:v>507200</c:v>
                </c:pt>
                <c:pt idx="5073">
                  <c:v>507300</c:v>
                </c:pt>
                <c:pt idx="5074">
                  <c:v>507400</c:v>
                </c:pt>
                <c:pt idx="5075">
                  <c:v>507500</c:v>
                </c:pt>
                <c:pt idx="5076">
                  <c:v>507600</c:v>
                </c:pt>
                <c:pt idx="5077">
                  <c:v>507700</c:v>
                </c:pt>
                <c:pt idx="5078">
                  <c:v>507800</c:v>
                </c:pt>
                <c:pt idx="5079">
                  <c:v>507900</c:v>
                </c:pt>
                <c:pt idx="5080">
                  <c:v>508000</c:v>
                </c:pt>
                <c:pt idx="5081">
                  <c:v>508100</c:v>
                </c:pt>
                <c:pt idx="5082">
                  <c:v>508200</c:v>
                </c:pt>
                <c:pt idx="5083">
                  <c:v>508300</c:v>
                </c:pt>
                <c:pt idx="5084">
                  <c:v>508400</c:v>
                </c:pt>
                <c:pt idx="5085">
                  <c:v>508500</c:v>
                </c:pt>
                <c:pt idx="5086">
                  <c:v>508600</c:v>
                </c:pt>
                <c:pt idx="5087">
                  <c:v>508700</c:v>
                </c:pt>
                <c:pt idx="5088">
                  <c:v>508800</c:v>
                </c:pt>
                <c:pt idx="5089">
                  <c:v>508900</c:v>
                </c:pt>
                <c:pt idx="5090">
                  <c:v>509000</c:v>
                </c:pt>
                <c:pt idx="5091">
                  <c:v>509100</c:v>
                </c:pt>
                <c:pt idx="5092">
                  <c:v>509200</c:v>
                </c:pt>
                <c:pt idx="5093">
                  <c:v>509300</c:v>
                </c:pt>
                <c:pt idx="5094">
                  <c:v>509400</c:v>
                </c:pt>
                <c:pt idx="5095">
                  <c:v>509500</c:v>
                </c:pt>
                <c:pt idx="5096">
                  <c:v>509600</c:v>
                </c:pt>
                <c:pt idx="5097">
                  <c:v>509700</c:v>
                </c:pt>
                <c:pt idx="5098">
                  <c:v>509800</c:v>
                </c:pt>
                <c:pt idx="5099">
                  <c:v>509900</c:v>
                </c:pt>
                <c:pt idx="5100">
                  <c:v>510000</c:v>
                </c:pt>
                <c:pt idx="5101">
                  <c:v>510100</c:v>
                </c:pt>
                <c:pt idx="5102">
                  <c:v>510200</c:v>
                </c:pt>
                <c:pt idx="5103">
                  <c:v>510300</c:v>
                </c:pt>
                <c:pt idx="5104">
                  <c:v>510400</c:v>
                </c:pt>
                <c:pt idx="5105">
                  <c:v>510500</c:v>
                </c:pt>
                <c:pt idx="5106">
                  <c:v>510600</c:v>
                </c:pt>
                <c:pt idx="5107">
                  <c:v>510700</c:v>
                </c:pt>
                <c:pt idx="5108">
                  <c:v>510800</c:v>
                </c:pt>
                <c:pt idx="5109">
                  <c:v>510900</c:v>
                </c:pt>
                <c:pt idx="5110">
                  <c:v>511000</c:v>
                </c:pt>
                <c:pt idx="5111">
                  <c:v>511100</c:v>
                </c:pt>
                <c:pt idx="5112">
                  <c:v>511200</c:v>
                </c:pt>
                <c:pt idx="5113">
                  <c:v>511300</c:v>
                </c:pt>
                <c:pt idx="5114">
                  <c:v>511400</c:v>
                </c:pt>
                <c:pt idx="5115">
                  <c:v>511500</c:v>
                </c:pt>
                <c:pt idx="5116">
                  <c:v>511600</c:v>
                </c:pt>
                <c:pt idx="5117">
                  <c:v>511700</c:v>
                </c:pt>
                <c:pt idx="5118">
                  <c:v>511800</c:v>
                </c:pt>
                <c:pt idx="5119">
                  <c:v>511900</c:v>
                </c:pt>
                <c:pt idx="5120">
                  <c:v>512000</c:v>
                </c:pt>
                <c:pt idx="5121">
                  <c:v>512100</c:v>
                </c:pt>
                <c:pt idx="5122">
                  <c:v>512200</c:v>
                </c:pt>
                <c:pt idx="5123">
                  <c:v>512300</c:v>
                </c:pt>
                <c:pt idx="5124">
                  <c:v>512400</c:v>
                </c:pt>
                <c:pt idx="5125">
                  <c:v>512500</c:v>
                </c:pt>
                <c:pt idx="5126">
                  <c:v>512600</c:v>
                </c:pt>
                <c:pt idx="5127">
                  <c:v>512700</c:v>
                </c:pt>
                <c:pt idx="5128">
                  <c:v>512800</c:v>
                </c:pt>
                <c:pt idx="5129">
                  <c:v>512900</c:v>
                </c:pt>
                <c:pt idx="5130">
                  <c:v>513000</c:v>
                </c:pt>
                <c:pt idx="5131">
                  <c:v>513100</c:v>
                </c:pt>
                <c:pt idx="5132">
                  <c:v>513200</c:v>
                </c:pt>
                <c:pt idx="5133">
                  <c:v>513300</c:v>
                </c:pt>
                <c:pt idx="5134">
                  <c:v>513400</c:v>
                </c:pt>
                <c:pt idx="5135">
                  <c:v>513500</c:v>
                </c:pt>
                <c:pt idx="5136">
                  <c:v>513600</c:v>
                </c:pt>
                <c:pt idx="5137">
                  <c:v>513700</c:v>
                </c:pt>
                <c:pt idx="5138">
                  <c:v>513800</c:v>
                </c:pt>
                <c:pt idx="5139">
                  <c:v>513900</c:v>
                </c:pt>
                <c:pt idx="5140">
                  <c:v>514000</c:v>
                </c:pt>
                <c:pt idx="5141">
                  <c:v>514100</c:v>
                </c:pt>
                <c:pt idx="5142">
                  <c:v>514200</c:v>
                </c:pt>
                <c:pt idx="5143">
                  <c:v>514300</c:v>
                </c:pt>
                <c:pt idx="5144">
                  <c:v>514400</c:v>
                </c:pt>
                <c:pt idx="5145">
                  <c:v>514500</c:v>
                </c:pt>
                <c:pt idx="5146">
                  <c:v>514600</c:v>
                </c:pt>
                <c:pt idx="5147">
                  <c:v>514700</c:v>
                </c:pt>
                <c:pt idx="5148">
                  <c:v>514800</c:v>
                </c:pt>
                <c:pt idx="5149">
                  <c:v>514900</c:v>
                </c:pt>
                <c:pt idx="5150">
                  <c:v>515000</c:v>
                </c:pt>
                <c:pt idx="5151">
                  <c:v>515100</c:v>
                </c:pt>
                <c:pt idx="5152">
                  <c:v>515200</c:v>
                </c:pt>
                <c:pt idx="5153">
                  <c:v>515300</c:v>
                </c:pt>
                <c:pt idx="5154">
                  <c:v>515400</c:v>
                </c:pt>
                <c:pt idx="5155">
                  <c:v>515500</c:v>
                </c:pt>
                <c:pt idx="5156">
                  <c:v>515600</c:v>
                </c:pt>
                <c:pt idx="5157">
                  <c:v>515700</c:v>
                </c:pt>
                <c:pt idx="5158">
                  <c:v>515800</c:v>
                </c:pt>
                <c:pt idx="5159">
                  <c:v>515900</c:v>
                </c:pt>
                <c:pt idx="5160">
                  <c:v>516000</c:v>
                </c:pt>
                <c:pt idx="5161">
                  <c:v>516100</c:v>
                </c:pt>
                <c:pt idx="5162">
                  <c:v>516200</c:v>
                </c:pt>
                <c:pt idx="5163">
                  <c:v>516300</c:v>
                </c:pt>
                <c:pt idx="5164">
                  <c:v>516400</c:v>
                </c:pt>
                <c:pt idx="5165">
                  <c:v>516500</c:v>
                </c:pt>
                <c:pt idx="5166">
                  <c:v>516600</c:v>
                </c:pt>
                <c:pt idx="5167">
                  <c:v>516700</c:v>
                </c:pt>
                <c:pt idx="5168">
                  <c:v>516800</c:v>
                </c:pt>
                <c:pt idx="5169">
                  <c:v>516900</c:v>
                </c:pt>
                <c:pt idx="5170">
                  <c:v>517000</c:v>
                </c:pt>
                <c:pt idx="5171">
                  <c:v>517100</c:v>
                </c:pt>
                <c:pt idx="5172">
                  <c:v>517200</c:v>
                </c:pt>
                <c:pt idx="5173">
                  <c:v>517300</c:v>
                </c:pt>
                <c:pt idx="5174">
                  <c:v>517400</c:v>
                </c:pt>
                <c:pt idx="5175">
                  <c:v>517500</c:v>
                </c:pt>
                <c:pt idx="5176">
                  <c:v>517600</c:v>
                </c:pt>
                <c:pt idx="5177">
                  <c:v>517700</c:v>
                </c:pt>
                <c:pt idx="5178">
                  <c:v>517800</c:v>
                </c:pt>
                <c:pt idx="5179">
                  <c:v>517900</c:v>
                </c:pt>
                <c:pt idx="5180">
                  <c:v>518000</c:v>
                </c:pt>
                <c:pt idx="5181">
                  <c:v>518100</c:v>
                </c:pt>
                <c:pt idx="5182">
                  <c:v>518200</c:v>
                </c:pt>
                <c:pt idx="5183">
                  <c:v>518300</c:v>
                </c:pt>
                <c:pt idx="5184">
                  <c:v>518400</c:v>
                </c:pt>
                <c:pt idx="5185">
                  <c:v>518500</c:v>
                </c:pt>
                <c:pt idx="5186">
                  <c:v>518600</c:v>
                </c:pt>
                <c:pt idx="5187">
                  <c:v>518700</c:v>
                </c:pt>
                <c:pt idx="5188">
                  <c:v>518800</c:v>
                </c:pt>
                <c:pt idx="5189">
                  <c:v>518900</c:v>
                </c:pt>
                <c:pt idx="5190">
                  <c:v>519000</c:v>
                </c:pt>
                <c:pt idx="5191">
                  <c:v>519100</c:v>
                </c:pt>
                <c:pt idx="5192">
                  <c:v>519200</c:v>
                </c:pt>
                <c:pt idx="5193">
                  <c:v>519300</c:v>
                </c:pt>
                <c:pt idx="5194">
                  <c:v>519400</c:v>
                </c:pt>
                <c:pt idx="5195">
                  <c:v>519500</c:v>
                </c:pt>
                <c:pt idx="5196">
                  <c:v>519600</c:v>
                </c:pt>
                <c:pt idx="5197">
                  <c:v>519700</c:v>
                </c:pt>
                <c:pt idx="5198">
                  <c:v>519800</c:v>
                </c:pt>
                <c:pt idx="5199">
                  <c:v>519900</c:v>
                </c:pt>
                <c:pt idx="5200">
                  <c:v>520000</c:v>
                </c:pt>
                <c:pt idx="5201">
                  <c:v>520100</c:v>
                </c:pt>
                <c:pt idx="5202">
                  <c:v>520200</c:v>
                </c:pt>
                <c:pt idx="5203">
                  <c:v>520300</c:v>
                </c:pt>
                <c:pt idx="5204">
                  <c:v>520400</c:v>
                </c:pt>
                <c:pt idx="5205">
                  <c:v>520500</c:v>
                </c:pt>
                <c:pt idx="5206">
                  <c:v>520600</c:v>
                </c:pt>
                <c:pt idx="5207">
                  <c:v>520700</c:v>
                </c:pt>
                <c:pt idx="5208">
                  <c:v>520800</c:v>
                </c:pt>
                <c:pt idx="5209">
                  <c:v>520900</c:v>
                </c:pt>
                <c:pt idx="5210">
                  <c:v>521000</c:v>
                </c:pt>
                <c:pt idx="5211">
                  <c:v>521100</c:v>
                </c:pt>
                <c:pt idx="5212">
                  <c:v>521200</c:v>
                </c:pt>
                <c:pt idx="5213">
                  <c:v>521300</c:v>
                </c:pt>
                <c:pt idx="5214">
                  <c:v>521400</c:v>
                </c:pt>
                <c:pt idx="5215">
                  <c:v>521500</c:v>
                </c:pt>
                <c:pt idx="5216">
                  <c:v>521600</c:v>
                </c:pt>
                <c:pt idx="5217">
                  <c:v>521700</c:v>
                </c:pt>
                <c:pt idx="5218">
                  <c:v>521800</c:v>
                </c:pt>
                <c:pt idx="5219">
                  <c:v>521900</c:v>
                </c:pt>
                <c:pt idx="5220">
                  <c:v>522000</c:v>
                </c:pt>
                <c:pt idx="5221">
                  <c:v>522100</c:v>
                </c:pt>
                <c:pt idx="5222">
                  <c:v>522200</c:v>
                </c:pt>
                <c:pt idx="5223">
                  <c:v>522300</c:v>
                </c:pt>
                <c:pt idx="5224">
                  <c:v>522400</c:v>
                </c:pt>
                <c:pt idx="5225">
                  <c:v>522500</c:v>
                </c:pt>
                <c:pt idx="5226">
                  <c:v>522600</c:v>
                </c:pt>
                <c:pt idx="5227">
                  <c:v>522700</c:v>
                </c:pt>
                <c:pt idx="5228">
                  <c:v>522800</c:v>
                </c:pt>
                <c:pt idx="5229">
                  <c:v>522900</c:v>
                </c:pt>
                <c:pt idx="5230">
                  <c:v>523000</c:v>
                </c:pt>
                <c:pt idx="5231">
                  <c:v>523100</c:v>
                </c:pt>
                <c:pt idx="5232">
                  <c:v>523200</c:v>
                </c:pt>
                <c:pt idx="5233">
                  <c:v>523300</c:v>
                </c:pt>
                <c:pt idx="5234">
                  <c:v>523400</c:v>
                </c:pt>
                <c:pt idx="5235">
                  <c:v>523500</c:v>
                </c:pt>
                <c:pt idx="5236">
                  <c:v>523600</c:v>
                </c:pt>
                <c:pt idx="5237">
                  <c:v>523700</c:v>
                </c:pt>
                <c:pt idx="5238">
                  <c:v>523800</c:v>
                </c:pt>
                <c:pt idx="5239">
                  <c:v>523900</c:v>
                </c:pt>
                <c:pt idx="5240">
                  <c:v>524000</c:v>
                </c:pt>
                <c:pt idx="5241">
                  <c:v>524100</c:v>
                </c:pt>
                <c:pt idx="5242">
                  <c:v>524200</c:v>
                </c:pt>
                <c:pt idx="5243">
                  <c:v>524300</c:v>
                </c:pt>
                <c:pt idx="5244">
                  <c:v>524400</c:v>
                </c:pt>
                <c:pt idx="5245">
                  <c:v>524500</c:v>
                </c:pt>
                <c:pt idx="5246">
                  <c:v>524600</c:v>
                </c:pt>
                <c:pt idx="5247">
                  <c:v>524700</c:v>
                </c:pt>
                <c:pt idx="5248">
                  <c:v>524800</c:v>
                </c:pt>
                <c:pt idx="5249">
                  <c:v>524900</c:v>
                </c:pt>
                <c:pt idx="5250">
                  <c:v>525000</c:v>
                </c:pt>
                <c:pt idx="5251">
                  <c:v>525100</c:v>
                </c:pt>
                <c:pt idx="5252">
                  <c:v>525200</c:v>
                </c:pt>
                <c:pt idx="5253">
                  <c:v>525300</c:v>
                </c:pt>
                <c:pt idx="5254">
                  <c:v>525400</c:v>
                </c:pt>
                <c:pt idx="5255">
                  <c:v>525500</c:v>
                </c:pt>
                <c:pt idx="5256">
                  <c:v>525600</c:v>
                </c:pt>
                <c:pt idx="5257">
                  <c:v>525700</c:v>
                </c:pt>
                <c:pt idx="5258">
                  <c:v>525800</c:v>
                </c:pt>
                <c:pt idx="5259">
                  <c:v>525900</c:v>
                </c:pt>
                <c:pt idx="5260">
                  <c:v>526000</c:v>
                </c:pt>
                <c:pt idx="5261">
                  <c:v>526100</c:v>
                </c:pt>
                <c:pt idx="5262">
                  <c:v>526200</c:v>
                </c:pt>
                <c:pt idx="5263">
                  <c:v>526300</c:v>
                </c:pt>
                <c:pt idx="5264">
                  <c:v>526400</c:v>
                </c:pt>
                <c:pt idx="5265">
                  <c:v>526500</c:v>
                </c:pt>
                <c:pt idx="5266">
                  <c:v>526600</c:v>
                </c:pt>
                <c:pt idx="5267">
                  <c:v>526700</c:v>
                </c:pt>
                <c:pt idx="5268">
                  <c:v>526800</c:v>
                </c:pt>
                <c:pt idx="5269">
                  <c:v>526900</c:v>
                </c:pt>
                <c:pt idx="5270">
                  <c:v>527000</c:v>
                </c:pt>
                <c:pt idx="5271">
                  <c:v>527100</c:v>
                </c:pt>
                <c:pt idx="5272">
                  <c:v>527200</c:v>
                </c:pt>
                <c:pt idx="5273">
                  <c:v>527300</c:v>
                </c:pt>
                <c:pt idx="5274">
                  <c:v>527400</c:v>
                </c:pt>
                <c:pt idx="5275">
                  <c:v>527500</c:v>
                </c:pt>
                <c:pt idx="5276">
                  <c:v>527600</c:v>
                </c:pt>
                <c:pt idx="5277">
                  <c:v>527700</c:v>
                </c:pt>
                <c:pt idx="5278">
                  <c:v>527800</c:v>
                </c:pt>
                <c:pt idx="5279">
                  <c:v>527900</c:v>
                </c:pt>
                <c:pt idx="5280">
                  <c:v>528000</c:v>
                </c:pt>
                <c:pt idx="5281">
                  <c:v>528100</c:v>
                </c:pt>
                <c:pt idx="5282">
                  <c:v>528200</c:v>
                </c:pt>
                <c:pt idx="5283">
                  <c:v>528300</c:v>
                </c:pt>
                <c:pt idx="5284">
                  <c:v>528400</c:v>
                </c:pt>
                <c:pt idx="5285">
                  <c:v>528500</c:v>
                </c:pt>
                <c:pt idx="5286">
                  <c:v>528600</c:v>
                </c:pt>
                <c:pt idx="5287">
                  <c:v>528700</c:v>
                </c:pt>
                <c:pt idx="5288">
                  <c:v>528800</c:v>
                </c:pt>
                <c:pt idx="5289">
                  <c:v>528900</c:v>
                </c:pt>
                <c:pt idx="5290">
                  <c:v>529000</c:v>
                </c:pt>
                <c:pt idx="5291">
                  <c:v>529100</c:v>
                </c:pt>
                <c:pt idx="5292">
                  <c:v>529200</c:v>
                </c:pt>
                <c:pt idx="5293">
                  <c:v>529300</c:v>
                </c:pt>
                <c:pt idx="5294">
                  <c:v>529400</c:v>
                </c:pt>
                <c:pt idx="5295">
                  <c:v>529500</c:v>
                </c:pt>
                <c:pt idx="5296">
                  <c:v>529600</c:v>
                </c:pt>
                <c:pt idx="5297">
                  <c:v>529700</c:v>
                </c:pt>
                <c:pt idx="5298">
                  <c:v>529800</c:v>
                </c:pt>
                <c:pt idx="5299">
                  <c:v>529900</c:v>
                </c:pt>
                <c:pt idx="5300">
                  <c:v>530000</c:v>
                </c:pt>
                <c:pt idx="5301">
                  <c:v>530100</c:v>
                </c:pt>
                <c:pt idx="5302">
                  <c:v>530200</c:v>
                </c:pt>
                <c:pt idx="5303">
                  <c:v>530300</c:v>
                </c:pt>
                <c:pt idx="5304">
                  <c:v>530400</c:v>
                </c:pt>
                <c:pt idx="5305">
                  <c:v>530500</c:v>
                </c:pt>
                <c:pt idx="5306">
                  <c:v>530600</c:v>
                </c:pt>
                <c:pt idx="5307">
                  <c:v>530700</c:v>
                </c:pt>
                <c:pt idx="5308">
                  <c:v>530800</c:v>
                </c:pt>
                <c:pt idx="5309">
                  <c:v>530900</c:v>
                </c:pt>
                <c:pt idx="5310">
                  <c:v>531000</c:v>
                </c:pt>
                <c:pt idx="5311">
                  <c:v>531100</c:v>
                </c:pt>
                <c:pt idx="5312">
                  <c:v>531200</c:v>
                </c:pt>
                <c:pt idx="5313">
                  <c:v>531300</c:v>
                </c:pt>
                <c:pt idx="5314">
                  <c:v>531400</c:v>
                </c:pt>
                <c:pt idx="5315">
                  <c:v>531500</c:v>
                </c:pt>
                <c:pt idx="5316">
                  <c:v>531600</c:v>
                </c:pt>
                <c:pt idx="5317">
                  <c:v>531700</c:v>
                </c:pt>
                <c:pt idx="5318">
                  <c:v>531800</c:v>
                </c:pt>
                <c:pt idx="5319">
                  <c:v>531900</c:v>
                </c:pt>
                <c:pt idx="5320">
                  <c:v>532000</c:v>
                </c:pt>
                <c:pt idx="5321">
                  <c:v>532100</c:v>
                </c:pt>
                <c:pt idx="5322">
                  <c:v>532200</c:v>
                </c:pt>
                <c:pt idx="5323">
                  <c:v>532300</c:v>
                </c:pt>
                <c:pt idx="5324">
                  <c:v>532400</c:v>
                </c:pt>
                <c:pt idx="5325">
                  <c:v>532500</c:v>
                </c:pt>
                <c:pt idx="5326">
                  <c:v>532600</c:v>
                </c:pt>
                <c:pt idx="5327">
                  <c:v>532700</c:v>
                </c:pt>
                <c:pt idx="5328">
                  <c:v>532800</c:v>
                </c:pt>
                <c:pt idx="5329">
                  <c:v>532900</c:v>
                </c:pt>
                <c:pt idx="5330">
                  <c:v>533000</c:v>
                </c:pt>
                <c:pt idx="5331">
                  <c:v>533100</c:v>
                </c:pt>
                <c:pt idx="5332">
                  <c:v>533200</c:v>
                </c:pt>
                <c:pt idx="5333">
                  <c:v>533300</c:v>
                </c:pt>
                <c:pt idx="5334">
                  <c:v>533400</c:v>
                </c:pt>
                <c:pt idx="5335">
                  <c:v>533500</c:v>
                </c:pt>
                <c:pt idx="5336">
                  <c:v>533600</c:v>
                </c:pt>
                <c:pt idx="5337">
                  <c:v>533700</c:v>
                </c:pt>
                <c:pt idx="5338">
                  <c:v>533800</c:v>
                </c:pt>
                <c:pt idx="5339">
                  <c:v>533900</c:v>
                </c:pt>
                <c:pt idx="5340">
                  <c:v>534000</c:v>
                </c:pt>
                <c:pt idx="5341">
                  <c:v>534100</c:v>
                </c:pt>
                <c:pt idx="5342">
                  <c:v>534200</c:v>
                </c:pt>
                <c:pt idx="5343">
                  <c:v>534300</c:v>
                </c:pt>
                <c:pt idx="5344">
                  <c:v>534400</c:v>
                </c:pt>
                <c:pt idx="5345">
                  <c:v>534500</c:v>
                </c:pt>
                <c:pt idx="5346">
                  <c:v>534600</c:v>
                </c:pt>
                <c:pt idx="5347">
                  <c:v>534700</c:v>
                </c:pt>
                <c:pt idx="5348">
                  <c:v>534800</c:v>
                </c:pt>
                <c:pt idx="5349">
                  <c:v>534900</c:v>
                </c:pt>
                <c:pt idx="5350">
                  <c:v>535000</c:v>
                </c:pt>
                <c:pt idx="5351">
                  <c:v>535100</c:v>
                </c:pt>
                <c:pt idx="5352">
                  <c:v>535200</c:v>
                </c:pt>
                <c:pt idx="5353">
                  <c:v>535300</c:v>
                </c:pt>
                <c:pt idx="5354">
                  <c:v>535400</c:v>
                </c:pt>
                <c:pt idx="5355">
                  <c:v>535500</c:v>
                </c:pt>
                <c:pt idx="5356">
                  <c:v>535600</c:v>
                </c:pt>
                <c:pt idx="5357">
                  <c:v>535700</c:v>
                </c:pt>
                <c:pt idx="5358">
                  <c:v>535800</c:v>
                </c:pt>
                <c:pt idx="5359">
                  <c:v>535900</c:v>
                </c:pt>
                <c:pt idx="5360">
                  <c:v>536000</c:v>
                </c:pt>
                <c:pt idx="5361">
                  <c:v>536100</c:v>
                </c:pt>
                <c:pt idx="5362">
                  <c:v>536200</c:v>
                </c:pt>
                <c:pt idx="5363">
                  <c:v>536300</c:v>
                </c:pt>
                <c:pt idx="5364">
                  <c:v>536400</c:v>
                </c:pt>
                <c:pt idx="5365">
                  <c:v>536500</c:v>
                </c:pt>
                <c:pt idx="5366">
                  <c:v>536600</c:v>
                </c:pt>
                <c:pt idx="5367">
                  <c:v>536700</c:v>
                </c:pt>
                <c:pt idx="5368">
                  <c:v>536800</c:v>
                </c:pt>
                <c:pt idx="5369">
                  <c:v>536900</c:v>
                </c:pt>
                <c:pt idx="5370">
                  <c:v>537000</c:v>
                </c:pt>
                <c:pt idx="5371">
                  <c:v>537100</c:v>
                </c:pt>
                <c:pt idx="5372">
                  <c:v>537200</c:v>
                </c:pt>
                <c:pt idx="5373">
                  <c:v>537300</c:v>
                </c:pt>
                <c:pt idx="5374">
                  <c:v>537400</c:v>
                </c:pt>
                <c:pt idx="5375">
                  <c:v>537500</c:v>
                </c:pt>
                <c:pt idx="5376">
                  <c:v>537600</c:v>
                </c:pt>
                <c:pt idx="5377">
                  <c:v>537700</c:v>
                </c:pt>
                <c:pt idx="5378">
                  <c:v>537800</c:v>
                </c:pt>
                <c:pt idx="5379">
                  <c:v>537900</c:v>
                </c:pt>
                <c:pt idx="5380">
                  <c:v>538000</c:v>
                </c:pt>
                <c:pt idx="5381">
                  <c:v>538100</c:v>
                </c:pt>
                <c:pt idx="5382">
                  <c:v>538200</c:v>
                </c:pt>
                <c:pt idx="5383">
                  <c:v>538300</c:v>
                </c:pt>
                <c:pt idx="5384">
                  <c:v>538400</c:v>
                </c:pt>
                <c:pt idx="5385">
                  <c:v>538500</c:v>
                </c:pt>
                <c:pt idx="5386">
                  <c:v>538600</c:v>
                </c:pt>
                <c:pt idx="5387">
                  <c:v>538700</c:v>
                </c:pt>
                <c:pt idx="5388">
                  <c:v>538800</c:v>
                </c:pt>
                <c:pt idx="5389">
                  <c:v>538900</c:v>
                </c:pt>
                <c:pt idx="5390">
                  <c:v>539000</c:v>
                </c:pt>
                <c:pt idx="5391">
                  <c:v>539100</c:v>
                </c:pt>
                <c:pt idx="5392">
                  <c:v>539200</c:v>
                </c:pt>
                <c:pt idx="5393">
                  <c:v>539300</c:v>
                </c:pt>
                <c:pt idx="5394">
                  <c:v>539400</c:v>
                </c:pt>
                <c:pt idx="5395">
                  <c:v>539500</c:v>
                </c:pt>
                <c:pt idx="5396">
                  <c:v>539600</c:v>
                </c:pt>
                <c:pt idx="5397">
                  <c:v>539700</c:v>
                </c:pt>
                <c:pt idx="5398">
                  <c:v>539800</c:v>
                </c:pt>
                <c:pt idx="5399">
                  <c:v>539900</c:v>
                </c:pt>
                <c:pt idx="5400">
                  <c:v>540000</c:v>
                </c:pt>
                <c:pt idx="5401">
                  <c:v>540100</c:v>
                </c:pt>
                <c:pt idx="5402">
                  <c:v>540200</c:v>
                </c:pt>
                <c:pt idx="5403">
                  <c:v>540300</c:v>
                </c:pt>
                <c:pt idx="5404">
                  <c:v>540400</c:v>
                </c:pt>
                <c:pt idx="5405">
                  <c:v>540500</c:v>
                </c:pt>
                <c:pt idx="5406">
                  <c:v>540600</c:v>
                </c:pt>
                <c:pt idx="5407">
                  <c:v>540700</c:v>
                </c:pt>
                <c:pt idx="5408">
                  <c:v>540800</c:v>
                </c:pt>
                <c:pt idx="5409">
                  <c:v>540900</c:v>
                </c:pt>
                <c:pt idx="5410">
                  <c:v>541000</c:v>
                </c:pt>
                <c:pt idx="5411">
                  <c:v>541100</c:v>
                </c:pt>
                <c:pt idx="5412">
                  <c:v>541200</c:v>
                </c:pt>
                <c:pt idx="5413">
                  <c:v>541300</c:v>
                </c:pt>
                <c:pt idx="5414">
                  <c:v>541400</c:v>
                </c:pt>
                <c:pt idx="5415">
                  <c:v>541500</c:v>
                </c:pt>
                <c:pt idx="5416">
                  <c:v>541600</c:v>
                </c:pt>
                <c:pt idx="5417">
                  <c:v>541700</c:v>
                </c:pt>
                <c:pt idx="5418">
                  <c:v>541800</c:v>
                </c:pt>
                <c:pt idx="5419">
                  <c:v>541900</c:v>
                </c:pt>
                <c:pt idx="5420">
                  <c:v>542000</c:v>
                </c:pt>
                <c:pt idx="5421">
                  <c:v>542100</c:v>
                </c:pt>
                <c:pt idx="5422">
                  <c:v>542200</c:v>
                </c:pt>
                <c:pt idx="5423">
                  <c:v>542300</c:v>
                </c:pt>
                <c:pt idx="5424">
                  <c:v>542400</c:v>
                </c:pt>
                <c:pt idx="5425">
                  <c:v>542500</c:v>
                </c:pt>
                <c:pt idx="5426">
                  <c:v>542600</c:v>
                </c:pt>
                <c:pt idx="5427">
                  <c:v>542700</c:v>
                </c:pt>
                <c:pt idx="5428">
                  <c:v>542800</c:v>
                </c:pt>
                <c:pt idx="5429">
                  <c:v>542900</c:v>
                </c:pt>
                <c:pt idx="5430">
                  <c:v>543000</c:v>
                </c:pt>
                <c:pt idx="5431">
                  <c:v>543100</c:v>
                </c:pt>
                <c:pt idx="5432">
                  <c:v>543200</c:v>
                </c:pt>
                <c:pt idx="5433">
                  <c:v>543300</c:v>
                </c:pt>
                <c:pt idx="5434">
                  <c:v>543400</c:v>
                </c:pt>
                <c:pt idx="5435">
                  <c:v>543500</c:v>
                </c:pt>
                <c:pt idx="5436">
                  <c:v>543600</c:v>
                </c:pt>
                <c:pt idx="5437">
                  <c:v>543700</c:v>
                </c:pt>
                <c:pt idx="5438">
                  <c:v>543800</c:v>
                </c:pt>
                <c:pt idx="5439">
                  <c:v>543900</c:v>
                </c:pt>
                <c:pt idx="5440">
                  <c:v>544000</c:v>
                </c:pt>
                <c:pt idx="5441">
                  <c:v>544100</c:v>
                </c:pt>
                <c:pt idx="5442">
                  <c:v>544200</c:v>
                </c:pt>
                <c:pt idx="5443">
                  <c:v>544300</c:v>
                </c:pt>
                <c:pt idx="5444">
                  <c:v>544400</c:v>
                </c:pt>
                <c:pt idx="5445">
                  <c:v>544500</c:v>
                </c:pt>
                <c:pt idx="5446">
                  <c:v>544600</c:v>
                </c:pt>
                <c:pt idx="5447">
                  <c:v>544700</c:v>
                </c:pt>
                <c:pt idx="5448">
                  <c:v>544800</c:v>
                </c:pt>
                <c:pt idx="5449">
                  <c:v>544900</c:v>
                </c:pt>
                <c:pt idx="5450">
                  <c:v>545000</c:v>
                </c:pt>
                <c:pt idx="5451">
                  <c:v>545100</c:v>
                </c:pt>
                <c:pt idx="5452">
                  <c:v>545200</c:v>
                </c:pt>
                <c:pt idx="5453">
                  <c:v>545300</c:v>
                </c:pt>
                <c:pt idx="5454">
                  <c:v>545400</c:v>
                </c:pt>
                <c:pt idx="5455">
                  <c:v>545500</c:v>
                </c:pt>
                <c:pt idx="5456">
                  <c:v>545600</c:v>
                </c:pt>
                <c:pt idx="5457">
                  <c:v>545700</c:v>
                </c:pt>
                <c:pt idx="5458">
                  <c:v>545800</c:v>
                </c:pt>
                <c:pt idx="5459">
                  <c:v>545900</c:v>
                </c:pt>
                <c:pt idx="5460">
                  <c:v>546000</c:v>
                </c:pt>
                <c:pt idx="5461">
                  <c:v>546100</c:v>
                </c:pt>
                <c:pt idx="5462">
                  <c:v>546200</c:v>
                </c:pt>
                <c:pt idx="5463">
                  <c:v>546300</c:v>
                </c:pt>
                <c:pt idx="5464">
                  <c:v>546400</c:v>
                </c:pt>
                <c:pt idx="5465">
                  <c:v>546500</c:v>
                </c:pt>
                <c:pt idx="5466">
                  <c:v>546600</c:v>
                </c:pt>
                <c:pt idx="5467">
                  <c:v>546700</c:v>
                </c:pt>
                <c:pt idx="5468">
                  <c:v>546800</c:v>
                </c:pt>
                <c:pt idx="5469">
                  <c:v>546900</c:v>
                </c:pt>
                <c:pt idx="5470">
                  <c:v>547000</c:v>
                </c:pt>
                <c:pt idx="5471">
                  <c:v>547100</c:v>
                </c:pt>
                <c:pt idx="5472">
                  <c:v>547200</c:v>
                </c:pt>
                <c:pt idx="5473">
                  <c:v>547300</c:v>
                </c:pt>
                <c:pt idx="5474">
                  <c:v>547400</c:v>
                </c:pt>
                <c:pt idx="5475">
                  <c:v>547500</c:v>
                </c:pt>
                <c:pt idx="5476">
                  <c:v>547600</c:v>
                </c:pt>
                <c:pt idx="5477">
                  <c:v>547700</c:v>
                </c:pt>
                <c:pt idx="5478">
                  <c:v>547800</c:v>
                </c:pt>
                <c:pt idx="5479">
                  <c:v>547900</c:v>
                </c:pt>
                <c:pt idx="5480">
                  <c:v>548000</c:v>
                </c:pt>
                <c:pt idx="5481">
                  <c:v>548100</c:v>
                </c:pt>
                <c:pt idx="5482">
                  <c:v>548200</c:v>
                </c:pt>
                <c:pt idx="5483">
                  <c:v>548300</c:v>
                </c:pt>
                <c:pt idx="5484">
                  <c:v>548400</c:v>
                </c:pt>
                <c:pt idx="5485">
                  <c:v>548500</c:v>
                </c:pt>
                <c:pt idx="5486">
                  <c:v>548600</c:v>
                </c:pt>
                <c:pt idx="5487">
                  <c:v>548700</c:v>
                </c:pt>
                <c:pt idx="5488">
                  <c:v>548800</c:v>
                </c:pt>
                <c:pt idx="5489">
                  <c:v>548900</c:v>
                </c:pt>
                <c:pt idx="5490">
                  <c:v>549000</c:v>
                </c:pt>
                <c:pt idx="5491">
                  <c:v>549100</c:v>
                </c:pt>
                <c:pt idx="5492">
                  <c:v>549200</c:v>
                </c:pt>
                <c:pt idx="5493">
                  <c:v>549300</c:v>
                </c:pt>
                <c:pt idx="5494">
                  <c:v>549400</c:v>
                </c:pt>
                <c:pt idx="5495">
                  <c:v>549500</c:v>
                </c:pt>
                <c:pt idx="5496">
                  <c:v>549600</c:v>
                </c:pt>
                <c:pt idx="5497">
                  <c:v>549700</c:v>
                </c:pt>
                <c:pt idx="5498">
                  <c:v>549800</c:v>
                </c:pt>
                <c:pt idx="5499">
                  <c:v>549900</c:v>
                </c:pt>
                <c:pt idx="5500">
                  <c:v>550000</c:v>
                </c:pt>
                <c:pt idx="5501">
                  <c:v>550100</c:v>
                </c:pt>
                <c:pt idx="5502">
                  <c:v>550200</c:v>
                </c:pt>
                <c:pt idx="5503">
                  <c:v>550300</c:v>
                </c:pt>
                <c:pt idx="5504">
                  <c:v>550400</c:v>
                </c:pt>
                <c:pt idx="5505">
                  <c:v>550500</c:v>
                </c:pt>
                <c:pt idx="5506">
                  <c:v>550600</c:v>
                </c:pt>
                <c:pt idx="5507">
                  <c:v>550700</c:v>
                </c:pt>
                <c:pt idx="5508">
                  <c:v>550800</c:v>
                </c:pt>
                <c:pt idx="5509">
                  <c:v>550900</c:v>
                </c:pt>
                <c:pt idx="5510">
                  <c:v>551000</c:v>
                </c:pt>
                <c:pt idx="5511">
                  <c:v>551100</c:v>
                </c:pt>
                <c:pt idx="5512">
                  <c:v>551200</c:v>
                </c:pt>
                <c:pt idx="5513">
                  <c:v>551300</c:v>
                </c:pt>
                <c:pt idx="5514">
                  <c:v>551400</c:v>
                </c:pt>
                <c:pt idx="5515">
                  <c:v>551500</c:v>
                </c:pt>
                <c:pt idx="5516">
                  <c:v>551600</c:v>
                </c:pt>
                <c:pt idx="5517">
                  <c:v>551700</c:v>
                </c:pt>
                <c:pt idx="5518">
                  <c:v>551800</c:v>
                </c:pt>
                <c:pt idx="5519">
                  <c:v>551900</c:v>
                </c:pt>
                <c:pt idx="5520">
                  <c:v>552000</c:v>
                </c:pt>
                <c:pt idx="5521">
                  <c:v>552100</c:v>
                </c:pt>
                <c:pt idx="5522">
                  <c:v>552200</c:v>
                </c:pt>
                <c:pt idx="5523">
                  <c:v>552300</c:v>
                </c:pt>
                <c:pt idx="5524">
                  <c:v>552400</c:v>
                </c:pt>
                <c:pt idx="5525">
                  <c:v>552500</c:v>
                </c:pt>
                <c:pt idx="5526">
                  <c:v>552600</c:v>
                </c:pt>
                <c:pt idx="5527">
                  <c:v>552700</c:v>
                </c:pt>
                <c:pt idx="5528">
                  <c:v>552800</c:v>
                </c:pt>
                <c:pt idx="5529">
                  <c:v>552900</c:v>
                </c:pt>
                <c:pt idx="5530">
                  <c:v>553000</c:v>
                </c:pt>
                <c:pt idx="5531">
                  <c:v>553100</c:v>
                </c:pt>
                <c:pt idx="5532">
                  <c:v>553200</c:v>
                </c:pt>
                <c:pt idx="5533">
                  <c:v>553300</c:v>
                </c:pt>
                <c:pt idx="5534">
                  <c:v>553400</c:v>
                </c:pt>
                <c:pt idx="5535">
                  <c:v>553500</c:v>
                </c:pt>
                <c:pt idx="5536">
                  <c:v>553600</c:v>
                </c:pt>
                <c:pt idx="5537">
                  <c:v>553700</c:v>
                </c:pt>
                <c:pt idx="5538">
                  <c:v>553800</c:v>
                </c:pt>
                <c:pt idx="5539">
                  <c:v>553900</c:v>
                </c:pt>
                <c:pt idx="5540">
                  <c:v>554000</c:v>
                </c:pt>
                <c:pt idx="5541">
                  <c:v>554100</c:v>
                </c:pt>
                <c:pt idx="5542">
                  <c:v>554200</c:v>
                </c:pt>
                <c:pt idx="5543">
                  <c:v>554300</c:v>
                </c:pt>
                <c:pt idx="5544">
                  <c:v>554400</c:v>
                </c:pt>
                <c:pt idx="5545">
                  <c:v>554500</c:v>
                </c:pt>
                <c:pt idx="5546">
                  <c:v>554600</c:v>
                </c:pt>
                <c:pt idx="5547">
                  <c:v>554700</c:v>
                </c:pt>
                <c:pt idx="5548">
                  <c:v>554800</c:v>
                </c:pt>
                <c:pt idx="5549">
                  <c:v>554900</c:v>
                </c:pt>
                <c:pt idx="5550">
                  <c:v>555000</c:v>
                </c:pt>
                <c:pt idx="5551">
                  <c:v>555100</c:v>
                </c:pt>
                <c:pt idx="5552">
                  <c:v>555200</c:v>
                </c:pt>
                <c:pt idx="5553">
                  <c:v>555300</c:v>
                </c:pt>
                <c:pt idx="5554">
                  <c:v>555400</c:v>
                </c:pt>
                <c:pt idx="5555">
                  <c:v>555500</c:v>
                </c:pt>
                <c:pt idx="5556">
                  <c:v>555600</c:v>
                </c:pt>
                <c:pt idx="5557">
                  <c:v>555700</c:v>
                </c:pt>
                <c:pt idx="5558">
                  <c:v>555800</c:v>
                </c:pt>
                <c:pt idx="5559">
                  <c:v>555900</c:v>
                </c:pt>
                <c:pt idx="5560">
                  <c:v>556000</c:v>
                </c:pt>
                <c:pt idx="5561">
                  <c:v>556100</c:v>
                </c:pt>
                <c:pt idx="5562">
                  <c:v>556200</c:v>
                </c:pt>
                <c:pt idx="5563">
                  <c:v>556300</c:v>
                </c:pt>
                <c:pt idx="5564">
                  <c:v>556400</c:v>
                </c:pt>
                <c:pt idx="5565">
                  <c:v>556500</c:v>
                </c:pt>
                <c:pt idx="5566">
                  <c:v>556600</c:v>
                </c:pt>
                <c:pt idx="5567">
                  <c:v>556700</c:v>
                </c:pt>
                <c:pt idx="5568">
                  <c:v>556800</c:v>
                </c:pt>
                <c:pt idx="5569">
                  <c:v>556900</c:v>
                </c:pt>
                <c:pt idx="5570">
                  <c:v>557000</c:v>
                </c:pt>
                <c:pt idx="5571">
                  <c:v>557100</c:v>
                </c:pt>
                <c:pt idx="5572">
                  <c:v>557200</c:v>
                </c:pt>
                <c:pt idx="5573">
                  <c:v>557300</c:v>
                </c:pt>
                <c:pt idx="5574">
                  <c:v>557400</c:v>
                </c:pt>
                <c:pt idx="5575">
                  <c:v>557500</c:v>
                </c:pt>
                <c:pt idx="5576">
                  <c:v>557600</c:v>
                </c:pt>
                <c:pt idx="5577">
                  <c:v>557700</c:v>
                </c:pt>
                <c:pt idx="5578">
                  <c:v>557800</c:v>
                </c:pt>
                <c:pt idx="5579">
                  <c:v>557900</c:v>
                </c:pt>
                <c:pt idx="5580">
                  <c:v>558000</c:v>
                </c:pt>
                <c:pt idx="5581">
                  <c:v>558100</c:v>
                </c:pt>
                <c:pt idx="5582">
                  <c:v>558200</c:v>
                </c:pt>
                <c:pt idx="5583">
                  <c:v>558300</c:v>
                </c:pt>
                <c:pt idx="5584">
                  <c:v>558400</c:v>
                </c:pt>
                <c:pt idx="5585">
                  <c:v>558500</c:v>
                </c:pt>
                <c:pt idx="5586">
                  <c:v>558600</c:v>
                </c:pt>
                <c:pt idx="5587">
                  <c:v>558700</c:v>
                </c:pt>
                <c:pt idx="5588">
                  <c:v>558800</c:v>
                </c:pt>
                <c:pt idx="5589">
                  <c:v>558900</c:v>
                </c:pt>
                <c:pt idx="5590">
                  <c:v>559000</c:v>
                </c:pt>
                <c:pt idx="5591">
                  <c:v>559100</c:v>
                </c:pt>
                <c:pt idx="5592">
                  <c:v>559200</c:v>
                </c:pt>
                <c:pt idx="5593">
                  <c:v>559300</c:v>
                </c:pt>
                <c:pt idx="5594">
                  <c:v>559400</c:v>
                </c:pt>
                <c:pt idx="5595">
                  <c:v>559500</c:v>
                </c:pt>
                <c:pt idx="5596">
                  <c:v>559600</c:v>
                </c:pt>
                <c:pt idx="5597">
                  <c:v>559700</c:v>
                </c:pt>
                <c:pt idx="5598">
                  <c:v>559800</c:v>
                </c:pt>
                <c:pt idx="5599">
                  <c:v>559900</c:v>
                </c:pt>
                <c:pt idx="5600">
                  <c:v>560000</c:v>
                </c:pt>
                <c:pt idx="5601">
                  <c:v>560100</c:v>
                </c:pt>
                <c:pt idx="5602">
                  <c:v>560200</c:v>
                </c:pt>
                <c:pt idx="5603">
                  <c:v>560300</c:v>
                </c:pt>
                <c:pt idx="5604">
                  <c:v>560400</c:v>
                </c:pt>
                <c:pt idx="5605">
                  <c:v>560500</c:v>
                </c:pt>
                <c:pt idx="5606">
                  <c:v>560600</c:v>
                </c:pt>
                <c:pt idx="5607">
                  <c:v>560700</c:v>
                </c:pt>
                <c:pt idx="5608">
                  <c:v>560800</c:v>
                </c:pt>
                <c:pt idx="5609">
                  <c:v>560900</c:v>
                </c:pt>
                <c:pt idx="5610">
                  <c:v>561000</c:v>
                </c:pt>
                <c:pt idx="5611">
                  <c:v>561100</c:v>
                </c:pt>
                <c:pt idx="5612">
                  <c:v>561200</c:v>
                </c:pt>
                <c:pt idx="5613">
                  <c:v>561300</c:v>
                </c:pt>
                <c:pt idx="5614">
                  <c:v>561400</c:v>
                </c:pt>
                <c:pt idx="5615">
                  <c:v>561500</c:v>
                </c:pt>
                <c:pt idx="5616">
                  <c:v>561600</c:v>
                </c:pt>
                <c:pt idx="5617">
                  <c:v>561700</c:v>
                </c:pt>
                <c:pt idx="5618">
                  <c:v>561800</c:v>
                </c:pt>
                <c:pt idx="5619">
                  <c:v>561900</c:v>
                </c:pt>
                <c:pt idx="5620">
                  <c:v>562000</c:v>
                </c:pt>
                <c:pt idx="5621">
                  <c:v>562100</c:v>
                </c:pt>
                <c:pt idx="5622">
                  <c:v>562200</c:v>
                </c:pt>
                <c:pt idx="5623">
                  <c:v>562300</c:v>
                </c:pt>
                <c:pt idx="5624">
                  <c:v>562400</c:v>
                </c:pt>
                <c:pt idx="5625">
                  <c:v>562500</c:v>
                </c:pt>
                <c:pt idx="5626">
                  <c:v>562600</c:v>
                </c:pt>
                <c:pt idx="5627">
                  <c:v>562700</c:v>
                </c:pt>
                <c:pt idx="5628">
                  <c:v>562800</c:v>
                </c:pt>
                <c:pt idx="5629">
                  <c:v>562900</c:v>
                </c:pt>
                <c:pt idx="5630">
                  <c:v>563000</c:v>
                </c:pt>
                <c:pt idx="5631">
                  <c:v>563100</c:v>
                </c:pt>
                <c:pt idx="5632">
                  <c:v>563200</c:v>
                </c:pt>
                <c:pt idx="5633">
                  <c:v>563300</c:v>
                </c:pt>
                <c:pt idx="5634">
                  <c:v>563400</c:v>
                </c:pt>
                <c:pt idx="5635">
                  <c:v>563500</c:v>
                </c:pt>
                <c:pt idx="5636">
                  <c:v>563600</c:v>
                </c:pt>
                <c:pt idx="5637">
                  <c:v>563700</c:v>
                </c:pt>
                <c:pt idx="5638">
                  <c:v>563800</c:v>
                </c:pt>
                <c:pt idx="5639">
                  <c:v>563900</c:v>
                </c:pt>
                <c:pt idx="5640">
                  <c:v>564000</c:v>
                </c:pt>
                <c:pt idx="5641">
                  <c:v>564100</c:v>
                </c:pt>
                <c:pt idx="5642">
                  <c:v>564200</c:v>
                </c:pt>
                <c:pt idx="5643">
                  <c:v>564300</c:v>
                </c:pt>
                <c:pt idx="5644">
                  <c:v>564400</c:v>
                </c:pt>
                <c:pt idx="5645">
                  <c:v>564500</c:v>
                </c:pt>
                <c:pt idx="5646">
                  <c:v>564600</c:v>
                </c:pt>
                <c:pt idx="5647">
                  <c:v>564700</c:v>
                </c:pt>
                <c:pt idx="5648">
                  <c:v>564800</c:v>
                </c:pt>
                <c:pt idx="5649">
                  <c:v>564900</c:v>
                </c:pt>
                <c:pt idx="5650">
                  <c:v>565000</c:v>
                </c:pt>
                <c:pt idx="5651">
                  <c:v>565100</c:v>
                </c:pt>
                <c:pt idx="5652">
                  <c:v>565200</c:v>
                </c:pt>
                <c:pt idx="5653">
                  <c:v>565300</c:v>
                </c:pt>
                <c:pt idx="5654">
                  <c:v>565400</c:v>
                </c:pt>
                <c:pt idx="5655">
                  <c:v>565500</c:v>
                </c:pt>
                <c:pt idx="5656">
                  <c:v>565600</c:v>
                </c:pt>
                <c:pt idx="5657">
                  <c:v>565700</c:v>
                </c:pt>
                <c:pt idx="5658">
                  <c:v>565800</c:v>
                </c:pt>
                <c:pt idx="5659">
                  <c:v>565900</c:v>
                </c:pt>
                <c:pt idx="5660">
                  <c:v>566000</c:v>
                </c:pt>
                <c:pt idx="5661">
                  <c:v>566100</c:v>
                </c:pt>
                <c:pt idx="5662">
                  <c:v>566200</c:v>
                </c:pt>
                <c:pt idx="5663">
                  <c:v>566300</c:v>
                </c:pt>
                <c:pt idx="5664">
                  <c:v>566400</c:v>
                </c:pt>
                <c:pt idx="5665">
                  <c:v>566500</c:v>
                </c:pt>
                <c:pt idx="5666">
                  <c:v>566600</c:v>
                </c:pt>
                <c:pt idx="5667">
                  <c:v>566700</c:v>
                </c:pt>
                <c:pt idx="5668">
                  <c:v>566800</c:v>
                </c:pt>
                <c:pt idx="5669">
                  <c:v>566900</c:v>
                </c:pt>
                <c:pt idx="5670">
                  <c:v>567000</c:v>
                </c:pt>
                <c:pt idx="5671">
                  <c:v>567100</c:v>
                </c:pt>
                <c:pt idx="5672">
                  <c:v>567200</c:v>
                </c:pt>
                <c:pt idx="5673">
                  <c:v>567300</c:v>
                </c:pt>
                <c:pt idx="5674">
                  <c:v>567400</c:v>
                </c:pt>
                <c:pt idx="5675">
                  <c:v>567500</c:v>
                </c:pt>
                <c:pt idx="5676">
                  <c:v>567600</c:v>
                </c:pt>
                <c:pt idx="5677">
                  <c:v>567700</c:v>
                </c:pt>
                <c:pt idx="5678">
                  <c:v>567800</c:v>
                </c:pt>
                <c:pt idx="5679">
                  <c:v>567900</c:v>
                </c:pt>
                <c:pt idx="5680">
                  <c:v>568000</c:v>
                </c:pt>
                <c:pt idx="5681">
                  <c:v>568100</c:v>
                </c:pt>
                <c:pt idx="5682">
                  <c:v>568200</c:v>
                </c:pt>
                <c:pt idx="5683">
                  <c:v>568300</c:v>
                </c:pt>
                <c:pt idx="5684">
                  <c:v>568400</c:v>
                </c:pt>
                <c:pt idx="5685">
                  <c:v>568500</c:v>
                </c:pt>
                <c:pt idx="5686">
                  <c:v>568600</c:v>
                </c:pt>
                <c:pt idx="5687">
                  <c:v>568700</c:v>
                </c:pt>
                <c:pt idx="5688">
                  <c:v>568800</c:v>
                </c:pt>
                <c:pt idx="5689">
                  <c:v>568900</c:v>
                </c:pt>
                <c:pt idx="5690">
                  <c:v>569000</c:v>
                </c:pt>
                <c:pt idx="5691">
                  <c:v>569100</c:v>
                </c:pt>
                <c:pt idx="5692">
                  <c:v>569200</c:v>
                </c:pt>
                <c:pt idx="5693">
                  <c:v>569300</c:v>
                </c:pt>
                <c:pt idx="5694">
                  <c:v>569400</c:v>
                </c:pt>
                <c:pt idx="5695">
                  <c:v>569500</c:v>
                </c:pt>
                <c:pt idx="5696">
                  <c:v>569600</c:v>
                </c:pt>
                <c:pt idx="5697">
                  <c:v>569700</c:v>
                </c:pt>
                <c:pt idx="5698">
                  <c:v>569800</c:v>
                </c:pt>
                <c:pt idx="5699">
                  <c:v>569900</c:v>
                </c:pt>
                <c:pt idx="5700">
                  <c:v>570000</c:v>
                </c:pt>
                <c:pt idx="5701">
                  <c:v>570100</c:v>
                </c:pt>
                <c:pt idx="5702">
                  <c:v>570200</c:v>
                </c:pt>
                <c:pt idx="5703">
                  <c:v>570300</c:v>
                </c:pt>
                <c:pt idx="5704">
                  <c:v>570400</c:v>
                </c:pt>
                <c:pt idx="5705">
                  <c:v>570500</c:v>
                </c:pt>
                <c:pt idx="5706">
                  <c:v>570600</c:v>
                </c:pt>
                <c:pt idx="5707">
                  <c:v>570700</c:v>
                </c:pt>
                <c:pt idx="5708">
                  <c:v>570800</c:v>
                </c:pt>
                <c:pt idx="5709">
                  <c:v>570900</c:v>
                </c:pt>
                <c:pt idx="5710">
                  <c:v>571000</c:v>
                </c:pt>
                <c:pt idx="5711">
                  <c:v>571100</c:v>
                </c:pt>
                <c:pt idx="5712">
                  <c:v>571200</c:v>
                </c:pt>
                <c:pt idx="5713">
                  <c:v>571300</c:v>
                </c:pt>
                <c:pt idx="5714">
                  <c:v>571400</c:v>
                </c:pt>
                <c:pt idx="5715">
                  <c:v>571500</c:v>
                </c:pt>
                <c:pt idx="5716">
                  <c:v>571600</c:v>
                </c:pt>
                <c:pt idx="5717">
                  <c:v>571700</c:v>
                </c:pt>
                <c:pt idx="5718">
                  <c:v>571800</c:v>
                </c:pt>
                <c:pt idx="5719">
                  <c:v>571900</c:v>
                </c:pt>
                <c:pt idx="5720">
                  <c:v>572000</c:v>
                </c:pt>
                <c:pt idx="5721">
                  <c:v>572100</c:v>
                </c:pt>
                <c:pt idx="5722">
                  <c:v>572200</c:v>
                </c:pt>
                <c:pt idx="5723">
                  <c:v>572300</c:v>
                </c:pt>
                <c:pt idx="5724">
                  <c:v>572400</c:v>
                </c:pt>
                <c:pt idx="5725">
                  <c:v>572500</c:v>
                </c:pt>
                <c:pt idx="5726">
                  <c:v>572600</c:v>
                </c:pt>
                <c:pt idx="5727">
                  <c:v>572700</c:v>
                </c:pt>
                <c:pt idx="5728">
                  <c:v>572800</c:v>
                </c:pt>
                <c:pt idx="5729">
                  <c:v>572900</c:v>
                </c:pt>
                <c:pt idx="5730">
                  <c:v>573000</c:v>
                </c:pt>
                <c:pt idx="5731">
                  <c:v>573100</c:v>
                </c:pt>
                <c:pt idx="5732">
                  <c:v>573200</c:v>
                </c:pt>
                <c:pt idx="5733">
                  <c:v>573300</c:v>
                </c:pt>
                <c:pt idx="5734">
                  <c:v>573400</c:v>
                </c:pt>
                <c:pt idx="5735">
                  <c:v>573500</c:v>
                </c:pt>
                <c:pt idx="5736">
                  <c:v>573600</c:v>
                </c:pt>
                <c:pt idx="5737">
                  <c:v>573700</c:v>
                </c:pt>
                <c:pt idx="5738">
                  <c:v>573800</c:v>
                </c:pt>
                <c:pt idx="5739">
                  <c:v>573900</c:v>
                </c:pt>
                <c:pt idx="5740">
                  <c:v>574000</c:v>
                </c:pt>
                <c:pt idx="5741">
                  <c:v>574100</c:v>
                </c:pt>
                <c:pt idx="5742">
                  <c:v>574200</c:v>
                </c:pt>
                <c:pt idx="5743">
                  <c:v>574300</c:v>
                </c:pt>
                <c:pt idx="5744">
                  <c:v>574400</c:v>
                </c:pt>
                <c:pt idx="5745">
                  <c:v>574500</c:v>
                </c:pt>
                <c:pt idx="5746">
                  <c:v>574600</c:v>
                </c:pt>
                <c:pt idx="5747">
                  <c:v>574700</c:v>
                </c:pt>
                <c:pt idx="5748">
                  <c:v>574800</c:v>
                </c:pt>
                <c:pt idx="5749">
                  <c:v>574900</c:v>
                </c:pt>
                <c:pt idx="5750">
                  <c:v>575000</c:v>
                </c:pt>
                <c:pt idx="5751">
                  <c:v>575100</c:v>
                </c:pt>
                <c:pt idx="5752">
                  <c:v>575200</c:v>
                </c:pt>
                <c:pt idx="5753">
                  <c:v>575300</c:v>
                </c:pt>
                <c:pt idx="5754">
                  <c:v>575400</c:v>
                </c:pt>
                <c:pt idx="5755">
                  <c:v>575500</c:v>
                </c:pt>
                <c:pt idx="5756">
                  <c:v>575600</c:v>
                </c:pt>
                <c:pt idx="5757">
                  <c:v>575700</c:v>
                </c:pt>
                <c:pt idx="5758">
                  <c:v>575800</c:v>
                </c:pt>
                <c:pt idx="5759">
                  <c:v>575900</c:v>
                </c:pt>
                <c:pt idx="5760">
                  <c:v>576000</c:v>
                </c:pt>
                <c:pt idx="5761">
                  <c:v>576100</c:v>
                </c:pt>
                <c:pt idx="5762">
                  <c:v>576200</c:v>
                </c:pt>
                <c:pt idx="5763">
                  <c:v>576300</c:v>
                </c:pt>
                <c:pt idx="5764">
                  <c:v>576400</c:v>
                </c:pt>
                <c:pt idx="5765">
                  <c:v>576500</c:v>
                </c:pt>
                <c:pt idx="5766">
                  <c:v>576600</c:v>
                </c:pt>
                <c:pt idx="5767">
                  <c:v>576700</c:v>
                </c:pt>
                <c:pt idx="5768">
                  <c:v>576800</c:v>
                </c:pt>
                <c:pt idx="5769">
                  <c:v>576900</c:v>
                </c:pt>
                <c:pt idx="5770">
                  <c:v>577000</c:v>
                </c:pt>
                <c:pt idx="5771">
                  <c:v>577100</c:v>
                </c:pt>
                <c:pt idx="5772">
                  <c:v>577200</c:v>
                </c:pt>
                <c:pt idx="5773">
                  <c:v>577300</c:v>
                </c:pt>
                <c:pt idx="5774">
                  <c:v>577400</c:v>
                </c:pt>
                <c:pt idx="5775">
                  <c:v>577500</c:v>
                </c:pt>
                <c:pt idx="5776">
                  <c:v>577600</c:v>
                </c:pt>
                <c:pt idx="5777">
                  <c:v>577700</c:v>
                </c:pt>
                <c:pt idx="5778">
                  <c:v>577800</c:v>
                </c:pt>
                <c:pt idx="5779">
                  <c:v>577900</c:v>
                </c:pt>
                <c:pt idx="5780">
                  <c:v>578000</c:v>
                </c:pt>
                <c:pt idx="5781">
                  <c:v>578100</c:v>
                </c:pt>
                <c:pt idx="5782">
                  <c:v>578200</c:v>
                </c:pt>
                <c:pt idx="5783">
                  <c:v>578300</c:v>
                </c:pt>
                <c:pt idx="5784">
                  <c:v>578400</c:v>
                </c:pt>
                <c:pt idx="5785">
                  <c:v>578500</c:v>
                </c:pt>
                <c:pt idx="5786">
                  <c:v>578600</c:v>
                </c:pt>
                <c:pt idx="5787">
                  <c:v>578700</c:v>
                </c:pt>
                <c:pt idx="5788">
                  <c:v>578800</c:v>
                </c:pt>
                <c:pt idx="5789">
                  <c:v>578900</c:v>
                </c:pt>
                <c:pt idx="5790">
                  <c:v>579000</c:v>
                </c:pt>
                <c:pt idx="5791">
                  <c:v>579100</c:v>
                </c:pt>
                <c:pt idx="5792">
                  <c:v>579200</c:v>
                </c:pt>
                <c:pt idx="5793">
                  <c:v>579300</c:v>
                </c:pt>
                <c:pt idx="5794">
                  <c:v>579400</c:v>
                </c:pt>
                <c:pt idx="5795">
                  <c:v>579500</c:v>
                </c:pt>
                <c:pt idx="5796">
                  <c:v>579600</c:v>
                </c:pt>
                <c:pt idx="5797">
                  <c:v>579700</c:v>
                </c:pt>
                <c:pt idx="5798">
                  <c:v>579800</c:v>
                </c:pt>
                <c:pt idx="5799">
                  <c:v>579900</c:v>
                </c:pt>
                <c:pt idx="5800">
                  <c:v>580000</c:v>
                </c:pt>
                <c:pt idx="5801">
                  <c:v>580100</c:v>
                </c:pt>
                <c:pt idx="5802">
                  <c:v>580200</c:v>
                </c:pt>
                <c:pt idx="5803">
                  <c:v>580300</c:v>
                </c:pt>
                <c:pt idx="5804">
                  <c:v>580400</c:v>
                </c:pt>
                <c:pt idx="5805">
                  <c:v>580500</c:v>
                </c:pt>
                <c:pt idx="5806">
                  <c:v>580600</c:v>
                </c:pt>
                <c:pt idx="5807">
                  <c:v>580700</c:v>
                </c:pt>
                <c:pt idx="5808">
                  <c:v>580800</c:v>
                </c:pt>
                <c:pt idx="5809">
                  <c:v>580900</c:v>
                </c:pt>
                <c:pt idx="5810">
                  <c:v>581000</c:v>
                </c:pt>
                <c:pt idx="5811">
                  <c:v>581100</c:v>
                </c:pt>
                <c:pt idx="5812">
                  <c:v>581200</c:v>
                </c:pt>
                <c:pt idx="5813">
                  <c:v>581300</c:v>
                </c:pt>
                <c:pt idx="5814">
                  <c:v>581400</c:v>
                </c:pt>
                <c:pt idx="5815">
                  <c:v>581500</c:v>
                </c:pt>
                <c:pt idx="5816">
                  <c:v>581600</c:v>
                </c:pt>
                <c:pt idx="5817">
                  <c:v>581700</c:v>
                </c:pt>
                <c:pt idx="5818">
                  <c:v>581800</c:v>
                </c:pt>
                <c:pt idx="5819">
                  <c:v>581900</c:v>
                </c:pt>
                <c:pt idx="5820">
                  <c:v>582000</c:v>
                </c:pt>
                <c:pt idx="5821">
                  <c:v>582100</c:v>
                </c:pt>
                <c:pt idx="5822">
                  <c:v>582200</c:v>
                </c:pt>
                <c:pt idx="5823">
                  <c:v>582300</c:v>
                </c:pt>
                <c:pt idx="5824">
                  <c:v>582400</c:v>
                </c:pt>
                <c:pt idx="5825">
                  <c:v>582500</c:v>
                </c:pt>
                <c:pt idx="5826">
                  <c:v>582600</c:v>
                </c:pt>
                <c:pt idx="5827">
                  <c:v>582700</c:v>
                </c:pt>
                <c:pt idx="5828">
                  <c:v>582800</c:v>
                </c:pt>
                <c:pt idx="5829">
                  <c:v>582900</c:v>
                </c:pt>
                <c:pt idx="5830">
                  <c:v>583000</c:v>
                </c:pt>
                <c:pt idx="5831">
                  <c:v>583100</c:v>
                </c:pt>
                <c:pt idx="5832">
                  <c:v>583200</c:v>
                </c:pt>
                <c:pt idx="5833">
                  <c:v>583300</c:v>
                </c:pt>
                <c:pt idx="5834">
                  <c:v>583400</c:v>
                </c:pt>
                <c:pt idx="5835">
                  <c:v>583500</c:v>
                </c:pt>
                <c:pt idx="5836">
                  <c:v>583600</c:v>
                </c:pt>
                <c:pt idx="5837">
                  <c:v>583700</c:v>
                </c:pt>
                <c:pt idx="5838">
                  <c:v>583800</c:v>
                </c:pt>
                <c:pt idx="5839">
                  <c:v>583900</c:v>
                </c:pt>
                <c:pt idx="5840">
                  <c:v>584000</c:v>
                </c:pt>
                <c:pt idx="5841">
                  <c:v>584100</c:v>
                </c:pt>
                <c:pt idx="5842">
                  <c:v>584200</c:v>
                </c:pt>
                <c:pt idx="5843">
                  <c:v>584300</c:v>
                </c:pt>
                <c:pt idx="5844">
                  <c:v>584400</c:v>
                </c:pt>
                <c:pt idx="5845">
                  <c:v>584500</c:v>
                </c:pt>
                <c:pt idx="5846">
                  <c:v>584600</c:v>
                </c:pt>
                <c:pt idx="5847">
                  <c:v>584700</c:v>
                </c:pt>
                <c:pt idx="5848">
                  <c:v>584800</c:v>
                </c:pt>
                <c:pt idx="5849">
                  <c:v>584900</c:v>
                </c:pt>
                <c:pt idx="5850">
                  <c:v>585000</c:v>
                </c:pt>
                <c:pt idx="5851">
                  <c:v>585100</c:v>
                </c:pt>
                <c:pt idx="5852">
                  <c:v>585200</c:v>
                </c:pt>
                <c:pt idx="5853">
                  <c:v>585300</c:v>
                </c:pt>
                <c:pt idx="5854">
                  <c:v>585400</c:v>
                </c:pt>
                <c:pt idx="5855">
                  <c:v>585500</c:v>
                </c:pt>
                <c:pt idx="5856">
                  <c:v>585600</c:v>
                </c:pt>
                <c:pt idx="5857">
                  <c:v>585700</c:v>
                </c:pt>
                <c:pt idx="5858">
                  <c:v>585800</c:v>
                </c:pt>
                <c:pt idx="5859">
                  <c:v>585900</c:v>
                </c:pt>
                <c:pt idx="5860">
                  <c:v>586000</c:v>
                </c:pt>
                <c:pt idx="5861">
                  <c:v>586100</c:v>
                </c:pt>
                <c:pt idx="5862">
                  <c:v>586200</c:v>
                </c:pt>
                <c:pt idx="5863">
                  <c:v>586300</c:v>
                </c:pt>
                <c:pt idx="5864">
                  <c:v>586400</c:v>
                </c:pt>
                <c:pt idx="5865">
                  <c:v>586500</c:v>
                </c:pt>
                <c:pt idx="5866">
                  <c:v>586600</c:v>
                </c:pt>
                <c:pt idx="5867">
                  <c:v>586700</c:v>
                </c:pt>
                <c:pt idx="5868">
                  <c:v>586800</c:v>
                </c:pt>
                <c:pt idx="5869">
                  <c:v>586900</c:v>
                </c:pt>
                <c:pt idx="5870">
                  <c:v>587000</c:v>
                </c:pt>
                <c:pt idx="5871">
                  <c:v>587100</c:v>
                </c:pt>
                <c:pt idx="5872">
                  <c:v>587200</c:v>
                </c:pt>
                <c:pt idx="5873">
                  <c:v>587300</c:v>
                </c:pt>
                <c:pt idx="5874">
                  <c:v>587400</c:v>
                </c:pt>
                <c:pt idx="5875">
                  <c:v>587500</c:v>
                </c:pt>
                <c:pt idx="5876">
                  <c:v>587600</c:v>
                </c:pt>
                <c:pt idx="5877">
                  <c:v>587700</c:v>
                </c:pt>
                <c:pt idx="5878">
                  <c:v>587800</c:v>
                </c:pt>
                <c:pt idx="5879">
                  <c:v>587900</c:v>
                </c:pt>
                <c:pt idx="5880">
                  <c:v>588000</c:v>
                </c:pt>
                <c:pt idx="5881">
                  <c:v>588100</c:v>
                </c:pt>
                <c:pt idx="5882">
                  <c:v>588200</c:v>
                </c:pt>
                <c:pt idx="5883">
                  <c:v>588300</c:v>
                </c:pt>
                <c:pt idx="5884">
                  <c:v>588400</c:v>
                </c:pt>
                <c:pt idx="5885">
                  <c:v>588500</c:v>
                </c:pt>
                <c:pt idx="5886">
                  <c:v>588600</c:v>
                </c:pt>
                <c:pt idx="5887">
                  <c:v>588700</c:v>
                </c:pt>
                <c:pt idx="5888">
                  <c:v>588800</c:v>
                </c:pt>
                <c:pt idx="5889">
                  <c:v>588900</c:v>
                </c:pt>
                <c:pt idx="5890">
                  <c:v>589000</c:v>
                </c:pt>
                <c:pt idx="5891">
                  <c:v>589100</c:v>
                </c:pt>
                <c:pt idx="5892">
                  <c:v>589200</c:v>
                </c:pt>
                <c:pt idx="5893">
                  <c:v>589300</c:v>
                </c:pt>
                <c:pt idx="5894">
                  <c:v>589400</c:v>
                </c:pt>
                <c:pt idx="5895">
                  <c:v>589500</c:v>
                </c:pt>
                <c:pt idx="5896">
                  <c:v>589600</c:v>
                </c:pt>
                <c:pt idx="5897">
                  <c:v>589700</c:v>
                </c:pt>
                <c:pt idx="5898">
                  <c:v>589800</c:v>
                </c:pt>
                <c:pt idx="5899">
                  <c:v>589900</c:v>
                </c:pt>
                <c:pt idx="5900">
                  <c:v>590000</c:v>
                </c:pt>
                <c:pt idx="5901">
                  <c:v>590100</c:v>
                </c:pt>
                <c:pt idx="5902">
                  <c:v>590200</c:v>
                </c:pt>
                <c:pt idx="5903">
                  <c:v>590300</c:v>
                </c:pt>
                <c:pt idx="5904">
                  <c:v>590400</c:v>
                </c:pt>
                <c:pt idx="5905">
                  <c:v>590500</c:v>
                </c:pt>
                <c:pt idx="5906">
                  <c:v>590600</c:v>
                </c:pt>
                <c:pt idx="5907">
                  <c:v>590700</c:v>
                </c:pt>
                <c:pt idx="5908">
                  <c:v>590800</c:v>
                </c:pt>
                <c:pt idx="5909">
                  <c:v>590900</c:v>
                </c:pt>
                <c:pt idx="5910">
                  <c:v>591000</c:v>
                </c:pt>
                <c:pt idx="5911">
                  <c:v>591100</c:v>
                </c:pt>
                <c:pt idx="5912">
                  <c:v>591200</c:v>
                </c:pt>
                <c:pt idx="5913">
                  <c:v>591300</c:v>
                </c:pt>
                <c:pt idx="5914">
                  <c:v>591400</c:v>
                </c:pt>
                <c:pt idx="5915">
                  <c:v>591500</c:v>
                </c:pt>
                <c:pt idx="5916">
                  <c:v>591600</c:v>
                </c:pt>
                <c:pt idx="5917">
                  <c:v>591700</c:v>
                </c:pt>
                <c:pt idx="5918">
                  <c:v>591800</c:v>
                </c:pt>
                <c:pt idx="5919">
                  <c:v>591900</c:v>
                </c:pt>
                <c:pt idx="5920">
                  <c:v>592000</c:v>
                </c:pt>
                <c:pt idx="5921">
                  <c:v>592100</c:v>
                </c:pt>
                <c:pt idx="5922">
                  <c:v>592200</c:v>
                </c:pt>
                <c:pt idx="5923">
                  <c:v>592300</c:v>
                </c:pt>
                <c:pt idx="5924">
                  <c:v>592400</c:v>
                </c:pt>
                <c:pt idx="5925">
                  <c:v>592500</c:v>
                </c:pt>
                <c:pt idx="5926">
                  <c:v>592600</c:v>
                </c:pt>
                <c:pt idx="5927">
                  <c:v>592700</c:v>
                </c:pt>
                <c:pt idx="5928">
                  <c:v>592800</c:v>
                </c:pt>
                <c:pt idx="5929">
                  <c:v>592900</c:v>
                </c:pt>
                <c:pt idx="5930">
                  <c:v>593000</c:v>
                </c:pt>
                <c:pt idx="5931">
                  <c:v>593100</c:v>
                </c:pt>
                <c:pt idx="5932">
                  <c:v>593200</c:v>
                </c:pt>
                <c:pt idx="5933">
                  <c:v>593300</c:v>
                </c:pt>
                <c:pt idx="5934">
                  <c:v>593400</c:v>
                </c:pt>
                <c:pt idx="5935">
                  <c:v>593500</c:v>
                </c:pt>
                <c:pt idx="5936">
                  <c:v>593600</c:v>
                </c:pt>
                <c:pt idx="5937">
                  <c:v>593700</c:v>
                </c:pt>
                <c:pt idx="5938">
                  <c:v>593800</c:v>
                </c:pt>
                <c:pt idx="5939">
                  <c:v>593900</c:v>
                </c:pt>
                <c:pt idx="5940">
                  <c:v>594000</c:v>
                </c:pt>
                <c:pt idx="5941">
                  <c:v>594100</c:v>
                </c:pt>
                <c:pt idx="5942">
                  <c:v>594200</c:v>
                </c:pt>
                <c:pt idx="5943">
                  <c:v>594300</c:v>
                </c:pt>
                <c:pt idx="5944">
                  <c:v>594400</c:v>
                </c:pt>
                <c:pt idx="5945">
                  <c:v>594500</c:v>
                </c:pt>
                <c:pt idx="5946">
                  <c:v>594600</c:v>
                </c:pt>
                <c:pt idx="5947">
                  <c:v>594700</c:v>
                </c:pt>
                <c:pt idx="5948">
                  <c:v>594800</c:v>
                </c:pt>
                <c:pt idx="5949">
                  <c:v>594900</c:v>
                </c:pt>
                <c:pt idx="5950">
                  <c:v>595000</c:v>
                </c:pt>
                <c:pt idx="5951">
                  <c:v>595100</c:v>
                </c:pt>
                <c:pt idx="5952">
                  <c:v>595200</c:v>
                </c:pt>
                <c:pt idx="5953">
                  <c:v>595300</c:v>
                </c:pt>
                <c:pt idx="5954">
                  <c:v>595400</c:v>
                </c:pt>
                <c:pt idx="5955">
                  <c:v>595500</c:v>
                </c:pt>
                <c:pt idx="5956">
                  <c:v>595600</c:v>
                </c:pt>
                <c:pt idx="5957">
                  <c:v>595700</c:v>
                </c:pt>
                <c:pt idx="5958">
                  <c:v>595800</c:v>
                </c:pt>
                <c:pt idx="5959">
                  <c:v>595900</c:v>
                </c:pt>
                <c:pt idx="5960">
                  <c:v>596000</c:v>
                </c:pt>
                <c:pt idx="5961">
                  <c:v>596100</c:v>
                </c:pt>
                <c:pt idx="5962">
                  <c:v>596200</c:v>
                </c:pt>
                <c:pt idx="5963">
                  <c:v>596300</c:v>
                </c:pt>
                <c:pt idx="5964">
                  <c:v>596400</c:v>
                </c:pt>
                <c:pt idx="5965">
                  <c:v>596500</c:v>
                </c:pt>
                <c:pt idx="5966">
                  <c:v>596600</c:v>
                </c:pt>
                <c:pt idx="5967">
                  <c:v>596700</c:v>
                </c:pt>
                <c:pt idx="5968">
                  <c:v>596800</c:v>
                </c:pt>
                <c:pt idx="5969">
                  <c:v>596900</c:v>
                </c:pt>
                <c:pt idx="5970">
                  <c:v>597000</c:v>
                </c:pt>
                <c:pt idx="5971">
                  <c:v>597100</c:v>
                </c:pt>
                <c:pt idx="5972">
                  <c:v>597200</c:v>
                </c:pt>
                <c:pt idx="5973">
                  <c:v>597300</c:v>
                </c:pt>
                <c:pt idx="5974">
                  <c:v>597400</c:v>
                </c:pt>
                <c:pt idx="5975">
                  <c:v>597500</c:v>
                </c:pt>
                <c:pt idx="5976">
                  <c:v>597600</c:v>
                </c:pt>
                <c:pt idx="5977">
                  <c:v>597700</c:v>
                </c:pt>
                <c:pt idx="5978">
                  <c:v>597800</c:v>
                </c:pt>
                <c:pt idx="5979">
                  <c:v>597900</c:v>
                </c:pt>
                <c:pt idx="5980">
                  <c:v>598000</c:v>
                </c:pt>
                <c:pt idx="5981">
                  <c:v>598100</c:v>
                </c:pt>
                <c:pt idx="5982">
                  <c:v>598200</c:v>
                </c:pt>
                <c:pt idx="5983">
                  <c:v>598300</c:v>
                </c:pt>
                <c:pt idx="5984">
                  <c:v>598400</c:v>
                </c:pt>
                <c:pt idx="5985">
                  <c:v>598500</c:v>
                </c:pt>
                <c:pt idx="5986">
                  <c:v>598600</c:v>
                </c:pt>
                <c:pt idx="5987">
                  <c:v>598700</c:v>
                </c:pt>
                <c:pt idx="5988">
                  <c:v>598800</c:v>
                </c:pt>
                <c:pt idx="5989">
                  <c:v>598900</c:v>
                </c:pt>
                <c:pt idx="5990">
                  <c:v>599000</c:v>
                </c:pt>
                <c:pt idx="5991">
                  <c:v>599100</c:v>
                </c:pt>
                <c:pt idx="5992">
                  <c:v>599200</c:v>
                </c:pt>
                <c:pt idx="5993">
                  <c:v>599300</c:v>
                </c:pt>
                <c:pt idx="5994">
                  <c:v>599400</c:v>
                </c:pt>
                <c:pt idx="5995">
                  <c:v>599500</c:v>
                </c:pt>
                <c:pt idx="5996">
                  <c:v>599600</c:v>
                </c:pt>
                <c:pt idx="5997">
                  <c:v>599700</c:v>
                </c:pt>
                <c:pt idx="5998">
                  <c:v>599800</c:v>
                </c:pt>
                <c:pt idx="5999">
                  <c:v>599900</c:v>
                </c:pt>
                <c:pt idx="6000">
                  <c:v>600000</c:v>
                </c:pt>
                <c:pt idx="6001">
                  <c:v>600100</c:v>
                </c:pt>
                <c:pt idx="6002">
                  <c:v>600200</c:v>
                </c:pt>
                <c:pt idx="6003">
                  <c:v>600300</c:v>
                </c:pt>
                <c:pt idx="6004">
                  <c:v>600400</c:v>
                </c:pt>
                <c:pt idx="6005">
                  <c:v>600500</c:v>
                </c:pt>
                <c:pt idx="6006">
                  <c:v>600600</c:v>
                </c:pt>
                <c:pt idx="6007">
                  <c:v>600700</c:v>
                </c:pt>
                <c:pt idx="6008">
                  <c:v>600800</c:v>
                </c:pt>
                <c:pt idx="6009">
                  <c:v>600900</c:v>
                </c:pt>
                <c:pt idx="6010">
                  <c:v>601000</c:v>
                </c:pt>
                <c:pt idx="6011">
                  <c:v>601100</c:v>
                </c:pt>
                <c:pt idx="6012">
                  <c:v>601200</c:v>
                </c:pt>
                <c:pt idx="6013">
                  <c:v>601300</c:v>
                </c:pt>
                <c:pt idx="6014">
                  <c:v>601400</c:v>
                </c:pt>
                <c:pt idx="6015">
                  <c:v>601500</c:v>
                </c:pt>
                <c:pt idx="6016">
                  <c:v>601600</c:v>
                </c:pt>
                <c:pt idx="6017">
                  <c:v>601700</c:v>
                </c:pt>
                <c:pt idx="6018">
                  <c:v>601800</c:v>
                </c:pt>
                <c:pt idx="6019">
                  <c:v>601900</c:v>
                </c:pt>
                <c:pt idx="6020">
                  <c:v>602000</c:v>
                </c:pt>
                <c:pt idx="6021">
                  <c:v>602100</c:v>
                </c:pt>
                <c:pt idx="6022">
                  <c:v>602200</c:v>
                </c:pt>
                <c:pt idx="6023">
                  <c:v>602300</c:v>
                </c:pt>
                <c:pt idx="6024">
                  <c:v>602400</c:v>
                </c:pt>
                <c:pt idx="6025">
                  <c:v>602500</c:v>
                </c:pt>
                <c:pt idx="6026">
                  <c:v>602600</c:v>
                </c:pt>
                <c:pt idx="6027">
                  <c:v>602700</c:v>
                </c:pt>
                <c:pt idx="6028">
                  <c:v>602800</c:v>
                </c:pt>
                <c:pt idx="6029">
                  <c:v>602900</c:v>
                </c:pt>
                <c:pt idx="6030">
                  <c:v>603000</c:v>
                </c:pt>
                <c:pt idx="6031">
                  <c:v>603100</c:v>
                </c:pt>
                <c:pt idx="6032">
                  <c:v>603200</c:v>
                </c:pt>
                <c:pt idx="6033">
                  <c:v>603300</c:v>
                </c:pt>
                <c:pt idx="6034">
                  <c:v>603400</c:v>
                </c:pt>
                <c:pt idx="6035">
                  <c:v>603500</c:v>
                </c:pt>
                <c:pt idx="6036">
                  <c:v>603600</c:v>
                </c:pt>
                <c:pt idx="6037">
                  <c:v>603700</c:v>
                </c:pt>
                <c:pt idx="6038">
                  <c:v>603800</c:v>
                </c:pt>
                <c:pt idx="6039">
                  <c:v>603900</c:v>
                </c:pt>
                <c:pt idx="6040">
                  <c:v>604000</c:v>
                </c:pt>
                <c:pt idx="6041">
                  <c:v>604100</c:v>
                </c:pt>
                <c:pt idx="6042">
                  <c:v>604200</c:v>
                </c:pt>
                <c:pt idx="6043">
                  <c:v>604300</c:v>
                </c:pt>
                <c:pt idx="6044">
                  <c:v>604400</c:v>
                </c:pt>
                <c:pt idx="6045">
                  <c:v>604500</c:v>
                </c:pt>
                <c:pt idx="6046">
                  <c:v>604600</c:v>
                </c:pt>
                <c:pt idx="6047">
                  <c:v>604700</c:v>
                </c:pt>
                <c:pt idx="6048">
                  <c:v>604800</c:v>
                </c:pt>
                <c:pt idx="6049">
                  <c:v>604900</c:v>
                </c:pt>
                <c:pt idx="6050">
                  <c:v>605000</c:v>
                </c:pt>
                <c:pt idx="6051">
                  <c:v>605100</c:v>
                </c:pt>
                <c:pt idx="6052">
                  <c:v>605200</c:v>
                </c:pt>
                <c:pt idx="6053">
                  <c:v>605300</c:v>
                </c:pt>
                <c:pt idx="6054">
                  <c:v>605400</c:v>
                </c:pt>
                <c:pt idx="6055">
                  <c:v>605500</c:v>
                </c:pt>
                <c:pt idx="6056">
                  <c:v>605600</c:v>
                </c:pt>
                <c:pt idx="6057">
                  <c:v>605700</c:v>
                </c:pt>
                <c:pt idx="6058">
                  <c:v>605800</c:v>
                </c:pt>
                <c:pt idx="6059">
                  <c:v>605900</c:v>
                </c:pt>
                <c:pt idx="6060">
                  <c:v>606000</c:v>
                </c:pt>
                <c:pt idx="6061">
                  <c:v>606100</c:v>
                </c:pt>
                <c:pt idx="6062">
                  <c:v>606200</c:v>
                </c:pt>
                <c:pt idx="6063">
                  <c:v>606300</c:v>
                </c:pt>
                <c:pt idx="6064">
                  <c:v>606400</c:v>
                </c:pt>
                <c:pt idx="6065">
                  <c:v>606500</c:v>
                </c:pt>
                <c:pt idx="6066">
                  <c:v>606600</c:v>
                </c:pt>
                <c:pt idx="6067">
                  <c:v>606700</c:v>
                </c:pt>
                <c:pt idx="6068">
                  <c:v>606800</c:v>
                </c:pt>
                <c:pt idx="6069">
                  <c:v>606900</c:v>
                </c:pt>
                <c:pt idx="6070">
                  <c:v>607000</c:v>
                </c:pt>
                <c:pt idx="6071">
                  <c:v>607100</c:v>
                </c:pt>
                <c:pt idx="6072">
                  <c:v>607200</c:v>
                </c:pt>
                <c:pt idx="6073">
                  <c:v>607300</c:v>
                </c:pt>
                <c:pt idx="6074">
                  <c:v>607400</c:v>
                </c:pt>
                <c:pt idx="6075">
                  <c:v>607500</c:v>
                </c:pt>
                <c:pt idx="6076">
                  <c:v>607600</c:v>
                </c:pt>
                <c:pt idx="6077">
                  <c:v>607700</c:v>
                </c:pt>
                <c:pt idx="6078">
                  <c:v>607800</c:v>
                </c:pt>
                <c:pt idx="6079">
                  <c:v>607900</c:v>
                </c:pt>
                <c:pt idx="6080">
                  <c:v>608000</c:v>
                </c:pt>
                <c:pt idx="6081">
                  <c:v>608100</c:v>
                </c:pt>
                <c:pt idx="6082">
                  <c:v>608200</c:v>
                </c:pt>
                <c:pt idx="6083">
                  <c:v>608300</c:v>
                </c:pt>
                <c:pt idx="6084">
                  <c:v>608400</c:v>
                </c:pt>
                <c:pt idx="6085">
                  <c:v>608500</c:v>
                </c:pt>
                <c:pt idx="6086">
                  <c:v>608600</c:v>
                </c:pt>
                <c:pt idx="6087">
                  <c:v>608700</c:v>
                </c:pt>
                <c:pt idx="6088">
                  <c:v>608800</c:v>
                </c:pt>
                <c:pt idx="6089">
                  <c:v>608900</c:v>
                </c:pt>
                <c:pt idx="6090">
                  <c:v>609000</c:v>
                </c:pt>
                <c:pt idx="6091">
                  <c:v>609100</c:v>
                </c:pt>
                <c:pt idx="6092">
                  <c:v>609200</c:v>
                </c:pt>
                <c:pt idx="6093">
                  <c:v>609300</c:v>
                </c:pt>
                <c:pt idx="6094">
                  <c:v>609400</c:v>
                </c:pt>
                <c:pt idx="6095">
                  <c:v>609500</c:v>
                </c:pt>
                <c:pt idx="6096">
                  <c:v>609600</c:v>
                </c:pt>
                <c:pt idx="6097">
                  <c:v>609700</c:v>
                </c:pt>
                <c:pt idx="6098">
                  <c:v>609800</c:v>
                </c:pt>
                <c:pt idx="6099">
                  <c:v>609900</c:v>
                </c:pt>
                <c:pt idx="6100">
                  <c:v>610000</c:v>
                </c:pt>
                <c:pt idx="6101">
                  <c:v>610100</c:v>
                </c:pt>
                <c:pt idx="6102">
                  <c:v>610200</c:v>
                </c:pt>
                <c:pt idx="6103">
                  <c:v>610300</c:v>
                </c:pt>
                <c:pt idx="6104">
                  <c:v>610400</c:v>
                </c:pt>
                <c:pt idx="6105">
                  <c:v>610500</c:v>
                </c:pt>
                <c:pt idx="6106">
                  <c:v>610600</c:v>
                </c:pt>
                <c:pt idx="6107">
                  <c:v>610700</c:v>
                </c:pt>
                <c:pt idx="6108">
                  <c:v>610800</c:v>
                </c:pt>
                <c:pt idx="6109">
                  <c:v>610900</c:v>
                </c:pt>
                <c:pt idx="6110">
                  <c:v>611000</c:v>
                </c:pt>
                <c:pt idx="6111">
                  <c:v>611100</c:v>
                </c:pt>
                <c:pt idx="6112">
                  <c:v>611200</c:v>
                </c:pt>
                <c:pt idx="6113">
                  <c:v>611300</c:v>
                </c:pt>
                <c:pt idx="6114">
                  <c:v>611400</c:v>
                </c:pt>
                <c:pt idx="6115">
                  <c:v>611500</c:v>
                </c:pt>
                <c:pt idx="6116">
                  <c:v>611600</c:v>
                </c:pt>
                <c:pt idx="6117">
                  <c:v>611700</c:v>
                </c:pt>
                <c:pt idx="6118">
                  <c:v>611800</c:v>
                </c:pt>
                <c:pt idx="6119">
                  <c:v>611900</c:v>
                </c:pt>
                <c:pt idx="6120">
                  <c:v>612000</c:v>
                </c:pt>
                <c:pt idx="6121">
                  <c:v>612100</c:v>
                </c:pt>
                <c:pt idx="6122">
                  <c:v>612200</c:v>
                </c:pt>
                <c:pt idx="6123">
                  <c:v>612300</c:v>
                </c:pt>
                <c:pt idx="6124">
                  <c:v>612400</c:v>
                </c:pt>
                <c:pt idx="6125">
                  <c:v>612500</c:v>
                </c:pt>
                <c:pt idx="6126">
                  <c:v>612600</c:v>
                </c:pt>
                <c:pt idx="6127">
                  <c:v>612700</c:v>
                </c:pt>
                <c:pt idx="6128">
                  <c:v>612800</c:v>
                </c:pt>
                <c:pt idx="6129">
                  <c:v>612900</c:v>
                </c:pt>
                <c:pt idx="6130">
                  <c:v>613000</c:v>
                </c:pt>
                <c:pt idx="6131">
                  <c:v>613100</c:v>
                </c:pt>
                <c:pt idx="6132">
                  <c:v>613200</c:v>
                </c:pt>
                <c:pt idx="6133">
                  <c:v>613300</c:v>
                </c:pt>
                <c:pt idx="6134">
                  <c:v>613400</c:v>
                </c:pt>
                <c:pt idx="6135">
                  <c:v>613500</c:v>
                </c:pt>
                <c:pt idx="6136">
                  <c:v>613600</c:v>
                </c:pt>
                <c:pt idx="6137">
                  <c:v>613700</c:v>
                </c:pt>
                <c:pt idx="6138">
                  <c:v>613800</c:v>
                </c:pt>
                <c:pt idx="6139">
                  <c:v>613900</c:v>
                </c:pt>
                <c:pt idx="6140">
                  <c:v>614000</c:v>
                </c:pt>
                <c:pt idx="6141">
                  <c:v>614100</c:v>
                </c:pt>
                <c:pt idx="6142">
                  <c:v>614200</c:v>
                </c:pt>
                <c:pt idx="6143">
                  <c:v>614300</c:v>
                </c:pt>
                <c:pt idx="6144">
                  <c:v>614400</c:v>
                </c:pt>
                <c:pt idx="6145">
                  <c:v>614500</c:v>
                </c:pt>
                <c:pt idx="6146">
                  <c:v>614600</c:v>
                </c:pt>
                <c:pt idx="6147">
                  <c:v>614700</c:v>
                </c:pt>
                <c:pt idx="6148">
                  <c:v>614800</c:v>
                </c:pt>
                <c:pt idx="6149">
                  <c:v>614900</c:v>
                </c:pt>
                <c:pt idx="6150">
                  <c:v>615000</c:v>
                </c:pt>
                <c:pt idx="6151">
                  <c:v>615100</c:v>
                </c:pt>
                <c:pt idx="6152">
                  <c:v>615200</c:v>
                </c:pt>
                <c:pt idx="6153">
                  <c:v>615300</c:v>
                </c:pt>
                <c:pt idx="6154">
                  <c:v>615400</c:v>
                </c:pt>
                <c:pt idx="6155">
                  <c:v>615500</c:v>
                </c:pt>
                <c:pt idx="6156">
                  <c:v>615600</c:v>
                </c:pt>
                <c:pt idx="6157">
                  <c:v>615700</c:v>
                </c:pt>
                <c:pt idx="6158">
                  <c:v>615800</c:v>
                </c:pt>
                <c:pt idx="6159">
                  <c:v>615900</c:v>
                </c:pt>
                <c:pt idx="6160">
                  <c:v>616000</c:v>
                </c:pt>
                <c:pt idx="6161">
                  <c:v>616100</c:v>
                </c:pt>
                <c:pt idx="6162">
                  <c:v>616200</c:v>
                </c:pt>
                <c:pt idx="6163">
                  <c:v>616300</c:v>
                </c:pt>
                <c:pt idx="6164">
                  <c:v>616400</c:v>
                </c:pt>
                <c:pt idx="6165">
                  <c:v>616500</c:v>
                </c:pt>
                <c:pt idx="6166">
                  <c:v>616600</c:v>
                </c:pt>
                <c:pt idx="6167">
                  <c:v>616700</c:v>
                </c:pt>
                <c:pt idx="6168">
                  <c:v>616800</c:v>
                </c:pt>
                <c:pt idx="6169">
                  <c:v>616900</c:v>
                </c:pt>
                <c:pt idx="6170">
                  <c:v>617000</c:v>
                </c:pt>
                <c:pt idx="6171">
                  <c:v>617100</c:v>
                </c:pt>
                <c:pt idx="6172">
                  <c:v>617200</c:v>
                </c:pt>
                <c:pt idx="6173">
                  <c:v>617300</c:v>
                </c:pt>
                <c:pt idx="6174">
                  <c:v>617400</c:v>
                </c:pt>
                <c:pt idx="6175">
                  <c:v>617500</c:v>
                </c:pt>
                <c:pt idx="6176">
                  <c:v>617600</c:v>
                </c:pt>
                <c:pt idx="6177">
                  <c:v>617700</c:v>
                </c:pt>
                <c:pt idx="6178">
                  <c:v>617800</c:v>
                </c:pt>
                <c:pt idx="6179">
                  <c:v>617900</c:v>
                </c:pt>
                <c:pt idx="6180">
                  <c:v>618000</c:v>
                </c:pt>
                <c:pt idx="6181">
                  <c:v>618100</c:v>
                </c:pt>
                <c:pt idx="6182">
                  <c:v>618200</c:v>
                </c:pt>
                <c:pt idx="6183">
                  <c:v>618300</c:v>
                </c:pt>
                <c:pt idx="6184">
                  <c:v>618400</c:v>
                </c:pt>
                <c:pt idx="6185">
                  <c:v>618500</c:v>
                </c:pt>
                <c:pt idx="6186">
                  <c:v>618600</c:v>
                </c:pt>
                <c:pt idx="6187">
                  <c:v>618700</c:v>
                </c:pt>
                <c:pt idx="6188">
                  <c:v>618800</c:v>
                </c:pt>
                <c:pt idx="6189">
                  <c:v>618900</c:v>
                </c:pt>
                <c:pt idx="6190">
                  <c:v>619000</c:v>
                </c:pt>
                <c:pt idx="6191">
                  <c:v>619100</c:v>
                </c:pt>
                <c:pt idx="6192">
                  <c:v>619200</c:v>
                </c:pt>
                <c:pt idx="6193">
                  <c:v>619300</c:v>
                </c:pt>
                <c:pt idx="6194">
                  <c:v>619400</c:v>
                </c:pt>
                <c:pt idx="6195">
                  <c:v>619500</c:v>
                </c:pt>
                <c:pt idx="6196">
                  <c:v>619600</c:v>
                </c:pt>
                <c:pt idx="6197">
                  <c:v>619700</c:v>
                </c:pt>
                <c:pt idx="6198">
                  <c:v>619800</c:v>
                </c:pt>
                <c:pt idx="6199">
                  <c:v>619900</c:v>
                </c:pt>
                <c:pt idx="6200">
                  <c:v>620000</c:v>
                </c:pt>
                <c:pt idx="6201">
                  <c:v>620100</c:v>
                </c:pt>
                <c:pt idx="6202">
                  <c:v>620200</c:v>
                </c:pt>
                <c:pt idx="6203">
                  <c:v>620300</c:v>
                </c:pt>
                <c:pt idx="6204">
                  <c:v>620400</c:v>
                </c:pt>
                <c:pt idx="6205">
                  <c:v>620500</c:v>
                </c:pt>
                <c:pt idx="6206">
                  <c:v>620600</c:v>
                </c:pt>
                <c:pt idx="6207">
                  <c:v>620700</c:v>
                </c:pt>
                <c:pt idx="6208">
                  <c:v>620800</c:v>
                </c:pt>
                <c:pt idx="6209">
                  <c:v>620900</c:v>
                </c:pt>
                <c:pt idx="6210">
                  <c:v>621000</c:v>
                </c:pt>
                <c:pt idx="6211">
                  <c:v>621100</c:v>
                </c:pt>
                <c:pt idx="6212">
                  <c:v>621200</c:v>
                </c:pt>
                <c:pt idx="6213">
                  <c:v>621300</c:v>
                </c:pt>
                <c:pt idx="6214">
                  <c:v>621400</c:v>
                </c:pt>
                <c:pt idx="6215">
                  <c:v>621500</c:v>
                </c:pt>
                <c:pt idx="6216">
                  <c:v>621600</c:v>
                </c:pt>
                <c:pt idx="6217">
                  <c:v>621700</c:v>
                </c:pt>
                <c:pt idx="6218">
                  <c:v>621800</c:v>
                </c:pt>
                <c:pt idx="6219">
                  <c:v>621900</c:v>
                </c:pt>
                <c:pt idx="6220">
                  <c:v>622000</c:v>
                </c:pt>
                <c:pt idx="6221">
                  <c:v>622100</c:v>
                </c:pt>
                <c:pt idx="6222">
                  <c:v>622200</c:v>
                </c:pt>
                <c:pt idx="6223">
                  <c:v>622300</c:v>
                </c:pt>
                <c:pt idx="6224">
                  <c:v>622400</c:v>
                </c:pt>
                <c:pt idx="6225">
                  <c:v>622500</c:v>
                </c:pt>
                <c:pt idx="6226">
                  <c:v>622600</c:v>
                </c:pt>
                <c:pt idx="6227">
                  <c:v>622700</c:v>
                </c:pt>
                <c:pt idx="6228">
                  <c:v>622800</c:v>
                </c:pt>
                <c:pt idx="6229">
                  <c:v>622900</c:v>
                </c:pt>
                <c:pt idx="6230">
                  <c:v>623000</c:v>
                </c:pt>
                <c:pt idx="6231">
                  <c:v>623100</c:v>
                </c:pt>
                <c:pt idx="6232">
                  <c:v>623200</c:v>
                </c:pt>
                <c:pt idx="6233">
                  <c:v>623300</c:v>
                </c:pt>
                <c:pt idx="6234">
                  <c:v>623400</c:v>
                </c:pt>
                <c:pt idx="6235">
                  <c:v>623500</c:v>
                </c:pt>
                <c:pt idx="6236">
                  <c:v>623600</c:v>
                </c:pt>
                <c:pt idx="6237">
                  <c:v>623700</c:v>
                </c:pt>
                <c:pt idx="6238">
                  <c:v>623800</c:v>
                </c:pt>
                <c:pt idx="6239">
                  <c:v>623900</c:v>
                </c:pt>
                <c:pt idx="6240">
                  <c:v>624000</c:v>
                </c:pt>
                <c:pt idx="6241">
                  <c:v>624100</c:v>
                </c:pt>
                <c:pt idx="6242">
                  <c:v>624200</c:v>
                </c:pt>
                <c:pt idx="6243">
                  <c:v>624300</c:v>
                </c:pt>
                <c:pt idx="6244">
                  <c:v>624400</c:v>
                </c:pt>
                <c:pt idx="6245">
                  <c:v>624500</c:v>
                </c:pt>
                <c:pt idx="6246">
                  <c:v>624600</c:v>
                </c:pt>
                <c:pt idx="6247">
                  <c:v>624700</c:v>
                </c:pt>
                <c:pt idx="6248">
                  <c:v>624800</c:v>
                </c:pt>
                <c:pt idx="6249">
                  <c:v>624900</c:v>
                </c:pt>
                <c:pt idx="6250">
                  <c:v>625000</c:v>
                </c:pt>
                <c:pt idx="6251">
                  <c:v>625100</c:v>
                </c:pt>
                <c:pt idx="6252">
                  <c:v>625200</c:v>
                </c:pt>
                <c:pt idx="6253">
                  <c:v>625300</c:v>
                </c:pt>
                <c:pt idx="6254">
                  <c:v>625400</c:v>
                </c:pt>
                <c:pt idx="6255">
                  <c:v>625500</c:v>
                </c:pt>
                <c:pt idx="6256">
                  <c:v>625600</c:v>
                </c:pt>
                <c:pt idx="6257">
                  <c:v>625700</c:v>
                </c:pt>
                <c:pt idx="6258">
                  <c:v>625800</c:v>
                </c:pt>
                <c:pt idx="6259">
                  <c:v>625900</c:v>
                </c:pt>
                <c:pt idx="6260">
                  <c:v>626000</c:v>
                </c:pt>
                <c:pt idx="6261">
                  <c:v>626100</c:v>
                </c:pt>
                <c:pt idx="6262">
                  <c:v>626200</c:v>
                </c:pt>
                <c:pt idx="6263">
                  <c:v>626300</c:v>
                </c:pt>
                <c:pt idx="6264">
                  <c:v>626400</c:v>
                </c:pt>
                <c:pt idx="6265">
                  <c:v>626500</c:v>
                </c:pt>
                <c:pt idx="6266">
                  <c:v>626600</c:v>
                </c:pt>
                <c:pt idx="6267">
                  <c:v>626700</c:v>
                </c:pt>
                <c:pt idx="6268">
                  <c:v>626800</c:v>
                </c:pt>
                <c:pt idx="6269">
                  <c:v>626900</c:v>
                </c:pt>
                <c:pt idx="6270">
                  <c:v>627000</c:v>
                </c:pt>
                <c:pt idx="6271">
                  <c:v>627100</c:v>
                </c:pt>
                <c:pt idx="6272">
                  <c:v>627200</c:v>
                </c:pt>
                <c:pt idx="6273">
                  <c:v>627300</c:v>
                </c:pt>
                <c:pt idx="6274">
                  <c:v>627400</c:v>
                </c:pt>
                <c:pt idx="6275">
                  <c:v>627500</c:v>
                </c:pt>
                <c:pt idx="6276">
                  <c:v>627600</c:v>
                </c:pt>
                <c:pt idx="6277">
                  <c:v>627700</c:v>
                </c:pt>
                <c:pt idx="6278">
                  <c:v>627800</c:v>
                </c:pt>
                <c:pt idx="6279">
                  <c:v>627900</c:v>
                </c:pt>
                <c:pt idx="6280">
                  <c:v>628000</c:v>
                </c:pt>
                <c:pt idx="6281">
                  <c:v>628100</c:v>
                </c:pt>
                <c:pt idx="6282">
                  <c:v>628200</c:v>
                </c:pt>
                <c:pt idx="6283">
                  <c:v>628300</c:v>
                </c:pt>
                <c:pt idx="6284">
                  <c:v>628400</c:v>
                </c:pt>
                <c:pt idx="6285">
                  <c:v>628500</c:v>
                </c:pt>
                <c:pt idx="6286">
                  <c:v>628600</c:v>
                </c:pt>
                <c:pt idx="6287">
                  <c:v>628700</c:v>
                </c:pt>
                <c:pt idx="6288">
                  <c:v>628800</c:v>
                </c:pt>
                <c:pt idx="6289">
                  <c:v>628900</c:v>
                </c:pt>
                <c:pt idx="6290">
                  <c:v>629000</c:v>
                </c:pt>
                <c:pt idx="6291">
                  <c:v>629100</c:v>
                </c:pt>
                <c:pt idx="6292">
                  <c:v>629200</c:v>
                </c:pt>
                <c:pt idx="6293">
                  <c:v>629300</c:v>
                </c:pt>
                <c:pt idx="6294">
                  <c:v>629400</c:v>
                </c:pt>
                <c:pt idx="6295">
                  <c:v>629500</c:v>
                </c:pt>
                <c:pt idx="6296">
                  <c:v>629600</c:v>
                </c:pt>
                <c:pt idx="6297">
                  <c:v>629700</c:v>
                </c:pt>
                <c:pt idx="6298">
                  <c:v>629800</c:v>
                </c:pt>
                <c:pt idx="6299">
                  <c:v>629900</c:v>
                </c:pt>
                <c:pt idx="6300">
                  <c:v>630000</c:v>
                </c:pt>
                <c:pt idx="6301">
                  <c:v>630100</c:v>
                </c:pt>
                <c:pt idx="6302">
                  <c:v>630200</c:v>
                </c:pt>
                <c:pt idx="6303">
                  <c:v>630300</c:v>
                </c:pt>
                <c:pt idx="6304">
                  <c:v>630400</c:v>
                </c:pt>
                <c:pt idx="6305">
                  <c:v>630500</c:v>
                </c:pt>
                <c:pt idx="6306">
                  <c:v>630600</c:v>
                </c:pt>
                <c:pt idx="6307">
                  <c:v>630700</c:v>
                </c:pt>
                <c:pt idx="6308">
                  <c:v>630800</c:v>
                </c:pt>
                <c:pt idx="6309">
                  <c:v>630900</c:v>
                </c:pt>
                <c:pt idx="6310">
                  <c:v>631000</c:v>
                </c:pt>
                <c:pt idx="6311">
                  <c:v>631100</c:v>
                </c:pt>
                <c:pt idx="6312">
                  <c:v>631200</c:v>
                </c:pt>
                <c:pt idx="6313">
                  <c:v>631300</c:v>
                </c:pt>
                <c:pt idx="6314">
                  <c:v>631400</c:v>
                </c:pt>
                <c:pt idx="6315">
                  <c:v>631500</c:v>
                </c:pt>
                <c:pt idx="6316">
                  <c:v>631600</c:v>
                </c:pt>
                <c:pt idx="6317">
                  <c:v>631700</c:v>
                </c:pt>
                <c:pt idx="6318">
                  <c:v>631800</c:v>
                </c:pt>
                <c:pt idx="6319">
                  <c:v>631900</c:v>
                </c:pt>
                <c:pt idx="6320">
                  <c:v>632000</c:v>
                </c:pt>
                <c:pt idx="6321">
                  <c:v>632100</c:v>
                </c:pt>
                <c:pt idx="6322">
                  <c:v>632200</c:v>
                </c:pt>
                <c:pt idx="6323">
                  <c:v>632300</c:v>
                </c:pt>
                <c:pt idx="6324">
                  <c:v>632400</c:v>
                </c:pt>
                <c:pt idx="6325">
                  <c:v>632500</c:v>
                </c:pt>
                <c:pt idx="6326">
                  <c:v>632600</c:v>
                </c:pt>
                <c:pt idx="6327">
                  <c:v>632700</c:v>
                </c:pt>
                <c:pt idx="6328">
                  <c:v>632800</c:v>
                </c:pt>
                <c:pt idx="6329">
                  <c:v>632900</c:v>
                </c:pt>
                <c:pt idx="6330">
                  <c:v>633000</c:v>
                </c:pt>
                <c:pt idx="6331">
                  <c:v>633100</c:v>
                </c:pt>
                <c:pt idx="6332">
                  <c:v>633200</c:v>
                </c:pt>
                <c:pt idx="6333">
                  <c:v>633300</c:v>
                </c:pt>
                <c:pt idx="6334">
                  <c:v>633400</c:v>
                </c:pt>
                <c:pt idx="6335">
                  <c:v>633500</c:v>
                </c:pt>
                <c:pt idx="6336">
                  <c:v>633600</c:v>
                </c:pt>
                <c:pt idx="6337">
                  <c:v>633700</c:v>
                </c:pt>
                <c:pt idx="6338">
                  <c:v>633800</c:v>
                </c:pt>
                <c:pt idx="6339">
                  <c:v>633900</c:v>
                </c:pt>
                <c:pt idx="6340">
                  <c:v>634000</c:v>
                </c:pt>
                <c:pt idx="6341">
                  <c:v>634100</c:v>
                </c:pt>
                <c:pt idx="6342">
                  <c:v>634200</c:v>
                </c:pt>
                <c:pt idx="6343">
                  <c:v>634300</c:v>
                </c:pt>
                <c:pt idx="6344">
                  <c:v>634400</c:v>
                </c:pt>
                <c:pt idx="6345">
                  <c:v>634500</c:v>
                </c:pt>
                <c:pt idx="6346">
                  <c:v>634600</c:v>
                </c:pt>
                <c:pt idx="6347">
                  <c:v>634700</c:v>
                </c:pt>
                <c:pt idx="6348">
                  <c:v>634800</c:v>
                </c:pt>
                <c:pt idx="6349">
                  <c:v>634900</c:v>
                </c:pt>
                <c:pt idx="6350">
                  <c:v>635000</c:v>
                </c:pt>
                <c:pt idx="6351">
                  <c:v>635100</c:v>
                </c:pt>
                <c:pt idx="6352">
                  <c:v>635200</c:v>
                </c:pt>
                <c:pt idx="6353">
                  <c:v>635300</c:v>
                </c:pt>
                <c:pt idx="6354">
                  <c:v>635400</c:v>
                </c:pt>
                <c:pt idx="6355">
                  <c:v>635500</c:v>
                </c:pt>
                <c:pt idx="6356">
                  <c:v>635600</c:v>
                </c:pt>
                <c:pt idx="6357">
                  <c:v>635700</c:v>
                </c:pt>
                <c:pt idx="6358">
                  <c:v>635800</c:v>
                </c:pt>
                <c:pt idx="6359">
                  <c:v>635900</c:v>
                </c:pt>
                <c:pt idx="6360">
                  <c:v>636000</c:v>
                </c:pt>
                <c:pt idx="6361">
                  <c:v>636100</c:v>
                </c:pt>
                <c:pt idx="6362">
                  <c:v>636200</c:v>
                </c:pt>
                <c:pt idx="6363">
                  <c:v>636300</c:v>
                </c:pt>
                <c:pt idx="6364">
                  <c:v>636400</c:v>
                </c:pt>
                <c:pt idx="6365">
                  <c:v>636500</c:v>
                </c:pt>
                <c:pt idx="6366">
                  <c:v>636600</c:v>
                </c:pt>
                <c:pt idx="6367">
                  <c:v>636700</c:v>
                </c:pt>
                <c:pt idx="6368">
                  <c:v>636800</c:v>
                </c:pt>
                <c:pt idx="6369">
                  <c:v>636900</c:v>
                </c:pt>
                <c:pt idx="6370">
                  <c:v>637000</c:v>
                </c:pt>
                <c:pt idx="6371">
                  <c:v>637100</c:v>
                </c:pt>
                <c:pt idx="6372">
                  <c:v>637200</c:v>
                </c:pt>
                <c:pt idx="6373">
                  <c:v>637300</c:v>
                </c:pt>
                <c:pt idx="6374">
                  <c:v>637400</c:v>
                </c:pt>
                <c:pt idx="6375">
                  <c:v>637500</c:v>
                </c:pt>
                <c:pt idx="6376">
                  <c:v>637600</c:v>
                </c:pt>
                <c:pt idx="6377">
                  <c:v>637700</c:v>
                </c:pt>
                <c:pt idx="6378">
                  <c:v>637800</c:v>
                </c:pt>
                <c:pt idx="6379">
                  <c:v>637900</c:v>
                </c:pt>
                <c:pt idx="6380">
                  <c:v>638000</c:v>
                </c:pt>
                <c:pt idx="6381">
                  <c:v>638100</c:v>
                </c:pt>
                <c:pt idx="6382">
                  <c:v>638200</c:v>
                </c:pt>
                <c:pt idx="6383">
                  <c:v>638300</c:v>
                </c:pt>
                <c:pt idx="6384">
                  <c:v>638400</c:v>
                </c:pt>
                <c:pt idx="6385">
                  <c:v>638500</c:v>
                </c:pt>
                <c:pt idx="6386">
                  <c:v>638600</c:v>
                </c:pt>
                <c:pt idx="6387">
                  <c:v>638700</c:v>
                </c:pt>
                <c:pt idx="6388">
                  <c:v>638800</c:v>
                </c:pt>
                <c:pt idx="6389">
                  <c:v>638900</c:v>
                </c:pt>
                <c:pt idx="6390">
                  <c:v>639000</c:v>
                </c:pt>
                <c:pt idx="6391">
                  <c:v>639100</c:v>
                </c:pt>
                <c:pt idx="6392">
                  <c:v>639200</c:v>
                </c:pt>
                <c:pt idx="6393">
                  <c:v>639300</c:v>
                </c:pt>
                <c:pt idx="6394">
                  <c:v>639400</c:v>
                </c:pt>
                <c:pt idx="6395">
                  <c:v>639500</c:v>
                </c:pt>
                <c:pt idx="6396">
                  <c:v>639600</c:v>
                </c:pt>
                <c:pt idx="6397">
                  <c:v>639700</c:v>
                </c:pt>
                <c:pt idx="6398">
                  <c:v>639800</c:v>
                </c:pt>
                <c:pt idx="6399">
                  <c:v>639900</c:v>
                </c:pt>
                <c:pt idx="6400">
                  <c:v>640000</c:v>
                </c:pt>
                <c:pt idx="6401">
                  <c:v>640100</c:v>
                </c:pt>
                <c:pt idx="6402">
                  <c:v>640200</c:v>
                </c:pt>
                <c:pt idx="6403">
                  <c:v>640300</c:v>
                </c:pt>
                <c:pt idx="6404">
                  <c:v>640400</c:v>
                </c:pt>
                <c:pt idx="6405">
                  <c:v>640500</c:v>
                </c:pt>
                <c:pt idx="6406">
                  <c:v>640600</c:v>
                </c:pt>
                <c:pt idx="6407">
                  <c:v>640700</c:v>
                </c:pt>
                <c:pt idx="6408">
                  <c:v>640800</c:v>
                </c:pt>
                <c:pt idx="6409">
                  <c:v>640900</c:v>
                </c:pt>
                <c:pt idx="6410">
                  <c:v>641000</c:v>
                </c:pt>
                <c:pt idx="6411">
                  <c:v>641100</c:v>
                </c:pt>
                <c:pt idx="6412">
                  <c:v>641200</c:v>
                </c:pt>
                <c:pt idx="6413">
                  <c:v>641300</c:v>
                </c:pt>
                <c:pt idx="6414">
                  <c:v>641400</c:v>
                </c:pt>
                <c:pt idx="6415">
                  <c:v>641500</c:v>
                </c:pt>
                <c:pt idx="6416">
                  <c:v>641600</c:v>
                </c:pt>
                <c:pt idx="6417">
                  <c:v>641700</c:v>
                </c:pt>
                <c:pt idx="6418">
                  <c:v>641800</c:v>
                </c:pt>
                <c:pt idx="6419">
                  <c:v>641900</c:v>
                </c:pt>
                <c:pt idx="6420">
                  <c:v>642000</c:v>
                </c:pt>
                <c:pt idx="6421">
                  <c:v>642100</c:v>
                </c:pt>
                <c:pt idx="6422">
                  <c:v>642200</c:v>
                </c:pt>
                <c:pt idx="6423">
                  <c:v>642300</c:v>
                </c:pt>
                <c:pt idx="6424">
                  <c:v>642400</c:v>
                </c:pt>
                <c:pt idx="6425">
                  <c:v>642500</c:v>
                </c:pt>
                <c:pt idx="6426">
                  <c:v>642600</c:v>
                </c:pt>
                <c:pt idx="6427">
                  <c:v>642700</c:v>
                </c:pt>
                <c:pt idx="6428">
                  <c:v>642800</c:v>
                </c:pt>
                <c:pt idx="6429">
                  <c:v>642900</c:v>
                </c:pt>
                <c:pt idx="6430">
                  <c:v>643000</c:v>
                </c:pt>
                <c:pt idx="6431">
                  <c:v>643100</c:v>
                </c:pt>
                <c:pt idx="6432">
                  <c:v>643200</c:v>
                </c:pt>
                <c:pt idx="6433">
                  <c:v>643300</c:v>
                </c:pt>
                <c:pt idx="6434">
                  <c:v>643400</c:v>
                </c:pt>
                <c:pt idx="6435">
                  <c:v>643500</c:v>
                </c:pt>
                <c:pt idx="6436">
                  <c:v>643600</c:v>
                </c:pt>
                <c:pt idx="6437">
                  <c:v>643700</c:v>
                </c:pt>
                <c:pt idx="6438">
                  <c:v>643800</c:v>
                </c:pt>
                <c:pt idx="6439">
                  <c:v>643900</c:v>
                </c:pt>
                <c:pt idx="6440">
                  <c:v>644000</c:v>
                </c:pt>
                <c:pt idx="6441">
                  <c:v>644100</c:v>
                </c:pt>
                <c:pt idx="6442">
                  <c:v>644200</c:v>
                </c:pt>
                <c:pt idx="6443">
                  <c:v>644300</c:v>
                </c:pt>
                <c:pt idx="6444">
                  <c:v>644400</c:v>
                </c:pt>
                <c:pt idx="6445">
                  <c:v>644500</c:v>
                </c:pt>
                <c:pt idx="6446">
                  <c:v>644600</c:v>
                </c:pt>
                <c:pt idx="6447">
                  <c:v>644700</c:v>
                </c:pt>
                <c:pt idx="6448">
                  <c:v>644800</c:v>
                </c:pt>
                <c:pt idx="6449">
                  <c:v>644900</c:v>
                </c:pt>
                <c:pt idx="6450">
                  <c:v>645000</c:v>
                </c:pt>
                <c:pt idx="6451">
                  <c:v>645100</c:v>
                </c:pt>
                <c:pt idx="6452">
                  <c:v>645200</c:v>
                </c:pt>
                <c:pt idx="6453">
                  <c:v>645300</c:v>
                </c:pt>
                <c:pt idx="6454">
                  <c:v>645400</c:v>
                </c:pt>
                <c:pt idx="6455">
                  <c:v>645500</c:v>
                </c:pt>
                <c:pt idx="6456">
                  <c:v>645600</c:v>
                </c:pt>
                <c:pt idx="6457">
                  <c:v>645700</c:v>
                </c:pt>
                <c:pt idx="6458">
                  <c:v>645800</c:v>
                </c:pt>
                <c:pt idx="6459">
                  <c:v>645900</c:v>
                </c:pt>
                <c:pt idx="6460">
                  <c:v>646000</c:v>
                </c:pt>
                <c:pt idx="6461">
                  <c:v>646100</c:v>
                </c:pt>
                <c:pt idx="6462">
                  <c:v>646200</c:v>
                </c:pt>
                <c:pt idx="6463">
                  <c:v>646300</c:v>
                </c:pt>
                <c:pt idx="6464">
                  <c:v>646400</c:v>
                </c:pt>
                <c:pt idx="6465">
                  <c:v>646500</c:v>
                </c:pt>
                <c:pt idx="6466">
                  <c:v>646600</c:v>
                </c:pt>
                <c:pt idx="6467">
                  <c:v>646700</c:v>
                </c:pt>
                <c:pt idx="6468">
                  <c:v>646800</c:v>
                </c:pt>
                <c:pt idx="6469">
                  <c:v>646900</c:v>
                </c:pt>
                <c:pt idx="6470">
                  <c:v>647000</c:v>
                </c:pt>
                <c:pt idx="6471">
                  <c:v>647100</c:v>
                </c:pt>
                <c:pt idx="6472">
                  <c:v>647200</c:v>
                </c:pt>
                <c:pt idx="6473">
                  <c:v>647300</c:v>
                </c:pt>
                <c:pt idx="6474">
                  <c:v>647400</c:v>
                </c:pt>
                <c:pt idx="6475">
                  <c:v>647500</c:v>
                </c:pt>
                <c:pt idx="6476">
                  <c:v>647600</c:v>
                </c:pt>
                <c:pt idx="6477">
                  <c:v>647700</c:v>
                </c:pt>
                <c:pt idx="6478">
                  <c:v>647800</c:v>
                </c:pt>
                <c:pt idx="6479">
                  <c:v>647900</c:v>
                </c:pt>
                <c:pt idx="6480">
                  <c:v>648000</c:v>
                </c:pt>
                <c:pt idx="6481">
                  <c:v>648100</c:v>
                </c:pt>
                <c:pt idx="6482">
                  <c:v>648200</c:v>
                </c:pt>
                <c:pt idx="6483">
                  <c:v>648300</c:v>
                </c:pt>
                <c:pt idx="6484">
                  <c:v>648400</c:v>
                </c:pt>
                <c:pt idx="6485">
                  <c:v>648500</c:v>
                </c:pt>
                <c:pt idx="6486">
                  <c:v>648600</c:v>
                </c:pt>
                <c:pt idx="6487">
                  <c:v>648700</c:v>
                </c:pt>
                <c:pt idx="6488">
                  <c:v>648800</c:v>
                </c:pt>
                <c:pt idx="6489">
                  <c:v>648900</c:v>
                </c:pt>
                <c:pt idx="6490">
                  <c:v>649000</c:v>
                </c:pt>
                <c:pt idx="6491">
                  <c:v>649100</c:v>
                </c:pt>
                <c:pt idx="6492">
                  <c:v>649200</c:v>
                </c:pt>
                <c:pt idx="6493">
                  <c:v>649300</c:v>
                </c:pt>
                <c:pt idx="6494">
                  <c:v>649400</c:v>
                </c:pt>
                <c:pt idx="6495">
                  <c:v>649500</c:v>
                </c:pt>
                <c:pt idx="6496">
                  <c:v>649600</c:v>
                </c:pt>
                <c:pt idx="6497">
                  <c:v>649700</c:v>
                </c:pt>
                <c:pt idx="6498">
                  <c:v>649800</c:v>
                </c:pt>
                <c:pt idx="6499">
                  <c:v>649900</c:v>
                </c:pt>
                <c:pt idx="6500">
                  <c:v>650000</c:v>
                </c:pt>
                <c:pt idx="6501">
                  <c:v>650100</c:v>
                </c:pt>
                <c:pt idx="6502">
                  <c:v>650200</c:v>
                </c:pt>
                <c:pt idx="6503">
                  <c:v>650300</c:v>
                </c:pt>
                <c:pt idx="6504">
                  <c:v>650400</c:v>
                </c:pt>
                <c:pt idx="6505">
                  <c:v>650500</c:v>
                </c:pt>
                <c:pt idx="6506">
                  <c:v>650600</c:v>
                </c:pt>
                <c:pt idx="6507">
                  <c:v>650700</c:v>
                </c:pt>
                <c:pt idx="6508">
                  <c:v>650800</c:v>
                </c:pt>
                <c:pt idx="6509">
                  <c:v>650900</c:v>
                </c:pt>
                <c:pt idx="6510">
                  <c:v>651000</c:v>
                </c:pt>
                <c:pt idx="6511">
                  <c:v>651100</c:v>
                </c:pt>
                <c:pt idx="6512">
                  <c:v>651200</c:v>
                </c:pt>
                <c:pt idx="6513">
                  <c:v>651300</c:v>
                </c:pt>
                <c:pt idx="6514">
                  <c:v>651400</c:v>
                </c:pt>
                <c:pt idx="6515">
                  <c:v>651500</c:v>
                </c:pt>
                <c:pt idx="6516">
                  <c:v>651600</c:v>
                </c:pt>
                <c:pt idx="6517">
                  <c:v>651700</c:v>
                </c:pt>
                <c:pt idx="6518">
                  <c:v>651800</c:v>
                </c:pt>
                <c:pt idx="6519">
                  <c:v>651900</c:v>
                </c:pt>
                <c:pt idx="6520">
                  <c:v>652000</c:v>
                </c:pt>
                <c:pt idx="6521">
                  <c:v>652100</c:v>
                </c:pt>
                <c:pt idx="6522">
                  <c:v>652200</c:v>
                </c:pt>
                <c:pt idx="6523">
                  <c:v>652300</c:v>
                </c:pt>
                <c:pt idx="6524">
                  <c:v>652400</c:v>
                </c:pt>
                <c:pt idx="6525">
                  <c:v>652500</c:v>
                </c:pt>
                <c:pt idx="6526">
                  <c:v>652600</c:v>
                </c:pt>
                <c:pt idx="6527">
                  <c:v>652700</c:v>
                </c:pt>
                <c:pt idx="6528">
                  <c:v>652800</c:v>
                </c:pt>
                <c:pt idx="6529">
                  <c:v>652900</c:v>
                </c:pt>
                <c:pt idx="6530">
                  <c:v>653000</c:v>
                </c:pt>
                <c:pt idx="6531">
                  <c:v>653100</c:v>
                </c:pt>
                <c:pt idx="6532">
                  <c:v>653200</c:v>
                </c:pt>
                <c:pt idx="6533">
                  <c:v>653300</c:v>
                </c:pt>
                <c:pt idx="6534">
                  <c:v>653400</c:v>
                </c:pt>
                <c:pt idx="6535">
                  <c:v>653500</c:v>
                </c:pt>
                <c:pt idx="6536">
                  <c:v>653600</c:v>
                </c:pt>
                <c:pt idx="6537">
                  <c:v>653700</c:v>
                </c:pt>
                <c:pt idx="6538">
                  <c:v>653800</c:v>
                </c:pt>
                <c:pt idx="6539">
                  <c:v>653900</c:v>
                </c:pt>
                <c:pt idx="6540">
                  <c:v>654000</c:v>
                </c:pt>
                <c:pt idx="6541">
                  <c:v>654100</c:v>
                </c:pt>
                <c:pt idx="6542">
                  <c:v>654200</c:v>
                </c:pt>
                <c:pt idx="6543">
                  <c:v>654300</c:v>
                </c:pt>
                <c:pt idx="6544">
                  <c:v>654400</c:v>
                </c:pt>
                <c:pt idx="6545">
                  <c:v>654500</c:v>
                </c:pt>
                <c:pt idx="6546">
                  <c:v>654600</c:v>
                </c:pt>
                <c:pt idx="6547">
                  <c:v>654700</c:v>
                </c:pt>
                <c:pt idx="6548">
                  <c:v>654800</c:v>
                </c:pt>
                <c:pt idx="6549">
                  <c:v>654900</c:v>
                </c:pt>
                <c:pt idx="6550">
                  <c:v>655000</c:v>
                </c:pt>
                <c:pt idx="6551">
                  <c:v>655100</c:v>
                </c:pt>
                <c:pt idx="6552">
                  <c:v>655200</c:v>
                </c:pt>
                <c:pt idx="6553">
                  <c:v>655300</c:v>
                </c:pt>
                <c:pt idx="6554">
                  <c:v>655400</c:v>
                </c:pt>
                <c:pt idx="6555">
                  <c:v>655500</c:v>
                </c:pt>
                <c:pt idx="6556">
                  <c:v>655600</c:v>
                </c:pt>
                <c:pt idx="6557">
                  <c:v>655700</c:v>
                </c:pt>
                <c:pt idx="6558">
                  <c:v>655800</c:v>
                </c:pt>
                <c:pt idx="6559">
                  <c:v>655900</c:v>
                </c:pt>
                <c:pt idx="6560">
                  <c:v>656000</c:v>
                </c:pt>
                <c:pt idx="6561">
                  <c:v>656100</c:v>
                </c:pt>
                <c:pt idx="6562">
                  <c:v>656200</c:v>
                </c:pt>
                <c:pt idx="6563">
                  <c:v>656300</c:v>
                </c:pt>
                <c:pt idx="6564">
                  <c:v>656400</c:v>
                </c:pt>
                <c:pt idx="6565">
                  <c:v>656500</c:v>
                </c:pt>
                <c:pt idx="6566">
                  <c:v>656600</c:v>
                </c:pt>
                <c:pt idx="6567">
                  <c:v>656700</c:v>
                </c:pt>
                <c:pt idx="6568">
                  <c:v>656800</c:v>
                </c:pt>
                <c:pt idx="6569">
                  <c:v>656900</c:v>
                </c:pt>
                <c:pt idx="6570">
                  <c:v>657000</c:v>
                </c:pt>
                <c:pt idx="6571">
                  <c:v>657100</c:v>
                </c:pt>
                <c:pt idx="6572">
                  <c:v>657200</c:v>
                </c:pt>
                <c:pt idx="6573">
                  <c:v>657300</c:v>
                </c:pt>
                <c:pt idx="6574">
                  <c:v>657400</c:v>
                </c:pt>
                <c:pt idx="6575">
                  <c:v>657500</c:v>
                </c:pt>
                <c:pt idx="6576">
                  <c:v>657600</c:v>
                </c:pt>
                <c:pt idx="6577">
                  <c:v>657700</c:v>
                </c:pt>
                <c:pt idx="6578">
                  <c:v>657800</c:v>
                </c:pt>
                <c:pt idx="6579">
                  <c:v>657900</c:v>
                </c:pt>
                <c:pt idx="6580">
                  <c:v>658000</c:v>
                </c:pt>
                <c:pt idx="6581">
                  <c:v>658100</c:v>
                </c:pt>
                <c:pt idx="6582">
                  <c:v>658200</c:v>
                </c:pt>
                <c:pt idx="6583">
                  <c:v>658300</c:v>
                </c:pt>
                <c:pt idx="6584">
                  <c:v>658400</c:v>
                </c:pt>
                <c:pt idx="6585">
                  <c:v>658500</c:v>
                </c:pt>
                <c:pt idx="6586">
                  <c:v>658600</c:v>
                </c:pt>
                <c:pt idx="6587">
                  <c:v>658700</c:v>
                </c:pt>
                <c:pt idx="6588">
                  <c:v>658800</c:v>
                </c:pt>
                <c:pt idx="6589">
                  <c:v>658900</c:v>
                </c:pt>
                <c:pt idx="6590">
                  <c:v>659000</c:v>
                </c:pt>
                <c:pt idx="6591">
                  <c:v>659100</c:v>
                </c:pt>
                <c:pt idx="6592">
                  <c:v>659200</c:v>
                </c:pt>
                <c:pt idx="6593">
                  <c:v>659300</c:v>
                </c:pt>
                <c:pt idx="6594">
                  <c:v>659400</c:v>
                </c:pt>
                <c:pt idx="6595">
                  <c:v>659500</c:v>
                </c:pt>
                <c:pt idx="6596">
                  <c:v>659600</c:v>
                </c:pt>
                <c:pt idx="6597">
                  <c:v>659700</c:v>
                </c:pt>
                <c:pt idx="6598">
                  <c:v>659800</c:v>
                </c:pt>
                <c:pt idx="6599">
                  <c:v>659900</c:v>
                </c:pt>
                <c:pt idx="6600">
                  <c:v>660000</c:v>
                </c:pt>
                <c:pt idx="6601">
                  <c:v>660100</c:v>
                </c:pt>
                <c:pt idx="6602">
                  <c:v>660200</c:v>
                </c:pt>
                <c:pt idx="6603">
                  <c:v>660300</c:v>
                </c:pt>
                <c:pt idx="6604">
                  <c:v>660400</c:v>
                </c:pt>
                <c:pt idx="6605">
                  <c:v>660500</c:v>
                </c:pt>
                <c:pt idx="6606">
                  <c:v>660600</c:v>
                </c:pt>
                <c:pt idx="6607">
                  <c:v>660700</c:v>
                </c:pt>
                <c:pt idx="6608">
                  <c:v>660800</c:v>
                </c:pt>
                <c:pt idx="6609">
                  <c:v>660900</c:v>
                </c:pt>
                <c:pt idx="6610">
                  <c:v>661000</c:v>
                </c:pt>
                <c:pt idx="6611">
                  <c:v>661100</c:v>
                </c:pt>
                <c:pt idx="6612">
                  <c:v>661200</c:v>
                </c:pt>
                <c:pt idx="6613">
                  <c:v>661300</c:v>
                </c:pt>
                <c:pt idx="6614">
                  <c:v>661400</c:v>
                </c:pt>
                <c:pt idx="6615">
                  <c:v>661500</c:v>
                </c:pt>
                <c:pt idx="6616">
                  <c:v>661600</c:v>
                </c:pt>
                <c:pt idx="6617">
                  <c:v>661700</c:v>
                </c:pt>
                <c:pt idx="6618">
                  <c:v>661800</c:v>
                </c:pt>
                <c:pt idx="6619">
                  <c:v>661900</c:v>
                </c:pt>
                <c:pt idx="6620">
                  <c:v>662000</c:v>
                </c:pt>
                <c:pt idx="6621">
                  <c:v>662100</c:v>
                </c:pt>
                <c:pt idx="6622">
                  <c:v>662200</c:v>
                </c:pt>
                <c:pt idx="6623">
                  <c:v>662300</c:v>
                </c:pt>
                <c:pt idx="6624">
                  <c:v>662400</c:v>
                </c:pt>
                <c:pt idx="6625">
                  <c:v>662500</c:v>
                </c:pt>
                <c:pt idx="6626">
                  <c:v>662600</c:v>
                </c:pt>
                <c:pt idx="6627">
                  <c:v>662700</c:v>
                </c:pt>
                <c:pt idx="6628">
                  <c:v>662800</c:v>
                </c:pt>
                <c:pt idx="6629">
                  <c:v>662900</c:v>
                </c:pt>
                <c:pt idx="6630">
                  <c:v>663000</c:v>
                </c:pt>
                <c:pt idx="6631">
                  <c:v>663100</c:v>
                </c:pt>
                <c:pt idx="6632">
                  <c:v>663200</c:v>
                </c:pt>
                <c:pt idx="6633">
                  <c:v>663300</c:v>
                </c:pt>
                <c:pt idx="6634">
                  <c:v>663400</c:v>
                </c:pt>
                <c:pt idx="6635">
                  <c:v>663500</c:v>
                </c:pt>
                <c:pt idx="6636">
                  <c:v>663600</c:v>
                </c:pt>
                <c:pt idx="6637">
                  <c:v>663700</c:v>
                </c:pt>
                <c:pt idx="6638">
                  <c:v>663800</c:v>
                </c:pt>
                <c:pt idx="6639">
                  <c:v>663900</c:v>
                </c:pt>
                <c:pt idx="6640">
                  <c:v>664000</c:v>
                </c:pt>
                <c:pt idx="6641">
                  <c:v>664100</c:v>
                </c:pt>
                <c:pt idx="6642">
                  <c:v>664200</c:v>
                </c:pt>
                <c:pt idx="6643">
                  <c:v>664300</c:v>
                </c:pt>
                <c:pt idx="6644">
                  <c:v>664400</c:v>
                </c:pt>
                <c:pt idx="6645">
                  <c:v>664500</c:v>
                </c:pt>
                <c:pt idx="6646">
                  <c:v>664600</c:v>
                </c:pt>
                <c:pt idx="6647">
                  <c:v>664700</c:v>
                </c:pt>
                <c:pt idx="6648">
                  <c:v>664800</c:v>
                </c:pt>
                <c:pt idx="6649">
                  <c:v>664900</c:v>
                </c:pt>
                <c:pt idx="6650">
                  <c:v>665000</c:v>
                </c:pt>
                <c:pt idx="6651">
                  <c:v>665100</c:v>
                </c:pt>
                <c:pt idx="6652">
                  <c:v>665200</c:v>
                </c:pt>
                <c:pt idx="6653">
                  <c:v>665300</c:v>
                </c:pt>
                <c:pt idx="6654">
                  <c:v>665400</c:v>
                </c:pt>
                <c:pt idx="6655">
                  <c:v>665500</c:v>
                </c:pt>
                <c:pt idx="6656">
                  <c:v>665600</c:v>
                </c:pt>
                <c:pt idx="6657">
                  <c:v>665700</c:v>
                </c:pt>
                <c:pt idx="6658">
                  <c:v>665800</c:v>
                </c:pt>
                <c:pt idx="6659">
                  <c:v>665900</c:v>
                </c:pt>
                <c:pt idx="6660">
                  <c:v>666000</c:v>
                </c:pt>
                <c:pt idx="6661">
                  <c:v>666100</c:v>
                </c:pt>
                <c:pt idx="6662">
                  <c:v>666200</c:v>
                </c:pt>
                <c:pt idx="6663">
                  <c:v>666300</c:v>
                </c:pt>
                <c:pt idx="6664">
                  <c:v>666400</c:v>
                </c:pt>
                <c:pt idx="6665">
                  <c:v>666500</c:v>
                </c:pt>
                <c:pt idx="6666">
                  <c:v>666600</c:v>
                </c:pt>
                <c:pt idx="6667">
                  <c:v>666700</c:v>
                </c:pt>
                <c:pt idx="6668">
                  <c:v>666800</c:v>
                </c:pt>
                <c:pt idx="6669">
                  <c:v>666900</c:v>
                </c:pt>
                <c:pt idx="6670">
                  <c:v>667000</c:v>
                </c:pt>
                <c:pt idx="6671">
                  <c:v>667100</c:v>
                </c:pt>
                <c:pt idx="6672">
                  <c:v>667200</c:v>
                </c:pt>
                <c:pt idx="6673">
                  <c:v>667300</c:v>
                </c:pt>
                <c:pt idx="6674">
                  <c:v>667400</c:v>
                </c:pt>
                <c:pt idx="6675">
                  <c:v>667500</c:v>
                </c:pt>
                <c:pt idx="6676">
                  <c:v>667600</c:v>
                </c:pt>
                <c:pt idx="6677">
                  <c:v>667700</c:v>
                </c:pt>
                <c:pt idx="6678">
                  <c:v>667800</c:v>
                </c:pt>
                <c:pt idx="6679">
                  <c:v>667900</c:v>
                </c:pt>
                <c:pt idx="6680">
                  <c:v>668000</c:v>
                </c:pt>
                <c:pt idx="6681">
                  <c:v>668100</c:v>
                </c:pt>
                <c:pt idx="6682">
                  <c:v>668200</c:v>
                </c:pt>
                <c:pt idx="6683">
                  <c:v>668300</c:v>
                </c:pt>
                <c:pt idx="6684">
                  <c:v>668400</c:v>
                </c:pt>
                <c:pt idx="6685">
                  <c:v>668500</c:v>
                </c:pt>
                <c:pt idx="6686">
                  <c:v>668600</c:v>
                </c:pt>
                <c:pt idx="6687">
                  <c:v>668700</c:v>
                </c:pt>
                <c:pt idx="6688">
                  <c:v>668800</c:v>
                </c:pt>
                <c:pt idx="6689">
                  <c:v>668900</c:v>
                </c:pt>
                <c:pt idx="6690">
                  <c:v>669000</c:v>
                </c:pt>
                <c:pt idx="6691">
                  <c:v>669100</c:v>
                </c:pt>
                <c:pt idx="6692">
                  <c:v>669200</c:v>
                </c:pt>
                <c:pt idx="6693">
                  <c:v>669300</c:v>
                </c:pt>
                <c:pt idx="6694">
                  <c:v>669400</c:v>
                </c:pt>
                <c:pt idx="6695">
                  <c:v>669500</c:v>
                </c:pt>
                <c:pt idx="6696">
                  <c:v>669600</c:v>
                </c:pt>
                <c:pt idx="6697">
                  <c:v>669700</c:v>
                </c:pt>
                <c:pt idx="6698">
                  <c:v>669800</c:v>
                </c:pt>
                <c:pt idx="6699">
                  <c:v>669900</c:v>
                </c:pt>
                <c:pt idx="6700">
                  <c:v>670000</c:v>
                </c:pt>
                <c:pt idx="6701">
                  <c:v>670100</c:v>
                </c:pt>
                <c:pt idx="6702">
                  <c:v>670200</c:v>
                </c:pt>
                <c:pt idx="6703">
                  <c:v>670300</c:v>
                </c:pt>
                <c:pt idx="6704">
                  <c:v>670400</c:v>
                </c:pt>
                <c:pt idx="6705">
                  <c:v>670500</c:v>
                </c:pt>
                <c:pt idx="6706">
                  <c:v>670600</c:v>
                </c:pt>
                <c:pt idx="6707">
                  <c:v>670700</c:v>
                </c:pt>
                <c:pt idx="6708">
                  <c:v>670800</c:v>
                </c:pt>
                <c:pt idx="6709">
                  <c:v>670900</c:v>
                </c:pt>
                <c:pt idx="6710">
                  <c:v>671000</c:v>
                </c:pt>
                <c:pt idx="6711">
                  <c:v>671100</c:v>
                </c:pt>
                <c:pt idx="6712">
                  <c:v>671200</c:v>
                </c:pt>
                <c:pt idx="6713">
                  <c:v>671300</c:v>
                </c:pt>
                <c:pt idx="6714">
                  <c:v>671400</c:v>
                </c:pt>
                <c:pt idx="6715">
                  <c:v>671500</c:v>
                </c:pt>
                <c:pt idx="6716">
                  <c:v>671600</c:v>
                </c:pt>
                <c:pt idx="6717">
                  <c:v>671700</c:v>
                </c:pt>
                <c:pt idx="6718">
                  <c:v>671800</c:v>
                </c:pt>
                <c:pt idx="6719">
                  <c:v>671900</c:v>
                </c:pt>
                <c:pt idx="6720">
                  <c:v>672000</c:v>
                </c:pt>
                <c:pt idx="6721">
                  <c:v>672100</c:v>
                </c:pt>
                <c:pt idx="6722">
                  <c:v>672200</c:v>
                </c:pt>
                <c:pt idx="6723">
                  <c:v>672300</c:v>
                </c:pt>
                <c:pt idx="6724">
                  <c:v>672400</c:v>
                </c:pt>
                <c:pt idx="6725">
                  <c:v>672500</c:v>
                </c:pt>
                <c:pt idx="6726">
                  <c:v>672600</c:v>
                </c:pt>
                <c:pt idx="6727">
                  <c:v>672700</c:v>
                </c:pt>
                <c:pt idx="6728">
                  <c:v>672800</c:v>
                </c:pt>
                <c:pt idx="6729">
                  <c:v>672900</c:v>
                </c:pt>
                <c:pt idx="6730">
                  <c:v>673000</c:v>
                </c:pt>
                <c:pt idx="6731">
                  <c:v>673100</c:v>
                </c:pt>
                <c:pt idx="6732">
                  <c:v>673200</c:v>
                </c:pt>
                <c:pt idx="6733">
                  <c:v>673300</c:v>
                </c:pt>
                <c:pt idx="6734">
                  <c:v>673400</c:v>
                </c:pt>
                <c:pt idx="6735">
                  <c:v>673500</c:v>
                </c:pt>
                <c:pt idx="6736">
                  <c:v>673600</c:v>
                </c:pt>
                <c:pt idx="6737">
                  <c:v>673700</c:v>
                </c:pt>
                <c:pt idx="6738">
                  <c:v>673800</c:v>
                </c:pt>
                <c:pt idx="6739">
                  <c:v>673900</c:v>
                </c:pt>
                <c:pt idx="6740">
                  <c:v>674000</c:v>
                </c:pt>
                <c:pt idx="6741">
                  <c:v>674100</c:v>
                </c:pt>
                <c:pt idx="6742">
                  <c:v>674200</c:v>
                </c:pt>
                <c:pt idx="6743">
                  <c:v>674300</c:v>
                </c:pt>
                <c:pt idx="6744">
                  <c:v>674400</c:v>
                </c:pt>
                <c:pt idx="6745">
                  <c:v>674500</c:v>
                </c:pt>
                <c:pt idx="6746">
                  <c:v>674600</c:v>
                </c:pt>
                <c:pt idx="6747">
                  <c:v>674700</c:v>
                </c:pt>
                <c:pt idx="6748">
                  <c:v>674800</c:v>
                </c:pt>
                <c:pt idx="6749">
                  <c:v>674900</c:v>
                </c:pt>
                <c:pt idx="6750">
                  <c:v>675000</c:v>
                </c:pt>
                <c:pt idx="6751">
                  <c:v>675100</c:v>
                </c:pt>
                <c:pt idx="6752">
                  <c:v>675200</c:v>
                </c:pt>
                <c:pt idx="6753">
                  <c:v>675300</c:v>
                </c:pt>
                <c:pt idx="6754">
                  <c:v>675400</c:v>
                </c:pt>
                <c:pt idx="6755">
                  <c:v>675500</c:v>
                </c:pt>
                <c:pt idx="6756">
                  <c:v>675600</c:v>
                </c:pt>
                <c:pt idx="6757">
                  <c:v>675700</c:v>
                </c:pt>
                <c:pt idx="6758">
                  <c:v>675800</c:v>
                </c:pt>
                <c:pt idx="6759">
                  <c:v>675900</c:v>
                </c:pt>
                <c:pt idx="6760">
                  <c:v>676000</c:v>
                </c:pt>
                <c:pt idx="6761">
                  <c:v>676100</c:v>
                </c:pt>
                <c:pt idx="6762">
                  <c:v>676200</c:v>
                </c:pt>
                <c:pt idx="6763">
                  <c:v>676300</c:v>
                </c:pt>
                <c:pt idx="6764">
                  <c:v>676400</c:v>
                </c:pt>
                <c:pt idx="6765">
                  <c:v>676500</c:v>
                </c:pt>
                <c:pt idx="6766">
                  <c:v>676600</c:v>
                </c:pt>
                <c:pt idx="6767">
                  <c:v>676700</c:v>
                </c:pt>
                <c:pt idx="6768">
                  <c:v>676800</c:v>
                </c:pt>
                <c:pt idx="6769">
                  <c:v>676900</c:v>
                </c:pt>
                <c:pt idx="6770">
                  <c:v>677000</c:v>
                </c:pt>
                <c:pt idx="6771">
                  <c:v>677100</c:v>
                </c:pt>
                <c:pt idx="6772">
                  <c:v>677200</c:v>
                </c:pt>
                <c:pt idx="6773">
                  <c:v>677300</c:v>
                </c:pt>
                <c:pt idx="6774">
                  <c:v>677400</c:v>
                </c:pt>
                <c:pt idx="6775">
                  <c:v>677500</c:v>
                </c:pt>
                <c:pt idx="6776">
                  <c:v>677600</c:v>
                </c:pt>
                <c:pt idx="6777">
                  <c:v>677700</c:v>
                </c:pt>
                <c:pt idx="6778">
                  <c:v>677800</c:v>
                </c:pt>
                <c:pt idx="6779">
                  <c:v>677900</c:v>
                </c:pt>
                <c:pt idx="6780">
                  <c:v>678000</c:v>
                </c:pt>
                <c:pt idx="6781">
                  <c:v>678100</c:v>
                </c:pt>
                <c:pt idx="6782">
                  <c:v>678200</c:v>
                </c:pt>
                <c:pt idx="6783">
                  <c:v>678300</c:v>
                </c:pt>
                <c:pt idx="6784">
                  <c:v>678400</c:v>
                </c:pt>
                <c:pt idx="6785">
                  <c:v>678500</c:v>
                </c:pt>
                <c:pt idx="6786">
                  <c:v>678600</c:v>
                </c:pt>
                <c:pt idx="6787">
                  <c:v>678700</c:v>
                </c:pt>
                <c:pt idx="6788">
                  <c:v>678800</c:v>
                </c:pt>
                <c:pt idx="6789">
                  <c:v>678900</c:v>
                </c:pt>
                <c:pt idx="6790">
                  <c:v>679000</c:v>
                </c:pt>
                <c:pt idx="6791">
                  <c:v>679100</c:v>
                </c:pt>
                <c:pt idx="6792">
                  <c:v>679200</c:v>
                </c:pt>
                <c:pt idx="6793">
                  <c:v>679300</c:v>
                </c:pt>
                <c:pt idx="6794">
                  <c:v>679400</c:v>
                </c:pt>
                <c:pt idx="6795">
                  <c:v>679500</c:v>
                </c:pt>
                <c:pt idx="6796">
                  <c:v>679600</c:v>
                </c:pt>
                <c:pt idx="6797">
                  <c:v>679700</c:v>
                </c:pt>
                <c:pt idx="6798">
                  <c:v>679800</c:v>
                </c:pt>
                <c:pt idx="6799">
                  <c:v>679900</c:v>
                </c:pt>
                <c:pt idx="6800">
                  <c:v>680000</c:v>
                </c:pt>
                <c:pt idx="6801">
                  <c:v>680100</c:v>
                </c:pt>
                <c:pt idx="6802">
                  <c:v>680200</c:v>
                </c:pt>
                <c:pt idx="6803">
                  <c:v>680300</c:v>
                </c:pt>
                <c:pt idx="6804">
                  <c:v>680400</c:v>
                </c:pt>
                <c:pt idx="6805">
                  <c:v>680500</c:v>
                </c:pt>
                <c:pt idx="6806">
                  <c:v>680600</c:v>
                </c:pt>
                <c:pt idx="6807">
                  <c:v>680700</c:v>
                </c:pt>
                <c:pt idx="6808">
                  <c:v>680800</c:v>
                </c:pt>
                <c:pt idx="6809">
                  <c:v>680900</c:v>
                </c:pt>
                <c:pt idx="6810">
                  <c:v>681000</c:v>
                </c:pt>
                <c:pt idx="6811">
                  <c:v>681100</c:v>
                </c:pt>
                <c:pt idx="6812">
                  <c:v>681200</c:v>
                </c:pt>
                <c:pt idx="6813">
                  <c:v>681300</c:v>
                </c:pt>
                <c:pt idx="6814">
                  <c:v>681400</c:v>
                </c:pt>
                <c:pt idx="6815">
                  <c:v>681500</c:v>
                </c:pt>
                <c:pt idx="6816">
                  <c:v>681600</c:v>
                </c:pt>
                <c:pt idx="6817">
                  <c:v>681700</c:v>
                </c:pt>
                <c:pt idx="6818">
                  <c:v>681800</c:v>
                </c:pt>
                <c:pt idx="6819">
                  <c:v>681900</c:v>
                </c:pt>
                <c:pt idx="6820">
                  <c:v>682000</c:v>
                </c:pt>
                <c:pt idx="6821">
                  <c:v>682100</c:v>
                </c:pt>
                <c:pt idx="6822">
                  <c:v>682200</c:v>
                </c:pt>
                <c:pt idx="6823">
                  <c:v>682300</c:v>
                </c:pt>
                <c:pt idx="6824">
                  <c:v>682400</c:v>
                </c:pt>
                <c:pt idx="6825">
                  <c:v>682500</c:v>
                </c:pt>
                <c:pt idx="6826">
                  <c:v>682600</c:v>
                </c:pt>
                <c:pt idx="6827">
                  <c:v>682700</c:v>
                </c:pt>
                <c:pt idx="6828">
                  <c:v>682800</c:v>
                </c:pt>
                <c:pt idx="6829">
                  <c:v>682900</c:v>
                </c:pt>
                <c:pt idx="6830">
                  <c:v>683000</c:v>
                </c:pt>
                <c:pt idx="6831">
                  <c:v>683100</c:v>
                </c:pt>
                <c:pt idx="6832">
                  <c:v>683200</c:v>
                </c:pt>
                <c:pt idx="6833">
                  <c:v>683300</c:v>
                </c:pt>
                <c:pt idx="6834">
                  <c:v>683400</c:v>
                </c:pt>
                <c:pt idx="6835">
                  <c:v>683500</c:v>
                </c:pt>
                <c:pt idx="6836">
                  <c:v>683600</c:v>
                </c:pt>
                <c:pt idx="6837">
                  <c:v>683700</c:v>
                </c:pt>
                <c:pt idx="6838">
                  <c:v>683800</c:v>
                </c:pt>
                <c:pt idx="6839">
                  <c:v>683900</c:v>
                </c:pt>
                <c:pt idx="6840">
                  <c:v>684000</c:v>
                </c:pt>
                <c:pt idx="6841">
                  <c:v>684100</c:v>
                </c:pt>
                <c:pt idx="6842">
                  <c:v>684200</c:v>
                </c:pt>
                <c:pt idx="6843">
                  <c:v>684300</c:v>
                </c:pt>
                <c:pt idx="6844">
                  <c:v>684400</c:v>
                </c:pt>
                <c:pt idx="6845">
                  <c:v>684500</c:v>
                </c:pt>
                <c:pt idx="6846">
                  <c:v>684600</c:v>
                </c:pt>
                <c:pt idx="6847">
                  <c:v>684700</c:v>
                </c:pt>
                <c:pt idx="6848">
                  <c:v>684800</c:v>
                </c:pt>
                <c:pt idx="6849">
                  <c:v>684900</c:v>
                </c:pt>
                <c:pt idx="6850">
                  <c:v>685000</c:v>
                </c:pt>
                <c:pt idx="6851">
                  <c:v>685100</c:v>
                </c:pt>
                <c:pt idx="6852">
                  <c:v>685200</c:v>
                </c:pt>
                <c:pt idx="6853">
                  <c:v>685300</c:v>
                </c:pt>
                <c:pt idx="6854">
                  <c:v>685400</c:v>
                </c:pt>
                <c:pt idx="6855">
                  <c:v>685500</c:v>
                </c:pt>
                <c:pt idx="6856">
                  <c:v>685600</c:v>
                </c:pt>
                <c:pt idx="6857">
                  <c:v>685700</c:v>
                </c:pt>
                <c:pt idx="6858">
                  <c:v>685800</c:v>
                </c:pt>
                <c:pt idx="6859">
                  <c:v>685900</c:v>
                </c:pt>
                <c:pt idx="6860">
                  <c:v>686000</c:v>
                </c:pt>
                <c:pt idx="6861">
                  <c:v>686100</c:v>
                </c:pt>
                <c:pt idx="6862">
                  <c:v>686200</c:v>
                </c:pt>
                <c:pt idx="6863">
                  <c:v>686300</c:v>
                </c:pt>
                <c:pt idx="6864">
                  <c:v>686400</c:v>
                </c:pt>
                <c:pt idx="6865">
                  <c:v>686500</c:v>
                </c:pt>
                <c:pt idx="6866">
                  <c:v>686600</c:v>
                </c:pt>
                <c:pt idx="6867">
                  <c:v>686700</c:v>
                </c:pt>
                <c:pt idx="6868">
                  <c:v>686800</c:v>
                </c:pt>
                <c:pt idx="6869">
                  <c:v>686900</c:v>
                </c:pt>
                <c:pt idx="6870">
                  <c:v>687000</c:v>
                </c:pt>
                <c:pt idx="6871">
                  <c:v>687100</c:v>
                </c:pt>
                <c:pt idx="6872">
                  <c:v>687200</c:v>
                </c:pt>
                <c:pt idx="6873">
                  <c:v>687300</c:v>
                </c:pt>
                <c:pt idx="6874">
                  <c:v>687400</c:v>
                </c:pt>
                <c:pt idx="6875">
                  <c:v>687500</c:v>
                </c:pt>
                <c:pt idx="6876">
                  <c:v>687600</c:v>
                </c:pt>
                <c:pt idx="6877">
                  <c:v>687700</c:v>
                </c:pt>
                <c:pt idx="6878">
                  <c:v>687800</c:v>
                </c:pt>
                <c:pt idx="6879">
                  <c:v>687900</c:v>
                </c:pt>
                <c:pt idx="6880">
                  <c:v>688000</c:v>
                </c:pt>
                <c:pt idx="6881">
                  <c:v>688100</c:v>
                </c:pt>
                <c:pt idx="6882">
                  <c:v>688200</c:v>
                </c:pt>
                <c:pt idx="6883">
                  <c:v>688300</c:v>
                </c:pt>
                <c:pt idx="6884">
                  <c:v>688400</c:v>
                </c:pt>
                <c:pt idx="6885">
                  <c:v>688500</c:v>
                </c:pt>
                <c:pt idx="6886">
                  <c:v>688600</c:v>
                </c:pt>
                <c:pt idx="6887">
                  <c:v>688700</c:v>
                </c:pt>
                <c:pt idx="6888">
                  <c:v>688800</c:v>
                </c:pt>
                <c:pt idx="6889">
                  <c:v>688900</c:v>
                </c:pt>
                <c:pt idx="6890">
                  <c:v>689000</c:v>
                </c:pt>
                <c:pt idx="6891">
                  <c:v>689100</c:v>
                </c:pt>
                <c:pt idx="6892">
                  <c:v>689200</c:v>
                </c:pt>
                <c:pt idx="6893">
                  <c:v>689300</c:v>
                </c:pt>
                <c:pt idx="6894">
                  <c:v>689400</c:v>
                </c:pt>
                <c:pt idx="6895">
                  <c:v>689500</c:v>
                </c:pt>
                <c:pt idx="6896">
                  <c:v>689600</c:v>
                </c:pt>
                <c:pt idx="6897">
                  <c:v>689700</c:v>
                </c:pt>
                <c:pt idx="6898">
                  <c:v>689800</c:v>
                </c:pt>
                <c:pt idx="6899">
                  <c:v>689900</c:v>
                </c:pt>
                <c:pt idx="6900">
                  <c:v>690000</c:v>
                </c:pt>
                <c:pt idx="6901">
                  <c:v>690100</c:v>
                </c:pt>
                <c:pt idx="6902">
                  <c:v>690200</c:v>
                </c:pt>
                <c:pt idx="6903">
                  <c:v>690300</c:v>
                </c:pt>
                <c:pt idx="6904">
                  <c:v>690400</c:v>
                </c:pt>
                <c:pt idx="6905">
                  <c:v>690500</c:v>
                </c:pt>
                <c:pt idx="6906">
                  <c:v>690600</c:v>
                </c:pt>
                <c:pt idx="6907">
                  <c:v>690700</c:v>
                </c:pt>
                <c:pt idx="6908">
                  <c:v>690800</c:v>
                </c:pt>
                <c:pt idx="6909">
                  <c:v>690900</c:v>
                </c:pt>
                <c:pt idx="6910">
                  <c:v>691000</c:v>
                </c:pt>
                <c:pt idx="6911">
                  <c:v>691100</c:v>
                </c:pt>
                <c:pt idx="6912">
                  <c:v>691200</c:v>
                </c:pt>
                <c:pt idx="6913">
                  <c:v>691300</c:v>
                </c:pt>
                <c:pt idx="6914">
                  <c:v>691400</c:v>
                </c:pt>
                <c:pt idx="6915">
                  <c:v>691500</c:v>
                </c:pt>
                <c:pt idx="6916">
                  <c:v>691600</c:v>
                </c:pt>
                <c:pt idx="6917">
                  <c:v>691700</c:v>
                </c:pt>
                <c:pt idx="6918">
                  <c:v>691800</c:v>
                </c:pt>
                <c:pt idx="6919">
                  <c:v>691900</c:v>
                </c:pt>
                <c:pt idx="6920">
                  <c:v>692000</c:v>
                </c:pt>
                <c:pt idx="6921">
                  <c:v>692100</c:v>
                </c:pt>
                <c:pt idx="6922">
                  <c:v>692200</c:v>
                </c:pt>
                <c:pt idx="6923">
                  <c:v>692300</c:v>
                </c:pt>
                <c:pt idx="6924">
                  <c:v>692400</c:v>
                </c:pt>
                <c:pt idx="6925">
                  <c:v>692500</c:v>
                </c:pt>
                <c:pt idx="6926">
                  <c:v>692600</c:v>
                </c:pt>
                <c:pt idx="6927">
                  <c:v>692700</c:v>
                </c:pt>
                <c:pt idx="6928">
                  <c:v>692800</c:v>
                </c:pt>
                <c:pt idx="6929">
                  <c:v>692900</c:v>
                </c:pt>
                <c:pt idx="6930">
                  <c:v>693000</c:v>
                </c:pt>
                <c:pt idx="6931">
                  <c:v>693100</c:v>
                </c:pt>
                <c:pt idx="6932">
                  <c:v>693200</c:v>
                </c:pt>
                <c:pt idx="6933">
                  <c:v>693300</c:v>
                </c:pt>
                <c:pt idx="6934">
                  <c:v>693400</c:v>
                </c:pt>
                <c:pt idx="6935">
                  <c:v>693500</c:v>
                </c:pt>
                <c:pt idx="6936">
                  <c:v>693600</c:v>
                </c:pt>
                <c:pt idx="6937">
                  <c:v>693700</c:v>
                </c:pt>
                <c:pt idx="6938">
                  <c:v>693800</c:v>
                </c:pt>
                <c:pt idx="6939">
                  <c:v>693900</c:v>
                </c:pt>
                <c:pt idx="6940">
                  <c:v>694000</c:v>
                </c:pt>
                <c:pt idx="6941">
                  <c:v>694100</c:v>
                </c:pt>
                <c:pt idx="6942">
                  <c:v>694200</c:v>
                </c:pt>
                <c:pt idx="6943">
                  <c:v>694300</c:v>
                </c:pt>
                <c:pt idx="6944">
                  <c:v>694400</c:v>
                </c:pt>
                <c:pt idx="6945">
                  <c:v>694500</c:v>
                </c:pt>
                <c:pt idx="6946">
                  <c:v>694600</c:v>
                </c:pt>
                <c:pt idx="6947">
                  <c:v>694700</c:v>
                </c:pt>
                <c:pt idx="6948">
                  <c:v>694800</c:v>
                </c:pt>
                <c:pt idx="6949">
                  <c:v>694900</c:v>
                </c:pt>
                <c:pt idx="6950">
                  <c:v>695000</c:v>
                </c:pt>
                <c:pt idx="6951">
                  <c:v>695100</c:v>
                </c:pt>
                <c:pt idx="6952">
                  <c:v>695200</c:v>
                </c:pt>
                <c:pt idx="6953">
                  <c:v>695300</c:v>
                </c:pt>
                <c:pt idx="6954">
                  <c:v>695400</c:v>
                </c:pt>
                <c:pt idx="6955">
                  <c:v>695500</c:v>
                </c:pt>
                <c:pt idx="6956">
                  <c:v>695600</c:v>
                </c:pt>
                <c:pt idx="6957">
                  <c:v>695700</c:v>
                </c:pt>
                <c:pt idx="6958">
                  <c:v>695800</c:v>
                </c:pt>
                <c:pt idx="6959">
                  <c:v>695900</c:v>
                </c:pt>
                <c:pt idx="6960">
                  <c:v>696000</c:v>
                </c:pt>
                <c:pt idx="6961">
                  <c:v>696100</c:v>
                </c:pt>
                <c:pt idx="6962">
                  <c:v>696200</c:v>
                </c:pt>
                <c:pt idx="6963">
                  <c:v>696300</c:v>
                </c:pt>
                <c:pt idx="6964">
                  <c:v>696400</c:v>
                </c:pt>
                <c:pt idx="6965">
                  <c:v>696500</c:v>
                </c:pt>
                <c:pt idx="6966">
                  <c:v>696600</c:v>
                </c:pt>
                <c:pt idx="6967">
                  <c:v>696700</c:v>
                </c:pt>
                <c:pt idx="6968">
                  <c:v>696800</c:v>
                </c:pt>
                <c:pt idx="6969">
                  <c:v>696900</c:v>
                </c:pt>
                <c:pt idx="6970">
                  <c:v>697000</c:v>
                </c:pt>
                <c:pt idx="6971">
                  <c:v>697100</c:v>
                </c:pt>
                <c:pt idx="6972">
                  <c:v>697200</c:v>
                </c:pt>
                <c:pt idx="6973">
                  <c:v>697300</c:v>
                </c:pt>
                <c:pt idx="6974">
                  <c:v>697400</c:v>
                </c:pt>
                <c:pt idx="6975">
                  <c:v>697500</c:v>
                </c:pt>
                <c:pt idx="6976">
                  <c:v>697600</c:v>
                </c:pt>
                <c:pt idx="6977">
                  <c:v>697700</c:v>
                </c:pt>
                <c:pt idx="6978">
                  <c:v>697800</c:v>
                </c:pt>
                <c:pt idx="6979">
                  <c:v>697900</c:v>
                </c:pt>
                <c:pt idx="6980">
                  <c:v>698000</c:v>
                </c:pt>
                <c:pt idx="6981">
                  <c:v>698100</c:v>
                </c:pt>
                <c:pt idx="6982">
                  <c:v>698200</c:v>
                </c:pt>
                <c:pt idx="6983">
                  <c:v>698300</c:v>
                </c:pt>
                <c:pt idx="6984">
                  <c:v>698400</c:v>
                </c:pt>
                <c:pt idx="6985">
                  <c:v>698500</c:v>
                </c:pt>
                <c:pt idx="6986">
                  <c:v>698600</c:v>
                </c:pt>
                <c:pt idx="6987">
                  <c:v>698700</c:v>
                </c:pt>
                <c:pt idx="6988">
                  <c:v>698800</c:v>
                </c:pt>
                <c:pt idx="6989">
                  <c:v>698900</c:v>
                </c:pt>
                <c:pt idx="6990">
                  <c:v>699000</c:v>
                </c:pt>
                <c:pt idx="6991">
                  <c:v>699100</c:v>
                </c:pt>
                <c:pt idx="6992">
                  <c:v>699200</c:v>
                </c:pt>
                <c:pt idx="6993">
                  <c:v>699300</c:v>
                </c:pt>
                <c:pt idx="6994">
                  <c:v>699400</c:v>
                </c:pt>
                <c:pt idx="6995">
                  <c:v>699500</c:v>
                </c:pt>
                <c:pt idx="6996">
                  <c:v>699600</c:v>
                </c:pt>
                <c:pt idx="6997">
                  <c:v>699700</c:v>
                </c:pt>
                <c:pt idx="6998">
                  <c:v>699800</c:v>
                </c:pt>
                <c:pt idx="6999">
                  <c:v>699900</c:v>
                </c:pt>
                <c:pt idx="7000">
                  <c:v>700000</c:v>
                </c:pt>
                <c:pt idx="7001">
                  <c:v>700100</c:v>
                </c:pt>
                <c:pt idx="7002">
                  <c:v>700200</c:v>
                </c:pt>
                <c:pt idx="7003">
                  <c:v>700300</c:v>
                </c:pt>
                <c:pt idx="7004">
                  <c:v>700400</c:v>
                </c:pt>
                <c:pt idx="7005">
                  <c:v>700500</c:v>
                </c:pt>
                <c:pt idx="7006">
                  <c:v>700600</c:v>
                </c:pt>
                <c:pt idx="7007">
                  <c:v>700700</c:v>
                </c:pt>
                <c:pt idx="7008">
                  <c:v>700800</c:v>
                </c:pt>
                <c:pt idx="7009">
                  <c:v>700900</c:v>
                </c:pt>
                <c:pt idx="7010">
                  <c:v>701000</c:v>
                </c:pt>
                <c:pt idx="7011">
                  <c:v>701100</c:v>
                </c:pt>
                <c:pt idx="7012">
                  <c:v>701200</c:v>
                </c:pt>
                <c:pt idx="7013">
                  <c:v>701300</c:v>
                </c:pt>
                <c:pt idx="7014">
                  <c:v>701400</c:v>
                </c:pt>
                <c:pt idx="7015">
                  <c:v>701500</c:v>
                </c:pt>
                <c:pt idx="7016">
                  <c:v>701600</c:v>
                </c:pt>
                <c:pt idx="7017">
                  <c:v>701700</c:v>
                </c:pt>
                <c:pt idx="7018">
                  <c:v>701800</c:v>
                </c:pt>
                <c:pt idx="7019">
                  <c:v>701900</c:v>
                </c:pt>
                <c:pt idx="7020">
                  <c:v>702000</c:v>
                </c:pt>
                <c:pt idx="7021">
                  <c:v>702100</c:v>
                </c:pt>
                <c:pt idx="7022">
                  <c:v>702200</c:v>
                </c:pt>
                <c:pt idx="7023">
                  <c:v>702300</c:v>
                </c:pt>
                <c:pt idx="7024">
                  <c:v>702400</c:v>
                </c:pt>
                <c:pt idx="7025">
                  <c:v>702500</c:v>
                </c:pt>
                <c:pt idx="7026">
                  <c:v>702600</c:v>
                </c:pt>
                <c:pt idx="7027">
                  <c:v>702700</c:v>
                </c:pt>
                <c:pt idx="7028">
                  <c:v>702800</c:v>
                </c:pt>
                <c:pt idx="7029">
                  <c:v>702900</c:v>
                </c:pt>
                <c:pt idx="7030">
                  <c:v>703000</c:v>
                </c:pt>
                <c:pt idx="7031">
                  <c:v>703100</c:v>
                </c:pt>
                <c:pt idx="7032">
                  <c:v>703200</c:v>
                </c:pt>
                <c:pt idx="7033">
                  <c:v>703300</c:v>
                </c:pt>
                <c:pt idx="7034">
                  <c:v>703400</c:v>
                </c:pt>
                <c:pt idx="7035">
                  <c:v>703500</c:v>
                </c:pt>
                <c:pt idx="7036">
                  <c:v>703600</c:v>
                </c:pt>
                <c:pt idx="7037">
                  <c:v>703700</c:v>
                </c:pt>
                <c:pt idx="7038">
                  <c:v>703800</c:v>
                </c:pt>
                <c:pt idx="7039">
                  <c:v>703900</c:v>
                </c:pt>
                <c:pt idx="7040">
                  <c:v>704000</c:v>
                </c:pt>
                <c:pt idx="7041">
                  <c:v>704100</c:v>
                </c:pt>
                <c:pt idx="7042">
                  <c:v>704200</c:v>
                </c:pt>
                <c:pt idx="7043">
                  <c:v>704300</c:v>
                </c:pt>
                <c:pt idx="7044">
                  <c:v>704400</c:v>
                </c:pt>
                <c:pt idx="7045">
                  <c:v>704500</c:v>
                </c:pt>
                <c:pt idx="7046">
                  <c:v>704600</c:v>
                </c:pt>
                <c:pt idx="7047">
                  <c:v>704700</c:v>
                </c:pt>
                <c:pt idx="7048">
                  <c:v>704800</c:v>
                </c:pt>
                <c:pt idx="7049">
                  <c:v>704900</c:v>
                </c:pt>
                <c:pt idx="7050">
                  <c:v>705000</c:v>
                </c:pt>
                <c:pt idx="7051">
                  <c:v>705100</c:v>
                </c:pt>
                <c:pt idx="7052">
                  <c:v>705200</c:v>
                </c:pt>
                <c:pt idx="7053">
                  <c:v>705300</c:v>
                </c:pt>
                <c:pt idx="7054">
                  <c:v>705400</c:v>
                </c:pt>
                <c:pt idx="7055">
                  <c:v>705500</c:v>
                </c:pt>
                <c:pt idx="7056">
                  <c:v>705600</c:v>
                </c:pt>
                <c:pt idx="7057">
                  <c:v>705700</c:v>
                </c:pt>
                <c:pt idx="7058">
                  <c:v>705800</c:v>
                </c:pt>
                <c:pt idx="7059">
                  <c:v>705900</c:v>
                </c:pt>
                <c:pt idx="7060">
                  <c:v>706000</c:v>
                </c:pt>
                <c:pt idx="7061">
                  <c:v>706100</c:v>
                </c:pt>
                <c:pt idx="7062">
                  <c:v>706200</c:v>
                </c:pt>
                <c:pt idx="7063">
                  <c:v>706300</c:v>
                </c:pt>
                <c:pt idx="7064">
                  <c:v>706400</c:v>
                </c:pt>
                <c:pt idx="7065">
                  <c:v>706500</c:v>
                </c:pt>
                <c:pt idx="7066">
                  <c:v>706600</c:v>
                </c:pt>
                <c:pt idx="7067">
                  <c:v>706700</c:v>
                </c:pt>
                <c:pt idx="7068">
                  <c:v>706800</c:v>
                </c:pt>
                <c:pt idx="7069">
                  <c:v>706900</c:v>
                </c:pt>
                <c:pt idx="7070">
                  <c:v>707000</c:v>
                </c:pt>
                <c:pt idx="7071">
                  <c:v>707100</c:v>
                </c:pt>
                <c:pt idx="7072">
                  <c:v>707200</c:v>
                </c:pt>
                <c:pt idx="7073">
                  <c:v>707300</c:v>
                </c:pt>
                <c:pt idx="7074">
                  <c:v>707400</c:v>
                </c:pt>
                <c:pt idx="7075">
                  <c:v>707500</c:v>
                </c:pt>
                <c:pt idx="7076">
                  <c:v>707600</c:v>
                </c:pt>
                <c:pt idx="7077">
                  <c:v>707700</c:v>
                </c:pt>
                <c:pt idx="7078">
                  <c:v>707800</c:v>
                </c:pt>
                <c:pt idx="7079">
                  <c:v>707900</c:v>
                </c:pt>
                <c:pt idx="7080">
                  <c:v>708000</c:v>
                </c:pt>
                <c:pt idx="7081">
                  <c:v>708100</c:v>
                </c:pt>
                <c:pt idx="7082">
                  <c:v>708200</c:v>
                </c:pt>
                <c:pt idx="7083">
                  <c:v>708300</c:v>
                </c:pt>
                <c:pt idx="7084">
                  <c:v>708400</c:v>
                </c:pt>
                <c:pt idx="7085">
                  <c:v>708500</c:v>
                </c:pt>
                <c:pt idx="7086">
                  <c:v>708600</c:v>
                </c:pt>
                <c:pt idx="7087">
                  <c:v>708700</c:v>
                </c:pt>
                <c:pt idx="7088">
                  <c:v>708800</c:v>
                </c:pt>
                <c:pt idx="7089">
                  <c:v>708900</c:v>
                </c:pt>
                <c:pt idx="7090">
                  <c:v>709000</c:v>
                </c:pt>
                <c:pt idx="7091">
                  <c:v>709100</c:v>
                </c:pt>
                <c:pt idx="7092">
                  <c:v>709200</c:v>
                </c:pt>
                <c:pt idx="7093">
                  <c:v>709300</c:v>
                </c:pt>
                <c:pt idx="7094">
                  <c:v>709400</c:v>
                </c:pt>
                <c:pt idx="7095">
                  <c:v>709500</c:v>
                </c:pt>
                <c:pt idx="7096">
                  <c:v>709600</c:v>
                </c:pt>
                <c:pt idx="7097">
                  <c:v>709700</c:v>
                </c:pt>
                <c:pt idx="7098">
                  <c:v>709800</c:v>
                </c:pt>
                <c:pt idx="7099">
                  <c:v>709900</c:v>
                </c:pt>
                <c:pt idx="7100">
                  <c:v>710000</c:v>
                </c:pt>
                <c:pt idx="7101">
                  <c:v>710100</c:v>
                </c:pt>
                <c:pt idx="7102">
                  <c:v>710200</c:v>
                </c:pt>
                <c:pt idx="7103">
                  <c:v>710300</c:v>
                </c:pt>
                <c:pt idx="7104">
                  <c:v>710400</c:v>
                </c:pt>
                <c:pt idx="7105">
                  <c:v>710500</c:v>
                </c:pt>
                <c:pt idx="7106">
                  <c:v>710600</c:v>
                </c:pt>
                <c:pt idx="7107">
                  <c:v>710700</c:v>
                </c:pt>
                <c:pt idx="7108">
                  <c:v>710800</c:v>
                </c:pt>
                <c:pt idx="7109">
                  <c:v>710900</c:v>
                </c:pt>
                <c:pt idx="7110">
                  <c:v>711000</c:v>
                </c:pt>
                <c:pt idx="7111">
                  <c:v>711100</c:v>
                </c:pt>
                <c:pt idx="7112">
                  <c:v>711200</c:v>
                </c:pt>
                <c:pt idx="7113">
                  <c:v>711300</c:v>
                </c:pt>
                <c:pt idx="7114">
                  <c:v>711400</c:v>
                </c:pt>
                <c:pt idx="7115">
                  <c:v>711500</c:v>
                </c:pt>
                <c:pt idx="7116">
                  <c:v>711600</c:v>
                </c:pt>
                <c:pt idx="7117">
                  <c:v>711700</c:v>
                </c:pt>
                <c:pt idx="7118">
                  <c:v>711800</c:v>
                </c:pt>
                <c:pt idx="7119">
                  <c:v>711900</c:v>
                </c:pt>
                <c:pt idx="7120">
                  <c:v>712000</c:v>
                </c:pt>
                <c:pt idx="7121">
                  <c:v>712100</c:v>
                </c:pt>
                <c:pt idx="7122">
                  <c:v>712200</c:v>
                </c:pt>
                <c:pt idx="7123">
                  <c:v>712300</c:v>
                </c:pt>
                <c:pt idx="7124">
                  <c:v>712400</c:v>
                </c:pt>
                <c:pt idx="7125">
                  <c:v>712500</c:v>
                </c:pt>
                <c:pt idx="7126">
                  <c:v>712600</c:v>
                </c:pt>
                <c:pt idx="7127">
                  <c:v>712700</c:v>
                </c:pt>
                <c:pt idx="7128">
                  <c:v>712800</c:v>
                </c:pt>
                <c:pt idx="7129">
                  <c:v>712900</c:v>
                </c:pt>
                <c:pt idx="7130">
                  <c:v>713000</c:v>
                </c:pt>
                <c:pt idx="7131">
                  <c:v>713100</c:v>
                </c:pt>
                <c:pt idx="7132">
                  <c:v>713200</c:v>
                </c:pt>
                <c:pt idx="7133">
                  <c:v>713300</c:v>
                </c:pt>
                <c:pt idx="7134">
                  <c:v>713400</c:v>
                </c:pt>
                <c:pt idx="7135">
                  <c:v>713500</c:v>
                </c:pt>
                <c:pt idx="7136">
                  <c:v>713600</c:v>
                </c:pt>
                <c:pt idx="7137">
                  <c:v>713700</c:v>
                </c:pt>
                <c:pt idx="7138">
                  <c:v>713800</c:v>
                </c:pt>
                <c:pt idx="7139">
                  <c:v>713900</c:v>
                </c:pt>
                <c:pt idx="7140">
                  <c:v>714000</c:v>
                </c:pt>
                <c:pt idx="7141">
                  <c:v>714100</c:v>
                </c:pt>
                <c:pt idx="7142">
                  <c:v>714200</c:v>
                </c:pt>
                <c:pt idx="7143">
                  <c:v>714300</c:v>
                </c:pt>
                <c:pt idx="7144">
                  <c:v>714400</c:v>
                </c:pt>
                <c:pt idx="7145">
                  <c:v>714500</c:v>
                </c:pt>
                <c:pt idx="7146">
                  <c:v>714600</c:v>
                </c:pt>
                <c:pt idx="7147">
                  <c:v>714700</c:v>
                </c:pt>
                <c:pt idx="7148">
                  <c:v>714800</c:v>
                </c:pt>
                <c:pt idx="7149">
                  <c:v>714900</c:v>
                </c:pt>
                <c:pt idx="7150">
                  <c:v>715000</c:v>
                </c:pt>
                <c:pt idx="7151">
                  <c:v>715100</c:v>
                </c:pt>
                <c:pt idx="7152">
                  <c:v>715200</c:v>
                </c:pt>
                <c:pt idx="7153">
                  <c:v>715300</c:v>
                </c:pt>
                <c:pt idx="7154">
                  <c:v>715400</c:v>
                </c:pt>
                <c:pt idx="7155">
                  <c:v>715500</c:v>
                </c:pt>
                <c:pt idx="7156">
                  <c:v>715600</c:v>
                </c:pt>
                <c:pt idx="7157">
                  <c:v>715700</c:v>
                </c:pt>
                <c:pt idx="7158">
                  <c:v>715800</c:v>
                </c:pt>
                <c:pt idx="7159">
                  <c:v>715900</c:v>
                </c:pt>
                <c:pt idx="7160">
                  <c:v>716000</c:v>
                </c:pt>
                <c:pt idx="7161">
                  <c:v>716100</c:v>
                </c:pt>
                <c:pt idx="7162">
                  <c:v>716200</c:v>
                </c:pt>
                <c:pt idx="7163">
                  <c:v>716300</c:v>
                </c:pt>
                <c:pt idx="7164">
                  <c:v>716400</c:v>
                </c:pt>
                <c:pt idx="7165">
                  <c:v>716500</c:v>
                </c:pt>
                <c:pt idx="7166">
                  <c:v>716600</c:v>
                </c:pt>
                <c:pt idx="7167">
                  <c:v>716700</c:v>
                </c:pt>
                <c:pt idx="7168">
                  <c:v>716800</c:v>
                </c:pt>
                <c:pt idx="7169">
                  <c:v>716900</c:v>
                </c:pt>
                <c:pt idx="7170">
                  <c:v>717000</c:v>
                </c:pt>
                <c:pt idx="7171">
                  <c:v>717100</c:v>
                </c:pt>
                <c:pt idx="7172">
                  <c:v>717200</c:v>
                </c:pt>
                <c:pt idx="7173">
                  <c:v>717300</c:v>
                </c:pt>
                <c:pt idx="7174">
                  <c:v>717400</c:v>
                </c:pt>
                <c:pt idx="7175">
                  <c:v>717500</c:v>
                </c:pt>
                <c:pt idx="7176">
                  <c:v>717600</c:v>
                </c:pt>
                <c:pt idx="7177">
                  <c:v>717700</c:v>
                </c:pt>
                <c:pt idx="7178">
                  <c:v>717800</c:v>
                </c:pt>
                <c:pt idx="7179">
                  <c:v>717900</c:v>
                </c:pt>
                <c:pt idx="7180">
                  <c:v>718000</c:v>
                </c:pt>
                <c:pt idx="7181">
                  <c:v>718100</c:v>
                </c:pt>
                <c:pt idx="7182">
                  <c:v>718200</c:v>
                </c:pt>
                <c:pt idx="7183">
                  <c:v>718300</c:v>
                </c:pt>
                <c:pt idx="7184">
                  <c:v>718400</c:v>
                </c:pt>
                <c:pt idx="7185">
                  <c:v>718500</c:v>
                </c:pt>
                <c:pt idx="7186">
                  <c:v>718600</c:v>
                </c:pt>
                <c:pt idx="7187">
                  <c:v>718700</c:v>
                </c:pt>
                <c:pt idx="7188">
                  <c:v>718800</c:v>
                </c:pt>
                <c:pt idx="7189">
                  <c:v>718900</c:v>
                </c:pt>
                <c:pt idx="7190">
                  <c:v>719000</c:v>
                </c:pt>
                <c:pt idx="7191">
                  <c:v>719100</c:v>
                </c:pt>
                <c:pt idx="7192">
                  <c:v>719200</c:v>
                </c:pt>
                <c:pt idx="7193">
                  <c:v>719300</c:v>
                </c:pt>
                <c:pt idx="7194">
                  <c:v>719400</c:v>
                </c:pt>
                <c:pt idx="7195">
                  <c:v>719500</c:v>
                </c:pt>
                <c:pt idx="7196">
                  <c:v>719600</c:v>
                </c:pt>
                <c:pt idx="7197">
                  <c:v>719700</c:v>
                </c:pt>
                <c:pt idx="7198">
                  <c:v>719800</c:v>
                </c:pt>
                <c:pt idx="7199">
                  <c:v>719900</c:v>
                </c:pt>
                <c:pt idx="7200">
                  <c:v>720000</c:v>
                </c:pt>
                <c:pt idx="7201">
                  <c:v>720100</c:v>
                </c:pt>
                <c:pt idx="7202">
                  <c:v>720200</c:v>
                </c:pt>
                <c:pt idx="7203">
                  <c:v>720300</c:v>
                </c:pt>
                <c:pt idx="7204">
                  <c:v>720400</c:v>
                </c:pt>
                <c:pt idx="7205">
                  <c:v>720500</c:v>
                </c:pt>
                <c:pt idx="7206">
                  <c:v>720600</c:v>
                </c:pt>
                <c:pt idx="7207">
                  <c:v>720700</c:v>
                </c:pt>
                <c:pt idx="7208">
                  <c:v>720800</c:v>
                </c:pt>
                <c:pt idx="7209">
                  <c:v>720900</c:v>
                </c:pt>
                <c:pt idx="7210">
                  <c:v>721000</c:v>
                </c:pt>
                <c:pt idx="7211">
                  <c:v>721100</c:v>
                </c:pt>
                <c:pt idx="7212">
                  <c:v>721200</c:v>
                </c:pt>
                <c:pt idx="7213">
                  <c:v>721300</c:v>
                </c:pt>
                <c:pt idx="7214">
                  <c:v>721400</c:v>
                </c:pt>
                <c:pt idx="7215">
                  <c:v>721500</c:v>
                </c:pt>
                <c:pt idx="7216">
                  <c:v>721600</c:v>
                </c:pt>
                <c:pt idx="7217">
                  <c:v>721700</c:v>
                </c:pt>
                <c:pt idx="7218">
                  <c:v>721800</c:v>
                </c:pt>
                <c:pt idx="7219">
                  <c:v>721900</c:v>
                </c:pt>
                <c:pt idx="7220">
                  <c:v>722000</c:v>
                </c:pt>
                <c:pt idx="7221">
                  <c:v>722100</c:v>
                </c:pt>
                <c:pt idx="7222">
                  <c:v>722200</c:v>
                </c:pt>
                <c:pt idx="7223">
                  <c:v>722300</c:v>
                </c:pt>
                <c:pt idx="7224">
                  <c:v>722400</c:v>
                </c:pt>
                <c:pt idx="7225">
                  <c:v>722500</c:v>
                </c:pt>
                <c:pt idx="7226">
                  <c:v>722600</c:v>
                </c:pt>
                <c:pt idx="7227">
                  <c:v>722700</c:v>
                </c:pt>
                <c:pt idx="7228">
                  <c:v>722800</c:v>
                </c:pt>
                <c:pt idx="7229">
                  <c:v>722900</c:v>
                </c:pt>
                <c:pt idx="7230">
                  <c:v>723000</c:v>
                </c:pt>
                <c:pt idx="7231">
                  <c:v>723100</c:v>
                </c:pt>
                <c:pt idx="7232">
                  <c:v>723200</c:v>
                </c:pt>
                <c:pt idx="7233">
                  <c:v>723300</c:v>
                </c:pt>
                <c:pt idx="7234">
                  <c:v>723400</c:v>
                </c:pt>
                <c:pt idx="7235">
                  <c:v>723500</c:v>
                </c:pt>
                <c:pt idx="7236">
                  <c:v>723600</c:v>
                </c:pt>
                <c:pt idx="7237">
                  <c:v>723700</c:v>
                </c:pt>
                <c:pt idx="7238">
                  <c:v>723800</c:v>
                </c:pt>
                <c:pt idx="7239">
                  <c:v>723900</c:v>
                </c:pt>
                <c:pt idx="7240">
                  <c:v>724000</c:v>
                </c:pt>
                <c:pt idx="7241">
                  <c:v>724100</c:v>
                </c:pt>
                <c:pt idx="7242">
                  <c:v>724200</c:v>
                </c:pt>
                <c:pt idx="7243">
                  <c:v>724300</c:v>
                </c:pt>
                <c:pt idx="7244">
                  <c:v>724400</c:v>
                </c:pt>
                <c:pt idx="7245">
                  <c:v>724500</c:v>
                </c:pt>
                <c:pt idx="7246">
                  <c:v>724600</c:v>
                </c:pt>
                <c:pt idx="7247">
                  <c:v>724700</c:v>
                </c:pt>
                <c:pt idx="7248">
                  <c:v>724800</c:v>
                </c:pt>
                <c:pt idx="7249">
                  <c:v>724900</c:v>
                </c:pt>
                <c:pt idx="7250">
                  <c:v>725000</c:v>
                </c:pt>
                <c:pt idx="7251">
                  <c:v>725100</c:v>
                </c:pt>
                <c:pt idx="7252">
                  <c:v>725200</c:v>
                </c:pt>
                <c:pt idx="7253">
                  <c:v>725300</c:v>
                </c:pt>
                <c:pt idx="7254">
                  <c:v>725400</c:v>
                </c:pt>
                <c:pt idx="7255">
                  <c:v>725500</c:v>
                </c:pt>
                <c:pt idx="7256">
                  <c:v>725600</c:v>
                </c:pt>
                <c:pt idx="7257">
                  <c:v>725700</c:v>
                </c:pt>
                <c:pt idx="7258">
                  <c:v>725800</c:v>
                </c:pt>
                <c:pt idx="7259">
                  <c:v>725900</c:v>
                </c:pt>
                <c:pt idx="7260">
                  <c:v>726000</c:v>
                </c:pt>
                <c:pt idx="7261">
                  <c:v>726100</c:v>
                </c:pt>
                <c:pt idx="7262">
                  <c:v>726200</c:v>
                </c:pt>
                <c:pt idx="7263">
                  <c:v>726300</c:v>
                </c:pt>
                <c:pt idx="7264">
                  <c:v>726400</c:v>
                </c:pt>
                <c:pt idx="7265">
                  <c:v>726500</c:v>
                </c:pt>
                <c:pt idx="7266">
                  <c:v>726600</c:v>
                </c:pt>
                <c:pt idx="7267">
                  <c:v>726700</c:v>
                </c:pt>
                <c:pt idx="7268">
                  <c:v>726800</c:v>
                </c:pt>
                <c:pt idx="7269">
                  <c:v>726900</c:v>
                </c:pt>
                <c:pt idx="7270">
                  <c:v>727000</c:v>
                </c:pt>
                <c:pt idx="7271">
                  <c:v>727100</c:v>
                </c:pt>
                <c:pt idx="7272">
                  <c:v>727200</c:v>
                </c:pt>
                <c:pt idx="7273">
                  <c:v>727300</c:v>
                </c:pt>
                <c:pt idx="7274">
                  <c:v>727400</c:v>
                </c:pt>
                <c:pt idx="7275">
                  <c:v>727500</c:v>
                </c:pt>
                <c:pt idx="7276">
                  <c:v>727600</c:v>
                </c:pt>
                <c:pt idx="7277">
                  <c:v>727700</c:v>
                </c:pt>
                <c:pt idx="7278">
                  <c:v>727800</c:v>
                </c:pt>
                <c:pt idx="7279">
                  <c:v>727900</c:v>
                </c:pt>
                <c:pt idx="7280">
                  <c:v>728000</c:v>
                </c:pt>
                <c:pt idx="7281">
                  <c:v>728100</c:v>
                </c:pt>
                <c:pt idx="7282">
                  <c:v>728200</c:v>
                </c:pt>
                <c:pt idx="7283">
                  <c:v>728300</c:v>
                </c:pt>
                <c:pt idx="7284">
                  <c:v>728400</c:v>
                </c:pt>
                <c:pt idx="7285">
                  <c:v>728500</c:v>
                </c:pt>
                <c:pt idx="7286">
                  <c:v>728600</c:v>
                </c:pt>
                <c:pt idx="7287">
                  <c:v>728700</c:v>
                </c:pt>
                <c:pt idx="7288">
                  <c:v>728800</c:v>
                </c:pt>
                <c:pt idx="7289">
                  <c:v>728900</c:v>
                </c:pt>
                <c:pt idx="7290">
                  <c:v>729000</c:v>
                </c:pt>
                <c:pt idx="7291">
                  <c:v>729100</c:v>
                </c:pt>
                <c:pt idx="7292">
                  <c:v>729200</c:v>
                </c:pt>
                <c:pt idx="7293">
                  <c:v>729300</c:v>
                </c:pt>
                <c:pt idx="7294">
                  <c:v>729400</c:v>
                </c:pt>
                <c:pt idx="7295">
                  <c:v>729500</c:v>
                </c:pt>
                <c:pt idx="7296">
                  <c:v>729600</c:v>
                </c:pt>
                <c:pt idx="7297">
                  <c:v>729700</c:v>
                </c:pt>
                <c:pt idx="7298">
                  <c:v>729800</c:v>
                </c:pt>
                <c:pt idx="7299">
                  <c:v>729900</c:v>
                </c:pt>
                <c:pt idx="7300">
                  <c:v>730000</c:v>
                </c:pt>
                <c:pt idx="7301">
                  <c:v>730100</c:v>
                </c:pt>
                <c:pt idx="7302">
                  <c:v>730200</c:v>
                </c:pt>
                <c:pt idx="7303">
                  <c:v>730300</c:v>
                </c:pt>
                <c:pt idx="7304">
                  <c:v>730400</c:v>
                </c:pt>
                <c:pt idx="7305">
                  <c:v>730500</c:v>
                </c:pt>
                <c:pt idx="7306">
                  <c:v>730600</c:v>
                </c:pt>
                <c:pt idx="7307">
                  <c:v>730700</c:v>
                </c:pt>
                <c:pt idx="7308">
                  <c:v>730800</c:v>
                </c:pt>
                <c:pt idx="7309">
                  <c:v>730900</c:v>
                </c:pt>
                <c:pt idx="7310">
                  <c:v>731000</c:v>
                </c:pt>
                <c:pt idx="7311">
                  <c:v>731100</c:v>
                </c:pt>
                <c:pt idx="7312">
                  <c:v>731200</c:v>
                </c:pt>
                <c:pt idx="7313">
                  <c:v>731300</c:v>
                </c:pt>
                <c:pt idx="7314">
                  <c:v>731400</c:v>
                </c:pt>
                <c:pt idx="7315">
                  <c:v>731500</c:v>
                </c:pt>
                <c:pt idx="7316">
                  <c:v>731600</c:v>
                </c:pt>
                <c:pt idx="7317">
                  <c:v>731700</c:v>
                </c:pt>
                <c:pt idx="7318">
                  <c:v>731800</c:v>
                </c:pt>
                <c:pt idx="7319">
                  <c:v>731900</c:v>
                </c:pt>
                <c:pt idx="7320">
                  <c:v>732000</c:v>
                </c:pt>
                <c:pt idx="7321">
                  <c:v>732100</c:v>
                </c:pt>
                <c:pt idx="7322">
                  <c:v>732200</c:v>
                </c:pt>
                <c:pt idx="7323">
                  <c:v>732300</c:v>
                </c:pt>
                <c:pt idx="7324">
                  <c:v>732400</c:v>
                </c:pt>
                <c:pt idx="7325">
                  <c:v>732500</c:v>
                </c:pt>
                <c:pt idx="7326">
                  <c:v>732600</c:v>
                </c:pt>
                <c:pt idx="7327">
                  <c:v>732700</c:v>
                </c:pt>
                <c:pt idx="7328">
                  <c:v>732800</c:v>
                </c:pt>
                <c:pt idx="7329">
                  <c:v>732900</c:v>
                </c:pt>
                <c:pt idx="7330">
                  <c:v>733000</c:v>
                </c:pt>
                <c:pt idx="7331">
                  <c:v>733100</c:v>
                </c:pt>
                <c:pt idx="7332">
                  <c:v>733200</c:v>
                </c:pt>
                <c:pt idx="7333">
                  <c:v>733300</c:v>
                </c:pt>
                <c:pt idx="7334">
                  <c:v>733400</c:v>
                </c:pt>
                <c:pt idx="7335">
                  <c:v>733500</c:v>
                </c:pt>
                <c:pt idx="7336">
                  <c:v>733600</c:v>
                </c:pt>
                <c:pt idx="7337">
                  <c:v>733700</c:v>
                </c:pt>
                <c:pt idx="7338">
                  <c:v>733800</c:v>
                </c:pt>
                <c:pt idx="7339">
                  <c:v>733900</c:v>
                </c:pt>
                <c:pt idx="7340">
                  <c:v>734000</c:v>
                </c:pt>
                <c:pt idx="7341">
                  <c:v>734100</c:v>
                </c:pt>
                <c:pt idx="7342">
                  <c:v>734200</c:v>
                </c:pt>
                <c:pt idx="7343">
                  <c:v>734300</c:v>
                </c:pt>
                <c:pt idx="7344">
                  <c:v>734400</c:v>
                </c:pt>
                <c:pt idx="7345">
                  <c:v>734500</c:v>
                </c:pt>
                <c:pt idx="7346">
                  <c:v>734600</c:v>
                </c:pt>
                <c:pt idx="7347">
                  <c:v>734700</c:v>
                </c:pt>
                <c:pt idx="7348">
                  <c:v>734800</c:v>
                </c:pt>
                <c:pt idx="7349">
                  <c:v>734900</c:v>
                </c:pt>
                <c:pt idx="7350">
                  <c:v>735000</c:v>
                </c:pt>
                <c:pt idx="7351">
                  <c:v>735100</c:v>
                </c:pt>
                <c:pt idx="7352">
                  <c:v>735200</c:v>
                </c:pt>
                <c:pt idx="7353">
                  <c:v>735300</c:v>
                </c:pt>
                <c:pt idx="7354">
                  <c:v>735400</c:v>
                </c:pt>
                <c:pt idx="7355">
                  <c:v>735500</c:v>
                </c:pt>
                <c:pt idx="7356">
                  <c:v>735600</c:v>
                </c:pt>
                <c:pt idx="7357">
                  <c:v>735700</c:v>
                </c:pt>
                <c:pt idx="7358">
                  <c:v>735800</c:v>
                </c:pt>
                <c:pt idx="7359">
                  <c:v>735900</c:v>
                </c:pt>
                <c:pt idx="7360">
                  <c:v>736000</c:v>
                </c:pt>
                <c:pt idx="7361">
                  <c:v>736100</c:v>
                </c:pt>
                <c:pt idx="7362">
                  <c:v>736200</c:v>
                </c:pt>
                <c:pt idx="7363">
                  <c:v>736300</c:v>
                </c:pt>
                <c:pt idx="7364">
                  <c:v>736400</c:v>
                </c:pt>
                <c:pt idx="7365">
                  <c:v>736500</c:v>
                </c:pt>
                <c:pt idx="7366">
                  <c:v>736600</c:v>
                </c:pt>
                <c:pt idx="7367">
                  <c:v>736700</c:v>
                </c:pt>
                <c:pt idx="7368">
                  <c:v>736800</c:v>
                </c:pt>
                <c:pt idx="7369">
                  <c:v>736900</c:v>
                </c:pt>
                <c:pt idx="7370">
                  <c:v>737000</c:v>
                </c:pt>
                <c:pt idx="7371">
                  <c:v>737100</c:v>
                </c:pt>
                <c:pt idx="7372">
                  <c:v>737200</c:v>
                </c:pt>
                <c:pt idx="7373">
                  <c:v>737300</c:v>
                </c:pt>
                <c:pt idx="7374">
                  <c:v>737400</c:v>
                </c:pt>
                <c:pt idx="7375">
                  <c:v>737500</c:v>
                </c:pt>
                <c:pt idx="7376">
                  <c:v>737600</c:v>
                </c:pt>
                <c:pt idx="7377">
                  <c:v>737700</c:v>
                </c:pt>
                <c:pt idx="7378">
                  <c:v>737800</c:v>
                </c:pt>
                <c:pt idx="7379">
                  <c:v>737900</c:v>
                </c:pt>
                <c:pt idx="7380">
                  <c:v>738000</c:v>
                </c:pt>
                <c:pt idx="7381">
                  <c:v>738100</c:v>
                </c:pt>
                <c:pt idx="7382">
                  <c:v>738200</c:v>
                </c:pt>
                <c:pt idx="7383">
                  <c:v>738300</c:v>
                </c:pt>
                <c:pt idx="7384">
                  <c:v>738400</c:v>
                </c:pt>
                <c:pt idx="7385">
                  <c:v>738500</c:v>
                </c:pt>
                <c:pt idx="7386">
                  <c:v>738600</c:v>
                </c:pt>
                <c:pt idx="7387">
                  <c:v>738700</c:v>
                </c:pt>
                <c:pt idx="7388">
                  <c:v>738800</c:v>
                </c:pt>
                <c:pt idx="7389">
                  <c:v>738900</c:v>
                </c:pt>
                <c:pt idx="7390">
                  <c:v>739000</c:v>
                </c:pt>
                <c:pt idx="7391">
                  <c:v>739100</c:v>
                </c:pt>
                <c:pt idx="7392">
                  <c:v>739200</c:v>
                </c:pt>
                <c:pt idx="7393">
                  <c:v>739300</c:v>
                </c:pt>
                <c:pt idx="7394">
                  <c:v>739400</c:v>
                </c:pt>
                <c:pt idx="7395">
                  <c:v>739500</c:v>
                </c:pt>
                <c:pt idx="7396">
                  <c:v>739600</c:v>
                </c:pt>
                <c:pt idx="7397">
                  <c:v>739700</c:v>
                </c:pt>
                <c:pt idx="7398">
                  <c:v>739800</c:v>
                </c:pt>
                <c:pt idx="7399">
                  <c:v>739900</c:v>
                </c:pt>
                <c:pt idx="7400">
                  <c:v>740000</c:v>
                </c:pt>
                <c:pt idx="7401">
                  <c:v>740100</c:v>
                </c:pt>
                <c:pt idx="7402">
                  <c:v>740200</c:v>
                </c:pt>
                <c:pt idx="7403">
                  <c:v>740300</c:v>
                </c:pt>
                <c:pt idx="7404">
                  <c:v>740400</c:v>
                </c:pt>
                <c:pt idx="7405">
                  <c:v>740500</c:v>
                </c:pt>
                <c:pt idx="7406">
                  <c:v>740600</c:v>
                </c:pt>
                <c:pt idx="7407">
                  <c:v>740700</c:v>
                </c:pt>
                <c:pt idx="7408">
                  <c:v>740800</c:v>
                </c:pt>
                <c:pt idx="7409">
                  <c:v>740900</c:v>
                </c:pt>
                <c:pt idx="7410">
                  <c:v>741000</c:v>
                </c:pt>
                <c:pt idx="7411">
                  <c:v>741100</c:v>
                </c:pt>
                <c:pt idx="7412">
                  <c:v>741200</c:v>
                </c:pt>
                <c:pt idx="7413">
                  <c:v>741300</c:v>
                </c:pt>
                <c:pt idx="7414">
                  <c:v>741400</c:v>
                </c:pt>
                <c:pt idx="7415">
                  <c:v>741500</c:v>
                </c:pt>
                <c:pt idx="7416">
                  <c:v>741600</c:v>
                </c:pt>
                <c:pt idx="7417">
                  <c:v>741700</c:v>
                </c:pt>
                <c:pt idx="7418">
                  <c:v>741800</c:v>
                </c:pt>
                <c:pt idx="7419">
                  <c:v>741900</c:v>
                </c:pt>
                <c:pt idx="7420">
                  <c:v>742000</c:v>
                </c:pt>
                <c:pt idx="7421">
                  <c:v>742100</c:v>
                </c:pt>
                <c:pt idx="7422">
                  <c:v>742200</c:v>
                </c:pt>
                <c:pt idx="7423">
                  <c:v>742300</c:v>
                </c:pt>
                <c:pt idx="7424">
                  <c:v>742400</c:v>
                </c:pt>
                <c:pt idx="7425">
                  <c:v>742500</c:v>
                </c:pt>
                <c:pt idx="7426">
                  <c:v>742600</c:v>
                </c:pt>
                <c:pt idx="7427">
                  <c:v>742700</c:v>
                </c:pt>
                <c:pt idx="7428">
                  <c:v>742800</c:v>
                </c:pt>
                <c:pt idx="7429">
                  <c:v>742900</c:v>
                </c:pt>
                <c:pt idx="7430">
                  <c:v>743000</c:v>
                </c:pt>
                <c:pt idx="7431">
                  <c:v>743100</c:v>
                </c:pt>
                <c:pt idx="7432">
                  <c:v>743200</c:v>
                </c:pt>
                <c:pt idx="7433">
                  <c:v>743300</c:v>
                </c:pt>
                <c:pt idx="7434">
                  <c:v>743400</c:v>
                </c:pt>
                <c:pt idx="7435">
                  <c:v>743500</c:v>
                </c:pt>
                <c:pt idx="7436">
                  <c:v>743600</c:v>
                </c:pt>
                <c:pt idx="7437">
                  <c:v>743700</c:v>
                </c:pt>
                <c:pt idx="7438">
                  <c:v>743800</c:v>
                </c:pt>
                <c:pt idx="7439">
                  <c:v>743900</c:v>
                </c:pt>
                <c:pt idx="7440">
                  <c:v>744000</c:v>
                </c:pt>
                <c:pt idx="7441">
                  <c:v>744100</c:v>
                </c:pt>
                <c:pt idx="7442">
                  <c:v>744200</c:v>
                </c:pt>
                <c:pt idx="7443">
                  <c:v>744300</c:v>
                </c:pt>
                <c:pt idx="7444">
                  <c:v>744400</c:v>
                </c:pt>
                <c:pt idx="7445">
                  <c:v>744500</c:v>
                </c:pt>
                <c:pt idx="7446">
                  <c:v>744600</c:v>
                </c:pt>
                <c:pt idx="7447">
                  <c:v>744700</c:v>
                </c:pt>
                <c:pt idx="7448">
                  <c:v>744800</c:v>
                </c:pt>
                <c:pt idx="7449">
                  <c:v>744900</c:v>
                </c:pt>
                <c:pt idx="7450">
                  <c:v>745000</c:v>
                </c:pt>
                <c:pt idx="7451">
                  <c:v>745100</c:v>
                </c:pt>
                <c:pt idx="7452">
                  <c:v>745200</c:v>
                </c:pt>
                <c:pt idx="7453">
                  <c:v>745300</c:v>
                </c:pt>
                <c:pt idx="7454">
                  <c:v>745400</c:v>
                </c:pt>
                <c:pt idx="7455">
                  <c:v>745500</c:v>
                </c:pt>
                <c:pt idx="7456">
                  <c:v>745600</c:v>
                </c:pt>
                <c:pt idx="7457">
                  <c:v>745700</c:v>
                </c:pt>
                <c:pt idx="7458">
                  <c:v>745800</c:v>
                </c:pt>
                <c:pt idx="7459">
                  <c:v>745900</c:v>
                </c:pt>
                <c:pt idx="7460">
                  <c:v>746000</c:v>
                </c:pt>
                <c:pt idx="7461">
                  <c:v>746100</c:v>
                </c:pt>
                <c:pt idx="7462">
                  <c:v>746200</c:v>
                </c:pt>
                <c:pt idx="7463">
                  <c:v>746300</c:v>
                </c:pt>
                <c:pt idx="7464">
                  <c:v>746400</c:v>
                </c:pt>
                <c:pt idx="7465">
                  <c:v>746500</c:v>
                </c:pt>
                <c:pt idx="7466">
                  <c:v>746600</c:v>
                </c:pt>
                <c:pt idx="7467">
                  <c:v>746700</c:v>
                </c:pt>
                <c:pt idx="7468">
                  <c:v>746800</c:v>
                </c:pt>
                <c:pt idx="7469">
                  <c:v>746900</c:v>
                </c:pt>
                <c:pt idx="7470">
                  <c:v>747000</c:v>
                </c:pt>
                <c:pt idx="7471">
                  <c:v>747100</c:v>
                </c:pt>
                <c:pt idx="7472">
                  <c:v>747200</c:v>
                </c:pt>
                <c:pt idx="7473">
                  <c:v>747300</c:v>
                </c:pt>
                <c:pt idx="7474">
                  <c:v>747400</c:v>
                </c:pt>
                <c:pt idx="7475">
                  <c:v>747500</c:v>
                </c:pt>
                <c:pt idx="7476">
                  <c:v>747600</c:v>
                </c:pt>
                <c:pt idx="7477">
                  <c:v>747700</c:v>
                </c:pt>
                <c:pt idx="7478">
                  <c:v>747800</c:v>
                </c:pt>
                <c:pt idx="7479">
                  <c:v>747900</c:v>
                </c:pt>
                <c:pt idx="7480">
                  <c:v>748000</c:v>
                </c:pt>
                <c:pt idx="7481">
                  <c:v>748100</c:v>
                </c:pt>
                <c:pt idx="7482">
                  <c:v>748200</c:v>
                </c:pt>
                <c:pt idx="7483">
                  <c:v>748300</c:v>
                </c:pt>
                <c:pt idx="7484">
                  <c:v>748400</c:v>
                </c:pt>
                <c:pt idx="7485">
                  <c:v>748500</c:v>
                </c:pt>
                <c:pt idx="7486">
                  <c:v>748600</c:v>
                </c:pt>
                <c:pt idx="7487">
                  <c:v>748700</c:v>
                </c:pt>
                <c:pt idx="7488">
                  <c:v>748800</c:v>
                </c:pt>
                <c:pt idx="7489">
                  <c:v>748900</c:v>
                </c:pt>
                <c:pt idx="7490">
                  <c:v>749000</c:v>
                </c:pt>
                <c:pt idx="7491">
                  <c:v>749100</c:v>
                </c:pt>
                <c:pt idx="7492">
                  <c:v>749200</c:v>
                </c:pt>
                <c:pt idx="7493">
                  <c:v>749300</c:v>
                </c:pt>
                <c:pt idx="7494">
                  <c:v>749400</c:v>
                </c:pt>
                <c:pt idx="7495">
                  <c:v>749500</c:v>
                </c:pt>
                <c:pt idx="7496">
                  <c:v>749600</c:v>
                </c:pt>
                <c:pt idx="7497">
                  <c:v>749700</c:v>
                </c:pt>
                <c:pt idx="7498">
                  <c:v>749800</c:v>
                </c:pt>
                <c:pt idx="7499">
                  <c:v>749900</c:v>
                </c:pt>
                <c:pt idx="7500">
                  <c:v>750000</c:v>
                </c:pt>
                <c:pt idx="7501">
                  <c:v>750100</c:v>
                </c:pt>
                <c:pt idx="7502">
                  <c:v>750200</c:v>
                </c:pt>
                <c:pt idx="7503">
                  <c:v>750300</c:v>
                </c:pt>
                <c:pt idx="7504">
                  <c:v>750400</c:v>
                </c:pt>
                <c:pt idx="7505">
                  <c:v>750500</c:v>
                </c:pt>
                <c:pt idx="7506">
                  <c:v>750600</c:v>
                </c:pt>
                <c:pt idx="7507">
                  <c:v>750700</c:v>
                </c:pt>
                <c:pt idx="7508">
                  <c:v>750800</c:v>
                </c:pt>
                <c:pt idx="7509">
                  <c:v>750900</c:v>
                </c:pt>
                <c:pt idx="7510">
                  <c:v>751000</c:v>
                </c:pt>
                <c:pt idx="7511">
                  <c:v>751100</c:v>
                </c:pt>
                <c:pt idx="7512">
                  <c:v>751200</c:v>
                </c:pt>
                <c:pt idx="7513">
                  <c:v>751300</c:v>
                </c:pt>
                <c:pt idx="7514">
                  <c:v>751400</c:v>
                </c:pt>
                <c:pt idx="7515">
                  <c:v>751500</c:v>
                </c:pt>
                <c:pt idx="7516">
                  <c:v>751600</c:v>
                </c:pt>
                <c:pt idx="7517">
                  <c:v>751700</c:v>
                </c:pt>
                <c:pt idx="7518">
                  <c:v>751800</c:v>
                </c:pt>
                <c:pt idx="7519">
                  <c:v>751900</c:v>
                </c:pt>
                <c:pt idx="7520">
                  <c:v>752000</c:v>
                </c:pt>
                <c:pt idx="7521">
                  <c:v>752100</c:v>
                </c:pt>
                <c:pt idx="7522">
                  <c:v>752200</c:v>
                </c:pt>
                <c:pt idx="7523">
                  <c:v>752300</c:v>
                </c:pt>
                <c:pt idx="7524">
                  <c:v>752400</c:v>
                </c:pt>
                <c:pt idx="7525">
                  <c:v>752500</c:v>
                </c:pt>
                <c:pt idx="7526">
                  <c:v>752600</c:v>
                </c:pt>
                <c:pt idx="7527">
                  <c:v>752700</c:v>
                </c:pt>
                <c:pt idx="7528">
                  <c:v>752800</c:v>
                </c:pt>
                <c:pt idx="7529">
                  <c:v>752900</c:v>
                </c:pt>
                <c:pt idx="7530">
                  <c:v>753000</c:v>
                </c:pt>
                <c:pt idx="7531">
                  <c:v>753100</c:v>
                </c:pt>
                <c:pt idx="7532">
                  <c:v>753200</c:v>
                </c:pt>
                <c:pt idx="7533">
                  <c:v>753300</c:v>
                </c:pt>
                <c:pt idx="7534">
                  <c:v>753400</c:v>
                </c:pt>
                <c:pt idx="7535">
                  <c:v>753500</c:v>
                </c:pt>
                <c:pt idx="7536">
                  <c:v>753600</c:v>
                </c:pt>
                <c:pt idx="7537">
                  <c:v>753700</c:v>
                </c:pt>
                <c:pt idx="7538">
                  <c:v>753800</c:v>
                </c:pt>
                <c:pt idx="7539">
                  <c:v>753900</c:v>
                </c:pt>
                <c:pt idx="7540">
                  <c:v>754000</c:v>
                </c:pt>
                <c:pt idx="7541">
                  <c:v>754100</c:v>
                </c:pt>
                <c:pt idx="7542">
                  <c:v>754200</c:v>
                </c:pt>
                <c:pt idx="7543">
                  <c:v>754300</c:v>
                </c:pt>
                <c:pt idx="7544">
                  <c:v>754400</c:v>
                </c:pt>
                <c:pt idx="7545">
                  <c:v>754500</c:v>
                </c:pt>
                <c:pt idx="7546">
                  <c:v>754600</c:v>
                </c:pt>
                <c:pt idx="7547">
                  <c:v>754700</c:v>
                </c:pt>
                <c:pt idx="7548">
                  <c:v>754800</c:v>
                </c:pt>
                <c:pt idx="7549">
                  <c:v>754900</c:v>
                </c:pt>
                <c:pt idx="7550">
                  <c:v>755000</c:v>
                </c:pt>
                <c:pt idx="7551">
                  <c:v>755100</c:v>
                </c:pt>
                <c:pt idx="7552">
                  <c:v>755200</c:v>
                </c:pt>
                <c:pt idx="7553">
                  <c:v>755300</c:v>
                </c:pt>
                <c:pt idx="7554">
                  <c:v>755400</c:v>
                </c:pt>
                <c:pt idx="7555">
                  <c:v>755500</c:v>
                </c:pt>
                <c:pt idx="7556">
                  <c:v>755600</c:v>
                </c:pt>
                <c:pt idx="7557">
                  <c:v>755700</c:v>
                </c:pt>
                <c:pt idx="7558">
                  <c:v>755800</c:v>
                </c:pt>
                <c:pt idx="7559">
                  <c:v>755900</c:v>
                </c:pt>
                <c:pt idx="7560">
                  <c:v>756000</c:v>
                </c:pt>
                <c:pt idx="7561">
                  <c:v>756100</c:v>
                </c:pt>
                <c:pt idx="7562">
                  <c:v>756200</c:v>
                </c:pt>
                <c:pt idx="7563">
                  <c:v>756300</c:v>
                </c:pt>
                <c:pt idx="7564">
                  <c:v>756400</c:v>
                </c:pt>
                <c:pt idx="7565">
                  <c:v>756500</c:v>
                </c:pt>
                <c:pt idx="7566">
                  <c:v>756600</c:v>
                </c:pt>
                <c:pt idx="7567">
                  <c:v>756700</c:v>
                </c:pt>
                <c:pt idx="7568">
                  <c:v>756800</c:v>
                </c:pt>
                <c:pt idx="7569">
                  <c:v>756900</c:v>
                </c:pt>
                <c:pt idx="7570">
                  <c:v>757000</c:v>
                </c:pt>
                <c:pt idx="7571">
                  <c:v>757100</c:v>
                </c:pt>
                <c:pt idx="7572">
                  <c:v>757200</c:v>
                </c:pt>
                <c:pt idx="7573">
                  <c:v>757300</c:v>
                </c:pt>
                <c:pt idx="7574">
                  <c:v>757400</c:v>
                </c:pt>
                <c:pt idx="7575">
                  <c:v>757500</c:v>
                </c:pt>
                <c:pt idx="7576">
                  <c:v>757600</c:v>
                </c:pt>
                <c:pt idx="7577">
                  <c:v>757700</c:v>
                </c:pt>
                <c:pt idx="7578">
                  <c:v>757800</c:v>
                </c:pt>
                <c:pt idx="7579">
                  <c:v>757900</c:v>
                </c:pt>
                <c:pt idx="7580">
                  <c:v>758000</c:v>
                </c:pt>
                <c:pt idx="7581">
                  <c:v>758100</c:v>
                </c:pt>
                <c:pt idx="7582">
                  <c:v>758200</c:v>
                </c:pt>
                <c:pt idx="7583">
                  <c:v>758300</c:v>
                </c:pt>
                <c:pt idx="7584">
                  <c:v>758400</c:v>
                </c:pt>
                <c:pt idx="7585">
                  <c:v>758500</c:v>
                </c:pt>
                <c:pt idx="7586">
                  <c:v>758600</c:v>
                </c:pt>
                <c:pt idx="7587">
                  <c:v>758700</c:v>
                </c:pt>
                <c:pt idx="7588">
                  <c:v>758800</c:v>
                </c:pt>
                <c:pt idx="7589">
                  <c:v>758900</c:v>
                </c:pt>
                <c:pt idx="7590">
                  <c:v>759000</c:v>
                </c:pt>
                <c:pt idx="7591">
                  <c:v>759100</c:v>
                </c:pt>
                <c:pt idx="7592">
                  <c:v>759200</c:v>
                </c:pt>
                <c:pt idx="7593">
                  <c:v>759300</c:v>
                </c:pt>
                <c:pt idx="7594">
                  <c:v>759400</c:v>
                </c:pt>
                <c:pt idx="7595">
                  <c:v>759500</c:v>
                </c:pt>
                <c:pt idx="7596">
                  <c:v>759600</c:v>
                </c:pt>
                <c:pt idx="7597">
                  <c:v>759700</c:v>
                </c:pt>
                <c:pt idx="7598">
                  <c:v>759800</c:v>
                </c:pt>
                <c:pt idx="7599">
                  <c:v>759900</c:v>
                </c:pt>
                <c:pt idx="7600">
                  <c:v>760000</c:v>
                </c:pt>
                <c:pt idx="7601">
                  <c:v>760100</c:v>
                </c:pt>
                <c:pt idx="7602">
                  <c:v>760200</c:v>
                </c:pt>
                <c:pt idx="7603">
                  <c:v>760300</c:v>
                </c:pt>
                <c:pt idx="7604">
                  <c:v>760400</c:v>
                </c:pt>
                <c:pt idx="7605">
                  <c:v>760500</c:v>
                </c:pt>
                <c:pt idx="7606">
                  <c:v>760600</c:v>
                </c:pt>
                <c:pt idx="7607">
                  <c:v>760700</c:v>
                </c:pt>
                <c:pt idx="7608">
                  <c:v>760800</c:v>
                </c:pt>
                <c:pt idx="7609">
                  <c:v>760900</c:v>
                </c:pt>
                <c:pt idx="7610">
                  <c:v>761000</c:v>
                </c:pt>
                <c:pt idx="7611">
                  <c:v>761100</c:v>
                </c:pt>
                <c:pt idx="7612">
                  <c:v>761200</c:v>
                </c:pt>
                <c:pt idx="7613">
                  <c:v>761300</c:v>
                </c:pt>
                <c:pt idx="7614">
                  <c:v>761400</c:v>
                </c:pt>
                <c:pt idx="7615">
                  <c:v>761500</c:v>
                </c:pt>
                <c:pt idx="7616">
                  <c:v>761600</c:v>
                </c:pt>
                <c:pt idx="7617">
                  <c:v>761700</c:v>
                </c:pt>
                <c:pt idx="7618">
                  <c:v>761800</c:v>
                </c:pt>
                <c:pt idx="7619">
                  <c:v>761900</c:v>
                </c:pt>
                <c:pt idx="7620">
                  <c:v>762000</c:v>
                </c:pt>
                <c:pt idx="7621">
                  <c:v>762100</c:v>
                </c:pt>
                <c:pt idx="7622">
                  <c:v>762200</c:v>
                </c:pt>
                <c:pt idx="7623">
                  <c:v>762300</c:v>
                </c:pt>
                <c:pt idx="7624">
                  <c:v>762400</c:v>
                </c:pt>
                <c:pt idx="7625">
                  <c:v>762500</c:v>
                </c:pt>
                <c:pt idx="7626">
                  <c:v>762600</c:v>
                </c:pt>
                <c:pt idx="7627">
                  <c:v>762700</c:v>
                </c:pt>
                <c:pt idx="7628">
                  <c:v>762800</c:v>
                </c:pt>
                <c:pt idx="7629">
                  <c:v>762900</c:v>
                </c:pt>
                <c:pt idx="7630">
                  <c:v>763000</c:v>
                </c:pt>
                <c:pt idx="7631">
                  <c:v>763100</c:v>
                </c:pt>
                <c:pt idx="7632">
                  <c:v>763200</c:v>
                </c:pt>
                <c:pt idx="7633">
                  <c:v>763300</c:v>
                </c:pt>
                <c:pt idx="7634">
                  <c:v>763400</c:v>
                </c:pt>
                <c:pt idx="7635">
                  <c:v>763500</c:v>
                </c:pt>
                <c:pt idx="7636">
                  <c:v>763600</c:v>
                </c:pt>
                <c:pt idx="7637">
                  <c:v>763700</c:v>
                </c:pt>
                <c:pt idx="7638">
                  <c:v>763800</c:v>
                </c:pt>
                <c:pt idx="7639">
                  <c:v>763900</c:v>
                </c:pt>
                <c:pt idx="7640">
                  <c:v>764000</c:v>
                </c:pt>
                <c:pt idx="7641">
                  <c:v>764100</c:v>
                </c:pt>
                <c:pt idx="7642">
                  <c:v>764200</c:v>
                </c:pt>
                <c:pt idx="7643">
                  <c:v>764300</c:v>
                </c:pt>
                <c:pt idx="7644">
                  <c:v>764400</c:v>
                </c:pt>
                <c:pt idx="7645">
                  <c:v>764500</c:v>
                </c:pt>
                <c:pt idx="7646">
                  <c:v>764600</c:v>
                </c:pt>
                <c:pt idx="7647">
                  <c:v>764700</c:v>
                </c:pt>
                <c:pt idx="7648">
                  <c:v>764800</c:v>
                </c:pt>
                <c:pt idx="7649">
                  <c:v>764900</c:v>
                </c:pt>
                <c:pt idx="7650">
                  <c:v>765000</c:v>
                </c:pt>
                <c:pt idx="7651">
                  <c:v>765100</c:v>
                </c:pt>
                <c:pt idx="7652">
                  <c:v>765200</c:v>
                </c:pt>
                <c:pt idx="7653">
                  <c:v>765300</c:v>
                </c:pt>
                <c:pt idx="7654">
                  <c:v>765400</c:v>
                </c:pt>
                <c:pt idx="7655">
                  <c:v>765500</c:v>
                </c:pt>
                <c:pt idx="7656">
                  <c:v>765600</c:v>
                </c:pt>
                <c:pt idx="7657">
                  <c:v>765700</c:v>
                </c:pt>
                <c:pt idx="7658">
                  <c:v>765800</c:v>
                </c:pt>
                <c:pt idx="7659">
                  <c:v>765900</c:v>
                </c:pt>
                <c:pt idx="7660">
                  <c:v>766000</c:v>
                </c:pt>
              </c:numCache>
            </c:numRef>
          </c:xVal>
          <c:yVal>
            <c:numRef>
              <c:f>'4b7fab'!$B$2:$B$7662</c:f>
              <c:numCache>
                <c:formatCode>General</c:formatCode>
                <c:ptCount val="76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0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0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0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0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0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0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0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0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0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0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0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0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0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0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0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0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0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0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0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0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0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0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0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0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0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0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0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0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0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0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0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0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0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0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0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0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0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0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0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0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0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0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0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0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0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0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0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0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0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0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0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0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0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0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0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0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0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0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0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0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0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0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0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0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0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0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0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0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0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0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0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0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0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0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0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0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0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0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0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0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0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0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0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0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0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0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0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0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0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0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0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0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0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0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0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0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0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0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0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0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0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0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0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0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0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0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0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0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0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0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0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0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0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0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0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0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0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0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0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0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0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0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0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0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0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0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0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0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0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0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0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0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0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0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0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0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0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0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0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0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0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0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0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0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0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0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0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0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0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0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0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0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0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0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0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0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0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0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0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0</c:v>
                </c:pt>
                <c:pt idx="766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B-4CEB-9A4B-74986E1DD60F}"/>
            </c:ext>
          </c:extLst>
        </c:ser>
        <c:ser>
          <c:idx val="1"/>
          <c:order val="1"/>
          <c:tx>
            <c:strRef>
              <c:f>'4b7fab'!$C$1</c:f>
              <c:strCache>
                <c:ptCount val="1"/>
                <c:pt idx="0">
                  <c:v>trusted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'4b7fab'!$A$2:$A$7662</c:f>
              <c:numCache>
                <c:formatCode>General</c:formatCode>
                <c:ptCount val="766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  <c:pt idx="1951">
                  <c:v>195100</c:v>
                </c:pt>
                <c:pt idx="1952">
                  <c:v>195200</c:v>
                </c:pt>
                <c:pt idx="1953">
                  <c:v>195300</c:v>
                </c:pt>
                <c:pt idx="1954">
                  <c:v>195400</c:v>
                </c:pt>
                <c:pt idx="1955">
                  <c:v>195500</c:v>
                </c:pt>
                <c:pt idx="1956">
                  <c:v>195600</c:v>
                </c:pt>
                <c:pt idx="1957">
                  <c:v>195700</c:v>
                </c:pt>
                <c:pt idx="1958">
                  <c:v>195800</c:v>
                </c:pt>
                <c:pt idx="1959">
                  <c:v>195900</c:v>
                </c:pt>
                <c:pt idx="1960">
                  <c:v>196000</c:v>
                </c:pt>
                <c:pt idx="1961">
                  <c:v>196100</c:v>
                </c:pt>
                <c:pt idx="1962">
                  <c:v>196200</c:v>
                </c:pt>
                <c:pt idx="1963">
                  <c:v>196300</c:v>
                </c:pt>
                <c:pt idx="1964">
                  <c:v>196400</c:v>
                </c:pt>
                <c:pt idx="1965">
                  <c:v>196500</c:v>
                </c:pt>
                <c:pt idx="1966">
                  <c:v>196600</c:v>
                </c:pt>
                <c:pt idx="1967">
                  <c:v>196700</c:v>
                </c:pt>
                <c:pt idx="1968">
                  <c:v>196800</c:v>
                </c:pt>
                <c:pt idx="1969">
                  <c:v>196900</c:v>
                </c:pt>
                <c:pt idx="1970">
                  <c:v>197000</c:v>
                </c:pt>
                <c:pt idx="1971">
                  <c:v>197100</c:v>
                </c:pt>
                <c:pt idx="1972">
                  <c:v>197200</c:v>
                </c:pt>
                <c:pt idx="1973">
                  <c:v>197300</c:v>
                </c:pt>
                <c:pt idx="1974">
                  <c:v>197400</c:v>
                </c:pt>
                <c:pt idx="1975">
                  <c:v>197500</c:v>
                </c:pt>
                <c:pt idx="1976">
                  <c:v>197600</c:v>
                </c:pt>
                <c:pt idx="1977">
                  <c:v>197700</c:v>
                </c:pt>
                <c:pt idx="1978">
                  <c:v>197800</c:v>
                </c:pt>
                <c:pt idx="1979">
                  <c:v>197900</c:v>
                </c:pt>
                <c:pt idx="1980">
                  <c:v>198000</c:v>
                </c:pt>
                <c:pt idx="1981">
                  <c:v>198100</c:v>
                </c:pt>
                <c:pt idx="1982">
                  <c:v>198200</c:v>
                </c:pt>
                <c:pt idx="1983">
                  <c:v>198300</c:v>
                </c:pt>
                <c:pt idx="1984">
                  <c:v>198400</c:v>
                </c:pt>
                <c:pt idx="1985">
                  <c:v>198500</c:v>
                </c:pt>
                <c:pt idx="1986">
                  <c:v>198600</c:v>
                </c:pt>
                <c:pt idx="1987">
                  <c:v>198700</c:v>
                </c:pt>
                <c:pt idx="1988">
                  <c:v>198800</c:v>
                </c:pt>
                <c:pt idx="1989">
                  <c:v>198900</c:v>
                </c:pt>
                <c:pt idx="1990">
                  <c:v>199000</c:v>
                </c:pt>
                <c:pt idx="1991">
                  <c:v>199100</c:v>
                </c:pt>
                <c:pt idx="1992">
                  <c:v>199200</c:v>
                </c:pt>
                <c:pt idx="1993">
                  <c:v>199300</c:v>
                </c:pt>
                <c:pt idx="1994">
                  <c:v>199400</c:v>
                </c:pt>
                <c:pt idx="1995">
                  <c:v>199500</c:v>
                </c:pt>
                <c:pt idx="1996">
                  <c:v>199600</c:v>
                </c:pt>
                <c:pt idx="1997">
                  <c:v>199700</c:v>
                </c:pt>
                <c:pt idx="1998">
                  <c:v>199800</c:v>
                </c:pt>
                <c:pt idx="1999">
                  <c:v>199900</c:v>
                </c:pt>
                <c:pt idx="2000">
                  <c:v>200000</c:v>
                </c:pt>
                <c:pt idx="2001">
                  <c:v>200100</c:v>
                </c:pt>
                <c:pt idx="2002">
                  <c:v>200200</c:v>
                </c:pt>
                <c:pt idx="2003">
                  <c:v>200300</c:v>
                </c:pt>
                <c:pt idx="2004">
                  <c:v>200400</c:v>
                </c:pt>
                <c:pt idx="2005">
                  <c:v>200500</c:v>
                </c:pt>
                <c:pt idx="2006">
                  <c:v>200600</c:v>
                </c:pt>
                <c:pt idx="2007">
                  <c:v>200700</c:v>
                </c:pt>
                <c:pt idx="2008">
                  <c:v>200800</c:v>
                </c:pt>
                <c:pt idx="2009">
                  <c:v>200900</c:v>
                </c:pt>
                <c:pt idx="2010">
                  <c:v>201000</c:v>
                </c:pt>
                <c:pt idx="2011">
                  <c:v>201100</c:v>
                </c:pt>
                <c:pt idx="2012">
                  <c:v>201200</c:v>
                </c:pt>
                <c:pt idx="2013">
                  <c:v>201300</c:v>
                </c:pt>
                <c:pt idx="2014">
                  <c:v>201400</c:v>
                </c:pt>
                <c:pt idx="2015">
                  <c:v>201500</c:v>
                </c:pt>
                <c:pt idx="2016">
                  <c:v>201600</c:v>
                </c:pt>
                <c:pt idx="2017">
                  <c:v>201700</c:v>
                </c:pt>
                <c:pt idx="2018">
                  <c:v>201800</c:v>
                </c:pt>
                <c:pt idx="2019">
                  <c:v>201900</c:v>
                </c:pt>
                <c:pt idx="2020">
                  <c:v>202000</c:v>
                </c:pt>
                <c:pt idx="2021">
                  <c:v>202100</c:v>
                </c:pt>
                <c:pt idx="2022">
                  <c:v>202200</c:v>
                </c:pt>
                <c:pt idx="2023">
                  <c:v>202300</c:v>
                </c:pt>
                <c:pt idx="2024">
                  <c:v>202400</c:v>
                </c:pt>
                <c:pt idx="2025">
                  <c:v>202500</c:v>
                </c:pt>
                <c:pt idx="2026">
                  <c:v>202600</c:v>
                </c:pt>
                <c:pt idx="2027">
                  <c:v>202700</c:v>
                </c:pt>
                <c:pt idx="2028">
                  <c:v>202800</c:v>
                </c:pt>
                <c:pt idx="2029">
                  <c:v>202900</c:v>
                </c:pt>
                <c:pt idx="2030">
                  <c:v>203000</c:v>
                </c:pt>
                <c:pt idx="2031">
                  <c:v>203100</c:v>
                </c:pt>
                <c:pt idx="2032">
                  <c:v>203200</c:v>
                </c:pt>
                <c:pt idx="2033">
                  <c:v>203300</c:v>
                </c:pt>
                <c:pt idx="2034">
                  <c:v>203400</c:v>
                </c:pt>
                <c:pt idx="2035">
                  <c:v>203500</c:v>
                </c:pt>
                <c:pt idx="2036">
                  <c:v>203600</c:v>
                </c:pt>
                <c:pt idx="2037">
                  <c:v>203700</c:v>
                </c:pt>
                <c:pt idx="2038">
                  <c:v>203800</c:v>
                </c:pt>
                <c:pt idx="2039">
                  <c:v>203900</c:v>
                </c:pt>
                <c:pt idx="2040">
                  <c:v>204000</c:v>
                </c:pt>
                <c:pt idx="2041">
                  <c:v>204100</c:v>
                </c:pt>
                <c:pt idx="2042">
                  <c:v>204200</c:v>
                </c:pt>
                <c:pt idx="2043">
                  <c:v>204300</c:v>
                </c:pt>
                <c:pt idx="2044">
                  <c:v>204400</c:v>
                </c:pt>
                <c:pt idx="2045">
                  <c:v>204500</c:v>
                </c:pt>
                <c:pt idx="2046">
                  <c:v>204600</c:v>
                </c:pt>
                <c:pt idx="2047">
                  <c:v>204700</c:v>
                </c:pt>
                <c:pt idx="2048">
                  <c:v>204800</c:v>
                </c:pt>
                <c:pt idx="2049">
                  <c:v>204900</c:v>
                </c:pt>
                <c:pt idx="2050">
                  <c:v>205000</c:v>
                </c:pt>
                <c:pt idx="2051">
                  <c:v>205100</c:v>
                </c:pt>
                <c:pt idx="2052">
                  <c:v>205200</c:v>
                </c:pt>
                <c:pt idx="2053">
                  <c:v>205300</c:v>
                </c:pt>
                <c:pt idx="2054">
                  <c:v>205400</c:v>
                </c:pt>
                <c:pt idx="2055">
                  <c:v>205500</c:v>
                </c:pt>
                <c:pt idx="2056">
                  <c:v>205600</c:v>
                </c:pt>
                <c:pt idx="2057">
                  <c:v>205700</c:v>
                </c:pt>
                <c:pt idx="2058">
                  <c:v>205800</c:v>
                </c:pt>
                <c:pt idx="2059">
                  <c:v>205900</c:v>
                </c:pt>
                <c:pt idx="2060">
                  <c:v>206000</c:v>
                </c:pt>
                <c:pt idx="2061">
                  <c:v>206100</c:v>
                </c:pt>
                <c:pt idx="2062">
                  <c:v>206200</c:v>
                </c:pt>
                <c:pt idx="2063">
                  <c:v>206300</c:v>
                </c:pt>
                <c:pt idx="2064">
                  <c:v>206400</c:v>
                </c:pt>
                <c:pt idx="2065">
                  <c:v>206500</c:v>
                </c:pt>
                <c:pt idx="2066">
                  <c:v>206600</c:v>
                </c:pt>
                <c:pt idx="2067">
                  <c:v>206700</c:v>
                </c:pt>
                <c:pt idx="2068">
                  <c:v>206800</c:v>
                </c:pt>
                <c:pt idx="2069">
                  <c:v>206900</c:v>
                </c:pt>
                <c:pt idx="2070">
                  <c:v>207000</c:v>
                </c:pt>
                <c:pt idx="2071">
                  <c:v>207100</c:v>
                </c:pt>
                <c:pt idx="2072">
                  <c:v>207200</c:v>
                </c:pt>
                <c:pt idx="2073">
                  <c:v>207300</c:v>
                </c:pt>
                <c:pt idx="2074">
                  <c:v>207400</c:v>
                </c:pt>
                <c:pt idx="2075">
                  <c:v>207500</c:v>
                </c:pt>
                <c:pt idx="2076">
                  <c:v>207600</c:v>
                </c:pt>
                <c:pt idx="2077">
                  <c:v>207700</c:v>
                </c:pt>
                <c:pt idx="2078">
                  <c:v>207800</c:v>
                </c:pt>
                <c:pt idx="2079">
                  <c:v>207900</c:v>
                </c:pt>
                <c:pt idx="2080">
                  <c:v>208000</c:v>
                </c:pt>
                <c:pt idx="2081">
                  <c:v>208100</c:v>
                </c:pt>
                <c:pt idx="2082">
                  <c:v>208200</c:v>
                </c:pt>
                <c:pt idx="2083">
                  <c:v>208300</c:v>
                </c:pt>
                <c:pt idx="2084">
                  <c:v>208400</c:v>
                </c:pt>
                <c:pt idx="2085">
                  <c:v>208500</c:v>
                </c:pt>
                <c:pt idx="2086">
                  <c:v>208600</c:v>
                </c:pt>
                <c:pt idx="2087">
                  <c:v>208700</c:v>
                </c:pt>
                <c:pt idx="2088">
                  <c:v>208800</c:v>
                </c:pt>
                <c:pt idx="2089">
                  <c:v>208900</c:v>
                </c:pt>
                <c:pt idx="2090">
                  <c:v>209000</c:v>
                </c:pt>
                <c:pt idx="2091">
                  <c:v>209100</c:v>
                </c:pt>
                <c:pt idx="2092">
                  <c:v>209200</c:v>
                </c:pt>
                <c:pt idx="2093">
                  <c:v>209300</c:v>
                </c:pt>
                <c:pt idx="2094">
                  <c:v>209400</c:v>
                </c:pt>
                <c:pt idx="2095">
                  <c:v>209500</c:v>
                </c:pt>
                <c:pt idx="2096">
                  <c:v>209600</c:v>
                </c:pt>
                <c:pt idx="2097">
                  <c:v>209700</c:v>
                </c:pt>
                <c:pt idx="2098">
                  <c:v>209800</c:v>
                </c:pt>
                <c:pt idx="2099">
                  <c:v>209900</c:v>
                </c:pt>
                <c:pt idx="2100">
                  <c:v>210000</c:v>
                </c:pt>
                <c:pt idx="2101">
                  <c:v>210100</c:v>
                </c:pt>
                <c:pt idx="2102">
                  <c:v>210200</c:v>
                </c:pt>
                <c:pt idx="2103">
                  <c:v>210300</c:v>
                </c:pt>
                <c:pt idx="2104">
                  <c:v>210400</c:v>
                </c:pt>
                <c:pt idx="2105">
                  <c:v>210500</c:v>
                </c:pt>
                <c:pt idx="2106">
                  <c:v>210600</c:v>
                </c:pt>
                <c:pt idx="2107">
                  <c:v>210700</c:v>
                </c:pt>
                <c:pt idx="2108">
                  <c:v>210800</c:v>
                </c:pt>
                <c:pt idx="2109">
                  <c:v>210900</c:v>
                </c:pt>
                <c:pt idx="2110">
                  <c:v>211000</c:v>
                </c:pt>
                <c:pt idx="2111">
                  <c:v>211100</c:v>
                </c:pt>
                <c:pt idx="2112">
                  <c:v>211200</c:v>
                </c:pt>
                <c:pt idx="2113">
                  <c:v>211300</c:v>
                </c:pt>
                <c:pt idx="2114">
                  <c:v>211400</c:v>
                </c:pt>
                <c:pt idx="2115">
                  <c:v>211500</c:v>
                </c:pt>
                <c:pt idx="2116">
                  <c:v>211600</c:v>
                </c:pt>
                <c:pt idx="2117">
                  <c:v>211700</c:v>
                </c:pt>
                <c:pt idx="2118">
                  <c:v>211800</c:v>
                </c:pt>
                <c:pt idx="2119">
                  <c:v>211900</c:v>
                </c:pt>
                <c:pt idx="2120">
                  <c:v>212000</c:v>
                </c:pt>
                <c:pt idx="2121">
                  <c:v>212100</c:v>
                </c:pt>
                <c:pt idx="2122">
                  <c:v>212200</c:v>
                </c:pt>
                <c:pt idx="2123">
                  <c:v>212300</c:v>
                </c:pt>
                <c:pt idx="2124">
                  <c:v>212400</c:v>
                </c:pt>
                <c:pt idx="2125">
                  <c:v>212500</c:v>
                </c:pt>
                <c:pt idx="2126">
                  <c:v>212600</c:v>
                </c:pt>
                <c:pt idx="2127">
                  <c:v>212700</c:v>
                </c:pt>
                <c:pt idx="2128">
                  <c:v>212800</c:v>
                </c:pt>
                <c:pt idx="2129">
                  <c:v>212900</c:v>
                </c:pt>
                <c:pt idx="2130">
                  <c:v>213000</c:v>
                </c:pt>
                <c:pt idx="2131">
                  <c:v>213100</c:v>
                </c:pt>
                <c:pt idx="2132">
                  <c:v>213200</c:v>
                </c:pt>
                <c:pt idx="2133">
                  <c:v>213300</c:v>
                </c:pt>
                <c:pt idx="2134">
                  <c:v>213400</c:v>
                </c:pt>
                <c:pt idx="2135">
                  <c:v>213500</c:v>
                </c:pt>
                <c:pt idx="2136">
                  <c:v>213600</c:v>
                </c:pt>
                <c:pt idx="2137">
                  <c:v>213700</c:v>
                </c:pt>
                <c:pt idx="2138">
                  <c:v>213800</c:v>
                </c:pt>
                <c:pt idx="2139">
                  <c:v>213900</c:v>
                </c:pt>
                <c:pt idx="2140">
                  <c:v>214000</c:v>
                </c:pt>
                <c:pt idx="2141">
                  <c:v>214100</c:v>
                </c:pt>
                <c:pt idx="2142">
                  <c:v>214200</c:v>
                </c:pt>
                <c:pt idx="2143">
                  <c:v>214300</c:v>
                </c:pt>
                <c:pt idx="2144">
                  <c:v>214400</c:v>
                </c:pt>
                <c:pt idx="2145">
                  <c:v>214500</c:v>
                </c:pt>
                <c:pt idx="2146">
                  <c:v>214600</c:v>
                </c:pt>
                <c:pt idx="2147">
                  <c:v>214700</c:v>
                </c:pt>
                <c:pt idx="2148">
                  <c:v>214800</c:v>
                </c:pt>
                <c:pt idx="2149">
                  <c:v>214900</c:v>
                </c:pt>
                <c:pt idx="2150">
                  <c:v>215000</c:v>
                </c:pt>
                <c:pt idx="2151">
                  <c:v>215100</c:v>
                </c:pt>
                <c:pt idx="2152">
                  <c:v>215200</c:v>
                </c:pt>
                <c:pt idx="2153">
                  <c:v>215300</c:v>
                </c:pt>
                <c:pt idx="2154">
                  <c:v>215400</c:v>
                </c:pt>
                <c:pt idx="2155">
                  <c:v>215500</c:v>
                </c:pt>
                <c:pt idx="2156">
                  <c:v>215600</c:v>
                </c:pt>
                <c:pt idx="2157">
                  <c:v>215700</c:v>
                </c:pt>
                <c:pt idx="2158">
                  <c:v>215800</c:v>
                </c:pt>
                <c:pt idx="2159">
                  <c:v>215900</c:v>
                </c:pt>
                <c:pt idx="2160">
                  <c:v>216000</c:v>
                </c:pt>
                <c:pt idx="2161">
                  <c:v>216100</c:v>
                </c:pt>
                <c:pt idx="2162">
                  <c:v>216200</c:v>
                </c:pt>
                <c:pt idx="2163">
                  <c:v>216300</c:v>
                </c:pt>
                <c:pt idx="2164">
                  <c:v>216400</c:v>
                </c:pt>
                <c:pt idx="2165">
                  <c:v>216500</c:v>
                </c:pt>
                <c:pt idx="2166">
                  <c:v>216600</c:v>
                </c:pt>
                <c:pt idx="2167">
                  <c:v>216700</c:v>
                </c:pt>
                <c:pt idx="2168">
                  <c:v>216800</c:v>
                </c:pt>
                <c:pt idx="2169">
                  <c:v>216900</c:v>
                </c:pt>
                <c:pt idx="2170">
                  <c:v>217000</c:v>
                </c:pt>
                <c:pt idx="2171">
                  <c:v>217100</c:v>
                </c:pt>
                <c:pt idx="2172">
                  <c:v>217200</c:v>
                </c:pt>
                <c:pt idx="2173">
                  <c:v>217300</c:v>
                </c:pt>
                <c:pt idx="2174">
                  <c:v>217400</c:v>
                </c:pt>
                <c:pt idx="2175">
                  <c:v>217500</c:v>
                </c:pt>
                <c:pt idx="2176">
                  <c:v>217600</c:v>
                </c:pt>
                <c:pt idx="2177">
                  <c:v>217700</c:v>
                </c:pt>
                <c:pt idx="2178">
                  <c:v>217800</c:v>
                </c:pt>
                <c:pt idx="2179">
                  <c:v>217900</c:v>
                </c:pt>
                <c:pt idx="2180">
                  <c:v>218000</c:v>
                </c:pt>
                <c:pt idx="2181">
                  <c:v>218100</c:v>
                </c:pt>
                <c:pt idx="2182">
                  <c:v>218200</c:v>
                </c:pt>
                <c:pt idx="2183">
                  <c:v>218300</c:v>
                </c:pt>
                <c:pt idx="2184">
                  <c:v>218400</c:v>
                </c:pt>
                <c:pt idx="2185">
                  <c:v>218500</c:v>
                </c:pt>
                <c:pt idx="2186">
                  <c:v>218600</c:v>
                </c:pt>
                <c:pt idx="2187">
                  <c:v>218700</c:v>
                </c:pt>
                <c:pt idx="2188">
                  <c:v>218800</c:v>
                </c:pt>
                <c:pt idx="2189">
                  <c:v>218900</c:v>
                </c:pt>
                <c:pt idx="2190">
                  <c:v>219000</c:v>
                </c:pt>
                <c:pt idx="2191">
                  <c:v>219100</c:v>
                </c:pt>
                <c:pt idx="2192">
                  <c:v>219200</c:v>
                </c:pt>
                <c:pt idx="2193">
                  <c:v>219300</c:v>
                </c:pt>
                <c:pt idx="2194">
                  <c:v>219400</c:v>
                </c:pt>
                <c:pt idx="2195">
                  <c:v>219500</c:v>
                </c:pt>
                <c:pt idx="2196">
                  <c:v>219600</c:v>
                </c:pt>
                <c:pt idx="2197">
                  <c:v>219700</c:v>
                </c:pt>
                <c:pt idx="2198">
                  <c:v>219800</c:v>
                </c:pt>
                <c:pt idx="2199">
                  <c:v>219900</c:v>
                </c:pt>
                <c:pt idx="2200">
                  <c:v>220000</c:v>
                </c:pt>
                <c:pt idx="2201">
                  <c:v>220100</c:v>
                </c:pt>
                <c:pt idx="2202">
                  <c:v>220200</c:v>
                </c:pt>
                <c:pt idx="2203">
                  <c:v>220300</c:v>
                </c:pt>
                <c:pt idx="2204">
                  <c:v>220400</c:v>
                </c:pt>
                <c:pt idx="2205">
                  <c:v>220500</c:v>
                </c:pt>
                <c:pt idx="2206">
                  <c:v>220600</c:v>
                </c:pt>
                <c:pt idx="2207">
                  <c:v>220700</c:v>
                </c:pt>
                <c:pt idx="2208">
                  <c:v>220800</c:v>
                </c:pt>
                <c:pt idx="2209">
                  <c:v>220900</c:v>
                </c:pt>
                <c:pt idx="2210">
                  <c:v>221000</c:v>
                </c:pt>
                <c:pt idx="2211">
                  <c:v>221100</c:v>
                </c:pt>
                <c:pt idx="2212">
                  <c:v>221200</c:v>
                </c:pt>
                <c:pt idx="2213">
                  <c:v>221300</c:v>
                </c:pt>
                <c:pt idx="2214">
                  <c:v>221400</c:v>
                </c:pt>
                <c:pt idx="2215">
                  <c:v>221500</c:v>
                </c:pt>
                <c:pt idx="2216">
                  <c:v>221600</c:v>
                </c:pt>
                <c:pt idx="2217">
                  <c:v>221700</c:v>
                </c:pt>
                <c:pt idx="2218">
                  <c:v>221800</c:v>
                </c:pt>
                <c:pt idx="2219">
                  <c:v>221900</c:v>
                </c:pt>
                <c:pt idx="2220">
                  <c:v>222000</c:v>
                </c:pt>
                <c:pt idx="2221">
                  <c:v>222100</c:v>
                </c:pt>
                <c:pt idx="2222">
                  <c:v>222200</c:v>
                </c:pt>
                <c:pt idx="2223">
                  <c:v>222300</c:v>
                </c:pt>
                <c:pt idx="2224">
                  <c:v>222400</c:v>
                </c:pt>
                <c:pt idx="2225">
                  <c:v>222500</c:v>
                </c:pt>
                <c:pt idx="2226">
                  <c:v>222600</c:v>
                </c:pt>
                <c:pt idx="2227">
                  <c:v>222700</c:v>
                </c:pt>
                <c:pt idx="2228">
                  <c:v>222800</c:v>
                </c:pt>
                <c:pt idx="2229">
                  <c:v>222900</c:v>
                </c:pt>
                <c:pt idx="2230">
                  <c:v>223000</c:v>
                </c:pt>
                <c:pt idx="2231">
                  <c:v>223100</c:v>
                </c:pt>
                <c:pt idx="2232">
                  <c:v>223200</c:v>
                </c:pt>
                <c:pt idx="2233">
                  <c:v>223300</c:v>
                </c:pt>
                <c:pt idx="2234">
                  <c:v>223400</c:v>
                </c:pt>
                <c:pt idx="2235">
                  <c:v>223500</c:v>
                </c:pt>
                <c:pt idx="2236">
                  <c:v>223600</c:v>
                </c:pt>
                <c:pt idx="2237">
                  <c:v>223700</c:v>
                </c:pt>
                <c:pt idx="2238">
                  <c:v>223800</c:v>
                </c:pt>
                <c:pt idx="2239">
                  <c:v>223900</c:v>
                </c:pt>
                <c:pt idx="2240">
                  <c:v>224000</c:v>
                </c:pt>
                <c:pt idx="2241">
                  <c:v>224100</c:v>
                </c:pt>
                <c:pt idx="2242">
                  <c:v>224200</c:v>
                </c:pt>
                <c:pt idx="2243">
                  <c:v>224300</c:v>
                </c:pt>
                <c:pt idx="2244">
                  <c:v>224400</c:v>
                </c:pt>
                <c:pt idx="2245">
                  <c:v>224500</c:v>
                </c:pt>
                <c:pt idx="2246">
                  <c:v>224600</c:v>
                </c:pt>
                <c:pt idx="2247">
                  <c:v>224700</c:v>
                </c:pt>
                <c:pt idx="2248">
                  <c:v>224800</c:v>
                </c:pt>
                <c:pt idx="2249">
                  <c:v>224900</c:v>
                </c:pt>
                <c:pt idx="2250">
                  <c:v>225000</c:v>
                </c:pt>
                <c:pt idx="2251">
                  <c:v>225100</c:v>
                </c:pt>
                <c:pt idx="2252">
                  <c:v>225200</c:v>
                </c:pt>
                <c:pt idx="2253">
                  <c:v>225300</c:v>
                </c:pt>
                <c:pt idx="2254">
                  <c:v>225400</c:v>
                </c:pt>
                <c:pt idx="2255">
                  <c:v>225500</c:v>
                </c:pt>
                <c:pt idx="2256">
                  <c:v>225600</c:v>
                </c:pt>
                <c:pt idx="2257">
                  <c:v>225700</c:v>
                </c:pt>
                <c:pt idx="2258">
                  <c:v>225800</c:v>
                </c:pt>
                <c:pt idx="2259">
                  <c:v>225900</c:v>
                </c:pt>
                <c:pt idx="2260">
                  <c:v>226000</c:v>
                </c:pt>
                <c:pt idx="2261">
                  <c:v>226100</c:v>
                </c:pt>
                <c:pt idx="2262">
                  <c:v>226200</c:v>
                </c:pt>
                <c:pt idx="2263">
                  <c:v>226300</c:v>
                </c:pt>
                <c:pt idx="2264">
                  <c:v>226400</c:v>
                </c:pt>
                <c:pt idx="2265">
                  <c:v>226500</c:v>
                </c:pt>
                <c:pt idx="2266">
                  <c:v>226600</c:v>
                </c:pt>
                <c:pt idx="2267">
                  <c:v>226700</c:v>
                </c:pt>
                <c:pt idx="2268">
                  <c:v>226800</c:v>
                </c:pt>
                <c:pt idx="2269">
                  <c:v>226900</c:v>
                </c:pt>
                <c:pt idx="2270">
                  <c:v>227000</c:v>
                </c:pt>
                <c:pt idx="2271">
                  <c:v>227100</c:v>
                </c:pt>
                <c:pt idx="2272">
                  <c:v>227200</c:v>
                </c:pt>
                <c:pt idx="2273">
                  <c:v>227300</c:v>
                </c:pt>
                <c:pt idx="2274">
                  <c:v>227400</c:v>
                </c:pt>
                <c:pt idx="2275">
                  <c:v>227500</c:v>
                </c:pt>
                <c:pt idx="2276">
                  <c:v>227600</c:v>
                </c:pt>
                <c:pt idx="2277">
                  <c:v>227700</c:v>
                </c:pt>
                <c:pt idx="2278">
                  <c:v>227800</c:v>
                </c:pt>
                <c:pt idx="2279">
                  <c:v>227900</c:v>
                </c:pt>
                <c:pt idx="2280">
                  <c:v>228000</c:v>
                </c:pt>
                <c:pt idx="2281">
                  <c:v>228100</c:v>
                </c:pt>
                <c:pt idx="2282">
                  <c:v>228200</c:v>
                </c:pt>
                <c:pt idx="2283">
                  <c:v>228300</c:v>
                </c:pt>
                <c:pt idx="2284">
                  <c:v>228400</c:v>
                </c:pt>
                <c:pt idx="2285">
                  <c:v>228500</c:v>
                </c:pt>
                <c:pt idx="2286">
                  <c:v>228600</c:v>
                </c:pt>
                <c:pt idx="2287">
                  <c:v>228700</c:v>
                </c:pt>
                <c:pt idx="2288">
                  <c:v>228800</c:v>
                </c:pt>
                <c:pt idx="2289">
                  <c:v>228900</c:v>
                </c:pt>
                <c:pt idx="2290">
                  <c:v>229000</c:v>
                </c:pt>
                <c:pt idx="2291">
                  <c:v>229100</c:v>
                </c:pt>
                <c:pt idx="2292">
                  <c:v>229200</c:v>
                </c:pt>
                <c:pt idx="2293">
                  <c:v>229300</c:v>
                </c:pt>
                <c:pt idx="2294">
                  <c:v>229400</c:v>
                </c:pt>
                <c:pt idx="2295">
                  <c:v>229500</c:v>
                </c:pt>
                <c:pt idx="2296">
                  <c:v>229600</c:v>
                </c:pt>
                <c:pt idx="2297">
                  <c:v>229700</c:v>
                </c:pt>
                <c:pt idx="2298">
                  <c:v>229800</c:v>
                </c:pt>
                <c:pt idx="2299">
                  <c:v>229900</c:v>
                </c:pt>
                <c:pt idx="2300">
                  <c:v>230000</c:v>
                </c:pt>
                <c:pt idx="2301">
                  <c:v>230100</c:v>
                </c:pt>
                <c:pt idx="2302">
                  <c:v>230200</c:v>
                </c:pt>
                <c:pt idx="2303">
                  <c:v>230300</c:v>
                </c:pt>
                <c:pt idx="2304">
                  <c:v>230400</c:v>
                </c:pt>
                <c:pt idx="2305">
                  <c:v>230500</c:v>
                </c:pt>
                <c:pt idx="2306">
                  <c:v>230600</c:v>
                </c:pt>
                <c:pt idx="2307">
                  <c:v>230700</c:v>
                </c:pt>
                <c:pt idx="2308">
                  <c:v>230800</c:v>
                </c:pt>
                <c:pt idx="2309">
                  <c:v>230900</c:v>
                </c:pt>
                <c:pt idx="2310">
                  <c:v>231000</c:v>
                </c:pt>
                <c:pt idx="2311">
                  <c:v>231100</c:v>
                </c:pt>
                <c:pt idx="2312">
                  <c:v>231200</c:v>
                </c:pt>
                <c:pt idx="2313">
                  <c:v>231300</c:v>
                </c:pt>
                <c:pt idx="2314">
                  <c:v>231400</c:v>
                </c:pt>
                <c:pt idx="2315">
                  <c:v>231500</c:v>
                </c:pt>
                <c:pt idx="2316">
                  <c:v>231600</c:v>
                </c:pt>
                <c:pt idx="2317">
                  <c:v>231700</c:v>
                </c:pt>
                <c:pt idx="2318">
                  <c:v>231800</c:v>
                </c:pt>
                <c:pt idx="2319">
                  <c:v>231900</c:v>
                </c:pt>
                <c:pt idx="2320">
                  <c:v>232000</c:v>
                </c:pt>
                <c:pt idx="2321">
                  <c:v>232100</c:v>
                </c:pt>
                <c:pt idx="2322">
                  <c:v>232200</c:v>
                </c:pt>
                <c:pt idx="2323">
                  <c:v>232300</c:v>
                </c:pt>
                <c:pt idx="2324">
                  <c:v>232400</c:v>
                </c:pt>
                <c:pt idx="2325">
                  <c:v>232500</c:v>
                </c:pt>
                <c:pt idx="2326">
                  <c:v>232600</c:v>
                </c:pt>
                <c:pt idx="2327">
                  <c:v>232700</c:v>
                </c:pt>
                <c:pt idx="2328">
                  <c:v>232800</c:v>
                </c:pt>
                <c:pt idx="2329">
                  <c:v>232900</c:v>
                </c:pt>
                <c:pt idx="2330">
                  <c:v>233000</c:v>
                </c:pt>
                <c:pt idx="2331">
                  <c:v>233100</c:v>
                </c:pt>
                <c:pt idx="2332">
                  <c:v>233200</c:v>
                </c:pt>
                <c:pt idx="2333">
                  <c:v>233300</c:v>
                </c:pt>
                <c:pt idx="2334">
                  <c:v>233400</c:v>
                </c:pt>
                <c:pt idx="2335">
                  <c:v>233500</c:v>
                </c:pt>
                <c:pt idx="2336">
                  <c:v>233600</c:v>
                </c:pt>
                <c:pt idx="2337">
                  <c:v>233700</c:v>
                </c:pt>
                <c:pt idx="2338">
                  <c:v>233800</c:v>
                </c:pt>
                <c:pt idx="2339">
                  <c:v>233900</c:v>
                </c:pt>
                <c:pt idx="2340">
                  <c:v>234000</c:v>
                </c:pt>
                <c:pt idx="2341">
                  <c:v>234100</c:v>
                </c:pt>
                <c:pt idx="2342">
                  <c:v>234200</c:v>
                </c:pt>
                <c:pt idx="2343">
                  <c:v>234300</c:v>
                </c:pt>
                <c:pt idx="2344">
                  <c:v>234400</c:v>
                </c:pt>
                <c:pt idx="2345">
                  <c:v>234500</c:v>
                </c:pt>
                <c:pt idx="2346">
                  <c:v>234600</c:v>
                </c:pt>
                <c:pt idx="2347">
                  <c:v>234700</c:v>
                </c:pt>
                <c:pt idx="2348">
                  <c:v>234800</c:v>
                </c:pt>
                <c:pt idx="2349">
                  <c:v>234900</c:v>
                </c:pt>
                <c:pt idx="2350">
                  <c:v>235000</c:v>
                </c:pt>
                <c:pt idx="2351">
                  <c:v>235100</c:v>
                </c:pt>
                <c:pt idx="2352">
                  <c:v>235200</c:v>
                </c:pt>
                <c:pt idx="2353">
                  <c:v>235300</c:v>
                </c:pt>
                <c:pt idx="2354">
                  <c:v>235400</c:v>
                </c:pt>
                <c:pt idx="2355">
                  <c:v>235500</c:v>
                </c:pt>
                <c:pt idx="2356">
                  <c:v>235600</c:v>
                </c:pt>
                <c:pt idx="2357">
                  <c:v>235700</c:v>
                </c:pt>
                <c:pt idx="2358">
                  <c:v>235800</c:v>
                </c:pt>
                <c:pt idx="2359">
                  <c:v>235900</c:v>
                </c:pt>
                <c:pt idx="2360">
                  <c:v>236000</c:v>
                </c:pt>
                <c:pt idx="2361">
                  <c:v>236100</c:v>
                </c:pt>
                <c:pt idx="2362">
                  <c:v>236200</c:v>
                </c:pt>
                <c:pt idx="2363">
                  <c:v>236300</c:v>
                </c:pt>
                <c:pt idx="2364">
                  <c:v>236400</c:v>
                </c:pt>
                <c:pt idx="2365">
                  <c:v>236500</c:v>
                </c:pt>
                <c:pt idx="2366">
                  <c:v>236600</c:v>
                </c:pt>
                <c:pt idx="2367">
                  <c:v>236700</c:v>
                </c:pt>
                <c:pt idx="2368">
                  <c:v>236800</c:v>
                </c:pt>
                <c:pt idx="2369">
                  <c:v>236900</c:v>
                </c:pt>
                <c:pt idx="2370">
                  <c:v>237000</c:v>
                </c:pt>
                <c:pt idx="2371">
                  <c:v>237100</c:v>
                </c:pt>
                <c:pt idx="2372">
                  <c:v>237200</c:v>
                </c:pt>
                <c:pt idx="2373">
                  <c:v>237300</c:v>
                </c:pt>
                <c:pt idx="2374">
                  <c:v>237400</c:v>
                </c:pt>
                <c:pt idx="2375">
                  <c:v>237500</c:v>
                </c:pt>
                <c:pt idx="2376">
                  <c:v>237600</c:v>
                </c:pt>
                <c:pt idx="2377">
                  <c:v>237700</c:v>
                </c:pt>
                <c:pt idx="2378">
                  <c:v>237800</c:v>
                </c:pt>
                <c:pt idx="2379">
                  <c:v>237900</c:v>
                </c:pt>
                <c:pt idx="2380">
                  <c:v>238000</c:v>
                </c:pt>
                <c:pt idx="2381">
                  <c:v>238100</c:v>
                </c:pt>
                <c:pt idx="2382">
                  <c:v>238200</c:v>
                </c:pt>
                <c:pt idx="2383">
                  <c:v>238300</c:v>
                </c:pt>
                <c:pt idx="2384">
                  <c:v>238400</c:v>
                </c:pt>
                <c:pt idx="2385">
                  <c:v>238500</c:v>
                </c:pt>
                <c:pt idx="2386">
                  <c:v>238600</c:v>
                </c:pt>
                <c:pt idx="2387">
                  <c:v>238700</c:v>
                </c:pt>
                <c:pt idx="2388">
                  <c:v>238800</c:v>
                </c:pt>
                <c:pt idx="2389">
                  <c:v>238900</c:v>
                </c:pt>
                <c:pt idx="2390">
                  <c:v>239000</c:v>
                </c:pt>
                <c:pt idx="2391">
                  <c:v>239100</c:v>
                </c:pt>
                <c:pt idx="2392">
                  <c:v>239200</c:v>
                </c:pt>
                <c:pt idx="2393">
                  <c:v>239300</c:v>
                </c:pt>
                <c:pt idx="2394">
                  <c:v>239400</c:v>
                </c:pt>
                <c:pt idx="2395">
                  <c:v>239500</c:v>
                </c:pt>
                <c:pt idx="2396">
                  <c:v>239600</c:v>
                </c:pt>
                <c:pt idx="2397">
                  <c:v>239700</c:v>
                </c:pt>
                <c:pt idx="2398">
                  <c:v>239800</c:v>
                </c:pt>
                <c:pt idx="2399">
                  <c:v>239900</c:v>
                </c:pt>
                <c:pt idx="2400">
                  <c:v>240000</c:v>
                </c:pt>
                <c:pt idx="2401">
                  <c:v>240100</c:v>
                </c:pt>
                <c:pt idx="2402">
                  <c:v>240200</c:v>
                </c:pt>
                <c:pt idx="2403">
                  <c:v>240300</c:v>
                </c:pt>
                <c:pt idx="2404">
                  <c:v>240400</c:v>
                </c:pt>
                <c:pt idx="2405">
                  <c:v>240500</c:v>
                </c:pt>
                <c:pt idx="2406">
                  <c:v>240600</c:v>
                </c:pt>
                <c:pt idx="2407">
                  <c:v>240700</c:v>
                </c:pt>
                <c:pt idx="2408">
                  <c:v>240800</c:v>
                </c:pt>
                <c:pt idx="2409">
                  <c:v>240900</c:v>
                </c:pt>
                <c:pt idx="2410">
                  <c:v>241000</c:v>
                </c:pt>
                <c:pt idx="2411">
                  <c:v>241100</c:v>
                </c:pt>
                <c:pt idx="2412">
                  <c:v>241200</c:v>
                </c:pt>
                <c:pt idx="2413">
                  <c:v>241300</c:v>
                </c:pt>
                <c:pt idx="2414">
                  <c:v>241400</c:v>
                </c:pt>
                <c:pt idx="2415">
                  <c:v>241500</c:v>
                </c:pt>
                <c:pt idx="2416">
                  <c:v>241600</c:v>
                </c:pt>
                <c:pt idx="2417">
                  <c:v>241700</c:v>
                </c:pt>
                <c:pt idx="2418">
                  <c:v>241800</c:v>
                </c:pt>
                <c:pt idx="2419">
                  <c:v>241900</c:v>
                </c:pt>
                <c:pt idx="2420">
                  <c:v>242000</c:v>
                </c:pt>
                <c:pt idx="2421">
                  <c:v>242100</c:v>
                </c:pt>
                <c:pt idx="2422">
                  <c:v>242200</c:v>
                </c:pt>
                <c:pt idx="2423">
                  <c:v>242300</c:v>
                </c:pt>
                <c:pt idx="2424">
                  <c:v>242400</c:v>
                </c:pt>
                <c:pt idx="2425">
                  <c:v>242500</c:v>
                </c:pt>
                <c:pt idx="2426">
                  <c:v>242600</c:v>
                </c:pt>
                <c:pt idx="2427">
                  <c:v>242700</c:v>
                </c:pt>
                <c:pt idx="2428">
                  <c:v>242800</c:v>
                </c:pt>
                <c:pt idx="2429">
                  <c:v>242900</c:v>
                </c:pt>
                <c:pt idx="2430">
                  <c:v>243000</c:v>
                </c:pt>
                <c:pt idx="2431">
                  <c:v>243100</c:v>
                </c:pt>
                <c:pt idx="2432">
                  <c:v>243200</c:v>
                </c:pt>
                <c:pt idx="2433">
                  <c:v>243300</c:v>
                </c:pt>
                <c:pt idx="2434">
                  <c:v>243400</c:v>
                </c:pt>
                <c:pt idx="2435">
                  <c:v>243500</c:v>
                </c:pt>
                <c:pt idx="2436">
                  <c:v>243600</c:v>
                </c:pt>
                <c:pt idx="2437">
                  <c:v>243700</c:v>
                </c:pt>
                <c:pt idx="2438">
                  <c:v>243800</c:v>
                </c:pt>
                <c:pt idx="2439">
                  <c:v>243900</c:v>
                </c:pt>
                <c:pt idx="2440">
                  <c:v>244000</c:v>
                </c:pt>
                <c:pt idx="2441">
                  <c:v>244100</c:v>
                </c:pt>
                <c:pt idx="2442">
                  <c:v>244200</c:v>
                </c:pt>
                <c:pt idx="2443">
                  <c:v>244300</c:v>
                </c:pt>
                <c:pt idx="2444">
                  <c:v>244400</c:v>
                </c:pt>
                <c:pt idx="2445">
                  <c:v>244500</c:v>
                </c:pt>
                <c:pt idx="2446">
                  <c:v>244600</c:v>
                </c:pt>
                <c:pt idx="2447">
                  <c:v>244700</c:v>
                </c:pt>
                <c:pt idx="2448">
                  <c:v>244800</c:v>
                </c:pt>
                <c:pt idx="2449">
                  <c:v>244900</c:v>
                </c:pt>
                <c:pt idx="2450">
                  <c:v>245000</c:v>
                </c:pt>
                <c:pt idx="2451">
                  <c:v>245100</c:v>
                </c:pt>
                <c:pt idx="2452">
                  <c:v>245200</c:v>
                </c:pt>
                <c:pt idx="2453">
                  <c:v>245300</c:v>
                </c:pt>
                <c:pt idx="2454">
                  <c:v>245400</c:v>
                </c:pt>
                <c:pt idx="2455">
                  <c:v>245500</c:v>
                </c:pt>
                <c:pt idx="2456">
                  <c:v>245600</c:v>
                </c:pt>
                <c:pt idx="2457">
                  <c:v>245700</c:v>
                </c:pt>
                <c:pt idx="2458">
                  <c:v>245800</c:v>
                </c:pt>
                <c:pt idx="2459">
                  <c:v>245900</c:v>
                </c:pt>
                <c:pt idx="2460">
                  <c:v>246000</c:v>
                </c:pt>
                <c:pt idx="2461">
                  <c:v>246100</c:v>
                </c:pt>
                <c:pt idx="2462">
                  <c:v>246200</c:v>
                </c:pt>
                <c:pt idx="2463">
                  <c:v>246300</c:v>
                </c:pt>
                <c:pt idx="2464">
                  <c:v>246400</c:v>
                </c:pt>
                <c:pt idx="2465">
                  <c:v>246500</c:v>
                </c:pt>
                <c:pt idx="2466">
                  <c:v>246600</c:v>
                </c:pt>
                <c:pt idx="2467">
                  <c:v>246700</c:v>
                </c:pt>
                <c:pt idx="2468">
                  <c:v>246800</c:v>
                </c:pt>
                <c:pt idx="2469">
                  <c:v>246900</c:v>
                </c:pt>
                <c:pt idx="2470">
                  <c:v>247000</c:v>
                </c:pt>
                <c:pt idx="2471">
                  <c:v>247100</c:v>
                </c:pt>
                <c:pt idx="2472">
                  <c:v>247200</c:v>
                </c:pt>
                <c:pt idx="2473">
                  <c:v>247300</c:v>
                </c:pt>
                <c:pt idx="2474">
                  <c:v>247400</c:v>
                </c:pt>
                <c:pt idx="2475">
                  <c:v>247500</c:v>
                </c:pt>
                <c:pt idx="2476">
                  <c:v>247600</c:v>
                </c:pt>
                <c:pt idx="2477">
                  <c:v>247700</c:v>
                </c:pt>
                <c:pt idx="2478">
                  <c:v>247800</c:v>
                </c:pt>
                <c:pt idx="2479">
                  <c:v>247900</c:v>
                </c:pt>
                <c:pt idx="2480">
                  <c:v>248000</c:v>
                </c:pt>
                <c:pt idx="2481">
                  <c:v>248100</c:v>
                </c:pt>
                <c:pt idx="2482">
                  <c:v>248200</c:v>
                </c:pt>
                <c:pt idx="2483">
                  <c:v>248300</c:v>
                </c:pt>
                <c:pt idx="2484">
                  <c:v>248400</c:v>
                </c:pt>
                <c:pt idx="2485">
                  <c:v>248500</c:v>
                </c:pt>
                <c:pt idx="2486">
                  <c:v>248600</c:v>
                </c:pt>
                <c:pt idx="2487">
                  <c:v>248700</c:v>
                </c:pt>
                <c:pt idx="2488">
                  <c:v>248800</c:v>
                </c:pt>
                <c:pt idx="2489">
                  <c:v>248900</c:v>
                </c:pt>
                <c:pt idx="2490">
                  <c:v>249000</c:v>
                </c:pt>
                <c:pt idx="2491">
                  <c:v>249100</c:v>
                </c:pt>
                <c:pt idx="2492">
                  <c:v>249200</c:v>
                </c:pt>
                <c:pt idx="2493">
                  <c:v>249300</c:v>
                </c:pt>
                <c:pt idx="2494">
                  <c:v>249400</c:v>
                </c:pt>
                <c:pt idx="2495">
                  <c:v>249500</c:v>
                </c:pt>
                <c:pt idx="2496">
                  <c:v>249600</c:v>
                </c:pt>
                <c:pt idx="2497">
                  <c:v>249700</c:v>
                </c:pt>
                <c:pt idx="2498">
                  <c:v>249800</c:v>
                </c:pt>
                <c:pt idx="2499">
                  <c:v>249900</c:v>
                </c:pt>
                <c:pt idx="2500">
                  <c:v>250000</c:v>
                </c:pt>
                <c:pt idx="2501">
                  <c:v>250100</c:v>
                </c:pt>
                <c:pt idx="2502">
                  <c:v>250200</c:v>
                </c:pt>
                <c:pt idx="2503">
                  <c:v>250300</c:v>
                </c:pt>
                <c:pt idx="2504">
                  <c:v>250400</c:v>
                </c:pt>
                <c:pt idx="2505">
                  <c:v>250500</c:v>
                </c:pt>
                <c:pt idx="2506">
                  <c:v>250600</c:v>
                </c:pt>
                <c:pt idx="2507">
                  <c:v>250700</c:v>
                </c:pt>
                <c:pt idx="2508">
                  <c:v>250800</c:v>
                </c:pt>
                <c:pt idx="2509">
                  <c:v>250900</c:v>
                </c:pt>
                <c:pt idx="2510">
                  <c:v>251000</c:v>
                </c:pt>
                <c:pt idx="2511">
                  <c:v>251100</c:v>
                </c:pt>
                <c:pt idx="2512">
                  <c:v>251200</c:v>
                </c:pt>
                <c:pt idx="2513">
                  <c:v>251300</c:v>
                </c:pt>
                <c:pt idx="2514">
                  <c:v>251400</c:v>
                </c:pt>
                <c:pt idx="2515">
                  <c:v>251500</c:v>
                </c:pt>
                <c:pt idx="2516">
                  <c:v>251600</c:v>
                </c:pt>
                <c:pt idx="2517">
                  <c:v>251700</c:v>
                </c:pt>
                <c:pt idx="2518">
                  <c:v>251800</c:v>
                </c:pt>
                <c:pt idx="2519">
                  <c:v>251900</c:v>
                </c:pt>
                <c:pt idx="2520">
                  <c:v>252000</c:v>
                </c:pt>
                <c:pt idx="2521">
                  <c:v>252100</c:v>
                </c:pt>
                <c:pt idx="2522">
                  <c:v>252200</c:v>
                </c:pt>
                <c:pt idx="2523">
                  <c:v>252300</c:v>
                </c:pt>
                <c:pt idx="2524">
                  <c:v>252400</c:v>
                </c:pt>
                <c:pt idx="2525">
                  <c:v>252500</c:v>
                </c:pt>
                <c:pt idx="2526">
                  <c:v>252600</c:v>
                </c:pt>
                <c:pt idx="2527">
                  <c:v>252700</c:v>
                </c:pt>
                <c:pt idx="2528">
                  <c:v>252800</c:v>
                </c:pt>
                <c:pt idx="2529">
                  <c:v>252900</c:v>
                </c:pt>
                <c:pt idx="2530">
                  <c:v>253000</c:v>
                </c:pt>
                <c:pt idx="2531">
                  <c:v>253100</c:v>
                </c:pt>
                <c:pt idx="2532">
                  <c:v>253200</c:v>
                </c:pt>
                <c:pt idx="2533">
                  <c:v>253300</c:v>
                </c:pt>
                <c:pt idx="2534">
                  <c:v>253400</c:v>
                </c:pt>
                <c:pt idx="2535">
                  <c:v>253500</c:v>
                </c:pt>
                <c:pt idx="2536">
                  <c:v>253600</c:v>
                </c:pt>
                <c:pt idx="2537">
                  <c:v>253700</c:v>
                </c:pt>
                <c:pt idx="2538">
                  <c:v>253800</c:v>
                </c:pt>
                <c:pt idx="2539">
                  <c:v>253900</c:v>
                </c:pt>
                <c:pt idx="2540">
                  <c:v>254000</c:v>
                </c:pt>
                <c:pt idx="2541">
                  <c:v>254100</c:v>
                </c:pt>
                <c:pt idx="2542">
                  <c:v>254200</c:v>
                </c:pt>
                <c:pt idx="2543">
                  <c:v>254300</c:v>
                </c:pt>
                <c:pt idx="2544">
                  <c:v>254400</c:v>
                </c:pt>
                <c:pt idx="2545">
                  <c:v>254500</c:v>
                </c:pt>
                <c:pt idx="2546">
                  <c:v>254600</c:v>
                </c:pt>
                <c:pt idx="2547">
                  <c:v>254700</c:v>
                </c:pt>
                <c:pt idx="2548">
                  <c:v>254800</c:v>
                </c:pt>
                <c:pt idx="2549">
                  <c:v>254900</c:v>
                </c:pt>
                <c:pt idx="2550">
                  <c:v>255000</c:v>
                </c:pt>
                <c:pt idx="2551">
                  <c:v>255100</c:v>
                </c:pt>
                <c:pt idx="2552">
                  <c:v>255200</c:v>
                </c:pt>
                <c:pt idx="2553">
                  <c:v>255300</c:v>
                </c:pt>
                <c:pt idx="2554">
                  <c:v>255400</c:v>
                </c:pt>
                <c:pt idx="2555">
                  <c:v>255500</c:v>
                </c:pt>
                <c:pt idx="2556">
                  <c:v>255600</c:v>
                </c:pt>
                <c:pt idx="2557">
                  <c:v>255700</c:v>
                </c:pt>
                <c:pt idx="2558">
                  <c:v>255800</c:v>
                </c:pt>
                <c:pt idx="2559">
                  <c:v>255900</c:v>
                </c:pt>
                <c:pt idx="2560">
                  <c:v>256000</c:v>
                </c:pt>
                <c:pt idx="2561">
                  <c:v>256100</c:v>
                </c:pt>
                <c:pt idx="2562">
                  <c:v>256200</c:v>
                </c:pt>
                <c:pt idx="2563">
                  <c:v>256300</c:v>
                </c:pt>
                <c:pt idx="2564">
                  <c:v>256400</c:v>
                </c:pt>
                <c:pt idx="2565">
                  <c:v>256500</c:v>
                </c:pt>
                <c:pt idx="2566">
                  <c:v>256600</c:v>
                </c:pt>
                <c:pt idx="2567">
                  <c:v>256700</c:v>
                </c:pt>
                <c:pt idx="2568">
                  <c:v>256800</c:v>
                </c:pt>
                <c:pt idx="2569">
                  <c:v>256900</c:v>
                </c:pt>
                <c:pt idx="2570">
                  <c:v>257000</c:v>
                </c:pt>
                <c:pt idx="2571">
                  <c:v>257100</c:v>
                </c:pt>
                <c:pt idx="2572">
                  <c:v>257200</c:v>
                </c:pt>
                <c:pt idx="2573">
                  <c:v>257300</c:v>
                </c:pt>
                <c:pt idx="2574">
                  <c:v>257400</c:v>
                </c:pt>
                <c:pt idx="2575">
                  <c:v>257500</c:v>
                </c:pt>
                <c:pt idx="2576">
                  <c:v>257600</c:v>
                </c:pt>
                <c:pt idx="2577">
                  <c:v>257700</c:v>
                </c:pt>
                <c:pt idx="2578">
                  <c:v>257800</c:v>
                </c:pt>
                <c:pt idx="2579">
                  <c:v>257900</c:v>
                </c:pt>
                <c:pt idx="2580">
                  <c:v>258000</c:v>
                </c:pt>
                <c:pt idx="2581">
                  <c:v>258100</c:v>
                </c:pt>
                <c:pt idx="2582">
                  <c:v>258200</c:v>
                </c:pt>
                <c:pt idx="2583">
                  <c:v>258300</c:v>
                </c:pt>
                <c:pt idx="2584">
                  <c:v>258400</c:v>
                </c:pt>
                <c:pt idx="2585">
                  <c:v>258500</c:v>
                </c:pt>
                <c:pt idx="2586">
                  <c:v>258600</c:v>
                </c:pt>
                <c:pt idx="2587">
                  <c:v>258700</c:v>
                </c:pt>
                <c:pt idx="2588">
                  <c:v>258800</c:v>
                </c:pt>
                <c:pt idx="2589">
                  <c:v>258900</c:v>
                </c:pt>
                <c:pt idx="2590">
                  <c:v>259000</c:v>
                </c:pt>
                <c:pt idx="2591">
                  <c:v>259100</c:v>
                </c:pt>
                <c:pt idx="2592">
                  <c:v>259200</c:v>
                </c:pt>
                <c:pt idx="2593">
                  <c:v>259300</c:v>
                </c:pt>
                <c:pt idx="2594">
                  <c:v>259400</c:v>
                </c:pt>
                <c:pt idx="2595">
                  <c:v>259500</c:v>
                </c:pt>
                <c:pt idx="2596">
                  <c:v>259600</c:v>
                </c:pt>
                <c:pt idx="2597">
                  <c:v>259700</c:v>
                </c:pt>
                <c:pt idx="2598">
                  <c:v>259800</c:v>
                </c:pt>
                <c:pt idx="2599">
                  <c:v>259900</c:v>
                </c:pt>
                <c:pt idx="2600">
                  <c:v>260000</c:v>
                </c:pt>
                <c:pt idx="2601">
                  <c:v>260100</c:v>
                </c:pt>
                <c:pt idx="2602">
                  <c:v>260200</c:v>
                </c:pt>
                <c:pt idx="2603">
                  <c:v>260300</c:v>
                </c:pt>
                <c:pt idx="2604">
                  <c:v>260400</c:v>
                </c:pt>
                <c:pt idx="2605">
                  <c:v>260500</c:v>
                </c:pt>
                <c:pt idx="2606">
                  <c:v>260600</c:v>
                </c:pt>
                <c:pt idx="2607">
                  <c:v>260700</c:v>
                </c:pt>
                <c:pt idx="2608">
                  <c:v>260800</c:v>
                </c:pt>
                <c:pt idx="2609">
                  <c:v>260900</c:v>
                </c:pt>
                <c:pt idx="2610">
                  <c:v>261000</c:v>
                </c:pt>
                <c:pt idx="2611">
                  <c:v>261100</c:v>
                </c:pt>
                <c:pt idx="2612">
                  <c:v>261200</c:v>
                </c:pt>
                <c:pt idx="2613">
                  <c:v>261300</c:v>
                </c:pt>
                <c:pt idx="2614">
                  <c:v>261400</c:v>
                </c:pt>
                <c:pt idx="2615">
                  <c:v>261500</c:v>
                </c:pt>
                <c:pt idx="2616">
                  <c:v>261600</c:v>
                </c:pt>
                <c:pt idx="2617">
                  <c:v>261700</c:v>
                </c:pt>
                <c:pt idx="2618">
                  <c:v>261800</c:v>
                </c:pt>
                <c:pt idx="2619">
                  <c:v>261900</c:v>
                </c:pt>
                <c:pt idx="2620">
                  <c:v>262000</c:v>
                </c:pt>
                <c:pt idx="2621">
                  <c:v>262100</c:v>
                </c:pt>
                <c:pt idx="2622">
                  <c:v>262200</c:v>
                </c:pt>
                <c:pt idx="2623">
                  <c:v>262300</c:v>
                </c:pt>
                <c:pt idx="2624">
                  <c:v>262400</c:v>
                </c:pt>
                <c:pt idx="2625">
                  <c:v>262500</c:v>
                </c:pt>
                <c:pt idx="2626">
                  <c:v>262600</c:v>
                </c:pt>
                <c:pt idx="2627">
                  <c:v>262700</c:v>
                </c:pt>
                <c:pt idx="2628">
                  <c:v>262800</c:v>
                </c:pt>
                <c:pt idx="2629">
                  <c:v>262900</c:v>
                </c:pt>
                <c:pt idx="2630">
                  <c:v>263000</c:v>
                </c:pt>
                <c:pt idx="2631">
                  <c:v>263100</c:v>
                </c:pt>
                <c:pt idx="2632">
                  <c:v>263200</c:v>
                </c:pt>
                <c:pt idx="2633">
                  <c:v>263300</c:v>
                </c:pt>
                <c:pt idx="2634">
                  <c:v>263400</c:v>
                </c:pt>
                <c:pt idx="2635">
                  <c:v>263500</c:v>
                </c:pt>
                <c:pt idx="2636">
                  <c:v>263600</c:v>
                </c:pt>
                <c:pt idx="2637">
                  <c:v>263700</c:v>
                </c:pt>
                <c:pt idx="2638">
                  <c:v>263800</c:v>
                </c:pt>
                <c:pt idx="2639">
                  <c:v>263900</c:v>
                </c:pt>
                <c:pt idx="2640">
                  <c:v>264000</c:v>
                </c:pt>
                <c:pt idx="2641">
                  <c:v>264100</c:v>
                </c:pt>
                <c:pt idx="2642">
                  <c:v>264200</c:v>
                </c:pt>
                <c:pt idx="2643">
                  <c:v>264300</c:v>
                </c:pt>
                <c:pt idx="2644">
                  <c:v>264400</c:v>
                </c:pt>
                <c:pt idx="2645">
                  <c:v>264500</c:v>
                </c:pt>
                <c:pt idx="2646">
                  <c:v>264600</c:v>
                </c:pt>
                <c:pt idx="2647">
                  <c:v>264700</c:v>
                </c:pt>
                <c:pt idx="2648">
                  <c:v>264800</c:v>
                </c:pt>
                <c:pt idx="2649">
                  <c:v>264900</c:v>
                </c:pt>
                <c:pt idx="2650">
                  <c:v>265000</c:v>
                </c:pt>
                <c:pt idx="2651">
                  <c:v>265100</c:v>
                </c:pt>
                <c:pt idx="2652">
                  <c:v>265200</c:v>
                </c:pt>
                <c:pt idx="2653">
                  <c:v>265300</c:v>
                </c:pt>
                <c:pt idx="2654">
                  <c:v>265400</c:v>
                </c:pt>
                <c:pt idx="2655">
                  <c:v>265500</c:v>
                </c:pt>
                <c:pt idx="2656">
                  <c:v>265600</c:v>
                </c:pt>
                <c:pt idx="2657">
                  <c:v>265700</c:v>
                </c:pt>
                <c:pt idx="2658">
                  <c:v>265800</c:v>
                </c:pt>
                <c:pt idx="2659">
                  <c:v>265900</c:v>
                </c:pt>
                <c:pt idx="2660">
                  <c:v>266000</c:v>
                </c:pt>
                <c:pt idx="2661">
                  <c:v>266100</c:v>
                </c:pt>
                <c:pt idx="2662">
                  <c:v>266200</c:v>
                </c:pt>
                <c:pt idx="2663">
                  <c:v>266300</c:v>
                </c:pt>
                <c:pt idx="2664">
                  <c:v>266400</c:v>
                </c:pt>
                <c:pt idx="2665">
                  <c:v>266500</c:v>
                </c:pt>
                <c:pt idx="2666">
                  <c:v>266600</c:v>
                </c:pt>
                <c:pt idx="2667">
                  <c:v>266700</c:v>
                </c:pt>
                <c:pt idx="2668">
                  <c:v>266800</c:v>
                </c:pt>
                <c:pt idx="2669">
                  <c:v>266900</c:v>
                </c:pt>
                <c:pt idx="2670">
                  <c:v>267000</c:v>
                </c:pt>
                <c:pt idx="2671">
                  <c:v>267100</c:v>
                </c:pt>
                <c:pt idx="2672">
                  <c:v>267200</c:v>
                </c:pt>
                <c:pt idx="2673">
                  <c:v>267300</c:v>
                </c:pt>
                <c:pt idx="2674">
                  <c:v>267400</c:v>
                </c:pt>
                <c:pt idx="2675">
                  <c:v>267500</c:v>
                </c:pt>
                <c:pt idx="2676">
                  <c:v>267600</c:v>
                </c:pt>
                <c:pt idx="2677">
                  <c:v>267700</c:v>
                </c:pt>
                <c:pt idx="2678">
                  <c:v>267800</c:v>
                </c:pt>
                <c:pt idx="2679">
                  <c:v>267900</c:v>
                </c:pt>
                <c:pt idx="2680">
                  <c:v>268000</c:v>
                </c:pt>
                <c:pt idx="2681">
                  <c:v>268100</c:v>
                </c:pt>
                <c:pt idx="2682">
                  <c:v>268200</c:v>
                </c:pt>
                <c:pt idx="2683">
                  <c:v>268300</c:v>
                </c:pt>
                <c:pt idx="2684">
                  <c:v>268400</c:v>
                </c:pt>
                <c:pt idx="2685">
                  <c:v>268500</c:v>
                </c:pt>
                <c:pt idx="2686">
                  <c:v>268600</c:v>
                </c:pt>
                <c:pt idx="2687">
                  <c:v>268700</c:v>
                </c:pt>
                <c:pt idx="2688">
                  <c:v>268800</c:v>
                </c:pt>
                <c:pt idx="2689">
                  <c:v>268900</c:v>
                </c:pt>
                <c:pt idx="2690">
                  <c:v>269000</c:v>
                </c:pt>
                <c:pt idx="2691">
                  <c:v>269100</c:v>
                </c:pt>
                <c:pt idx="2692">
                  <c:v>269200</c:v>
                </c:pt>
                <c:pt idx="2693">
                  <c:v>269300</c:v>
                </c:pt>
                <c:pt idx="2694">
                  <c:v>269400</c:v>
                </c:pt>
                <c:pt idx="2695">
                  <c:v>269500</c:v>
                </c:pt>
                <c:pt idx="2696">
                  <c:v>269600</c:v>
                </c:pt>
                <c:pt idx="2697">
                  <c:v>269700</c:v>
                </c:pt>
                <c:pt idx="2698">
                  <c:v>269800</c:v>
                </c:pt>
                <c:pt idx="2699">
                  <c:v>269900</c:v>
                </c:pt>
                <c:pt idx="2700">
                  <c:v>270000</c:v>
                </c:pt>
                <c:pt idx="2701">
                  <c:v>270100</c:v>
                </c:pt>
                <c:pt idx="2702">
                  <c:v>270200</c:v>
                </c:pt>
                <c:pt idx="2703">
                  <c:v>270300</c:v>
                </c:pt>
                <c:pt idx="2704">
                  <c:v>270400</c:v>
                </c:pt>
                <c:pt idx="2705">
                  <c:v>270500</c:v>
                </c:pt>
                <c:pt idx="2706">
                  <c:v>270600</c:v>
                </c:pt>
                <c:pt idx="2707">
                  <c:v>270700</c:v>
                </c:pt>
                <c:pt idx="2708">
                  <c:v>270800</c:v>
                </c:pt>
                <c:pt idx="2709">
                  <c:v>270900</c:v>
                </c:pt>
                <c:pt idx="2710">
                  <c:v>271000</c:v>
                </c:pt>
                <c:pt idx="2711">
                  <c:v>271100</c:v>
                </c:pt>
                <c:pt idx="2712">
                  <c:v>271200</c:v>
                </c:pt>
                <c:pt idx="2713">
                  <c:v>271300</c:v>
                </c:pt>
                <c:pt idx="2714">
                  <c:v>271400</c:v>
                </c:pt>
                <c:pt idx="2715">
                  <c:v>271500</c:v>
                </c:pt>
                <c:pt idx="2716">
                  <c:v>271600</c:v>
                </c:pt>
                <c:pt idx="2717">
                  <c:v>271700</c:v>
                </c:pt>
                <c:pt idx="2718">
                  <c:v>271800</c:v>
                </c:pt>
                <c:pt idx="2719">
                  <c:v>271900</c:v>
                </c:pt>
                <c:pt idx="2720">
                  <c:v>272000</c:v>
                </c:pt>
                <c:pt idx="2721">
                  <c:v>272100</c:v>
                </c:pt>
                <c:pt idx="2722">
                  <c:v>272200</c:v>
                </c:pt>
                <c:pt idx="2723">
                  <c:v>272300</c:v>
                </c:pt>
                <c:pt idx="2724">
                  <c:v>272400</c:v>
                </c:pt>
                <c:pt idx="2725">
                  <c:v>272500</c:v>
                </c:pt>
                <c:pt idx="2726">
                  <c:v>272600</c:v>
                </c:pt>
                <c:pt idx="2727">
                  <c:v>272700</c:v>
                </c:pt>
                <c:pt idx="2728">
                  <c:v>272800</c:v>
                </c:pt>
                <c:pt idx="2729">
                  <c:v>272900</c:v>
                </c:pt>
                <c:pt idx="2730">
                  <c:v>273000</c:v>
                </c:pt>
                <c:pt idx="2731">
                  <c:v>273100</c:v>
                </c:pt>
                <c:pt idx="2732">
                  <c:v>273200</c:v>
                </c:pt>
                <c:pt idx="2733">
                  <c:v>273300</c:v>
                </c:pt>
                <c:pt idx="2734">
                  <c:v>273400</c:v>
                </c:pt>
                <c:pt idx="2735">
                  <c:v>273500</c:v>
                </c:pt>
                <c:pt idx="2736">
                  <c:v>273600</c:v>
                </c:pt>
                <c:pt idx="2737">
                  <c:v>273700</c:v>
                </c:pt>
                <c:pt idx="2738">
                  <c:v>273800</c:v>
                </c:pt>
                <c:pt idx="2739">
                  <c:v>273900</c:v>
                </c:pt>
                <c:pt idx="2740">
                  <c:v>274000</c:v>
                </c:pt>
                <c:pt idx="2741">
                  <c:v>274100</c:v>
                </c:pt>
                <c:pt idx="2742">
                  <c:v>274200</c:v>
                </c:pt>
                <c:pt idx="2743">
                  <c:v>274300</c:v>
                </c:pt>
                <c:pt idx="2744">
                  <c:v>274400</c:v>
                </c:pt>
                <c:pt idx="2745">
                  <c:v>274500</c:v>
                </c:pt>
                <c:pt idx="2746">
                  <c:v>274600</c:v>
                </c:pt>
                <c:pt idx="2747">
                  <c:v>274700</c:v>
                </c:pt>
                <c:pt idx="2748">
                  <c:v>274800</c:v>
                </c:pt>
                <c:pt idx="2749">
                  <c:v>274900</c:v>
                </c:pt>
                <c:pt idx="2750">
                  <c:v>275000</c:v>
                </c:pt>
                <c:pt idx="2751">
                  <c:v>275100</c:v>
                </c:pt>
                <c:pt idx="2752">
                  <c:v>275200</c:v>
                </c:pt>
                <c:pt idx="2753">
                  <c:v>275300</c:v>
                </c:pt>
                <c:pt idx="2754">
                  <c:v>275400</c:v>
                </c:pt>
                <c:pt idx="2755">
                  <c:v>275500</c:v>
                </c:pt>
                <c:pt idx="2756">
                  <c:v>275600</c:v>
                </c:pt>
                <c:pt idx="2757">
                  <c:v>275700</c:v>
                </c:pt>
                <c:pt idx="2758">
                  <c:v>275800</c:v>
                </c:pt>
                <c:pt idx="2759">
                  <c:v>275900</c:v>
                </c:pt>
                <c:pt idx="2760">
                  <c:v>276000</c:v>
                </c:pt>
                <c:pt idx="2761">
                  <c:v>276100</c:v>
                </c:pt>
                <c:pt idx="2762">
                  <c:v>276200</c:v>
                </c:pt>
                <c:pt idx="2763">
                  <c:v>276300</c:v>
                </c:pt>
                <c:pt idx="2764">
                  <c:v>276400</c:v>
                </c:pt>
                <c:pt idx="2765">
                  <c:v>276500</c:v>
                </c:pt>
                <c:pt idx="2766">
                  <c:v>276600</c:v>
                </c:pt>
                <c:pt idx="2767">
                  <c:v>276700</c:v>
                </c:pt>
                <c:pt idx="2768">
                  <c:v>276800</c:v>
                </c:pt>
                <c:pt idx="2769">
                  <c:v>276900</c:v>
                </c:pt>
                <c:pt idx="2770">
                  <c:v>277000</c:v>
                </c:pt>
                <c:pt idx="2771">
                  <c:v>277100</c:v>
                </c:pt>
                <c:pt idx="2772">
                  <c:v>277200</c:v>
                </c:pt>
                <c:pt idx="2773">
                  <c:v>277300</c:v>
                </c:pt>
                <c:pt idx="2774">
                  <c:v>277400</c:v>
                </c:pt>
                <c:pt idx="2775">
                  <c:v>277500</c:v>
                </c:pt>
                <c:pt idx="2776">
                  <c:v>277600</c:v>
                </c:pt>
                <c:pt idx="2777">
                  <c:v>277700</c:v>
                </c:pt>
                <c:pt idx="2778">
                  <c:v>277800</c:v>
                </c:pt>
                <c:pt idx="2779">
                  <c:v>277900</c:v>
                </c:pt>
                <c:pt idx="2780">
                  <c:v>278000</c:v>
                </c:pt>
                <c:pt idx="2781">
                  <c:v>278100</c:v>
                </c:pt>
                <c:pt idx="2782">
                  <c:v>278200</c:v>
                </c:pt>
                <c:pt idx="2783">
                  <c:v>278300</c:v>
                </c:pt>
                <c:pt idx="2784">
                  <c:v>278400</c:v>
                </c:pt>
                <c:pt idx="2785">
                  <c:v>278500</c:v>
                </c:pt>
                <c:pt idx="2786">
                  <c:v>278600</c:v>
                </c:pt>
                <c:pt idx="2787">
                  <c:v>278700</c:v>
                </c:pt>
                <c:pt idx="2788">
                  <c:v>278800</c:v>
                </c:pt>
                <c:pt idx="2789">
                  <c:v>278900</c:v>
                </c:pt>
                <c:pt idx="2790">
                  <c:v>279000</c:v>
                </c:pt>
                <c:pt idx="2791">
                  <c:v>279100</c:v>
                </c:pt>
                <c:pt idx="2792">
                  <c:v>279200</c:v>
                </c:pt>
                <c:pt idx="2793">
                  <c:v>279300</c:v>
                </c:pt>
                <c:pt idx="2794">
                  <c:v>279400</c:v>
                </c:pt>
                <c:pt idx="2795">
                  <c:v>279500</c:v>
                </c:pt>
                <c:pt idx="2796">
                  <c:v>279600</c:v>
                </c:pt>
                <c:pt idx="2797">
                  <c:v>279700</c:v>
                </c:pt>
                <c:pt idx="2798">
                  <c:v>279800</c:v>
                </c:pt>
                <c:pt idx="2799">
                  <c:v>279900</c:v>
                </c:pt>
                <c:pt idx="2800">
                  <c:v>280000</c:v>
                </c:pt>
                <c:pt idx="2801">
                  <c:v>280100</c:v>
                </c:pt>
                <c:pt idx="2802">
                  <c:v>280200</c:v>
                </c:pt>
                <c:pt idx="2803">
                  <c:v>280300</c:v>
                </c:pt>
                <c:pt idx="2804">
                  <c:v>280400</c:v>
                </c:pt>
                <c:pt idx="2805">
                  <c:v>280500</c:v>
                </c:pt>
                <c:pt idx="2806">
                  <c:v>280600</c:v>
                </c:pt>
                <c:pt idx="2807">
                  <c:v>280700</c:v>
                </c:pt>
                <c:pt idx="2808">
                  <c:v>280800</c:v>
                </c:pt>
                <c:pt idx="2809">
                  <c:v>280900</c:v>
                </c:pt>
                <c:pt idx="2810">
                  <c:v>281000</c:v>
                </c:pt>
                <c:pt idx="2811">
                  <c:v>281100</c:v>
                </c:pt>
                <c:pt idx="2812">
                  <c:v>281200</c:v>
                </c:pt>
                <c:pt idx="2813">
                  <c:v>281300</c:v>
                </c:pt>
                <c:pt idx="2814">
                  <c:v>281400</c:v>
                </c:pt>
                <c:pt idx="2815">
                  <c:v>281500</c:v>
                </c:pt>
                <c:pt idx="2816">
                  <c:v>281600</c:v>
                </c:pt>
                <c:pt idx="2817">
                  <c:v>281700</c:v>
                </c:pt>
                <c:pt idx="2818">
                  <c:v>281800</c:v>
                </c:pt>
                <c:pt idx="2819">
                  <c:v>281900</c:v>
                </c:pt>
                <c:pt idx="2820">
                  <c:v>282000</c:v>
                </c:pt>
                <c:pt idx="2821">
                  <c:v>282100</c:v>
                </c:pt>
                <c:pt idx="2822">
                  <c:v>282200</c:v>
                </c:pt>
                <c:pt idx="2823">
                  <c:v>282300</c:v>
                </c:pt>
                <c:pt idx="2824">
                  <c:v>282400</c:v>
                </c:pt>
                <c:pt idx="2825">
                  <c:v>282500</c:v>
                </c:pt>
                <c:pt idx="2826">
                  <c:v>282600</c:v>
                </c:pt>
                <c:pt idx="2827">
                  <c:v>282700</c:v>
                </c:pt>
                <c:pt idx="2828">
                  <c:v>282800</c:v>
                </c:pt>
                <c:pt idx="2829">
                  <c:v>282900</c:v>
                </c:pt>
                <c:pt idx="2830">
                  <c:v>283000</c:v>
                </c:pt>
                <c:pt idx="2831">
                  <c:v>283100</c:v>
                </c:pt>
                <c:pt idx="2832">
                  <c:v>283200</c:v>
                </c:pt>
                <c:pt idx="2833">
                  <c:v>283300</c:v>
                </c:pt>
                <c:pt idx="2834">
                  <c:v>283400</c:v>
                </c:pt>
                <c:pt idx="2835">
                  <c:v>283500</c:v>
                </c:pt>
                <c:pt idx="2836">
                  <c:v>283600</c:v>
                </c:pt>
                <c:pt idx="2837">
                  <c:v>283700</c:v>
                </c:pt>
                <c:pt idx="2838">
                  <c:v>283800</c:v>
                </c:pt>
                <c:pt idx="2839">
                  <c:v>283900</c:v>
                </c:pt>
                <c:pt idx="2840">
                  <c:v>284000</c:v>
                </c:pt>
                <c:pt idx="2841">
                  <c:v>284100</c:v>
                </c:pt>
                <c:pt idx="2842">
                  <c:v>284200</c:v>
                </c:pt>
                <c:pt idx="2843">
                  <c:v>284300</c:v>
                </c:pt>
                <c:pt idx="2844">
                  <c:v>284400</c:v>
                </c:pt>
                <c:pt idx="2845">
                  <c:v>284500</c:v>
                </c:pt>
                <c:pt idx="2846">
                  <c:v>284600</c:v>
                </c:pt>
                <c:pt idx="2847">
                  <c:v>284700</c:v>
                </c:pt>
                <c:pt idx="2848">
                  <c:v>284800</c:v>
                </c:pt>
                <c:pt idx="2849">
                  <c:v>284900</c:v>
                </c:pt>
                <c:pt idx="2850">
                  <c:v>285000</c:v>
                </c:pt>
                <c:pt idx="2851">
                  <c:v>285100</c:v>
                </c:pt>
                <c:pt idx="2852">
                  <c:v>285200</c:v>
                </c:pt>
                <c:pt idx="2853">
                  <c:v>285300</c:v>
                </c:pt>
                <c:pt idx="2854">
                  <c:v>285400</c:v>
                </c:pt>
                <c:pt idx="2855">
                  <c:v>285500</c:v>
                </c:pt>
                <c:pt idx="2856">
                  <c:v>285600</c:v>
                </c:pt>
                <c:pt idx="2857">
                  <c:v>285700</c:v>
                </c:pt>
                <c:pt idx="2858">
                  <c:v>285800</c:v>
                </c:pt>
                <c:pt idx="2859">
                  <c:v>285900</c:v>
                </c:pt>
                <c:pt idx="2860">
                  <c:v>286000</c:v>
                </c:pt>
                <c:pt idx="2861">
                  <c:v>286100</c:v>
                </c:pt>
                <c:pt idx="2862">
                  <c:v>286200</c:v>
                </c:pt>
                <c:pt idx="2863">
                  <c:v>286300</c:v>
                </c:pt>
                <c:pt idx="2864">
                  <c:v>286400</c:v>
                </c:pt>
                <c:pt idx="2865">
                  <c:v>286500</c:v>
                </c:pt>
                <c:pt idx="2866">
                  <c:v>286600</c:v>
                </c:pt>
                <c:pt idx="2867">
                  <c:v>286700</c:v>
                </c:pt>
                <c:pt idx="2868">
                  <c:v>286800</c:v>
                </c:pt>
                <c:pt idx="2869">
                  <c:v>286900</c:v>
                </c:pt>
                <c:pt idx="2870">
                  <c:v>287000</c:v>
                </c:pt>
                <c:pt idx="2871">
                  <c:v>287100</c:v>
                </c:pt>
                <c:pt idx="2872">
                  <c:v>287200</c:v>
                </c:pt>
                <c:pt idx="2873">
                  <c:v>287300</c:v>
                </c:pt>
                <c:pt idx="2874">
                  <c:v>287400</c:v>
                </c:pt>
                <c:pt idx="2875">
                  <c:v>287500</c:v>
                </c:pt>
                <c:pt idx="2876">
                  <c:v>287600</c:v>
                </c:pt>
                <c:pt idx="2877">
                  <c:v>287700</c:v>
                </c:pt>
                <c:pt idx="2878">
                  <c:v>287800</c:v>
                </c:pt>
                <c:pt idx="2879">
                  <c:v>287900</c:v>
                </c:pt>
                <c:pt idx="2880">
                  <c:v>288000</c:v>
                </c:pt>
                <c:pt idx="2881">
                  <c:v>288100</c:v>
                </c:pt>
                <c:pt idx="2882">
                  <c:v>288200</c:v>
                </c:pt>
                <c:pt idx="2883">
                  <c:v>288300</c:v>
                </c:pt>
                <c:pt idx="2884">
                  <c:v>288400</c:v>
                </c:pt>
                <c:pt idx="2885">
                  <c:v>288500</c:v>
                </c:pt>
                <c:pt idx="2886">
                  <c:v>288600</c:v>
                </c:pt>
                <c:pt idx="2887">
                  <c:v>288700</c:v>
                </c:pt>
                <c:pt idx="2888">
                  <c:v>288800</c:v>
                </c:pt>
                <c:pt idx="2889">
                  <c:v>288900</c:v>
                </c:pt>
                <c:pt idx="2890">
                  <c:v>289000</c:v>
                </c:pt>
                <c:pt idx="2891">
                  <c:v>289100</c:v>
                </c:pt>
                <c:pt idx="2892">
                  <c:v>289200</c:v>
                </c:pt>
                <c:pt idx="2893">
                  <c:v>289300</c:v>
                </c:pt>
                <c:pt idx="2894">
                  <c:v>289400</c:v>
                </c:pt>
                <c:pt idx="2895">
                  <c:v>289500</c:v>
                </c:pt>
                <c:pt idx="2896">
                  <c:v>289600</c:v>
                </c:pt>
                <c:pt idx="2897">
                  <c:v>289700</c:v>
                </c:pt>
                <c:pt idx="2898">
                  <c:v>289800</c:v>
                </c:pt>
                <c:pt idx="2899">
                  <c:v>289900</c:v>
                </c:pt>
                <c:pt idx="2900">
                  <c:v>290000</c:v>
                </c:pt>
                <c:pt idx="2901">
                  <c:v>290100</c:v>
                </c:pt>
                <c:pt idx="2902">
                  <c:v>290200</c:v>
                </c:pt>
                <c:pt idx="2903">
                  <c:v>290300</c:v>
                </c:pt>
                <c:pt idx="2904">
                  <c:v>290400</c:v>
                </c:pt>
                <c:pt idx="2905">
                  <c:v>290500</c:v>
                </c:pt>
                <c:pt idx="2906">
                  <c:v>290600</c:v>
                </c:pt>
                <c:pt idx="2907">
                  <c:v>290700</c:v>
                </c:pt>
                <c:pt idx="2908">
                  <c:v>290800</c:v>
                </c:pt>
                <c:pt idx="2909">
                  <c:v>290900</c:v>
                </c:pt>
                <c:pt idx="2910">
                  <c:v>291000</c:v>
                </c:pt>
                <c:pt idx="2911">
                  <c:v>291100</c:v>
                </c:pt>
                <c:pt idx="2912">
                  <c:v>291200</c:v>
                </c:pt>
                <c:pt idx="2913">
                  <c:v>291300</c:v>
                </c:pt>
                <c:pt idx="2914">
                  <c:v>291400</c:v>
                </c:pt>
                <c:pt idx="2915">
                  <c:v>291500</c:v>
                </c:pt>
                <c:pt idx="2916">
                  <c:v>291600</c:v>
                </c:pt>
                <c:pt idx="2917">
                  <c:v>291700</c:v>
                </c:pt>
                <c:pt idx="2918">
                  <c:v>291800</c:v>
                </c:pt>
                <c:pt idx="2919">
                  <c:v>291900</c:v>
                </c:pt>
                <c:pt idx="2920">
                  <c:v>292000</c:v>
                </c:pt>
                <c:pt idx="2921">
                  <c:v>292100</c:v>
                </c:pt>
                <c:pt idx="2922">
                  <c:v>292200</c:v>
                </c:pt>
                <c:pt idx="2923">
                  <c:v>292300</c:v>
                </c:pt>
                <c:pt idx="2924">
                  <c:v>292400</c:v>
                </c:pt>
                <c:pt idx="2925">
                  <c:v>292500</c:v>
                </c:pt>
                <c:pt idx="2926">
                  <c:v>292600</c:v>
                </c:pt>
                <c:pt idx="2927">
                  <c:v>292700</c:v>
                </c:pt>
                <c:pt idx="2928">
                  <c:v>292800</c:v>
                </c:pt>
                <c:pt idx="2929">
                  <c:v>292900</c:v>
                </c:pt>
                <c:pt idx="2930">
                  <c:v>293000</c:v>
                </c:pt>
                <c:pt idx="2931">
                  <c:v>293100</c:v>
                </c:pt>
                <c:pt idx="2932">
                  <c:v>293200</c:v>
                </c:pt>
                <c:pt idx="2933">
                  <c:v>293300</c:v>
                </c:pt>
                <c:pt idx="2934">
                  <c:v>293400</c:v>
                </c:pt>
                <c:pt idx="2935">
                  <c:v>293500</c:v>
                </c:pt>
                <c:pt idx="2936">
                  <c:v>293600</c:v>
                </c:pt>
                <c:pt idx="2937">
                  <c:v>293700</c:v>
                </c:pt>
                <c:pt idx="2938">
                  <c:v>293800</c:v>
                </c:pt>
                <c:pt idx="2939">
                  <c:v>293900</c:v>
                </c:pt>
                <c:pt idx="2940">
                  <c:v>294000</c:v>
                </c:pt>
                <c:pt idx="2941">
                  <c:v>294100</c:v>
                </c:pt>
                <c:pt idx="2942">
                  <c:v>294200</c:v>
                </c:pt>
                <c:pt idx="2943">
                  <c:v>294300</c:v>
                </c:pt>
                <c:pt idx="2944">
                  <c:v>294400</c:v>
                </c:pt>
                <c:pt idx="2945">
                  <c:v>294500</c:v>
                </c:pt>
                <c:pt idx="2946">
                  <c:v>294600</c:v>
                </c:pt>
                <c:pt idx="2947">
                  <c:v>294700</c:v>
                </c:pt>
                <c:pt idx="2948">
                  <c:v>294800</c:v>
                </c:pt>
                <c:pt idx="2949">
                  <c:v>294900</c:v>
                </c:pt>
                <c:pt idx="2950">
                  <c:v>295000</c:v>
                </c:pt>
                <c:pt idx="2951">
                  <c:v>295100</c:v>
                </c:pt>
                <c:pt idx="2952">
                  <c:v>295200</c:v>
                </c:pt>
                <c:pt idx="2953">
                  <c:v>295300</c:v>
                </c:pt>
                <c:pt idx="2954">
                  <c:v>295400</c:v>
                </c:pt>
                <c:pt idx="2955">
                  <c:v>295500</c:v>
                </c:pt>
                <c:pt idx="2956">
                  <c:v>295600</c:v>
                </c:pt>
                <c:pt idx="2957">
                  <c:v>295700</c:v>
                </c:pt>
                <c:pt idx="2958">
                  <c:v>295800</c:v>
                </c:pt>
                <c:pt idx="2959">
                  <c:v>295900</c:v>
                </c:pt>
                <c:pt idx="2960">
                  <c:v>296000</c:v>
                </c:pt>
                <c:pt idx="2961">
                  <c:v>296100</c:v>
                </c:pt>
                <c:pt idx="2962">
                  <c:v>296200</c:v>
                </c:pt>
                <c:pt idx="2963">
                  <c:v>296300</c:v>
                </c:pt>
                <c:pt idx="2964">
                  <c:v>296400</c:v>
                </c:pt>
                <c:pt idx="2965">
                  <c:v>296500</c:v>
                </c:pt>
                <c:pt idx="2966">
                  <c:v>296600</c:v>
                </c:pt>
                <c:pt idx="2967">
                  <c:v>296700</c:v>
                </c:pt>
                <c:pt idx="2968">
                  <c:v>296800</c:v>
                </c:pt>
                <c:pt idx="2969">
                  <c:v>296900</c:v>
                </c:pt>
                <c:pt idx="2970">
                  <c:v>297000</c:v>
                </c:pt>
                <c:pt idx="2971">
                  <c:v>297100</c:v>
                </c:pt>
                <c:pt idx="2972">
                  <c:v>297200</c:v>
                </c:pt>
                <c:pt idx="2973">
                  <c:v>297300</c:v>
                </c:pt>
                <c:pt idx="2974">
                  <c:v>297400</c:v>
                </c:pt>
                <c:pt idx="2975">
                  <c:v>297500</c:v>
                </c:pt>
                <c:pt idx="2976">
                  <c:v>297600</c:v>
                </c:pt>
                <c:pt idx="2977">
                  <c:v>297700</c:v>
                </c:pt>
                <c:pt idx="2978">
                  <c:v>297800</c:v>
                </c:pt>
                <c:pt idx="2979">
                  <c:v>297900</c:v>
                </c:pt>
                <c:pt idx="2980">
                  <c:v>298000</c:v>
                </c:pt>
                <c:pt idx="2981">
                  <c:v>298100</c:v>
                </c:pt>
                <c:pt idx="2982">
                  <c:v>298200</c:v>
                </c:pt>
                <c:pt idx="2983">
                  <c:v>298300</c:v>
                </c:pt>
                <c:pt idx="2984">
                  <c:v>298400</c:v>
                </c:pt>
                <c:pt idx="2985">
                  <c:v>298500</c:v>
                </c:pt>
                <c:pt idx="2986">
                  <c:v>298600</c:v>
                </c:pt>
                <c:pt idx="2987">
                  <c:v>298700</c:v>
                </c:pt>
                <c:pt idx="2988">
                  <c:v>298800</c:v>
                </c:pt>
                <c:pt idx="2989">
                  <c:v>298900</c:v>
                </c:pt>
                <c:pt idx="2990">
                  <c:v>299000</c:v>
                </c:pt>
                <c:pt idx="2991">
                  <c:v>299100</c:v>
                </c:pt>
                <c:pt idx="2992">
                  <c:v>299200</c:v>
                </c:pt>
                <c:pt idx="2993">
                  <c:v>299300</c:v>
                </c:pt>
                <c:pt idx="2994">
                  <c:v>299400</c:v>
                </c:pt>
                <c:pt idx="2995">
                  <c:v>299500</c:v>
                </c:pt>
                <c:pt idx="2996">
                  <c:v>299600</c:v>
                </c:pt>
                <c:pt idx="2997">
                  <c:v>299700</c:v>
                </c:pt>
                <c:pt idx="2998">
                  <c:v>299800</c:v>
                </c:pt>
                <c:pt idx="2999">
                  <c:v>299900</c:v>
                </c:pt>
                <c:pt idx="3000">
                  <c:v>300000</c:v>
                </c:pt>
                <c:pt idx="3001">
                  <c:v>300100</c:v>
                </c:pt>
                <c:pt idx="3002">
                  <c:v>300200</c:v>
                </c:pt>
                <c:pt idx="3003">
                  <c:v>300300</c:v>
                </c:pt>
                <c:pt idx="3004">
                  <c:v>300400</c:v>
                </c:pt>
                <c:pt idx="3005">
                  <c:v>300500</c:v>
                </c:pt>
                <c:pt idx="3006">
                  <c:v>300600</c:v>
                </c:pt>
                <c:pt idx="3007">
                  <c:v>300700</c:v>
                </c:pt>
                <c:pt idx="3008">
                  <c:v>300800</c:v>
                </c:pt>
                <c:pt idx="3009">
                  <c:v>300900</c:v>
                </c:pt>
                <c:pt idx="3010">
                  <c:v>301000</c:v>
                </c:pt>
                <c:pt idx="3011">
                  <c:v>301100</c:v>
                </c:pt>
                <c:pt idx="3012">
                  <c:v>301200</c:v>
                </c:pt>
                <c:pt idx="3013">
                  <c:v>301300</c:v>
                </c:pt>
                <c:pt idx="3014">
                  <c:v>301400</c:v>
                </c:pt>
                <c:pt idx="3015">
                  <c:v>301500</c:v>
                </c:pt>
                <c:pt idx="3016">
                  <c:v>301600</c:v>
                </c:pt>
                <c:pt idx="3017">
                  <c:v>301700</c:v>
                </c:pt>
                <c:pt idx="3018">
                  <c:v>301800</c:v>
                </c:pt>
                <c:pt idx="3019">
                  <c:v>301900</c:v>
                </c:pt>
                <c:pt idx="3020">
                  <c:v>302000</c:v>
                </c:pt>
                <c:pt idx="3021">
                  <c:v>302100</c:v>
                </c:pt>
                <c:pt idx="3022">
                  <c:v>302200</c:v>
                </c:pt>
                <c:pt idx="3023">
                  <c:v>302300</c:v>
                </c:pt>
                <c:pt idx="3024">
                  <c:v>302400</c:v>
                </c:pt>
                <c:pt idx="3025">
                  <c:v>302500</c:v>
                </c:pt>
                <c:pt idx="3026">
                  <c:v>302600</c:v>
                </c:pt>
                <c:pt idx="3027">
                  <c:v>302700</c:v>
                </c:pt>
                <c:pt idx="3028">
                  <c:v>302800</c:v>
                </c:pt>
                <c:pt idx="3029">
                  <c:v>302900</c:v>
                </c:pt>
                <c:pt idx="3030">
                  <c:v>303000</c:v>
                </c:pt>
                <c:pt idx="3031">
                  <c:v>303100</c:v>
                </c:pt>
                <c:pt idx="3032">
                  <c:v>303200</c:v>
                </c:pt>
                <c:pt idx="3033">
                  <c:v>303300</c:v>
                </c:pt>
                <c:pt idx="3034">
                  <c:v>303400</c:v>
                </c:pt>
                <c:pt idx="3035">
                  <c:v>303500</c:v>
                </c:pt>
                <c:pt idx="3036">
                  <c:v>303600</c:v>
                </c:pt>
                <c:pt idx="3037">
                  <c:v>303700</c:v>
                </c:pt>
                <c:pt idx="3038">
                  <c:v>303800</c:v>
                </c:pt>
                <c:pt idx="3039">
                  <c:v>303900</c:v>
                </c:pt>
                <c:pt idx="3040">
                  <c:v>304000</c:v>
                </c:pt>
                <c:pt idx="3041">
                  <c:v>304100</c:v>
                </c:pt>
                <c:pt idx="3042">
                  <c:v>304200</c:v>
                </c:pt>
                <c:pt idx="3043">
                  <c:v>304300</c:v>
                </c:pt>
                <c:pt idx="3044">
                  <c:v>304400</c:v>
                </c:pt>
                <c:pt idx="3045">
                  <c:v>304500</c:v>
                </c:pt>
                <c:pt idx="3046">
                  <c:v>304600</c:v>
                </c:pt>
                <c:pt idx="3047">
                  <c:v>304700</c:v>
                </c:pt>
                <c:pt idx="3048">
                  <c:v>304800</c:v>
                </c:pt>
                <c:pt idx="3049">
                  <c:v>304900</c:v>
                </c:pt>
                <c:pt idx="3050">
                  <c:v>305000</c:v>
                </c:pt>
                <c:pt idx="3051">
                  <c:v>305100</c:v>
                </c:pt>
                <c:pt idx="3052">
                  <c:v>305200</c:v>
                </c:pt>
                <c:pt idx="3053">
                  <c:v>305300</c:v>
                </c:pt>
                <c:pt idx="3054">
                  <c:v>305400</c:v>
                </c:pt>
                <c:pt idx="3055">
                  <c:v>305500</c:v>
                </c:pt>
                <c:pt idx="3056">
                  <c:v>305600</c:v>
                </c:pt>
                <c:pt idx="3057">
                  <c:v>305700</c:v>
                </c:pt>
                <c:pt idx="3058">
                  <c:v>305800</c:v>
                </c:pt>
                <c:pt idx="3059">
                  <c:v>305900</c:v>
                </c:pt>
                <c:pt idx="3060">
                  <c:v>306000</c:v>
                </c:pt>
                <c:pt idx="3061">
                  <c:v>306100</c:v>
                </c:pt>
                <c:pt idx="3062">
                  <c:v>306200</c:v>
                </c:pt>
                <c:pt idx="3063">
                  <c:v>306300</c:v>
                </c:pt>
                <c:pt idx="3064">
                  <c:v>306400</c:v>
                </c:pt>
                <c:pt idx="3065">
                  <c:v>306500</c:v>
                </c:pt>
                <c:pt idx="3066">
                  <c:v>306600</c:v>
                </c:pt>
                <c:pt idx="3067">
                  <c:v>306700</c:v>
                </c:pt>
                <c:pt idx="3068">
                  <c:v>306800</c:v>
                </c:pt>
                <c:pt idx="3069">
                  <c:v>306900</c:v>
                </c:pt>
                <c:pt idx="3070">
                  <c:v>307000</c:v>
                </c:pt>
                <c:pt idx="3071">
                  <c:v>307100</c:v>
                </c:pt>
                <c:pt idx="3072">
                  <c:v>307200</c:v>
                </c:pt>
                <c:pt idx="3073">
                  <c:v>307300</c:v>
                </c:pt>
                <c:pt idx="3074">
                  <c:v>307400</c:v>
                </c:pt>
                <c:pt idx="3075">
                  <c:v>307500</c:v>
                </c:pt>
                <c:pt idx="3076">
                  <c:v>307600</c:v>
                </c:pt>
                <c:pt idx="3077">
                  <c:v>307700</c:v>
                </c:pt>
                <c:pt idx="3078">
                  <c:v>307800</c:v>
                </c:pt>
                <c:pt idx="3079">
                  <c:v>307900</c:v>
                </c:pt>
                <c:pt idx="3080">
                  <c:v>308000</c:v>
                </c:pt>
                <c:pt idx="3081">
                  <c:v>308100</c:v>
                </c:pt>
                <c:pt idx="3082">
                  <c:v>308200</c:v>
                </c:pt>
                <c:pt idx="3083">
                  <c:v>308300</c:v>
                </c:pt>
                <c:pt idx="3084">
                  <c:v>308400</c:v>
                </c:pt>
                <c:pt idx="3085">
                  <c:v>308500</c:v>
                </c:pt>
                <c:pt idx="3086">
                  <c:v>308600</c:v>
                </c:pt>
                <c:pt idx="3087">
                  <c:v>308700</c:v>
                </c:pt>
                <c:pt idx="3088">
                  <c:v>308800</c:v>
                </c:pt>
                <c:pt idx="3089">
                  <c:v>308900</c:v>
                </c:pt>
                <c:pt idx="3090">
                  <c:v>309000</c:v>
                </c:pt>
                <c:pt idx="3091">
                  <c:v>309100</c:v>
                </c:pt>
                <c:pt idx="3092">
                  <c:v>309200</c:v>
                </c:pt>
                <c:pt idx="3093">
                  <c:v>309300</c:v>
                </c:pt>
                <c:pt idx="3094">
                  <c:v>309400</c:v>
                </c:pt>
                <c:pt idx="3095">
                  <c:v>309500</c:v>
                </c:pt>
                <c:pt idx="3096">
                  <c:v>309600</c:v>
                </c:pt>
                <c:pt idx="3097">
                  <c:v>309700</c:v>
                </c:pt>
                <c:pt idx="3098">
                  <c:v>309800</c:v>
                </c:pt>
                <c:pt idx="3099">
                  <c:v>309900</c:v>
                </c:pt>
                <c:pt idx="3100">
                  <c:v>310000</c:v>
                </c:pt>
                <c:pt idx="3101">
                  <c:v>310100</c:v>
                </c:pt>
                <c:pt idx="3102">
                  <c:v>310200</c:v>
                </c:pt>
                <c:pt idx="3103">
                  <c:v>310300</c:v>
                </c:pt>
                <c:pt idx="3104">
                  <c:v>310400</c:v>
                </c:pt>
                <c:pt idx="3105">
                  <c:v>310500</c:v>
                </c:pt>
                <c:pt idx="3106">
                  <c:v>310600</c:v>
                </c:pt>
                <c:pt idx="3107">
                  <c:v>310700</c:v>
                </c:pt>
                <c:pt idx="3108">
                  <c:v>310800</c:v>
                </c:pt>
                <c:pt idx="3109">
                  <c:v>310900</c:v>
                </c:pt>
                <c:pt idx="3110">
                  <c:v>311000</c:v>
                </c:pt>
                <c:pt idx="3111">
                  <c:v>311100</c:v>
                </c:pt>
                <c:pt idx="3112">
                  <c:v>311200</c:v>
                </c:pt>
                <c:pt idx="3113">
                  <c:v>311300</c:v>
                </c:pt>
                <c:pt idx="3114">
                  <c:v>311400</c:v>
                </c:pt>
                <c:pt idx="3115">
                  <c:v>311500</c:v>
                </c:pt>
                <c:pt idx="3116">
                  <c:v>311600</c:v>
                </c:pt>
                <c:pt idx="3117">
                  <c:v>311700</c:v>
                </c:pt>
                <c:pt idx="3118">
                  <c:v>311800</c:v>
                </c:pt>
                <c:pt idx="3119">
                  <c:v>311900</c:v>
                </c:pt>
                <c:pt idx="3120">
                  <c:v>312000</c:v>
                </c:pt>
                <c:pt idx="3121">
                  <c:v>312100</c:v>
                </c:pt>
                <c:pt idx="3122">
                  <c:v>312200</c:v>
                </c:pt>
                <c:pt idx="3123">
                  <c:v>312300</c:v>
                </c:pt>
                <c:pt idx="3124">
                  <c:v>312400</c:v>
                </c:pt>
                <c:pt idx="3125">
                  <c:v>312500</c:v>
                </c:pt>
                <c:pt idx="3126">
                  <c:v>312600</c:v>
                </c:pt>
                <c:pt idx="3127">
                  <c:v>312700</c:v>
                </c:pt>
                <c:pt idx="3128">
                  <c:v>312800</c:v>
                </c:pt>
                <c:pt idx="3129">
                  <c:v>312900</c:v>
                </c:pt>
                <c:pt idx="3130">
                  <c:v>313000</c:v>
                </c:pt>
                <c:pt idx="3131">
                  <c:v>313100</c:v>
                </c:pt>
                <c:pt idx="3132">
                  <c:v>313200</c:v>
                </c:pt>
                <c:pt idx="3133">
                  <c:v>313300</c:v>
                </c:pt>
                <c:pt idx="3134">
                  <c:v>313400</c:v>
                </c:pt>
                <c:pt idx="3135">
                  <c:v>313500</c:v>
                </c:pt>
                <c:pt idx="3136">
                  <c:v>313600</c:v>
                </c:pt>
                <c:pt idx="3137">
                  <c:v>313700</c:v>
                </c:pt>
                <c:pt idx="3138">
                  <c:v>313800</c:v>
                </c:pt>
                <c:pt idx="3139">
                  <c:v>313900</c:v>
                </c:pt>
                <c:pt idx="3140">
                  <c:v>314000</c:v>
                </c:pt>
                <c:pt idx="3141">
                  <c:v>314100</c:v>
                </c:pt>
                <c:pt idx="3142">
                  <c:v>314200</c:v>
                </c:pt>
                <c:pt idx="3143">
                  <c:v>314300</c:v>
                </c:pt>
                <c:pt idx="3144">
                  <c:v>314400</c:v>
                </c:pt>
                <c:pt idx="3145">
                  <c:v>314500</c:v>
                </c:pt>
                <c:pt idx="3146">
                  <c:v>314600</c:v>
                </c:pt>
                <c:pt idx="3147">
                  <c:v>314700</c:v>
                </c:pt>
                <c:pt idx="3148">
                  <c:v>314800</c:v>
                </c:pt>
                <c:pt idx="3149">
                  <c:v>314900</c:v>
                </c:pt>
                <c:pt idx="3150">
                  <c:v>315000</c:v>
                </c:pt>
                <c:pt idx="3151">
                  <c:v>315100</c:v>
                </c:pt>
                <c:pt idx="3152">
                  <c:v>315200</c:v>
                </c:pt>
                <c:pt idx="3153">
                  <c:v>315300</c:v>
                </c:pt>
                <c:pt idx="3154">
                  <c:v>315400</c:v>
                </c:pt>
                <c:pt idx="3155">
                  <c:v>315500</c:v>
                </c:pt>
                <c:pt idx="3156">
                  <c:v>315600</c:v>
                </c:pt>
                <c:pt idx="3157">
                  <c:v>315700</c:v>
                </c:pt>
                <c:pt idx="3158">
                  <c:v>315800</c:v>
                </c:pt>
                <c:pt idx="3159">
                  <c:v>315900</c:v>
                </c:pt>
                <c:pt idx="3160">
                  <c:v>316000</c:v>
                </c:pt>
                <c:pt idx="3161">
                  <c:v>316100</c:v>
                </c:pt>
                <c:pt idx="3162">
                  <c:v>316200</c:v>
                </c:pt>
                <c:pt idx="3163">
                  <c:v>316300</c:v>
                </c:pt>
                <c:pt idx="3164">
                  <c:v>316400</c:v>
                </c:pt>
                <c:pt idx="3165">
                  <c:v>316500</c:v>
                </c:pt>
                <c:pt idx="3166">
                  <c:v>316600</c:v>
                </c:pt>
                <c:pt idx="3167">
                  <c:v>316700</c:v>
                </c:pt>
                <c:pt idx="3168">
                  <c:v>316800</c:v>
                </c:pt>
                <c:pt idx="3169">
                  <c:v>316900</c:v>
                </c:pt>
                <c:pt idx="3170">
                  <c:v>317000</c:v>
                </c:pt>
                <c:pt idx="3171">
                  <c:v>317100</c:v>
                </c:pt>
                <c:pt idx="3172">
                  <c:v>317200</c:v>
                </c:pt>
                <c:pt idx="3173">
                  <c:v>317300</c:v>
                </c:pt>
                <c:pt idx="3174">
                  <c:v>317400</c:v>
                </c:pt>
                <c:pt idx="3175">
                  <c:v>317500</c:v>
                </c:pt>
                <c:pt idx="3176">
                  <c:v>317600</c:v>
                </c:pt>
                <c:pt idx="3177">
                  <c:v>317700</c:v>
                </c:pt>
                <c:pt idx="3178">
                  <c:v>317800</c:v>
                </c:pt>
                <c:pt idx="3179">
                  <c:v>317900</c:v>
                </c:pt>
                <c:pt idx="3180">
                  <c:v>318000</c:v>
                </c:pt>
                <c:pt idx="3181">
                  <c:v>318100</c:v>
                </c:pt>
                <c:pt idx="3182">
                  <c:v>318200</c:v>
                </c:pt>
                <c:pt idx="3183">
                  <c:v>318300</c:v>
                </c:pt>
                <c:pt idx="3184">
                  <c:v>318400</c:v>
                </c:pt>
                <c:pt idx="3185">
                  <c:v>318500</c:v>
                </c:pt>
                <c:pt idx="3186">
                  <c:v>318600</c:v>
                </c:pt>
                <c:pt idx="3187">
                  <c:v>318700</c:v>
                </c:pt>
                <c:pt idx="3188">
                  <c:v>318800</c:v>
                </c:pt>
                <c:pt idx="3189">
                  <c:v>318900</c:v>
                </c:pt>
                <c:pt idx="3190">
                  <c:v>319000</c:v>
                </c:pt>
                <c:pt idx="3191">
                  <c:v>319100</c:v>
                </c:pt>
                <c:pt idx="3192">
                  <c:v>319200</c:v>
                </c:pt>
                <c:pt idx="3193">
                  <c:v>319300</c:v>
                </c:pt>
                <c:pt idx="3194">
                  <c:v>319400</c:v>
                </c:pt>
                <c:pt idx="3195">
                  <c:v>319500</c:v>
                </c:pt>
                <c:pt idx="3196">
                  <c:v>319600</c:v>
                </c:pt>
                <c:pt idx="3197">
                  <c:v>319700</c:v>
                </c:pt>
                <c:pt idx="3198">
                  <c:v>319800</c:v>
                </c:pt>
                <c:pt idx="3199">
                  <c:v>319900</c:v>
                </c:pt>
                <c:pt idx="3200">
                  <c:v>320000</c:v>
                </c:pt>
                <c:pt idx="3201">
                  <c:v>320100</c:v>
                </c:pt>
                <c:pt idx="3202">
                  <c:v>320200</c:v>
                </c:pt>
                <c:pt idx="3203">
                  <c:v>320300</c:v>
                </c:pt>
                <c:pt idx="3204">
                  <c:v>320400</c:v>
                </c:pt>
                <c:pt idx="3205">
                  <c:v>320500</c:v>
                </c:pt>
                <c:pt idx="3206">
                  <c:v>320600</c:v>
                </c:pt>
                <c:pt idx="3207">
                  <c:v>320700</c:v>
                </c:pt>
                <c:pt idx="3208">
                  <c:v>320800</c:v>
                </c:pt>
                <c:pt idx="3209">
                  <c:v>320900</c:v>
                </c:pt>
                <c:pt idx="3210">
                  <c:v>321000</c:v>
                </c:pt>
                <c:pt idx="3211">
                  <c:v>321100</c:v>
                </c:pt>
                <c:pt idx="3212">
                  <c:v>321200</c:v>
                </c:pt>
                <c:pt idx="3213">
                  <c:v>321300</c:v>
                </c:pt>
                <c:pt idx="3214">
                  <c:v>321400</c:v>
                </c:pt>
                <c:pt idx="3215">
                  <c:v>321500</c:v>
                </c:pt>
                <c:pt idx="3216">
                  <c:v>321600</c:v>
                </c:pt>
                <c:pt idx="3217">
                  <c:v>321700</c:v>
                </c:pt>
                <c:pt idx="3218">
                  <c:v>321800</c:v>
                </c:pt>
                <c:pt idx="3219">
                  <c:v>321900</c:v>
                </c:pt>
                <c:pt idx="3220">
                  <c:v>322000</c:v>
                </c:pt>
                <c:pt idx="3221">
                  <c:v>322100</c:v>
                </c:pt>
                <c:pt idx="3222">
                  <c:v>322200</c:v>
                </c:pt>
                <c:pt idx="3223">
                  <c:v>322300</c:v>
                </c:pt>
                <c:pt idx="3224">
                  <c:v>322400</c:v>
                </c:pt>
                <c:pt idx="3225">
                  <c:v>322500</c:v>
                </c:pt>
                <c:pt idx="3226">
                  <c:v>322600</c:v>
                </c:pt>
                <c:pt idx="3227">
                  <c:v>322700</c:v>
                </c:pt>
                <c:pt idx="3228">
                  <c:v>322800</c:v>
                </c:pt>
                <c:pt idx="3229">
                  <c:v>322900</c:v>
                </c:pt>
                <c:pt idx="3230">
                  <c:v>323000</c:v>
                </c:pt>
                <c:pt idx="3231">
                  <c:v>323100</c:v>
                </c:pt>
                <c:pt idx="3232">
                  <c:v>323200</c:v>
                </c:pt>
                <c:pt idx="3233">
                  <c:v>323300</c:v>
                </c:pt>
                <c:pt idx="3234">
                  <c:v>323400</c:v>
                </c:pt>
                <c:pt idx="3235">
                  <c:v>323500</c:v>
                </c:pt>
                <c:pt idx="3236">
                  <c:v>323600</c:v>
                </c:pt>
                <c:pt idx="3237">
                  <c:v>323700</c:v>
                </c:pt>
                <c:pt idx="3238">
                  <c:v>323800</c:v>
                </c:pt>
                <c:pt idx="3239">
                  <c:v>323900</c:v>
                </c:pt>
                <c:pt idx="3240">
                  <c:v>324000</c:v>
                </c:pt>
                <c:pt idx="3241">
                  <c:v>324100</c:v>
                </c:pt>
                <c:pt idx="3242">
                  <c:v>324200</c:v>
                </c:pt>
                <c:pt idx="3243">
                  <c:v>324300</c:v>
                </c:pt>
                <c:pt idx="3244">
                  <c:v>324400</c:v>
                </c:pt>
                <c:pt idx="3245">
                  <c:v>324500</c:v>
                </c:pt>
                <c:pt idx="3246">
                  <c:v>324600</c:v>
                </c:pt>
                <c:pt idx="3247">
                  <c:v>324700</c:v>
                </c:pt>
                <c:pt idx="3248">
                  <c:v>324800</c:v>
                </c:pt>
                <c:pt idx="3249">
                  <c:v>324900</c:v>
                </c:pt>
                <c:pt idx="3250">
                  <c:v>325000</c:v>
                </c:pt>
                <c:pt idx="3251">
                  <c:v>325100</c:v>
                </c:pt>
                <c:pt idx="3252">
                  <c:v>325200</c:v>
                </c:pt>
                <c:pt idx="3253">
                  <c:v>325300</c:v>
                </c:pt>
                <c:pt idx="3254">
                  <c:v>325400</c:v>
                </c:pt>
                <c:pt idx="3255">
                  <c:v>325500</c:v>
                </c:pt>
                <c:pt idx="3256">
                  <c:v>325600</c:v>
                </c:pt>
                <c:pt idx="3257">
                  <c:v>325700</c:v>
                </c:pt>
                <c:pt idx="3258">
                  <c:v>325800</c:v>
                </c:pt>
                <c:pt idx="3259">
                  <c:v>325900</c:v>
                </c:pt>
                <c:pt idx="3260">
                  <c:v>326000</c:v>
                </c:pt>
                <c:pt idx="3261">
                  <c:v>326100</c:v>
                </c:pt>
                <c:pt idx="3262">
                  <c:v>326200</c:v>
                </c:pt>
                <c:pt idx="3263">
                  <c:v>326300</c:v>
                </c:pt>
                <c:pt idx="3264">
                  <c:v>326400</c:v>
                </c:pt>
                <c:pt idx="3265">
                  <c:v>326500</c:v>
                </c:pt>
                <c:pt idx="3266">
                  <c:v>326600</c:v>
                </c:pt>
                <c:pt idx="3267">
                  <c:v>326700</c:v>
                </c:pt>
                <c:pt idx="3268">
                  <c:v>326800</c:v>
                </c:pt>
                <c:pt idx="3269">
                  <c:v>326900</c:v>
                </c:pt>
                <c:pt idx="3270">
                  <c:v>327000</c:v>
                </c:pt>
                <c:pt idx="3271">
                  <c:v>327100</c:v>
                </c:pt>
                <c:pt idx="3272">
                  <c:v>327200</c:v>
                </c:pt>
                <c:pt idx="3273">
                  <c:v>327300</c:v>
                </c:pt>
                <c:pt idx="3274">
                  <c:v>327400</c:v>
                </c:pt>
                <c:pt idx="3275">
                  <c:v>327500</c:v>
                </c:pt>
                <c:pt idx="3276">
                  <c:v>327600</c:v>
                </c:pt>
                <c:pt idx="3277">
                  <c:v>327700</c:v>
                </c:pt>
                <c:pt idx="3278">
                  <c:v>327800</c:v>
                </c:pt>
                <c:pt idx="3279">
                  <c:v>327900</c:v>
                </c:pt>
                <c:pt idx="3280">
                  <c:v>328000</c:v>
                </c:pt>
                <c:pt idx="3281">
                  <c:v>328100</c:v>
                </c:pt>
                <c:pt idx="3282">
                  <c:v>328200</c:v>
                </c:pt>
                <c:pt idx="3283">
                  <c:v>328300</c:v>
                </c:pt>
                <c:pt idx="3284">
                  <c:v>328400</c:v>
                </c:pt>
                <c:pt idx="3285">
                  <c:v>328500</c:v>
                </c:pt>
                <c:pt idx="3286">
                  <c:v>328600</c:v>
                </c:pt>
                <c:pt idx="3287">
                  <c:v>328700</c:v>
                </c:pt>
                <c:pt idx="3288">
                  <c:v>328800</c:v>
                </c:pt>
                <c:pt idx="3289">
                  <c:v>328900</c:v>
                </c:pt>
                <c:pt idx="3290">
                  <c:v>329000</c:v>
                </c:pt>
                <c:pt idx="3291">
                  <c:v>329100</c:v>
                </c:pt>
                <c:pt idx="3292">
                  <c:v>329200</c:v>
                </c:pt>
                <c:pt idx="3293">
                  <c:v>329300</c:v>
                </c:pt>
                <c:pt idx="3294">
                  <c:v>329400</c:v>
                </c:pt>
                <c:pt idx="3295">
                  <c:v>329500</c:v>
                </c:pt>
                <c:pt idx="3296">
                  <c:v>329600</c:v>
                </c:pt>
                <c:pt idx="3297">
                  <c:v>329700</c:v>
                </c:pt>
                <c:pt idx="3298">
                  <c:v>329800</c:v>
                </c:pt>
                <c:pt idx="3299">
                  <c:v>329900</c:v>
                </c:pt>
                <c:pt idx="3300">
                  <c:v>330000</c:v>
                </c:pt>
                <c:pt idx="3301">
                  <c:v>330100</c:v>
                </c:pt>
                <c:pt idx="3302">
                  <c:v>330200</c:v>
                </c:pt>
                <c:pt idx="3303">
                  <c:v>330300</c:v>
                </c:pt>
                <c:pt idx="3304">
                  <c:v>330400</c:v>
                </c:pt>
                <c:pt idx="3305">
                  <c:v>330500</c:v>
                </c:pt>
                <c:pt idx="3306">
                  <c:v>330600</c:v>
                </c:pt>
                <c:pt idx="3307">
                  <c:v>330700</c:v>
                </c:pt>
                <c:pt idx="3308">
                  <c:v>330800</c:v>
                </c:pt>
                <c:pt idx="3309">
                  <c:v>330900</c:v>
                </c:pt>
                <c:pt idx="3310">
                  <c:v>331000</c:v>
                </c:pt>
                <c:pt idx="3311">
                  <c:v>331100</c:v>
                </c:pt>
                <c:pt idx="3312">
                  <c:v>331200</c:v>
                </c:pt>
                <c:pt idx="3313">
                  <c:v>331300</c:v>
                </c:pt>
                <c:pt idx="3314">
                  <c:v>331400</c:v>
                </c:pt>
                <c:pt idx="3315">
                  <c:v>331500</c:v>
                </c:pt>
                <c:pt idx="3316">
                  <c:v>331600</c:v>
                </c:pt>
                <c:pt idx="3317">
                  <c:v>331700</c:v>
                </c:pt>
                <c:pt idx="3318">
                  <c:v>331800</c:v>
                </c:pt>
                <c:pt idx="3319">
                  <c:v>331900</c:v>
                </c:pt>
                <c:pt idx="3320">
                  <c:v>332000</c:v>
                </c:pt>
                <c:pt idx="3321">
                  <c:v>332100</c:v>
                </c:pt>
                <c:pt idx="3322">
                  <c:v>332200</c:v>
                </c:pt>
                <c:pt idx="3323">
                  <c:v>332300</c:v>
                </c:pt>
                <c:pt idx="3324">
                  <c:v>332400</c:v>
                </c:pt>
                <c:pt idx="3325">
                  <c:v>332500</c:v>
                </c:pt>
                <c:pt idx="3326">
                  <c:v>332600</c:v>
                </c:pt>
                <c:pt idx="3327">
                  <c:v>332700</c:v>
                </c:pt>
                <c:pt idx="3328">
                  <c:v>332800</c:v>
                </c:pt>
                <c:pt idx="3329">
                  <c:v>332900</c:v>
                </c:pt>
                <c:pt idx="3330">
                  <c:v>333000</c:v>
                </c:pt>
                <c:pt idx="3331">
                  <c:v>333100</c:v>
                </c:pt>
                <c:pt idx="3332">
                  <c:v>333200</c:v>
                </c:pt>
                <c:pt idx="3333">
                  <c:v>333300</c:v>
                </c:pt>
                <c:pt idx="3334">
                  <c:v>333400</c:v>
                </c:pt>
                <c:pt idx="3335">
                  <c:v>333500</c:v>
                </c:pt>
                <c:pt idx="3336">
                  <c:v>333600</c:v>
                </c:pt>
                <c:pt idx="3337">
                  <c:v>333700</c:v>
                </c:pt>
                <c:pt idx="3338">
                  <c:v>333800</c:v>
                </c:pt>
                <c:pt idx="3339">
                  <c:v>333900</c:v>
                </c:pt>
                <c:pt idx="3340">
                  <c:v>334000</c:v>
                </c:pt>
                <c:pt idx="3341">
                  <c:v>334100</c:v>
                </c:pt>
                <c:pt idx="3342">
                  <c:v>334200</c:v>
                </c:pt>
                <c:pt idx="3343">
                  <c:v>334300</c:v>
                </c:pt>
                <c:pt idx="3344">
                  <c:v>334400</c:v>
                </c:pt>
                <c:pt idx="3345">
                  <c:v>334500</c:v>
                </c:pt>
                <c:pt idx="3346">
                  <c:v>334600</c:v>
                </c:pt>
                <c:pt idx="3347">
                  <c:v>334700</c:v>
                </c:pt>
                <c:pt idx="3348">
                  <c:v>334800</c:v>
                </c:pt>
                <c:pt idx="3349">
                  <c:v>334900</c:v>
                </c:pt>
                <c:pt idx="3350">
                  <c:v>335000</c:v>
                </c:pt>
                <c:pt idx="3351">
                  <c:v>335100</c:v>
                </c:pt>
                <c:pt idx="3352">
                  <c:v>335200</c:v>
                </c:pt>
                <c:pt idx="3353">
                  <c:v>335300</c:v>
                </c:pt>
                <c:pt idx="3354">
                  <c:v>335400</c:v>
                </c:pt>
                <c:pt idx="3355">
                  <c:v>335500</c:v>
                </c:pt>
                <c:pt idx="3356">
                  <c:v>335600</c:v>
                </c:pt>
                <c:pt idx="3357">
                  <c:v>335700</c:v>
                </c:pt>
                <c:pt idx="3358">
                  <c:v>335800</c:v>
                </c:pt>
                <c:pt idx="3359">
                  <c:v>335900</c:v>
                </c:pt>
                <c:pt idx="3360">
                  <c:v>336000</c:v>
                </c:pt>
                <c:pt idx="3361">
                  <c:v>336100</c:v>
                </c:pt>
                <c:pt idx="3362">
                  <c:v>336200</c:v>
                </c:pt>
                <c:pt idx="3363">
                  <c:v>336300</c:v>
                </c:pt>
                <c:pt idx="3364">
                  <c:v>336400</c:v>
                </c:pt>
                <c:pt idx="3365">
                  <c:v>336500</c:v>
                </c:pt>
                <c:pt idx="3366">
                  <c:v>336600</c:v>
                </c:pt>
                <c:pt idx="3367">
                  <c:v>336700</c:v>
                </c:pt>
                <c:pt idx="3368">
                  <c:v>336800</c:v>
                </c:pt>
                <c:pt idx="3369">
                  <c:v>336900</c:v>
                </c:pt>
                <c:pt idx="3370">
                  <c:v>337000</c:v>
                </c:pt>
                <c:pt idx="3371">
                  <c:v>337100</c:v>
                </c:pt>
                <c:pt idx="3372">
                  <c:v>337200</c:v>
                </c:pt>
                <c:pt idx="3373">
                  <c:v>337300</c:v>
                </c:pt>
                <c:pt idx="3374">
                  <c:v>337400</c:v>
                </c:pt>
                <c:pt idx="3375">
                  <c:v>337500</c:v>
                </c:pt>
                <c:pt idx="3376">
                  <c:v>337600</c:v>
                </c:pt>
                <c:pt idx="3377">
                  <c:v>337700</c:v>
                </c:pt>
                <c:pt idx="3378">
                  <c:v>337800</c:v>
                </c:pt>
                <c:pt idx="3379">
                  <c:v>337900</c:v>
                </c:pt>
                <c:pt idx="3380">
                  <c:v>338000</c:v>
                </c:pt>
                <c:pt idx="3381">
                  <c:v>338100</c:v>
                </c:pt>
                <c:pt idx="3382">
                  <c:v>338200</c:v>
                </c:pt>
                <c:pt idx="3383">
                  <c:v>338300</c:v>
                </c:pt>
                <c:pt idx="3384">
                  <c:v>338400</c:v>
                </c:pt>
                <c:pt idx="3385">
                  <c:v>338500</c:v>
                </c:pt>
                <c:pt idx="3386">
                  <c:v>338600</c:v>
                </c:pt>
                <c:pt idx="3387">
                  <c:v>338700</c:v>
                </c:pt>
                <c:pt idx="3388">
                  <c:v>338800</c:v>
                </c:pt>
                <c:pt idx="3389">
                  <c:v>338900</c:v>
                </c:pt>
                <c:pt idx="3390">
                  <c:v>339000</c:v>
                </c:pt>
                <c:pt idx="3391">
                  <c:v>339100</c:v>
                </c:pt>
                <c:pt idx="3392">
                  <c:v>339200</c:v>
                </c:pt>
                <c:pt idx="3393">
                  <c:v>339300</c:v>
                </c:pt>
                <c:pt idx="3394">
                  <c:v>339400</c:v>
                </c:pt>
                <c:pt idx="3395">
                  <c:v>339500</c:v>
                </c:pt>
                <c:pt idx="3396">
                  <c:v>339600</c:v>
                </c:pt>
                <c:pt idx="3397">
                  <c:v>339700</c:v>
                </c:pt>
                <c:pt idx="3398">
                  <c:v>339800</c:v>
                </c:pt>
                <c:pt idx="3399">
                  <c:v>339900</c:v>
                </c:pt>
                <c:pt idx="3400">
                  <c:v>340000</c:v>
                </c:pt>
                <c:pt idx="3401">
                  <c:v>340100</c:v>
                </c:pt>
                <c:pt idx="3402">
                  <c:v>340200</c:v>
                </c:pt>
                <c:pt idx="3403">
                  <c:v>340300</c:v>
                </c:pt>
                <c:pt idx="3404">
                  <c:v>340400</c:v>
                </c:pt>
                <c:pt idx="3405">
                  <c:v>340500</c:v>
                </c:pt>
                <c:pt idx="3406">
                  <c:v>340600</c:v>
                </c:pt>
                <c:pt idx="3407">
                  <c:v>340700</c:v>
                </c:pt>
                <c:pt idx="3408">
                  <c:v>340800</c:v>
                </c:pt>
                <c:pt idx="3409">
                  <c:v>340900</c:v>
                </c:pt>
                <c:pt idx="3410">
                  <c:v>341000</c:v>
                </c:pt>
                <c:pt idx="3411">
                  <c:v>341100</c:v>
                </c:pt>
                <c:pt idx="3412">
                  <c:v>341200</c:v>
                </c:pt>
                <c:pt idx="3413">
                  <c:v>341300</c:v>
                </c:pt>
                <c:pt idx="3414">
                  <c:v>341400</c:v>
                </c:pt>
                <c:pt idx="3415">
                  <c:v>341500</c:v>
                </c:pt>
                <c:pt idx="3416">
                  <c:v>341600</c:v>
                </c:pt>
                <c:pt idx="3417">
                  <c:v>341700</c:v>
                </c:pt>
                <c:pt idx="3418">
                  <c:v>341800</c:v>
                </c:pt>
                <c:pt idx="3419">
                  <c:v>341900</c:v>
                </c:pt>
                <c:pt idx="3420">
                  <c:v>342000</c:v>
                </c:pt>
                <c:pt idx="3421">
                  <c:v>342100</c:v>
                </c:pt>
                <c:pt idx="3422">
                  <c:v>342200</c:v>
                </c:pt>
                <c:pt idx="3423">
                  <c:v>342300</c:v>
                </c:pt>
                <c:pt idx="3424">
                  <c:v>342400</c:v>
                </c:pt>
                <c:pt idx="3425">
                  <c:v>342500</c:v>
                </c:pt>
                <c:pt idx="3426">
                  <c:v>342600</c:v>
                </c:pt>
                <c:pt idx="3427">
                  <c:v>342700</c:v>
                </c:pt>
                <c:pt idx="3428">
                  <c:v>342800</c:v>
                </c:pt>
                <c:pt idx="3429">
                  <c:v>342900</c:v>
                </c:pt>
                <c:pt idx="3430">
                  <c:v>343000</c:v>
                </c:pt>
                <c:pt idx="3431">
                  <c:v>343100</c:v>
                </c:pt>
                <c:pt idx="3432">
                  <c:v>343200</c:v>
                </c:pt>
                <c:pt idx="3433">
                  <c:v>343300</c:v>
                </c:pt>
                <c:pt idx="3434">
                  <c:v>343400</c:v>
                </c:pt>
                <c:pt idx="3435">
                  <c:v>343500</c:v>
                </c:pt>
                <c:pt idx="3436">
                  <c:v>343600</c:v>
                </c:pt>
                <c:pt idx="3437">
                  <c:v>343700</c:v>
                </c:pt>
                <c:pt idx="3438">
                  <c:v>343800</c:v>
                </c:pt>
                <c:pt idx="3439">
                  <c:v>343900</c:v>
                </c:pt>
                <c:pt idx="3440">
                  <c:v>344000</c:v>
                </c:pt>
                <c:pt idx="3441">
                  <c:v>344100</c:v>
                </c:pt>
                <c:pt idx="3442">
                  <c:v>344200</c:v>
                </c:pt>
                <c:pt idx="3443">
                  <c:v>344300</c:v>
                </c:pt>
                <c:pt idx="3444">
                  <c:v>344400</c:v>
                </c:pt>
                <c:pt idx="3445">
                  <c:v>344500</c:v>
                </c:pt>
                <c:pt idx="3446">
                  <c:v>344600</c:v>
                </c:pt>
                <c:pt idx="3447">
                  <c:v>344700</c:v>
                </c:pt>
                <c:pt idx="3448">
                  <c:v>344800</c:v>
                </c:pt>
                <c:pt idx="3449">
                  <c:v>344900</c:v>
                </c:pt>
                <c:pt idx="3450">
                  <c:v>345000</c:v>
                </c:pt>
                <c:pt idx="3451">
                  <c:v>345100</c:v>
                </c:pt>
                <c:pt idx="3452">
                  <c:v>345200</c:v>
                </c:pt>
                <c:pt idx="3453">
                  <c:v>345300</c:v>
                </c:pt>
                <c:pt idx="3454">
                  <c:v>345400</c:v>
                </c:pt>
                <c:pt idx="3455">
                  <c:v>345500</c:v>
                </c:pt>
                <c:pt idx="3456">
                  <c:v>345600</c:v>
                </c:pt>
                <c:pt idx="3457">
                  <c:v>345700</c:v>
                </c:pt>
                <c:pt idx="3458">
                  <c:v>345800</c:v>
                </c:pt>
                <c:pt idx="3459">
                  <c:v>345900</c:v>
                </c:pt>
                <c:pt idx="3460">
                  <c:v>346000</c:v>
                </c:pt>
                <c:pt idx="3461">
                  <c:v>346100</c:v>
                </c:pt>
                <c:pt idx="3462">
                  <c:v>346200</c:v>
                </c:pt>
                <c:pt idx="3463">
                  <c:v>346300</c:v>
                </c:pt>
                <c:pt idx="3464">
                  <c:v>346400</c:v>
                </c:pt>
                <c:pt idx="3465">
                  <c:v>346500</c:v>
                </c:pt>
                <c:pt idx="3466">
                  <c:v>346600</c:v>
                </c:pt>
                <c:pt idx="3467">
                  <c:v>346700</c:v>
                </c:pt>
                <c:pt idx="3468">
                  <c:v>346800</c:v>
                </c:pt>
                <c:pt idx="3469">
                  <c:v>346900</c:v>
                </c:pt>
                <c:pt idx="3470">
                  <c:v>347000</c:v>
                </c:pt>
                <c:pt idx="3471">
                  <c:v>347100</c:v>
                </c:pt>
                <c:pt idx="3472">
                  <c:v>347200</c:v>
                </c:pt>
                <c:pt idx="3473">
                  <c:v>347300</c:v>
                </c:pt>
                <c:pt idx="3474">
                  <c:v>347400</c:v>
                </c:pt>
                <c:pt idx="3475">
                  <c:v>347500</c:v>
                </c:pt>
                <c:pt idx="3476">
                  <c:v>347600</c:v>
                </c:pt>
                <c:pt idx="3477">
                  <c:v>347700</c:v>
                </c:pt>
                <c:pt idx="3478">
                  <c:v>347800</c:v>
                </c:pt>
                <c:pt idx="3479">
                  <c:v>347900</c:v>
                </c:pt>
                <c:pt idx="3480">
                  <c:v>348000</c:v>
                </c:pt>
                <c:pt idx="3481">
                  <c:v>348100</c:v>
                </c:pt>
                <c:pt idx="3482">
                  <c:v>348200</c:v>
                </c:pt>
                <c:pt idx="3483">
                  <c:v>348300</c:v>
                </c:pt>
                <c:pt idx="3484">
                  <c:v>348400</c:v>
                </c:pt>
                <c:pt idx="3485">
                  <c:v>348500</c:v>
                </c:pt>
                <c:pt idx="3486">
                  <c:v>348600</c:v>
                </c:pt>
                <c:pt idx="3487">
                  <c:v>348700</c:v>
                </c:pt>
                <c:pt idx="3488">
                  <c:v>348800</c:v>
                </c:pt>
                <c:pt idx="3489">
                  <c:v>348900</c:v>
                </c:pt>
                <c:pt idx="3490">
                  <c:v>349000</c:v>
                </c:pt>
                <c:pt idx="3491">
                  <c:v>349100</c:v>
                </c:pt>
                <c:pt idx="3492">
                  <c:v>349200</c:v>
                </c:pt>
                <c:pt idx="3493">
                  <c:v>349300</c:v>
                </c:pt>
                <c:pt idx="3494">
                  <c:v>349400</c:v>
                </c:pt>
                <c:pt idx="3495">
                  <c:v>349500</c:v>
                </c:pt>
                <c:pt idx="3496">
                  <c:v>349600</c:v>
                </c:pt>
                <c:pt idx="3497">
                  <c:v>349700</c:v>
                </c:pt>
                <c:pt idx="3498">
                  <c:v>349800</c:v>
                </c:pt>
                <c:pt idx="3499">
                  <c:v>349900</c:v>
                </c:pt>
                <c:pt idx="3500">
                  <c:v>350000</c:v>
                </c:pt>
                <c:pt idx="3501">
                  <c:v>350100</c:v>
                </c:pt>
                <c:pt idx="3502">
                  <c:v>350200</c:v>
                </c:pt>
                <c:pt idx="3503">
                  <c:v>350300</c:v>
                </c:pt>
                <c:pt idx="3504">
                  <c:v>350400</c:v>
                </c:pt>
                <c:pt idx="3505">
                  <c:v>350500</c:v>
                </c:pt>
                <c:pt idx="3506">
                  <c:v>350600</c:v>
                </c:pt>
                <c:pt idx="3507">
                  <c:v>350700</c:v>
                </c:pt>
                <c:pt idx="3508">
                  <c:v>350800</c:v>
                </c:pt>
                <c:pt idx="3509">
                  <c:v>350900</c:v>
                </c:pt>
                <c:pt idx="3510">
                  <c:v>351000</c:v>
                </c:pt>
                <c:pt idx="3511">
                  <c:v>351100</c:v>
                </c:pt>
                <c:pt idx="3512">
                  <c:v>351200</c:v>
                </c:pt>
                <c:pt idx="3513">
                  <c:v>351300</c:v>
                </c:pt>
                <c:pt idx="3514">
                  <c:v>351400</c:v>
                </c:pt>
                <c:pt idx="3515">
                  <c:v>351500</c:v>
                </c:pt>
                <c:pt idx="3516">
                  <c:v>351600</c:v>
                </c:pt>
                <c:pt idx="3517">
                  <c:v>351700</c:v>
                </c:pt>
                <c:pt idx="3518">
                  <c:v>351800</c:v>
                </c:pt>
                <c:pt idx="3519">
                  <c:v>351900</c:v>
                </c:pt>
                <c:pt idx="3520">
                  <c:v>352000</c:v>
                </c:pt>
                <c:pt idx="3521">
                  <c:v>352100</c:v>
                </c:pt>
                <c:pt idx="3522">
                  <c:v>352200</c:v>
                </c:pt>
                <c:pt idx="3523">
                  <c:v>352300</c:v>
                </c:pt>
                <c:pt idx="3524">
                  <c:v>352400</c:v>
                </c:pt>
                <c:pt idx="3525">
                  <c:v>352500</c:v>
                </c:pt>
                <c:pt idx="3526">
                  <c:v>352600</c:v>
                </c:pt>
                <c:pt idx="3527">
                  <c:v>352700</c:v>
                </c:pt>
                <c:pt idx="3528">
                  <c:v>352800</c:v>
                </c:pt>
                <c:pt idx="3529">
                  <c:v>352900</c:v>
                </c:pt>
                <c:pt idx="3530">
                  <c:v>353000</c:v>
                </c:pt>
                <c:pt idx="3531">
                  <c:v>353100</c:v>
                </c:pt>
                <c:pt idx="3532">
                  <c:v>353200</c:v>
                </c:pt>
                <c:pt idx="3533">
                  <c:v>353300</c:v>
                </c:pt>
                <c:pt idx="3534">
                  <c:v>353400</c:v>
                </c:pt>
                <c:pt idx="3535">
                  <c:v>353500</c:v>
                </c:pt>
                <c:pt idx="3536">
                  <c:v>353600</c:v>
                </c:pt>
                <c:pt idx="3537">
                  <c:v>353700</c:v>
                </c:pt>
                <c:pt idx="3538">
                  <c:v>353800</c:v>
                </c:pt>
                <c:pt idx="3539">
                  <c:v>353900</c:v>
                </c:pt>
                <c:pt idx="3540">
                  <c:v>354000</c:v>
                </c:pt>
                <c:pt idx="3541">
                  <c:v>354100</c:v>
                </c:pt>
                <c:pt idx="3542">
                  <c:v>354200</c:v>
                </c:pt>
                <c:pt idx="3543">
                  <c:v>354300</c:v>
                </c:pt>
                <c:pt idx="3544">
                  <c:v>354400</c:v>
                </c:pt>
                <c:pt idx="3545">
                  <c:v>354500</c:v>
                </c:pt>
                <c:pt idx="3546">
                  <c:v>354600</c:v>
                </c:pt>
                <c:pt idx="3547">
                  <c:v>354700</c:v>
                </c:pt>
                <c:pt idx="3548">
                  <c:v>354800</c:v>
                </c:pt>
                <c:pt idx="3549">
                  <c:v>354900</c:v>
                </c:pt>
                <c:pt idx="3550">
                  <c:v>355000</c:v>
                </c:pt>
                <c:pt idx="3551">
                  <c:v>355100</c:v>
                </c:pt>
                <c:pt idx="3552">
                  <c:v>355200</c:v>
                </c:pt>
                <c:pt idx="3553">
                  <c:v>355300</c:v>
                </c:pt>
                <c:pt idx="3554">
                  <c:v>355400</c:v>
                </c:pt>
                <c:pt idx="3555">
                  <c:v>355500</c:v>
                </c:pt>
                <c:pt idx="3556">
                  <c:v>355600</c:v>
                </c:pt>
                <c:pt idx="3557">
                  <c:v>355700</c:v>
                </c:pt>
                <c:pt idx="3558">
                  <c:v>355800</c:v>
                </c:pt>
                <c:pt idx="3559">
                  <c:v>355900</c:v>
                </c:pt>
                <c:pt idx="3560">
                  <c:v>356000</c:v>
                </c:pt>
                <c:pt idx="3561">
                  <c:v>356100</c:v>
                </c:pt>
                <c:pt idx="3562">
                  <c:v>356200</c:v>
                </c:pt>
                <c:pt idx="3563">
                  <c:v>356300</c:v>
                </c:pt>
                <c:pt idx="3564">
                  <c:v>356400</c:v>
                </c:pt>
                <c:pt idx="3565">
                  <c:v>356500</c:v>
                </c:pt>
                <c:pt idx="3566">
                  <c:v>356600</c:v>
                </c:pt>
                <c:pt idx="3567">
                  <c:v>356700</c:v>
                </c:pt>
                <c:pt idx="3568">
                  <c:v>356800</c:v>
                </c:pt>
                <c:pt idx="3569">
                  <c:v>356900</c:v>
                </c:pt>
                <c:pt idx="3570">
                  <c:v>357000</c:v>
                </c:pt>
                <c:pt idx="3571">
                  <c:v>357100</c:v>
                </c:pt>
                <c:pt idx="3572">
                  <c:v>357200</c:v>
                </c:pt>
                <c:pt idx="3573">
                  <c:v>357300</c:v>
                </c:pt>
                <c:pt idx="3574">
                  <c:v>357400</c:v>
                </c:pt>
                <c:pt idx="3575">
                  <c:v>357500</c:v>
                </c:pt>
                <c:pt idx="3576">
                  <c:v>357600</c:v>
                </c:pt>
                <c:pt idx="3577">
                  <c:v>357700</c:v>
                </c:pt>
                <c:pt idx="3578">
                  <c:v>357800</c:v>
                </c:pt>
                <c:pt idx="3579">
                  <c:v>357900</c:v>
                </c:pt>
                <c:pt idx="3580">
                  <c:v>358000</c:v>
                </c:pt>
                <c:pt idx="3581">
                  <c:v>358100</c:v>
                </c:pt>
                <c:pt idx="3582">
                  <c:v>358200</c:v>
                </c:pt>
                <c:pt idx="3583">
                  <c:v>358300</c:v>
                </c:pt>
                <c:pt idx="3584">
                  <c:v>358400</c:v>
                </c:pt>
                <c:pt idx="3585">
                  <c:v>358500</c:v>
                </c:pt>
                <c:pt idx="3586">
                  <c:v>358600</c:v>
                </c:pt>
                <c:pt idx="3587">
                  <c:v>358700</c:v>
                </c:pt>
                <c:pt idx="3588">
                  <c:v>358800</c:v>
                </c:pt>
                <c:pt idx="3589">
                  <c:v>358900</c:v>
                </c:pt>
                <c:pt idx="3590">
                  <c:v>359000</c:v>
                </c:pt>
                <c:pt idx="3591">
                  <c:v>359100</c:v>
                </c:pt>
                <c:pt idx="3592">
                  <c:v>359200</c:v>
                </c:pt>
                <c:pt idx="3593">
                  <c:v>359300</c:v>
                </c:pt>
                <c:pt idx="3594">
                  <c:v>359400</c:v>
                </c:pt>
                <c:pt idx="3595">
                  <c:v>359500</c:v>
                </c:pt>
                <c:pt idx="3596">
                  <c:v>359600</c:v>
                </c:pt>
                <c:pt idx="3597">
                  <c:v>359700</c:v>
                </c:pt>
                <c:pt idx="3598">
                  <c:v>359800</c:v>
                </c:pt>
                <c:pt idx="3599">
                  <c:v>359900</c:v>
                </c:pt>
                <c:pt idx="3600">
                  <c:v>360000</c:v>
                </c:pt>
                <c:pt idx="3601">
                  <c:v>360100</c:v>
                </c:pt>
                <c:pt idx="3602">
                  <c:v>360200</c:v>
                </c:pt>
                <c:pt idx="3603">
                  <c:v>360300</c:v>
                </c:pt>
                <c:pt idx="3604">
                  <c:v>360400</c:v>
                </c:pt>
                <c:pt idx="3605">
                  <c:v>360500</c:v>
                </c:pt>
                <c:pt idx="3606">
                  <c:v>360600</c:v>
                </c:pt>
                <c:pt idx="3607">
                  <c:v>360700</c:v>
                </c:pt>
                <c:pt idx="3608">
                  <c:v>360800</c:v>
                </c:pt>
                <c:pt idx="3609">
                  <c:v>360900</c:v>
                </c:pt>
                <c:pt idx="3610">
                  <c:v>361000</c:v>
                </c:pt>
                <c:pt idx="3611">
                  <c:v>361100</c:v>
                </c:pt>
                <c:pt idx="3612">
                  <c:v>361200</c:v>
                </c:pt>
                <c:pt idx="3613">
                  <c:v>361300</c:v>
                </c:pt>
                <c:pt idx="3614">
                  <c:v>361400</c:v>
                </c:pt>
                <c:pt idx="3615">
                  <c:v>361500</c:v>
                </c:pt>
                <c:pt idx="3616">
                  <c:v>361600</c:v>
                </c:pt>
                <c:pt idx="3617">
                  <c:v>361700</c:v>
                </c:pt>
                <c:pt idx="3618">
                  <c:v>361800</c:v>
                </c:pt>
                <c:pt idx="3619">
                  <c:v>361900</c:v>
                </c:pt>
                <c:pt idx="3620">
                  <c:v>362000</c:v>
                </c:pt>
                <c:pt idx="3621">
                  <c:v>362100</c:v>
                </c:pt>
                <c:pt idx="3622">
                  <c:v>362200</c:v>
                </c:pt>
                <c:pt idx="3623">
                  <c:v>362300</c:v>
                </c:pt>
                <c:pt idx="3624">
                  <c:v>362400</c:v>
                </c:pt>
                <c:pt idx="3625">
                  <c:v>362500</c:v>
                </c:pt>
                <c:pt idx="3626">
                  <c:v>362600</c:v>
                </c:pt>
                <c:pt idx="3627">
                  <c:v>362700</c:v>
                </c:pt>
                <c:pt idx="3628">
                  <c:v>362800</c:v>
                </c:pt>
                <c:pt idx="3629">
                  <c:v>362900</c:v>
                </c:pt>
                <c:pt idx="3630">
                  <c:v>363000</c:v>
                </c:pt>
                <c:pt idx="3631">
                  <c:v>363100</c:v>
                </c:pt>
                <c:pt idx="3632">
                  <c:v>363200</c:v>
                </c:pt>
                <c:pt idx="3633">
                  <c:v>363300</c:v>
                </c:pt>
                <c:pt idx="3634">
                  <c:v>363400</c:v>
                </c:pt>
                <c:pt idx="3635">
                  <c:v>363500</c:v>
                </c:pt>
                <c:pt idx="3636">
                  <c:v>363600</c:v>
                </c:pt>
                <c:pt idx="3637">
                  <c:v>363700</c:v>
                </c:pt>
                <c:pt idx="3638">
                  <c:v>363800</c:v>
                </c:pt>
                <c:pt idx="3639">
                  <c:v>363900</c:v>
                </c:pt>
                <c:pt idx="3640">
                  <c:v>364000</c:v>
                </c:pt>
                <c:pt idx="3641">
                  <c:v>364100</c:v>
                </c:pt>
                <c:pt idx="3642">
                  <c:v>364200</c:v>
                </c:pt>
                <c:pt idx="3643">
                  <c:v>364300</c:v>
                </c:pt>
                <c:pt idx="3644">
                  <c:v>364400</c:v>
                </c:pt>
                <c:pt idx="3645">
                  <c:v>364500</c:v>
                </c:pt>
                <c:pt idx="3646">
                  <c:v>364600</c:v>
                </c:pt>
                <c:pt idx="3647">
                  <c:v>364700</c:v>
                </c:pt>
                <c:pt idx="3648">
                  <c:v>364800</c:v>
                </c:pt>
                <c:pt idx="3649">
                  <c:v>364900</c:v>
                </c:pt>
                <c:pt idx="3650">
                  <c:v>365000</c:v>
                </c:pt>
                <c:pt idx="3651">
                  <c:v>365100</c:v>
                </c:pt>
                <c:pt idx="3652">
                  <c:v>365200</c:v>
                </c:pt>
                <c:pt idx="3653">
                  <c:v>365300</c:v>
                </c:pt>
                <c:pt idx="3654">
                  <c:v>365400</c:v>
                </c:pt>
                <c:pt idx="3655">
                  <c:v>365500</c:v>
                </c:pt>
                <c:pt idx="3656">
                  <c:v>365600</c:v>
                </c:pt>
                <c:pt idx="3657">
                  <c:v>365700</c:v>
                </c:pt>
                <c:pt idx="3658">
                  <c:v>365800</c:v>
                </c:pt>
                <c:pt idx="3659">
                  <c:v>365900</c:v>
                </c:pt>
                <c:pt idx="3660">
                  <c:v>366000</c:v>
                </c:pt>
                <c:pt idx="3661">
                  <c:v>366100</c:v>
                </c:pt>
                <c:pt idx="3662">
                  <c:v>366200</c:v>
                </c:pt>
                <c:pt idx="3663">
                  <c:v>366300</c:v>
                </c:pt>
                <c:pt idx="3664">
                  <c:v>366400</c:v>
                </c:pt>
                <c:pt idx="3665">
                  <c:v>366500</c:v>
                </c:pt>
                <c:pt idx="3666">
                  <c:v>366600</c:v>
                </c:pt>
                <c:pt idx="3667">
                  <c:v>366700</c:v>
                </c:pt>
                <c:pt idx="3668">
                  <c:v>366800</c:v>
                </c:pt>
                <c:pt idx="3669">
                  <c:v>366900</c:v>
                </c:pt>
                <c:pt idx="3670">
                  <c:v>367000</c:v>
                </c:pt>
                <c:pt idx="3671">
                  <c:v>367100</c:v>
                </c:pt>
                <c:pt idx="3672">
                  <c:v>367200</c:v>
                </c:pt>
                <c:pt idx="3673">
                  <c:v>367300</c:v>
                </c:pt>
                <c:pt idx="3674">
                  <c:v>367400</c:v>
                </c:pt>
                <c:pt idx="3675">
                  <c:v>367500</c:v>
                </c:pt>
                <c:pt idx="3676">
                  <c:v>367600</c:v>
                </c:pt>
                <c:pt idx="3677">
                  <c:v>367700</c:v>
                </c:pt>
                <c:pt idx="3678">
                  <c:v>367800</c:v>
                </c:pt>
                <c:pt idx="3679">
                  <c:v>367900</c:v>
                </c:pt>
                <c:pt idx="3680">
                  <c:v>368000</c:v>
                </c:pt>
                <c:pt idx="3681">
                  <c:v>368100</c:v>
                </c:pt>
                <c:pt idx="3682">
                  <c:v>368200</c:v>
                </c:pt>
                <c:pt idx="3683">
                  <c:v>368300</c:v>
                </c:pt>
                <c:pt idx="3684">
                  <c:v>368400</c:v>
                </c:pt>
                <c:pt idx="3685">
                  <c:v>368500</c:v>
                </c:pt>
                <c:pt idx="3686">
                  <c:v>368600</c:v>
                </c:pt>
                <c:pt idx="3687">
                  <c:v>368700</c:v>
                </c:pt>
                <c:pt idx="3688">
                  <c:v>368800</c:v>
                </c:pt>
                <c:pt idx="3689">
                  <c:v>368900</c:v>
                </c:pt>
                <c:pt idx="3690">
                  <c:v>369000</c:v>
                </c:pt>
                <c:pt idx="3691">
                  <c:v>369100</c:v>
                </c:pt>
                <c:pt idx="3692">
                  <c:v>369200</c:v>
                </c:pt>
                <c:pt idx="3693">
                  <c:v>369300</c:v>
                </c:pt>
                <c:pt idx="3694">
                  <c:v>369400</c:v>
                </c:pt>
                <c:pt idx="3695">
                  <c:v>369500</c:v>
                </c:pt>
                <c:pt idx="3696">
                  <c:v>369600</c:v>
                </c:pt>
                <c:pt idx="3697">
                  <c:v>369700</c:v>
                </c:pt>
                <c:pt idx="3698">
                  <c:v>369800</c:v>
                </c:pt>
                <c:pt idx="3699">
                  <c:v>369900</c:v>
                </c:pt>
                <c:pt idx="3700">
                  <c:v>370000</c:v>
                </c:pt>
                <c:pt idx="3701">
                  <c:v>370100</c:v>
                </c:pt>
                <c:pt idx="3702">
                  <c:v>370200</c:v>
                </c:pt>
                <c:pt idx="3703">
                  <c:v>370300</c:v>
                </c:pt>
                <c:pt idx="3704">
                  <c:v>370400</c:v>
                </c:pt>
                <c:pt idx="3705">
                  <c:v>370500</c:v>
                </c:pt>
                <c:pt idx="3706">
                  <c:v>370600</c:v>
                </c:pt>
                <c:pt idx="3707">
                  <c:v>370700</c:v>
                </c:pt>
                <c:pt idx="3708">
                  <c:v>370800</c:v>
                </c:pt>
                <c:pt idx="3709">
                  <c:v>370900</c:v>
                </c:pt>
                <c:pt idx="3710">
                  <c:v>371000</c:v>
                </c:pt>
                <c:pt idx="3711">
                  <c:v>371100</c:v>
                </c:pt>
                <c:pt idx="3712">
                  <c:v>371200</c:v>
                </c:pt>
                <c:pt idx="3713">
                  <c:v>371300</c:v>
                </c:pt>
                <c:pt idx="3714">
                  <c:v>371400</c:v>
                </c:pt>
                <c:pt idx="3715">
                  <c:v>371500</c:v>
                </c:pt>
                <c:pt idx="3716">
                  <c:v>371600</c:v>
                </c:pt>
                <c:pt idx="3717">
                  <c:v>371700</c:v>
                </c:pt>
                <c:pt idx="3718">
                  <c:v>371800</c:v>
                </c:pt>
                <c:pt idx="3719">
                  <c:v>371900</c:v>
                </c:pt>
                <c:pt idx="3720">
                  <c:v>372000</c:v>
                </c:pt>
                <c:pt idx="3721">
                  <c:v>372100</c:v>
                </c:pt>
                <c:pt idx="3722">
                  <c:v>372200</c:v>
                </c:pt>
                <c:pt idx="3723">
                  <c:v>372300</c:v>
                </c:pt>
                <c:pt idx="3724">
                  <c:v>372400</c:v>
                </c:pt>
                <c:pt idx="3725">
                  <c:v>372500</c:v>
                </c:pt>
                <c:pt idx="3726">
                  <c:v>372600</c:v>
                </c:pt>
                <c:pt idx="3727">
                  <c:v>372700</c:v>
                </c:pt>
                <c:pt idx="3728">
                  <c:v>372800</c:v>
                </c:pt>
                <c:pt idx="3729">
                  <c:v>372900</c:v>
                </c:pt>
                <c:pt idx="3730">
                  <c:v>373000</c:v>
                </c:pt>
                <c:pt idx="3731">
                  <c:v>373100</c:v>
                </c:pt>
                <c:pt idx="3732">
                  <c:v>373200</c:v>
                </c:pt>
                <c:pt idx="3733">
                  <c:v>373300</c:v>
                </c:pt>
                <c:pt idx="3734">
                  <c:v>373400</c:v>
                </c:pt>
                <c:pt idx="3735">
                  <c:v>373500</c:v>
                </c:pt>
                <c:pt idx="3736">
                  <c:v>373600</c:v>
                </c:pt>
                <c:pt idx="3737">
                  <c:v>373700</c:v>
                </c:pt>
                <c:pt idx="3738">
                  <c:v>373800</c:v>
                </c:pt>
                <c:pt idx="3739">
                  <c:v>373900</c:v>
                </c:pt>
                <c:pt idx="3740">
                  <c:v>374000</c:v>
                </c:pt>
                <c:pt idx="3741">
                  <c:v>374100</c:v>
                </c:pt>
                <c:pt idx="3742">
                  <c:v>374200</c:v>
                </c:pt>
                <c:pt idx="3743">
                  <c:v>374300</c:v>
                </c:pt>
                <c:pt idx="3744">
                  <c:v>374400</c:v>
                </c:pt>
                <c:pt idx="3745">
                  <c:v>374500</c:v>
                </c:pt>
                <c:pt idx="3746">
                  <c:v>374600</c:v>
                </c:pt>
                <c:pt idx="3747">
                  <c:v>374700</c:v>
                </c:pt>
                <c:pt idx="3748">
                  <c:v>374800</c:v>
                </c:pt>
                <c:pt idx="3749">
                  <c:v>374900</c:v>
                </c:pt>
                <c:pt idx="3750">
                  <c:v>375000</c:v>
                </c:pt>
                <c:pt idx="3751">
                  <c:v>375100</c:v>
                </c:pt>
                <c:pt idx="3752">
                  <c:v>375200</c:v>
                </c:pt>
                <c:pt idx="3753">
                  <c:v>375300</c:v>
                </c:pt>
                <c:pt idx="3754">
                  <c:v>375400</c:v>
                </c:pt>
                <c:pt idx="3755">
                  <c:v>375500</c:v>
                </c:pt>
                <c:pt idx="3756">
                  <c:v>375600</c:v>
                </c:pt>
                <c:pt idx="3757">
                  <c:v>375700</c:v>
                </c:pt>
                <c:pt idx="3758">
                  <c:v>375800</c:v>
                </c:pt>
                <c:pt idx="3759">
                  <c:v>375900</c:v>
                </c:pt>
                <c:pt idx="3760">
                  <c:v>376000</c:v>
                </c:pt>
                <c:pt idx="3761">
                  <c:v>376100</c:v>
                </c:pt>
                <c:pt idx="3762">
                  <c:v>376200</c:v>
                </c:pt>
                <c:pt idx="3763">
                  <c:v>376300</c:v>
                </c:pt>
                <c:pt idx="3764">
                  <c:v>376400</c:v>
                </c:pt>
                <c:pt idx="3765">
                  <c:v>376500</c:v>
                </c:pt>
                <c:pt idx="3766">
                  <c:v>376600</c:v>
                </c:pt>
                <c:pt idx="3767">
                  <c:v>376700</c:v>
                </c:pt>
                <c:pt idx="3768">
                  <c:v>376800</c:v>
                </c:pt>
                <c:pt idx="3769">
                  <c:v>376900</c:v>
                </c:pt>
                <c:pt idx="3770">
                  <c:v>377000</c:v>
                </c:pt>
                <c:pt idx="3771">
                  <c:v>377100</c:v>
                </c:pt>
                <c:pt idx="3772">
                  <c:v>377200</c:v>
                </c:pt>
                <c:pt idx="3773">
                  <c:v>377300</c:v>
                </c:pt>
                <c:pt idx="3774">
                  <c:v>377400</c:v>
                </c:pt>
                <c:pt idx="3775">
                  <c:v>377500</c:v>
                </c:pt>
                <c:pt idx="3776">
                  <c:v>377600</c:v>
                </c:pt>
                <c:pt idx="3777">
                  <c:v>377700</c:v>
                </c:pt>
                <c:pt idx="3778">
                  <c:v>377800</c:v>
                </c:pt>
                <c:pt idx="3779">
                  <c:v>377900</c:v>
                </c:pt>
                <c:pt idx="3780">
                  <c:v>378000</c:v>
                </c:pt>
                <c:pt idx="3781">
                  <c:v>378100</c:v>
                </c:pt>
                <c:pt idx="3782">
                  <c:v>378200</c:v>
                </c:pt>
                <c:pt idx="3783">
                  <c:v>378300</c:v>
                </c:pt>
                <c:pt idx="3784">
                  <c:v>378400</c:v>
                </c:pt>
                <c:pt idx="3785">
                  <c:v>378500</c:v>
                </c:pt>
                <c:pt idx="3786">
                  <c:v>378600</c:v>
                </c:pt>
                <c:pt idx="3787">
                  <c:v>378700</c:v>
                </c:pt>
                <c:pt idx="3788">
                  <c:v>378800</c:v>
                </c:pt>
                <c:pt idx="3789">
                  <c:v>378900</c:v>
                </c:pt>
                <c:pt idx="3790">
                  <c:v>379000</c:v>
                </c:pt>
                <c:pt idx="3791">
                  <c:v>379100</c:v>
                </c:pt>
                <c:pt idx="3792">
                  <c:v>379200</c:v>
                </c:pt>
                <c:pt idx="3793">
                  <c:v>379300</c:v>
                </c:pt>
                <c:pt idx="3794">
                  <c:v>379400</c:v>
                </c:pt>
                <c:pt idx="3795">
                  <c:v>379500</c:v>
                </c:pt>
                <c:pt idx="3796">
                  <c:v>379600</c:v>
                </c:pt>
                <c:pt idx="3797">
                  <c:v>379700</c:v>
                </c:pt>
                <c:pt idx="3798">
                  <c:v>379800</c:v>
                </c:pt>
                <c:pt idx="3799">
                  <c:v>379900</c:v>
                </c:pt>
                <c:pt idx="3800">
                  <c:v>380000</c:v>
                </c:pt>
                <c:pt idx="3801">
                  <c:v>380100</c:v>
                </c:pt>
                <c:pt idx="3802">
                  <c:v>380200</c:v>
                </c:pt>
                <c:pt idx="3803">
                  <c:v>380300</c:v>
                </c:pt>
                <c:pt idx="3804">
                  <c:v>380400</c:v>
                </c:pt>
                <c:pt idx="3805">
                  <c:v>380500</c:v>
                </c:pt>
                <c:pt idx="3806">
                  <c:v>380600</c:v>
                </c:pt>
                <c:pt idx="3807">
                  <c:v>380700</c:v>
                </c:pt>
                <c:pt idx="3808">
                  <c:v>380800</c:v>
                </c:pt>
                <c:pt idx="3809">
                  <c:v>380900</c:v>
                </c:pt>
                <c:pt idx="3810">
                  <c:v>381000</c:v>
                </c:pt>
                <c:pt idx="3811">
                  <c:v>381100</c:v>
                </c:pt>
                <c:pt idx="3812">
                  <c:v>381200</c:v>
                </c:pt>
                <c:pt idx="3813">
                  <c:v>381300</c:v>
                </c:pt>
                <c:pt idx="3814">
                  <c:v>381400</c:v>
                </c:pt>
                <c:pt idx="3815">
                  <c:v>381500</c:v>
                </c:pt>
                <c:pt idx="3816">
                  <c:v>381600</c:v>
                </c:pt>
                <c:pt idx="3817">
                  <c:v>381700</c:v>
                </c:pt>
                <c:pt idx="3818">
                  <c:v>381800</c:v>
                </c:pt>
                <c:pt idx="3819">
                  <c:v>381900</c:v>
                </c:pt>
                <c:pt idx="3820">
                  <c:v>382000</c:v>
                </c:pt>
                <c:pt idx="3821">
                  <c:v>382100</c:v>
                </c:pt>
                <c:pt idx="3822">
                  <c:v>382200</c:v>
                </c:pt>
                <c:pt idx="3823">
                  <c:v>382300</c:v>
                </c:pt>
                <c:pt idx="3824">
                  <c:v>382400</c:v>
                </c:pt>
                <c:pt idx="3825">
                  <c:v>382500</c:v>
                </c:pt>
                <c:pt idx="3826">
                  <c:v>382600</c:v>
                </c:pt>
                <c:pt idx="3827">
                  <c:v>382700</c:v>
                </c:pt>
                <c:pt idx="3828">
                  <c:v>382800</c:v>
                </c:pt>
                <c:pt idx="3829">
                  <c:v>382900</c:v>
                </c:pt>
                <c:pt idx="3830">
                  <c:v>383000</c:v>
                </c:pt>
                <c:pt idx="3831">
                  <c:v>383100</c:v>
                </c:pt>
                <c:pt idx="3832">
                  <c:v>383200</c:v>
                </c:pt>
                <c:pt idx="3833">
                  <c:v>383300</c:v>
                </c:pt>
                <c:pt idx="3834">
                  <c:v>383400</c:v>
                </c:pt>
                <c:pt idx="3835">
                  <c:v>383500</c:v>
                </c:pt>
                <c:pt idx="3836">
                  <c:v>383600</c:v>
                </c:pt>
                <c:pt idx="3837">
                  <c:v>383700</c:v>
                </c:pt>
                <c:pt idx="3838">
                  <c:v>383800</c:v>
                </c:pt>
                <c:pt idx="3839">
                  <c:v>383900</c:v>
                </c:pt>
                <c:pt idx="3840">
                  <c:v>384000</c:v>
                </c:pt>
                <c:pt idx="3841">
                  <c:v>384100</c:v>
                </c:pt>
                <c:pt idx="3842">
                  <c:v>384200</c:v>
                </c:pt>
                <c:pt idx="3843">
                  <c:v>384300</c:v>
                </c:pt>
                <c:pt idx="3844">
                  <c:v>384400</c:v>
                </c:pt>
                <c:pt idx="3845">
                  <c:v>384500</c:v>
                </c:pt>
                <c:pt idx="3846">
                  <c:v>384600</c:v>
                </c:pt>
                <c:pt idx="3847">
                  <c:v>384700</c:v>
                </c:pt>
                <c:pt idx="3848">
                  <c:v>384800</c:v>
                </c:pt>
                <c:pt idx="3849">
                  <c:v>384900</c:v>
                </c:pt>
                <c:pt idx="3850">
                  <c:v>385000</c:v>
                </c:pt>
                <c:pt idx="3851">
                  <c:v>385100</c:v>
                </c:pt>
                <c:pt idx="3852">
                  <c:v>385200</c:v>
                </c:pt>
                <c:pt idx="3853">
                  <c:v>385300</c:v>
                </c:pt>
                <c:pt idx="3854">
                  <c:v>385400</c:v>
                </c:pt>
                <c:pt idx="3855">
                  <c:v>385500</c:v>
                </c:pt>
                <c:pt idx="3856">
                  <c:v>385600</c:v>
                </c:pt>
                <c:pt idx="3857">
                  <c:v>385700</c:v>
                </c:pt>
                <c:pt idx="3858">
                  <c:v>385800</c:v>
                </c:pt>
                <c:pt idx="3859">
                  <c:v>385900</c:v>
                </c:pt>
                <c:pt idx="3860">
                  <c:v>386000</c:v>
                </c:pt>
                <c:pt idx="3861">
                  <c:v>386100</c:v>
                </c:pt>
                <c:pt idx="3862">
                  <c:v>386200</c:v>
                </c:pt>
                <c:pt idx="3863">
                  <c:v>386300</c:v>
                </c:pt>
                <c:pt idx="3864">
                  <c:v>386400</c:v>
                </c:pt>
                <c:pt idx="3865">
                  <c:v>386500</c:v>
                </c:pt>
                <c:pt idx="3866">
                  <c:v>386600</c:v>
                </c:pt>
                <c:pt idx="3867">
                  <c:v>386700</c:v>
                </c:pt>
                <c:pt idx="3868">
                  <c:v>386800</c:v>
                </c:pt>
                <c:pt idx="3869">
                  <c:v>386900</c:v>
                </c:pt>
                <c:pt idx="3870">
                  <c:v>387000</c:v>
                </c:pt>
                <c:pt idx="3871">
                  <c:v>387100</c:v>
                </c:pt>
                <c:pt idx="3872">
                  <c:v>387200</c:v>
                </c:pt>
                <c:pt idx="3873">
                  <c:v>387300</c:v>
                </c:pt>
                <c:pt idx="3874">
                  <c:v>387400</c:v>
                </c:pt>
                <c:pt idx="3875">
                  <c:v>387500</c:v>
                </c:pt>
                <c:pt idx="3876">
                  <c:v>387600</c:v>
                </c:pt>
                <c:pt idx="3877">
                  <c:v>387700</c:v>
                </c:pt>
                <c:pt idx="3878">
                  <c:v>387800</c:v>
                </c:pt>
                <c:pt idx="3879">
                  <c:v>387900</c:v>
                </c:pt>
                <c:pt idx="3880">
                  <c:v>388000</c:v>
                </c:pt>
                <c:pt idx="3881">
                  <c:v>388100</c:v>
                </c:pt>
                <c:pt idx="3882">
                  <c:v>388200</c:v>
                </c:pt>
                <c:pt idx="3883">
                  <c:v>388300</c:v>
                </c:pt>
                <c:pt idx="3884">
                  <c:v>388400</c:v>
                </c:pt>
                <c:pt idx="3885">
                  <c:v>388500</c:v>
                </c:pt>
                <c:pt idx="3886">
                  <c:v>388600</c:v>
                </c:pt>
                <c:pt idx="3887">
                  <c:v>388700</c:v>
                </c:pt>
                <c:pt idx="3888">
                  <c:v>388800</c:v>
                </c:pt>
                <c:pt idx="3889">
                  <c:v>388900</c:v>
                </c:pt>
                <c:pt idx="3890">
                  <c:v>389000</c:v>
                </c:pt>
                <c:pt idx="3891">
                  <c:v>389100</c:v>
                </c:pt>
                <c:pt idx="3892">
                  <c:v>389200</c:v>
                </c:pt>
                <c:pt idx="3893">
                  <c:v>389300</c:v>
                </c:pt>
                <c:pt idx="3894">
                  <c:v>389400</c:v>
                </c:pt>
                <c:pt idx="3895">
                  <c:v>389500</c:v>
                </c:pt>
                <c:pt idx="3896">
                  <c:v>389600</c:v>
                </c:pt>
                <c:pt idx="3897">
                  <c:v>389700</c:v>
                </c:pt>
                <c:pt idx="3898">
                  <c:v>389800</c:v>
                </c:pt>
                <c:pt idx="3899">
                  <c:v>389900</c:v>
                </c:pt>
                <c:pt idx="3900">
                  <c:v>390000</c:v>
                </c:pt>
                <c:pt idx="3901">
                  <c:v>390100</c:v>
                </c:pt>
                <c:pt idx="3902">
                  <c:v>390200</c:v>
                </c:pt>
                <c:pt idx="3903">
                  <c:v>390300</c:v>
                </c:pt>
                <c:pt idx="3904">
                  <c:v>390400</c:v>
                </c:pt>
                <c:pt idx="3905">
                  <c:v>390500</c:v>
                </c:pt>
                <c:pt idx="3906">
                  <c:v>390600</c:v>
                </c:pt>
                <c:pt idx="3907">
                  <c:v>390700</c:v>
                </c:pt>
                <c:pt idx="3908">
                  <c:v>390800</c:v>
                </c:pt>
                <c:pt idx="3909">
                  <c:v>390900</c:v>
                </c:pt>
                <c:pt idx="3910">
                  <c:v>391000</c:v>
                </c:pt>
                <c:pt idx="3911">
                  <c:v>391100</c:v>
                </c:pt>
                <c:pt idx="3912">
                  <c:v>391200</c:v>
                </c:pt>
                <c:pt idx="3913">
                  <c:v>391300</c:v>
                </c:pt>
                <c:pt idx="3914">
                  <c:v>391400</c:v>
                </c:pt>
                <c:pt idx="3915">
                  <c:v>391500</c:v>
                </c:pt>
                <c:pt idx="3916">
                  <c:v>391600</c:v>
                </c:pt>
                <c:pt idx="3917">
                  <c:v>391700</c:v>
                </c:pt>
                <c:pt idx="3918">
                  <c:v>391800</c:v>
                </c:pt>
                <c:pt idx="3919">
                  <c:v>391900</c:v>
                </c:pt>
                <c:pt idx="3920">
                  <c:v>392000</c:v>
                </c:pt>
                <c:pt idx="3921">
                  <c:v>392100</c:v>
                </c:pt>
                <c:pt idx="3922">
                  <c:v>392200</c:v>
                </c:pt>
                <c:pt idx="3923">
                  <c:v>392300</c:v>
                </c:pt>
                <c:pt idx="3924">
                  <c:v>392400</c:v>
                </c:pt>
                <c:pt idx="3925">
                  <c:v>392500</c:v>
                </c:pt>
                <c:pt idx="3926">
                  <c:v>392600</c:v>
                </c:pt>
                <c:pt idx="3927">
                  <c:v>392700</c:v>
                </c:pt>
                <c:pt idx="3928">
                  <c:v>392800</c:v>
                </c:pt>
                <c:pt idx="3929">
                  <c:v>392900</c:v>
                </c:pt>
                <c:pt idx="3930">
                  <c:v>393000</c:v>
                </c:pt>
                <c:pt idx="3931">
                  <c:v>393100</c:v>
                </c:pt>
                <c:pt idx="3932">
                  <c:v>393200</c:v>
                </c:pt>
                <c:pt idx="3933">
                  <c:v>393300</c:v>
                </c:pt>
                <c:pt idx="3934">
                  <c:v>393400</c:v>
                </c:pt>
                <c:pt idx="3935">
                  <c:v>393500</c:v>
                </c:pt>
                <c:pt idx="3936">
                  <c:v>393600</c:v>
                </c:pt>
                <c:pt idx="3937">
                  <c:v>393700</c:v>
                </c:pt>
                <c:pt idx="3938">
                  <c:v>393800</c:v>
                </c:pt>
                <c:pt idx="3939">
                  <c:v>393900</c:v>
                </c:pt>
                <c:pt idx="3940">
                  <c:v>394000</c:v>
                </c:pt>
                <c:pt idx="3941">
                  <c:v>394100</c:v>
                </c:pt>
                <c:pt idx="3942">
                  <c:v>394200</c:v>
                </c:pt>
                <c:pt idx="3943">
                  <c:v>394300</c:v>
                </c:pt>
                <c:pt idx="3944">
                  <c:v>394400</c:v>
                </c:pt>
                <c:pt idx="3945">
                  <c:v>394500</c:v>
                </c:pt>
                <c:pt idx="3946">
                  <c:v>394600</c:v>
                </c:pt>
                <c:pt idx="3947">
                  <c:v>394700</c:v>
                </c:pt>
                <c:pt idx="3948">
                  <c:v>394800</c:v>
                </c:pt>
                <c:pt idx="3949">
                  <c:v>394900</c:v>
                </c:pt>
                <c:pt idx="3950">
                  <c:v>395000</c:v>
                </c:pt>
                <c:pt idx="3951">
                  <c:v>395100</c:v>
                </c:pt>
                <c:pt idx="3952">
                  <c:v>395200</c:v>
                </c:pt>
                <c:pt idx="3953">
                  <c:v>395300</c:v>
                </c:pt>
                <c:pt idx="3954">
                  <c:v>395400</c:v>
                </c:pt>
                <c:pt idx="3955">
                  <c:v>395500</c:v>
                </c:pt>
                <c:pt idx="3956">
                  <c:v>395600</c:v>
                </c:pt>
                <c:pt idx="3957">
                  <c:v>395700</c:v>
                </c:pt>
                <c:pt idx="3958">
                  <c:v>395800</c:v>
                </c:pt>
                <c:pt idx="3959">
                  <c:v>395900</c:v>
                </c:pt>
                <c:pt idx="3960">
                  <c:v>396000</c:v>
                </c:pt>
                <c:pt idx="3961">
                  <c:v>396100</c:v>
                </c:pt>
                <c:pt idx="3962">
                  <c:v>396200</c:v>
                </c:pt>
                <c:pt idx="3963">
                  <c:v>396300</c:v>
                </c:pt>
                <c:pt idx="3964">
                  <c:v>396400</c:v>
                </c:pt>
                <c:pt idx="3965">
                  <c:v>396500</c:v>
                </c:pt>
                <c:pt idx="3966">
                  <c:v>396600</c:v>
                </c:pt>
                <c:pt idx="3967">
                  <c:v>396700</c:v>
                </c:pt>
                <c:pt idx="3968">
                  <c:v>396800</c:v>
                </c:pt>
                <c:pt idx="3969">
                  <c:v>396900</c:v>
                </c:pt>
                <c:pt idx="3970">
                  <c:v>397000</c:v>
                </c:pt>
                <c:pt idx="3971">
                  <c:v>397100</c:v>
                </c:pt>
                <c:pt idx="3972">
                  <c:v>397200</c:v>
                </c:pt>
                <c:pt idx="3973">
                  <c:v>397300</c:v>
                </c:pt>
                <c:pt idx="3974">
                  <c:v>397400</c:v>
                </c:pt>
                <c:pt idx="3975">
                  <c:v>397500</c:v>
                </c:pt>
                <c:pt idx="3976">
                  <c:v>397600</c:v>
                </c:pt>
                <c:pt idx="3977">
                  <c:v>397700</c:v>
                </c:pt>
                <c:pt idx="3978">
                  <c:v>397800</c:v>
                </c:pt>
                <c:pt idx="3979">
                  <c:v>397900</c:v>
                </c:pt>
                <c:pt idx="3980">
                  <c:v>398000</c:v>
                </c:pt>
                <c:pt idx="3981">
                  <c:v>398100</c:v>
                </c:pt>
                <c:pt idx="3982">
                  <c:v>398200</c:v>
                </c:pt>
                <c:pt idx="3983">
                  <c:v>398300</c:v>
                </c:pt>
                <c:pt idx="3984">
                  <c:v>398400</c:v>
                </c:pt>
                <c:pt idx="3985">
                  <c:v>398500</c:v>
                </c:pt>
                <c:pt idx="3986">
                  <c:v>398600</c:v>
                </c:pt>
                <c:pt idx="3987">
                  <c:v>398700</c:v>
                </c:pt>
                <c:pt idx="3988">
                  <c:v>398800</c:v>
                </c:pt>
                <c:pt idx="3989">
                  <c:v>398900</c:v>
                </c:pt>
                <c:pt idx="3990">
                  <c:v>399000</c:v>
                </c:pt>
                <c:pt idx="3991">
                  <c:v>399100</c:v>
                </c:pt>
                <c:pt idx="3992">
                  <c:v>399200</c:v>
                </c:pt>
                <c:pt idx="3993">
                  <c:v>399300</c:v>
                </c:pt>
                <c:pt idx="3994">
                  <c:v>399400</c:v>
                </c:pt>
                <c:pt idx="3995">
                  <c:v>399500</c:v>
                </c:pt>
                <c:pt idx="3996">
                  <c:v>399600</c:v>
                </c:pt>
                <c:pt idx="3997">
                  <c:v>399700</c:v>
                </c:pt>
                <c:pt idx="3998">
                  <c:v>399800</c:v>
                </c:pt>
                <c:pt idx="3999">
                  <c:v>399900</c:v>
                </c:pt>
                <c:pt idx="4000">
                  <c:v>400000</c:v>
                </c:pt>
                <c:pt idx="4001">
                  <c:v>400100</c:v>
                </c:pt>
                <c:pt idx="4002">
                  <c:v>400200</c:v>
                </c:pt>
                <c:pt idx="4003">
                  <c:v>400300</c:v>
                </c:pt>
                <c:pt idx="4004">
                  <c:v>400400</c:v>
                </c:pt>
                <c:pt idx="4005">
                  <c:v>400500</c:v>
                </c:pt>
                <c:pt idx="4006">
                  <c:v>400600</c:v>
                </c:pt>
                <c:pt idx="4007">
                  <c:v>400700</c:v>
                </c:pt>
                <c:pt idx="4008">
                  <c:v>400800</c:v>
                </c:pt>
                <c:pt idx="4009">
                  <c:v>400900</c:v>
                </c:pt>
                <c:pt idx="4010">
                  <c:v>401000</c:v>
                </c:pt>
                <c:pt idx="4011">
                  <c:v>401100</c:v>
                </c:pt>
                <c:pt idx="4012">
                  <c:v>401200</c:v>
                </c:pt>
                <c:pt idx="4013">
                  <c:v>401300</c:v>
                </c:pt>
                <c:pt idx="4014">
                  <c:v>401400</c:v>
                </c:pt>
                <c:pt idx="4015">
                  <c:v>401500</c:v>
                </c:pt>
                <c:pt idx="4016">
                  <c:v>401600</c:v>
                </c:pt>
                <c:pt idx="4017">
                  <c:v>401700</c:v>
                </c:pt>
                <c:pt idx="4018">
                  <c:v>401800</c:v>
                </c:pt>
                <c:pt idx="4019">
                  <c:v>401900</c:v>
                </c:pt>
                <c:pt idx="4020">
                  <c:v>402000</c:v>
                </c:pt>
                <c:pt idx="4021">
                  <c:v>402100</c:v>
                </c:pt>
                <c:pt idx="4022">
                  <c:v>402200</c:v>
                </c:pt>
                <c:pt idx="4023">
                  <c:v>402300</c:v>
                </c:pt>
                <c:pt idx="4024">
                  <c:v>402400</c:v>
                </c:pt>
                <c:pt idx="4025">
                  <c:v>402500</c:v>
                </c:pt>
                <c:pt idx="4026">
                  <c:v>402600</c:v>
                </c:pt>
                <c:pt idx="4027">
                  <c:v>402700</c:v>
                </c:pt>
                <c:pt idx="4028">
                  <c:v>402800</c:v>
                </c:pt>
                <c:pt idx="4029">
                  <c:v>402900</c:v>
                </c:pt>
                <c:pt idx="4030">
                  <c:v>403000</c:v>
                </c:pt>
                <c:pt idx="4031">
                  <c:v>403100</c:v>
                </c:pt>
                <c:pt idx="4032">
                  <c:v>403200</c:v>
                </c:pt>
                <c:pt idx="4033">
                  <c:v>403300</c:v>
                </c:pt>
                <c:pt idx="4034">
                  <c:v>403400</c:v>
                </c:pt>
                <c:pt idx="4035">
                  <c:v>403500</c:v>
                </c:pt>
                <c:pt idx="4036">
                  <c:v>403600</c:v>
                </c:pt>
                <c:pt idx="4037">
                  <c:v>403700</c:v>
                </c:pt>
                <c:pt idx="4038">
                  <c:v>403800</c:v>
                </c:pt>
                <c:pt idx="4039">
                  <c:v>403900</c:v>
                </c:pt>
                <c:pt idx="4040">
                  <c:v>404000</c:v>
                </c:pt>
                <c:pt idx="4041">
                  <c:v>404100</c:v>
                </c:pt>
                <c:pt idx="4042">
                  <c:v>404200</c:v>
                </c:pt>
                <c:pt idx="4043">
                  <c:v>404300</c:v>
                </c:pt>
                <c:pt idx="4044">
                  <c:v>404400</c:v>
                </c:pt>
                <c:pt idx="4045">
                  <c:v>404500</c:v>
                </c:pt>
                <c:pt idx="4046">
                  <c:v>404600</c:v>
                </c:pt>
                <c:pt idx="4047">
                  <c:v>404700</c:v>
                </c:pt>
                <c:pt idx="4048">
                  <c:v>404800</c:v>
                </c:pt>
                <c:pt idx="4049">
                  <c:v>404900</c:v>
                </c:pt>
                <c:pt idx="4050">
                  <c:v>405000</c:v>
                </c:pt>
                <c:pt idx="4051">
                  <c:v>405100</c:v>
                </c:pt>
                <c:pt idx="4052">
                  <c:v>405200</c:v>
                </c:pt>
                <c:pt idx="4053">
                  <c:v>405300</c:v>
                </c:pt>
                <c:pt idx="4054">
                  <c:v>405400</c:v>
                </c:pt>
                <c:pt idx="4055">
                  <c:v>405500</c:v>
                </c:pt>
                <c:pt idx="4056">
                  <c:v>405600</c:v>
                </c:pt>
                <c:pt idx="4057">
                  <c:v>405700</c:v>
                </c:pt>
                <c:pt idx="4058">
                  <c:v>405800</c:v>
                </c:pt>
                <c:pt idx="4059">
                  <c:v>405900</c:v>
                </c:pt>
                <c:pt idx="4060">
                  <c:v>406000</c:v>
                </c:pt>
                <c:pt idx="4061">
                  <c:v>406100</c:v>
                </c:pt>
                <c:pt idx="4062">
                  <c:v>406200</c:v>
                </c:pt>
                <c:pt idx="4063">
                  <c:v>406300</c:v>
                </c:pt>
                <c:pt idx="4064">
                  <c:v>406400</c:v>
                </c:pt>
                <c:pt idx="4065">
                  <c:v>406500</c:v>
                </c:pt>
                <c:pt idx="4066">
                  <c:v>406600</c:v>
                </c:pt>
                <c:pt idx="4067">
                  <c:v>406700</c:v>
                </c:pt>
                <c:pt idx="4068">
                  <c:v>406800</c:v>
                </c:pt>
                <c:pt idx="4069">
                  <c:v>406900</c:v>
                </c:pt>
                <c:pt idx="4070">
                  <c:v>407000</c:v>
                </c:pt>
                <c:pt idx="4071">
                  <c:v>407100</c:v>
                </c:pt>
                <c:pt idx="4072">
                  <c:v>407200</c:v>
                </c:pt>
                <c:pt idx="4073">
                  <c:v>407300</c:v>
                </c:pt>
                <c:pt idx="4074">
                  <c:v>407400</c:v>
                </c:pt>
                <c:pt idx="4075">
                  <c:v>407500</c:v>
                </c:pt>
                <c:pt idx="4076">
                  <c:v>407600</c:v>
                </c:pt>
                <c:pt idx="4077">
                  <c:v>407700</c:v>
                </c:pt>
                <c:pt idx="4078">
                  <c:v>407800</c:v>
                </c:pt>
                <c:pt idx="4079">
                  <c:v>407900</c:v>
                </c:pt>
                <c:pt idx="4080">
                  <c:v>408000</c:v>
                </c:pt>
                <c:pt idx="4081">
                  <c:v>408100</c:v>
                </c:pt>
                <c:pt idx="4082">
                  <c:v>408200</c:v>
                </c:pt>
                <c:pt idx="4083">
                  <c:v>408300</c:v>
                </c:pt>
                <c:pt idx="4084">
                  <c:v>408400</c:v>
                </c:pt>
                <c:pt idx="4085">
                  <c:v>408500</c:v>
                </c:pt>
                <c:pt idx="4086">
                  <c:v>408600</c:v>
                </c:pt>
                <c:pt idx="4087">
                  <c:v>408700</c:v>
                </c:pt>
                <c:pt idx="4088">
                  <c:v>408800</c:v>
                </c:pt>
                <c:pt idx="4089">
                  <c:v>408900</c:v>
                </c:pt>
                <c:pt idx="4090">
                  <c:v>409000</c:v>
                </c:pt>
                <c:pt idx="4091">
                  <c:v>409100</c:v>
                </c:pt>
                <c:pt idx="4092">
                  <c:v>409200</c:v>
                </c:pt>
                <c:pt idx="4093">
                  <c:v>409300</c:v>
                </c:pt>
                <c:pt idx="4094">
                  <c:v>409400</c:v>
                </c:pt>
                <c:pt idx="4095">
                  <c:v>409500</c:v>
                </c:pt>
                <c:pt idx="4096">
                  <c:v>409600</c:v>
                </c:pt>
                <c:pt idx="4097">
                  <c:v>409700</c:v>
                </c:pt>
                <c:pt idx="4098">
                  <c:v>409800</c:v>
                </c:pt>
                <c:pt idx="4099">
                  <c:v>409900</c:v>
                </c:pt>
                <c:pt idx="4100">
                  <c:v>410000</c:v>
                </c:pt>
                <c:pt idx="4101">
                  <c:v>410100</c:v>
                </c:pt>
                <c:pt idx="4102">
                  <c:v>410200</c:v>
                </c:pt>
                <c:pt idx="4103">
                  <c:v>410300</c:v>
                </c:pt>
                <c:pt idx="4104">
                  <c:v>410400</c:v>
                </c:pt>
                <c:pt idx="4105">
                  <c:v>410500</c:v>
                </c:pt>
                <c:pt idx="4106">
                  <c:v>410600</c:v>
                </c:pt>
                <c:pt idx="4107">
                  <c:v>410700</c:v>
                </c:pt>
                <c:pt idx="4108">
                  <c:v>410800</c:v>
                </c:pt>
                <c:pt idx="4109">
                  <c:v>410900</c:v>
                </c:pt>
                <c:pt idx="4110">
                  <c:v>411000</c:v>
                </c:pt>
                <c:pt idx="4111">
                  <c:v>411100</c:v>
                </c:pt>
                <c:pt idx="4112">
                  <c:v>411200</c:v>
                </c:pt>
                <c:pt idx="4113">
                  <c:v>411300</c:v>
                </c:pt>
                <c:pt idx="4114">
                  <c:v>411400</c:v>
                </c:pt>
                <c:pt idx="4115">
                  <c:v>411500</c:v>
                </c:pt>
                <c:pt idx="4116">
                  <c:v>411600</c:v>
                </c:pt>
                <c:pt idx="4117">
                  <c:v>411700</c:v>
                </c:pt>
                <c:pt idx="4118">
                  <c:v>411800</c:v>
                </c:pt>
                <c:pt idx="4119">
                  <c:v>411900</c:v>
                </c:pt>
                <c:pt idx="4120">
                  <c:v>412000</c:v>
                </c:pt>
                <c:pt idx="4121">
                  <c:v>412100</c:v>
                </c:pt>
                <c:pt idx="4122">
                  <c:v>412200</c:v>
                </c:pt>
                <c:pt idx="4123">
                  <c:v>412300</c:v>
                </c:pt>
                <c:pt idx="4124">
                  <c:v>412400</c:v>
                </c:pt>
                <c:pt idx="4125">
                  <c:v>412500</c:v>
                </c:pt>
                <c:pt idx="4126">
                  <c:v>412600</c:v>
                </c:pt>
                <c:pt idx="4127">
                  <c:v>412700</c:v>
                </c:pt>
                <c:pt idx="4128">
                  <c:v>412800</c:v>
                </c:pt>
                <c:pt idx="4129">
                  <c:v>412900</c:v>
                </c:pt>
                <c:pt idx="4130">
                  <c:v>413000</c:v>
                </c:pt>
                <c:pt idx="4131">
                  <c:v>413100</c:v>
                </c:pt>
                <c:pt idx="4132">
                  <c:v>413200</c:v>
                </c:pt>
                <c:pt idx="4133">
                  <c:v>413300</c:v>
                </c:pt>
                <c:pt idx="4134">
                  <c:v>413400</c:v>
                </c:pt>
                <c:pt idx="4135">
                  <c:v>413500</c:v>
                </c:pt>
                <c:pt idx="4136">
                  <c:v>413600</c:v>
                </c:pt>
                <c:pt idx="4137">
                  <c:v>413700</c:v>
                </c:pt>
                <c:pt idx="4138">
                  <c:v>413800</c:v>
                </c:pt>
                <c:pt idx="4139">
                  <c:v>413900</c:v>
                </c:pt>
                <c:pt idx="4140">
                  <c:v>414000</c:v>
                </c:pt>
                <c:pt idx="4141">
                  <c:v>414100</c:v>
                </c:pt>
                <c:pt idx="4142">
                  <c:v>414200</c:v>
                </c:pt>
                <c:pt idx="4143">
                  <c:v>414300</c:v>
                </c:pt>
                <c:pt idx="4144">
                  <c:v>414400</c:v>
                </c:pt>
                <c:pt idx="4145">
                  <c:v>414500</c:v>
                </c:pt>
                <c:pt idx="4146">
                  <c:v>414600</c:v>
                </c:pt>
                <c:pt idx="4147">
                  <c:v>414700</c:v>
                </c:pt>
                <c:pt idx="4148">
                  <c:v>414800</c:v>
                </c:pt>
                <c:pt idx="4149">
                  <c:v>414900</c:v>
                </c:pt>
                <c:pt idx="4150">
                  <c:v>415000</c:v>
                </c:pt>
                <c:pt idx="4151">
                  <c:v>415100</c:v>
                </c:pt>
                <c:pt idx="4152">
                  <c:v>415200</c:v>
                </c:pt>
                <c:pt idx="4153">
                  <c:v>415300</c:v>
                </c:pt>
                <c:pt idx="4154">
                  <c:v>415400</c:v>
                </c:pt>
                <c:pt idx="4155">
                  <c:v>415500</c:v>
                </c:pt>
                <c:pt idx="4156">
                  <c:v>415600</c:v>
                </c:pt>
                <c:pt idx="4157">
                  <c:v>415700</c:v>
                </c:pt>
                <c:pt idx="4158">
                  <c:v>415800</c:v>
                </c:pt>
                <c:pt idx="4159">
                  <c:v>415900</c:v>
                </c:pt>
                <c:pt idx="4160">
                  <c:v>416000</c:v>
                </c:pt>
                <c:pt idx="4161">
                  <c:v>416100</c:v>
                </c:pt>
                <c:pt idx="4162">
                  <c:v>416200</c:v>
                </c:pt>
                <c:pt idx="4163">
                  <c:v>416300</c:v>
                </c:pt>
                <c:pt idx="4164">
                  <c:v>416400</c:v>
                </c:pt>
                <c:pt idx="4165">
                  <c:v>416500</c:v>
                </c:pt>
                <c:pt idx="4166">
                  <c:v>416600</c:v>
                </c:pt>
                <c:pt idx="4167">
                  <c:v>416700</c:v>
                </c:pt>
                <c:pt idx="4168">
                  <c:v>416800</c:v>
                </c:pt>
                <c:pt idx="4169">
                  <c:v>416900</c:v>
                </c:pt>
                <c:pt idx="4170">
                  <c:v>417000</c:v>
                </c:pt>
                <c:pt idx="4171">
                  <c:v>417100</c:v>
                </c:pt>
                <c:pt idx="4172">
                  <c:v>417200</c:v>
                </c:pt>
                <c:pt idx="4173">
                  <c:v>417300</c:v>
                </c:pt>
                <c:pt idx="4174">
                  <c:v>417400</c:v>
                </c:pt>
                <c:pt idx="4175">
                  <c:v>417500</c:v>
                </c:pt>
                <c:pt idx="4176">
                  <c:v>417600</c:v>
                </c:pt>
                <c:pt idx="4177">
                  <c:v>417700</c:v>
                </c:pt>
                <c:pt idx="4178">
                  <c:v>417800</c:v>
                </c:pt>
                <c:pt idx="4179">
                  <c:v>417900</c:v>
                </c:pt>
                <c:pt idx="4180">
                  <c:v>418000</c:v>
                </c:pt>
                <c:pt idx="4181">
                  <c:v>418100</c:v>
                </c:pt>
                <c:pt idx="4182">
                  <c:v>418200</c:v>
                </c:pt>
                <c:pt idx="4183">
                  <c:v>418300</c:v>
                </c:pt>
                <c:pt idx="4184">
                  <c:v>418400</c:v>
                </c:pt>
                <c:pt idx="4185">
                  <c:v>418500</c:v>
                </c:pt>
                <c:pt idx="4186">
                  <c:v>418600</c:v>
                </c:pt>
                <c:pt idx="4187">
                  <c:v>418700</c:v>
                </c:pt>
                <c:pt idx="4188">
                  <c:v>418800</c:v>
                </c:pt>
                <c:pt idx="4189">
                  <c:v>418900</c:v>
                </c:pt>
                <c:pt idx="4190">
                  <c:v>419000</c:v>
                </c:pt>
                <c:pt idx="4191">
                  <c:v>419100</c:v>
                </c:pt>
                <c:pt idx="4192">
                  <c:v>419200</c:v>
                </c:pt>
                <c:pt idx="4193">
                  <c:v>419300</c:v>
                </c:pt>
                <c:pt idx="4194">
                  <c:v>419400</c:v>
                </c:pt>
                <c:pt idx="4195">
                  <c:v>419500</c:v>
                </c:pt>
                <c:pt idx="4196">
                  <c:v>419600</c:v>
                </c:pt>
                <c:pt idx="4197">
                  <c:v>419700</c:v>
                </c:pt>
                <c:pt idx="4198">
                  <c:v>419800</c:v>
                </c:pt>
                <c:pt idx="4199">
                  <c:v>419900</c:v>
                </c:pt>
                <c:pt idx="4200">
                  <c:v>420000</c:v>
                </c:pt>
                <c:pt idx="4201">
                  <c:v>420100</c:v>
                </c:pt>
                <c:pt idx="4202">
                  <c:v>420200</c:v>
                </c:pt>
                <c:pt idx="4203">
                  <c:v>420300</c:v>
                </c:pt>
                <c:pt idx="4204">
                  <c:v>420400</c:v>
                </c:pt>
                <c:pt idx="4205">
                  <c:v>420500</c:v>
                </c:pt>
                <c:pt idx="4206">
                  <c:v>420600</c:v>
                </c:pt>
                <c:pt idx="4207">
                  <c:v>420700</c:v>
                </c:pt>
                <c:pt idx="4208">
                  <c:v>420800</c:v>
                </c:pt>
                <c:pt idx="4209">
                  <c:v>420900</c:v>
                </c:pt>
                <c:pt idx="4210">
                  <c:v>421000</c:v>
                </c:pt>
                <c:pt idx="4211">
                  <c:v>421100</c:v>
                </c:pt>
                <c:pt idx="4212">
                  <c:v>421200</c:v>
                </c:pt>
                <c:pt idx="4213">
                  <c:v>421300</c:v>
                </c:pt>
                <c:pt idx="4214">
                  <c:v>421400</c:v>
                </c:pt>
                <c:pt idx="4215">
                  <c:v>421500</c:v>
                </c:pt>
                <c:pt idx="4216">
                  <c:v>421600</c:v>
                </c:pt>
                <c:pt idx="4217">
                  <c:v>421700</c:v>
                </c:pt>
                <c:pt idx="4218">
                  <c:v>421800</c:v>
                </c:pt>
                <c:pt idx="4219">
                  <c:v>421900</c:v>
                </c:pt>
                <c:pt idx="4220">
                  <c:v>422000</c:v>
                </c:pt>
                <c:pt idx="4221">
                  <c:v>422100</c:v>
                </c:pt>
                <c:pt idx="4222">
                  <c:v>422200</c:v>
                </c:pt>
                <c:pt idx="4223">
                  <c:v>422300</c:v>
                </c:pt>
                <c:pt idx="4224">
                  <c:v>422400</c:v>
                </c:pt>
                <c:pt idx="4225">
                  <c:v>422500</c:v>
                </c:pt>
                <c:pt idx="4226">
                  <c:v>422600</c:v>
                </c:pt>
                <c:pt idx="4227">
                  <c:v>422700</c:v>
                </c:pt>
                <c:pt idx="4228">
                  <c:v>422800</c:v>
                </c:pt>
                <c:pt idx="4229">
                  <c:v>422900</c:v>
                </c:pt>
                <c:pt idx="4230">
                  <c:v>423000</c:v>
                </c:pt>
                <c:pt idx="4231">
                  <c:v>423100</c:v>
                </c:pt>
                <c:pt idx="4232">
                  <c:v>423200</c:v>
                </c:pt>
                <c:pt idx="4233">
                  <c:v>423300</c:v>
                </c:pt>
                <c:pt idx="4234">
                  <c:v>423400</c:v>
                </c:pt>
                <c:pt idx="4235">
                  <c:v>423500</c:v>
                </c:pt>
                <c:pt idx="4236">
                  <c:v>423600</c:v>
                </c:pt>
                <c:pt idx="4237">
                  <c:v>423700</c:v>
                </c:pt>
                <c:pt idx="4238">
                  <c:v>423800</c:v>
                </c:pt>
                <c:pt idx="4239">
                  <c:v>423900</c:v>
                </c:pt>
                <c:pt idx="4240">
                  <c:v>424000</c:v>
                </c:pt>
                <c:pt idx="4241">
                  <c:v>424100</c:v>
                </c:pt>
                <c:pt idx="4242">
                  <c:v>424200</c:v>
                </c:pt>
                <c:pt idx="4243">
                  <c:v>424300</c:v>
                </c:pt>
                <c:pt idx="4244">
                  <c:v>424400</c:v>
                </c:pt>
                <c:pt idx="4245">
                  <c:v>424500</c:v>
                </c:pt>
                <c:pt idx="4246">
                  <c:v>424600</c:v>
                </c:pt>
                <c:pt idx="4247">
                  <c:v>424700</c:v>
                </c:pt>
                <c:pt idx="4248">
                  <c:v>424800</c:v>
                </c:pt>
                <c:pt idx="4249">
                  <c:v>424900</c:v>
                </c:pt>
                <c:pt idx="4250">
                  <c:v>425000</c:v>
                </c:pt>
                <c:pt idx="4251">
                  <c:v>425100</c:v>
                </c:pt>
                <c:pt idx="4252">
                  <c:v>425200</c:v>
                </c:pt>
                <c:pt idx="4253">
                  <c:v>425300</c:v>
                </c:pt>
                <c:pt idx="4254">
                  <c:v>425400</c:v>
                </c:pt>
                <c:pt idx="4255">
                  <c:v>425500</c:v>
                </c:pt>
                <c:pt idx="4256">
                  <c:v>425600</c:v>
                </c:pt>
                <c:pt idx="4257">
                  <c:v>425700</c:v>
                </c:pt>
                <c:pt idx="4258">
                  <c:v>425800</c:v>
                </c:pt>
                <c:pt idx="4259">
                  <c:v>425900</c:v>
                </c:pt>
                <c:pt idx="4260">
                  <c:v>426000</c:v>
                </c:pt>
                <c:pt idx="4261">
                  <c:v>426100</c:v>
                </c:pt>
                <c:pt idx="4262">
                  <c:v>426200</c:v>
                </c:pt>
                <c:pt idx="4263">
                  <c:v>426300</c:v>
                </c:pt>
                <c:pt idx="4264">
                  <c:v>426400</c:v>
                </c:pt>
                <c:pt idx="4265">
                  <c:v>426500</c:v>
                </c:pt>
                <c:pt idx="4266">
                  <c:v>426600</c:v>
                </c:pt>
                <c:pt idx="4267">
                  <c:v>426700</c:v>
                </c:pt>
                <c:pt idx="4268">
                  <c:v>426800</c:v>
                </c:pt>
                <c:pt idx="4269">
                  <c:v>426900</c:v>
                </c:pt>
                <c:pt idx="4270">
                  <c:v>427000</c:v>
                </c:pt>
                <c:pt idx="4271">
                  <c:v>427100</c:v>
                </c:pt>
                <c:pt idx="4272">
                  <c:v>427200</c:v>
                </c:pt>
                <c:pt idx="4273">
                  <c:v>427300</c:v>
                </c:pt>
                <c:pt idx="4274">
                  <c:v>427400</c:v>
                </c:pt>
                <c:pt idx="4275">
                  <c:v>427500</c:v>
                </c:pt>
                <c:pt idx="4276">
                  <c:v>427600</c:v>
                </c:pt>
                <c:pt idx="4277">
                  <c:v>427700</c:v>
                </c:pt>
                <c:pt idx="4278">
                  <c:v>427800</c:v>
                </c:pt>
                <c:pt idx="4279">
                  <c:v>427900</c:v>
                </c:pt>
                <c:pt idx="4280">
                  <c:v>428000</c:v>
                </c:pt>
                <c:pt idx="4281">
                  <c:v>428100</c:v>
                </c:pt>
                <c:pt idx="4282">
                  <c:v>428200</c:v>
                </c:pt>
                <c:pt idx="4283">
                  <c:v>428300</c:v>
                </c:pt>
                <c:pt idx="4284">
                  <c:v>428400</c:v>
                </c:pt>
                <c:pt idx="4285">
                  <c:v>428500</c:v>
                </c:pt>
                <c:pt idx="4286">
                  <c:v>428600</c:v>
                </c:pt>
                <c:pt idx="4287">
                  <c:v>428700</c:v>
                </c:pt>
                <c:pt idx="4288">
                  <c:v>428800</c:v>
                </c:pt>
                <c:pt idx="4289">
                  <c:v>428900</c:v>
                </c:pt>
                <c:pt idx="4290">
                  <c:v>429000</c:v>
                </c:pt>
                <c:pt idx="4291">
                  <c:v>429100</c:v>
                </c:pt>
                <c:pt idx="4292">
                  <c:v>429200</c:v>
                </c:pt>
                <c:pt idx="4293">
                  <c:v>429300</c:v>
                </c:pt>
                <c:pt idx="4294">
                  <c:v>429400</c:v>
                </c:pt>
                <c:pt idx="4295">
                  <c:v>429500</c:v>
                </c:pt>
                <c:pt idx="4296">
                  <c:v>429600</c:v>
                </c:pt>
                <c:pt idx="4297">
                  <c:v>429700</c:v>
                </c:pt>
                <c:pt idx="4298">
                  <c:v>429800</c:v>
                </c:pt>
                <c:pt idx="4299">
                  <c:v>429900</c:v>
                </c:pt>
                <c:pt idx="4300">
                  <c:v>430000</c:v>
                </c:pt>
                <c:pt idx="4301">
                  <c:v>430100</c:v>
                </c:pt>
                <c:pt idx="4302">
                  <c:v>430200</c:v>
                </c:pt>
                <c:pt idx="4303">
                  <c:v>430300</c:v>
                </c:pt>
                <c:pt idx="4304">
                  <c:v>430400</c:v>
                </c:pt>
                <c:pt idx="4305">
                  <c:v>430500</c:v>
                </c:pt>
                <c:pt idx="4306">
                  <c:v>430600</c:v>
                </c:pt>
                <c:pt idx="4307">
                  <c:v>430700</c:v>
                </c:pt>
                <c:pt idx="4308">
                  <c:v>430800</c:v>
                </c:pt>
                <c:pt idx="4309">
                  <c:v>430900</c:v>
                </c:pt>
                <c:pt idx="4310">
                  <c:v>431000</c:v>
                </c:pt>
                <c:pt idx="4311">
                  <c:v>431100</c:v>
                </c:pt>
                <c:pt idx="4312">
                  <c:v>431200</c:v>
                </c:pt>
                <c:pt idx="4313">
                  <c:v>431300</c:v>
                </c:pt>
                <c:pt idx="4314">
                  <c:v>431400</c:v>
                </c:pt>
                <c:pt idx="4315">
                  <c:v>431500</c:v>
                </c:pt>
                <c:pt idx="4316">
                  <c:v>431600</c:v>
                </c:pt>
                <c:pt idx="4317">
                  <c:v>431700</c:v>
                </c:pt>
                <c:pt idx="4318">
                  <c:v>431800</c:v>
                </c:pt>
                <c:pt idx="4319">
                  <c:v>431900</c:v>
                </c:pt>
                <c:pt idx="4320">
                  <c:v>432000</c:v>
                </c:pt>
                <c:pt idx="4321">
                  <c:v>432100</c:v>
                </c:pt>
                <c:pt idx="4322">
                  <c:v>432200</c:v>
                </c:pt>
                <c:pt idx="4323">
                  <c:v>432300</c:v>
                </c:pt>
                <c:pt idx="4324">
                  <c:v>432400</c:v>
                </c:pt>
                <c:pt idx="4325">
                  <c:v>432500</c:v>
                </c:pt>
                <c:pt idx="4326">
                  <c:v>432600</c:v>
                </c:pt>
                <c:pt idx="4327">
                  <c:v>432700</c:v>
                </c:pt>
                <c:pt idx="4328">
                  <c:v>432800</c:v>
                </c:pt>
                <c:pt idx="4329">
                  <c:v>432900</c:v>
                </c:pt>
                <c:pt idx="4330">
                  <c:v>433000</c:v>
                </c:pt>
                <c:pt idx="4331">
                  <c:v>433100</c:v>
                </c:pt>
                <c:pt idx="4332">
                  <c:v>433200</c:v>
                </c:pt>
                <c:pt idx="4333">
                  <c:v>433300</c:v>
                </c:pt>
                <c:pt idx="4334">
                  <c:v>433400</c:v>
                </c:pt>
                <c:pt idx="4335">
                  <c:v>433500</c:v>
                </c:pt>
                <c:pt idx="4336">
                  <c:v>433600</c:v>
                </c:pt>
                <c:pt idx="4337">
                  <c:v>433700</c:v>
                </c:pt>
                <c:pt idx="4338">
                  <c:v>433800</c:v>
                </c:pt>
                <c:pt idx="4339">
                  <c:v>433900</c:v>
                </c:pt>
                <c:pt idx="4340">
                  <c:v>434000</c:v>
                </c:pt>
                <c:pt idx="4341">
                  <c:v>434100</c:v>
                </c:pt>
                <c:pt idx="4342">
                  <c:v>434200</c:v>
                </c:pt>
                <c:pt idx="4343">
                  <c:v>434300</c:v>
                </c:pt>
                <c:pt idx="4344">
                  <c:v>434400</c:v>
                </c:pt>
                <c:pt idx="4345">
                  <c:v>434500</c:v>
                </c:pt>
                <c:pt idx="4346">
                  <c:v>434600</c:v>
                </c:pt>
                <c:pt idx="4347">
                  <c:v>434700</c:v>
                </c:pt>
                <c:pt idx="4348">
                  <c:v>434800</c:v>
                </c:pt>
                <c:pt idx="4349">
                  <c:v>434900</c:v>
                </c:pt>
                <c:pt idx="4350">
                  <c:v>435000</c:v>
                </c:pt>
                <c:pt idx="4351">
                  <c:v>435100</c:v>
                </c:pt>
                <c:pt idx="4352">
                  <c:v>435200</c:v>
                </c:pt>
                <c:pt idx="4353">
                  <c:v>435300</c:v>
                </c:pt>
                <c:pt idx="4354">
                  <c:v>435400</c:v>
                </c:pt>
                <c:pt idx="4355">
                  <c:v>435500</c:v>
                </c:pt>
                <c:pt idx="4356">
                  <c:v>435600</c:v>
                </c:pt>
                <c:pt idx="4357">
                  <c:v>435700</c:v>
                </c:pt>
                <c:pt idx="4358">
                  <c:v>435800</c:v>
                </c:pt>
                <c:pt idx="4359">
                  <c:v>435900</c:v>
                </c:pt>
                <c:pt idx="4360">
                  <c:v>436000</c:v>
                </c:pt>
                <c:pt idx="4361">
                  <c:v>436100</c:v>
                </c:pt>
                <c:pt idx="4362">
                  <c:v>436200</c:v>
                </c:pt>
                <c:pt idx="4363">
                  <c:v>436300</c:v>
                </c:pt>
                <c:pt idx="4364">
                  <c:v>436400</c:v>
                </c:pt>
                <c:pt idx="4365">
                  <c:v>436500</c:v>
                </c:pt>
                <c:pt idx="4366">
                  <c:v>436600</c:v>
                </c:pt>
                <c:pt idx="4367">
                  <c:v>436700</c:v>
                </c:pt>
                <c:pt idx="4368">
                  <c:v>436800</c:v>
                </c:pt>
                <c:pt idx="4369">
                  <c:v>436900</c:v>
                </c:pt>
                <c:pt idx="4370">
                  <c:v>437000</c:v>
                </c:pt>
                <c:pt idx="4371">
                  <c:v>437100</c:v>
                </c:pt>
                <c:pt idx="4372">
                  <c:v>437200</c:v>
                </c:pt>
                <c:pt idx="4373">
                  <c:v>437300</c:v>
                </c:pt>
                <c:pt idx="4374">
                  <c:v>437400</c:v>
                </c:pt>
                <c:pt idx="4375">
                  <c:v>437500</c:v>
                </c:pt>
                <c:pt idx="4376">
                  <c:v>437600</c:v>
                </c:pt>
                <c:pt idx="4377">
                  <c:v>437700</c:v>
                </c:pt>
                <c:pt idx="4378">
                  <c:v>437800</c:v>
                </c:pt>
                <c:pt idx="4379">
                  <c:v>437900</c:v>
                </c:pt>
                <c:pt idx="4380">
                  <c:v>438000</c:v>
                </c:pt>
                <c:pt idx="4381">
                  <c:v>438100</c:v>
                </c:pt>
                <c:pt idx="4382">
                  <c:v>438200</c:v>
                </c:pt>
                <c:pt idx="4383">
                  <c:v>438300</c:v>
                </c:pt>
                <c:pt idx="4384">
                  <c:v>438400</c:v>
                </c:pt>
                <c:pt idx="4385">
                  <c:v>438500</c:v>
                </c:pt>
                <c:pt idx="4386">
                  <c:v>438600</c:v>
                </c:pt>
                <c:pt idx="4387">
                  <c:v>438700</c:v>
                </c:pt>
                <c:pt idx="4388">
                  <c:v>438800</c:v>
                </c:pt>
                <c:pt idx="4389">
                  <c:v>438900</c:v>
                </c:pt>
                <c:pt idx="4390">
                  <c:v>439000</c:v>
                </c:pt>
                <c:pt idx="4391">
                  <c:v>439100</c:v>
                </c:pt>
                <c:pt idx="4392">
                  <c:v>439200</c:v>
                </c:pt>
                <c:pt idx="4393">
                  <c:v>439300</c:v>
                </c:pt>
                <c:pt idx="4394">
                  <c:v>439400</c:v>
                </c:pt>
                <c:pt idx="4395">
                  <c:v>439500</c:v>
                </c:pt>
                <c:pt idx="4396">
                  <c:v>439600</c:v>
                </c:pt>
                <c:pt idx="4397">
                  <c:v>439700</c:v>
                </c:pt>
                <c:pt idx="4398">
                  <c:v>439800</c:v>
                </c:pt>
                <c:pt idx="4399">
                  <c:v>439900</c:v>
                </c:pt>
                <c:pt idx="4400">
                  <c:v>440000</c:v>
                </c:pt>
                <c:pt idx="4401">
                  <c:v>440100</c:v>
                </c:pt>
                <c:pt idx="4402">
                  <c:v>440200</c:v>
                </c:pt>
                <c:pt idx="4403">
                  <c:v>440300</c:v>
                </c:pt>
                <c:pt idx="4404">
                  <c:v>440400</c:v>
                </c:pt>
                <c:pt idx="4405">
                  <c:v>440500</c:v>
                </c:pt>
                <c:pt idx="4406">
                  <c:v>440600</c:v>
                </c:pt>
                <c:pt idx="4407">
                  <c:v>440700</c:v>
                </c:pt>
                <c:pt idx="4408">
                  <c:v>440800</c:v>
                </c:pt>
                <c:pt idx="4409">
                  <c:v>440900</c:v>
                </c:pt>
                <c:pt idx="4410">
                  <c:v>441000</c:v>
                </c:pt>
                <c:pt idx="4411">
                  <c:v>441100</c:v>
                </c:pt>
                <c:pt idx="4412">
                  <c:v>441200</c:v>
                </c:pt>
                <c:pt idx="4413">
                  <c:v>441300</c:v>
                </c:pt>
                <c:pt idx="4414">
                  <c:v>441400</c:v>
                </c:pt>
                <c:pt idx="4415">
                  <c:v>441500</c:v>
                </c:pt>
                <c:pt idx="4416">
                  <c:v>441600</c:v>
                </c:pt>
                <c:pt idx="4417">
                  <c:v>441700</c:v>
                </c:pt>
                <c:pt idx="4418">
                  <c:v>441800</c:v>
                </c:pt>
                <c:pt idx="4419">
                  <c:v>441900</c:v>
                </c:pt>
                <c:pt idx="4420">
                  <c:v>442000</c:v>
                </c:pt>
                <c:pt idx="4421">
                  <c:v>442100</c:v>
                </c:pt>
                <c:pt idx="4422">
                  <c:v>442200</c:v>
                </c:pt>
                <c:pt idx="4423">
                  <c:v>442300</c:v>
                </c:pt>
                <c:pt idx="4424">
                  <c:v>442400</c:v>
                </c:pt>
                <c:pt idx="4425">
                  <c:v>442500</c:v>
                </c:pt>
                <c:pt idx="4426">
                  <c:v>442600</c:v>
                </c:pt>
                <c:pt idx="4427">
                  <c:v>442700</c:v>
                </c:pt>
                <c:pt idx="4428">
                  <c:v>442800</c:v>
                </c:pt>
                <c:pt idx="4429">
                  <c:v>442900</c:v>
                </c:pt>
                <c:pt idx="4430">
                  <c:v>443000</c:v>
                </c:pt>
                <c:pt idx="4431">
                  <c:v>443100</c:v>
                </c:pt>
                <c:pt idx="4432">
                  <c:v>443200</c:v>
                </c:pt>
                <c:pt idx="4433">
                  <c:v>443300</c:v>
                </c:pt>
                <c:pt idx="4434">
                  <c:v>443400</c:v>
                </c:pt>
                <c:pt idx="4435">
                  <c:v>443500</c:v>
                </c:pt>
                <c:pt idx="4436">
                  <c:v>443600</c:v>
                </c:pt>
                <c:pt idx="4437">
                  <c:v>443700</c:v>
                </c:pt>
                <c:pt idx="4438">
                  <c:v>443800</c:v>
                </c:pt>
                <c:pt idx="4439">
                  <c:v>443900</c:v>
                </c:pt>
                <c:pt idx="4440">
                  <c:v>444000</c:v>
                </c:pt>
                <c:pt idx="4441">
                  <c:v>444100</c:v>
                </c:pt>
                <c:pt idx="4442">
                  <c:v>444200</c:v>
                </c:pt>
                <c:pt idx="4443">
                  <c:v>444300</c:v>
                </c:pt>
                <c:pt idx="4444">
                  <c:v>444400</c:v>
                </c:pt>
                <c:pt idx="4445">
                  <c:v>444500</c:v>
                </c:pt>
                <c:pt idx="4446">
                  <c:v>444600</c:v>
                </c:pt>
                <c:pt idx="4447">
                  <c:v>444700</c:v>
                </c:pt>
                <c:pt idx="4448">
                  <c:v>444800</c:v>
                </c:pt>
                <c:pt idx="4449">
                  <c:v>444900</c:v>
                </c:pt>
                <c:pt idx="4450">
                  <c:v>445000</c:v>
                </c:pt>
                <c:pt idx="4451">
                  <c:v>445100</c:v>
                </c:pt>
                <c:pt idx="4452">
                  <c:v>445200</c:v>
                </c:pt>
                <c:pt idx="4453">
                  <c:v>445300</c:v>
                </c:pt>
                <c:pt idx="4454">
                  <c:v>445400</c:v>
                </c:pt>
                <c:pt idx="4455">
                  <c:v>445500</c:v>
                </c:pt>
                <c:pt idx="4456">
                  <c:v>445600</c:v>
                </c:pt>
                <c:pt idx="4457">
                  <c:v>445700</c:v>
                </c:pt>
                <c:pt idx="4458">
                  <c:v>445800</c:v>
                </c:pt>
                <c:pt idx="4459">
                  <c:v>445900</c:v>
                </c:pt>
                <c:pt idx="4460">
                  <c:v>446000</c:v>
                </c:pt>
                <c:pt idx="4461">
                  <c:v>446100</c:v>
                </c:pt>
                <c:pt idx="4462">
                  <c:v>446200</c:v>
                </c:pt>
                <c:pt idx="4463">
                  <c:v>446300</c:v>
                </c:pt>
                <c:pt idx="4464">
                  <c:v>446400</c:v>
                </c:pt>
                <c:pt idx="4465">
                  <c:v>446500</c:v>
                </c:pt>
                <c:pt idx="4466">
                  <c:v>446600</c:v>
                </c:pt>
                <c:pt idx="4467">
                  <c:v>446700</c:v>
                </c:pt>
                <c:pt idx="4468">
                  <c:v>446800</c:v>
                </c:pt>
                <c:pt idx="4469">
                  <c:v>446900</c:v>
                </c:pt>
                <c:pt idx="4470">
                  <c:v>447000</c:v>
                </c:pt>
                <c:pt idx="4471">
                  <c:v>447100</c:v>
                </c:pt>
                <c:pt idx="4472">
                  <c:v>447200</c:v>
                </c:pt>
                <c:pt idx="4473">
                  <c:v>447300</c:v>
                </c:pt>
                <c:pt idx="4474">
                  <c:v>447400</c:v>
                </c:pt>
                <c:pt idx="4475">
                  <c:v>447500</c:v>
                </c:pt>
                <c:pt idx="4476">
                  <c:v>447600</c:v>
                </c:pt>
                <c:pt idx="4477">
                  <c:v>447700</c:v>
                </c:pt>
                <c:pt idx="4478">
                  <c:v>447800</c:v>
                </c:pt>
                <c:pt idx="4479">
                  <c:v>447900</c:v>
                </c:pt>
                <c:pt idx="4480">
                  <c:v>448000</c:v>
                </c:pt>
                <c:pt idx="4481">
                  <c:v>448100</c:v>
                </c:pt>
                <c:pt idx="4482">
                  <c:v>448200</c:v>
                </c:pt>
                <c:pt idx="4483">
                  <c:v>448300</c:v>
                </c:pt>
                <c:pt idx="4484">
                  <c:v>448400</c:v>
                </c:pt>
                <c:pt idx="4485">
                  <c:v>448500</c:v>
                </c:pt>
                <c:pt idx="4486">
                  <c:v>448600</c:v>
                </c:pt>
                <c:pt idx="4487">
                  <c:v>448700</c:v>
                </c:pt>
                <c:pt idx="4488">
                  <c:v>448800</c:v>
                </c:pt>
                <c:pt idx="4489">
                  <c:v>448900</c:v>
                </c:pt>
                <c:pt idx="4490">
                  <c:v>449000</c:v>
                </c:pt>
                <c:pt idx="4491">
                  <c:v>449100</c:v>
                </c:pt>
                <c:pt idx="4492">
                  <c:v>449200</c:v>
                </c:pt>
                <c:pt idx="4493">
                  <c:v>449300</c:v>
                </c:pt>
                <c:pt idx="4494">
                  <c:v>449400</c:v>
                </c:pt>
                <c:pt idx="4495">
                  <c:v>449500</c:v>
                </c:pt>
                <c:pt idx="4496">
                  <c:v>449600</c:v>
                </c:pt>
                <c:pt idx="4497">
                  <c:v>449700</c:v>
                </c:pt>
                <c:pt idx="4498">
                  <c:v>449800</c:v>
                </c:pt>
                <c:pt idx="4499">
                  <c:v>449900</c:v>
                </c:pt>
                <c:pt idx="4500">
                  <c:v>450000</c:v>
                </c:pt>
                <c:pt idx="4501">
                  <c:v>450100</c:v>
                </c:pt>
                <c:pt idx="4502">
                  <c:v>450200</c:v>
                </c:pt>
                <c:pt idx="4503">
                  <c:v>450300</c:v>
                </c:pt>
                <c:pt idx="4504">
                  <c:v>450400</c:v>
                </c:pt>
                <c:pt idx="4505">
                  <c:v>450500</c:v>
                </c:pt>
                <c:pt idx="4506">
                  <c:v>450600</c:v>
                </c:pt>
                <c:pt idx="4507">
                  <c:v>450700</c:v>
                </c:pt>
                <c:pt idx="4508">
                  <c:v>450800</c:v>
                </c:pt>
                <c:pt idx="4509">
                  <c:v>450900</c:v>
                </c:pt>
                <c:pt idx="4510">
                  <c:v>451000</c:v>
                </c:pt>
                <c:pt idx="4511">
                  <c:v>451100</c:v>
                </c:pt>
                <c:pt idx="4512">
                  <c:v>451200</c:v>
                </c:pt>
                <c:pt idx="4513">
                  <c:v>451300</c:v>
                </c:pt>
                <c:pt idx="4514">
                  <c:v>451400</c:v>
                </c:pt>
                <c:pt idx="4515">
                  <c:v>451500</c:v>
                </c:pt>
                <c:pt idx="4516">
                  <c:v>451600</c:v>
                </c:pt>
                <c:pt idx="4517">
                  <c:v>451700</c:v>
                </c:pt>
                <c:pt idx="4518">
                  <c:v>451800</c:v>
                </c:pt>
                <c:pt idx="4519">
                  <c:v>451900</c:v>
                </c:pt>
                <c:pt idx="4520">
                  <c:v>452000</c:v>
                </c:pt>
                <c:pt idx="4521">
                  <c:v>452100</c:v>
                </c:pt>
                <c:pt idx="4522">
                  <c:v>452200</c:v>
                </c:pt>
                <c:pt idx="4523">
                  <c:v>452300</c:v>
                </c:pt>
                <c:pt idx="4524">
                  <c:v>452400</c:v>
                </c:pt>
                <c:pt idx="4525">
                  <c:v>452500</c:v>
                </c:pt>
                <c:pt idx="4526">
                  <c:v>452600</c:v>
                </c:pt>
                <c:pt idx="4527">
                  <c:v>452700</c:v>
                </c:pt>
                <c:pt idx="4528">
                  <c:v>452800</c:v>
                </c:pt>
                <c:pt idx="4529">
                  <c:v>452900</c:v>
                </c:pt>
                <c:pt idx="4530">
                  <c:v>453000</c:v>
                </c:pt>
                <c:pt idx="4531">
                  <c:v>453100</c:v>
                </c:pt>
                <c:pt idx="4532">
                  <c:v>453200</c:v>
                </c:pt>
                <c:pt idx="4533">
                  <c:v>453300</c:v>
                </c:pt>
                <c:pt idx="4534">
                  <c:v>453400</c:v>
                </c:pt>
                <c:pt idx="4535">
                  <c:v>453500</c:v>
                </c:pt>
                <c:pt idx="4536">
                  <c:v>453600</c:v>
                </c:pt>
                <c:pt idx="4537">
                  <c:v>453700</c:v>
                </c:pt>
                <c:pt idx="4538">
                  <c:v>453800</c:v>
                </c:pt>
                <c:pt idx="4539">
                  <c:v>453900</c:v>
                </c:pt>
                <c:pt idx="4540">
                  <c:v>454000</c:v>
                </c:pt>
                <c:pt idx="4541">
                  <c:v>454100</c:v>
                </c:pt>
                <c:pt idx="4542">
                  <c:v>454200</c:v>
                </c:pt>
                <c:pt idx="4543">
                  <c:v>454300</c:v>
                </c:pt>
                <c:pt idx="4544">
                  <c:v>454400</c:v>
                </c:pt>
                <c:pt idx="4545">
                  <c:v>454500</c:v>
                </c:pt>
                <c:pt idx="4546">
                  <c:v>454600</c:v>
                </c:pt>
                <c:pt idx="4547">
                  <c:v>454700</c:v>
                </c:pt>
                <c:pt idx="4548">
                  <c:v>454800</c:v>
                </c:pt>
                <c:pt idx="4549">
                  <c:v>454900</c:v>
                </c:pt>
                <c:pt idx="4550">
                  <c:v>455000</c:v>
                </c:pt>
                <c:pt idx="4551">
                  <c:v>455100</c:v>
                </c:pt>
                <c:pt idx="4552">
                  <c:v>455200</c:v>
                </c:pt>
                <c:pt idx="4553">
                  <c:v>455300</c:v>
                </c:pt>
                <c:pt idx="4554">
                  <c:v>455400</c:v>
                </c:pt>
                <c:pt idx="4555">
                  <c:v>455500</c:v>
                </c:pt>
                <c:pt idx="4556">
                  <c:v>455600</c:v>
                </c:pt>
                <c:pt idx="4557">
                  <c:v>455700</c:v>
                </c:pt>
                <c:pt idx="4558">
                  <c:v>455800</c:v>
                </c:pt>
                <c:pt idx="4559">
                  <c:v>455900</c:v>
                </c:pt>
                <c:pt idx="4560">
                  <c:v>456000</c:v>
                </c:pt>
                <c:pt idx="4561">
                  <c:v>456100</c:v>
                </c:pt>
                <c:pt idx="4562">
                  <c:v>456200</c:v>
                </c:pt>
                <c:pt idx="4563">
                  <c:v>456300</c:v>
                </c:pt>
                <c:pt idx="4564">
                  <c:v>456400</c:v>
                </c:pt>
                <c:pt idx="4565">
                  <c:v>456500</c:v>
                </c:pt>
                <c:pt idx="4566">
                  <c:v>456600</c:v>
                </c:pt>
                <c:pt idx="4567">
                  <c:v>456700</c:v>
                </c:pt>
                <c:pt idx="4568">
                  <c:v>456800</c:v>
                </c:pt>
                <c:pt idx="4569">
                  <c:v>456900</c:v>
                </c:pt>
                <c:pt idx="4570">
                  <c:v>457000</c:v>
                </c:pt>
                <c:pt idx="4571">
                  <c:v>457100</c:v>
                </c:pt>
                <c:pt idx="4572">
                  <c:v>457200</c:v>
                </c:pt>
                <c:pt idx="4573">
                  <c:v>457300</c:v>
                </c:pt>
                <c:pt idx="4574">
                  <c:v>457400</c:v>
                </c:pt>
                <c:pt idx="4575">
                  <c:v>457500</c:v>
                </c:pt>
                <c:pt idx="4576">
                  <c:v>457600</c:v>
                </c:pt>
                <c:pt idx="4577">
                  <c:v>457700</c:v>
                </c:pt>
                <c:pt idx="4578">
                  <c:v>457800</c:v>
                </c:pt>
                <c:pt idx="4579">
                  <c:v>457900</c:v>
                </c:pt>
                <c:pt idx="4580">
                  <c:v>458000</c:v>
                </c:pt>
                <c:pt idx="4581">
                  <c:v>458100</c:v>
                </c:pt>
                <c:pt idx="4582">
                  <c:v>458200</c:v>
                </c:pt>
                <c:pt idx="4583">
                  <c:v>458300</c:v>
                </c:pt>
                <c:pt idx="4584">
                  <c:v>458400</c:v>
                </c:pt>
                <c:pt idx="4585">
                  <c:v>458500</c:v>
                </c:pt>
                <c:pt idx="4586">
                  <c:v>458600</c:v>
                </c:pt>
                <c:pt idx="4587">
                  <c:v>458700</c:v>
                </c:pt>
                <c:pt idx="4588">
                  <c:v>458800</c:v>
                </c:pt>
                <c:pt idx="4589">
                  <c:v>458900</c:v>
                </c:pt>
                <c:pt idx="4590">
                  <c:v>459000</c:v>
                </c:pt>
                <c:pt idx="4591">
                  <c:v>459100</c:v>
                </c:pt>
                <c:pt idx="4592">
                  <c:v>459200</c:v>
                </c:pt>
                <c:pt idx="4593">
                  <c:v>459300</c:v>
                </c:pt>
                <c:pt idx="4594">
                  <c:v>459400</c:v>
                </c:pt>
                <c:pt idx="4595">
                  <c:v>459500</c:v>
                </c:pt>
                <c:pt idx="4596">
                  <c:v>459600</c:v>
                </c:pt>
                <c:pt idx="4597">
                  <c:v>459700</c:v>
                </c:pt>
                <c:pt idx="4598">
                  <c:v>459800</c:v>
                </c:pt>
                <c:pt idx="4599">
                  <c:v>459900</c:v>
                </c:pt>
                <c:pt idx="4600">
                  <c:v>460000</c:v>
                </c:pt>
                <c:pt idx="4601">
                  <c:v>460100</c:v>
                </c:pt>
                <c:pt idx="4602">
                  <c:v>460200</c:v>
                </c:pt>
                <c:pt idx="4603">
                  <c:v>460300</c:v>
                </c:pt>
                <c:pt idx="4604">
                  <c:v>460400</c:v>
                </c:pt>
                <c:pt idx="4605">
                  <c:v>460500</c:v>
                </c:pt>
                <c:pt idx="4606">
                  <c:v>460600</c:v>
                </c:pt>
                <c:pt idx="4607">
                  <c:v>460700</c:v>
                </c:pt>
                <c:pt idx="4608">
                  <c:v>460800</c:v>
                </c:pt>
                <c:pt idx="4609">
                  <c:v>460900</c:v>
                </c:pt>
                <c:pt idx="4610">
                  <c:v>461000</c:v>
                </c:pt>
                <c:pt idx="4611">
                  <c:v>461100</c:v>
                </c:pt>
                <c:pt idx="4612">
                  <c:v>461200</c:v>
                </c:pt>
                <c:pt idx="4613">
                  <c:v>461300</c:v>
                </c:pt>
                <c:pt idx="4614">
                  <c:v>461400</c:v>
                </c:pt>
                <c:pt idx="4615">
                  <c:v>461500</c:v>
                </c:pt>
                <c:pt idx="4616">
                  <c:v>461600</c:v>
                </c:pt>
                <c:pt idx="4617">
                  <c:v>461700</c:v>
                </c:pt>
                <c:pt idx="4618">
                  <c:v>461800</c:v>
                </c:pt>
                <c:pt idx="4619">
                  <c:v>461900</c:v>
                </c:pt>
                <c:pt idx="4620">
                  <c:v>462000</c:v>
                </c:pt>
                <c:pt idx="4621">
                  <c:v>462100</c:v>
                </c:pt>
                <c:pt idx="4622">
                  <c:v>462200</c:v>
                </c:pt>
                <c:pt idx="4623">
                  <c:v>462300</c:v>
                </c:pt>
                <c:pt idx="4624">
                  <c:v>462400</c:v>
                </c:pt>
                <c:pt idx="4625">
                  <c:v>462500</c:v>
                </c:pt>
                <c:pt idx="4626">
                  <c:v>462600</c:v>
                </c:pt>
                <c:pt idx="4627">
                  <c:v>462700</c:v>
                </c:pt>
                <c:pt idx="4628">
                  <c:v>462800</c:v>
                </c:pt>
                <c:pt idx="4629">
                  <c:v>462900</c:v>
                </c:pt>
                <c:pt idx="4630">
                  <c:v>463000</c:v>
                </c:pt>
                <c:pt idx="4631">
                  <c:v>463100</c:v>
                </c:pt>
                <c:pt idx="4632">
                  <c:v>463200</c:v>
                </c:pt>
                <c:pt idx="4633">
                  <c:v>463300</c:v>
                </c:pt>
                <c:pt idx="4634">
                  <c:v>463400</c:v>
                </c:pt>
                <c:pt idx="4635">
                  <c:v>463500</c:v>
                </c:pt>
                <c:pt idx="4636">
                  <c:v>463600</c:v>
                </c:pt>
                <c:pt idx="4637">
                  <c:v>463700</c:v>
                </c:pt>
                <c:pt idx="4638">
                  <c:v>463800</c:v>
                </c:pt>
                <c:pt idx="4639">
                  <c:v>463900</c:v>
                </c:pt>
                <c:pt idx="4640">
                  <c:v>464000</c:v>
                </c:pt>
                <c:pt idx="4641">
                  <c:v>464100</c:v>
                </c:pt>
                <c:pt idx="4642">
                  <c:v>464200</c:v>
                </c:pt>
                <c:pt idx="4643">
                  <c:v>464300</c:v>
                </c:pt>
                <c:pt idx="4644">
                  <c:v>464400</c:v>
                </c:pt>
                <c:pt idx="4645">
                  <c:v>464500</c:v>
                </c:pt>
                <c:pt idx="4646">
                  <c:v>464600</c:v>
                </c:pt>
                <c:pt idx="4647">
                  <c:v>464700</c:v>
                </c:pt>
                <c:pt idx="4648">
                  <c:v>464800</c:v>
                </c:pt>
                <c:pt idx="4649">
                  <c:v>464900</c:v>
                </c:pt>
                <c:pt idx="4650">
                  <c:v>465000</c:v>
                </c:pt>
                <c:pt idx="4651">
                  <c:v>465100</c:v>
                </c:pt>
                <c:pt idx="4652">
                  <c:v>465200</c:v>
                </c:pt>
                <c:pt idx="4653">
                  <c:v>465300</c:v>
                </c:pt>
                <c:pt idx="4654">
                  <c:v>465400</c:v>
                </c:pt>
                <c:pt idx="4655">
                  <c:v>465500</c:v>
                </c:pt>
                <c:pt idx="4656">
                  <c:v>465600</c:v>
                </c:pt>
                <c:pt idx="4657">
                  <c:v>465700</c:v>
                </c:pt>
                <c:pt idx="4658">
                  <c:v>465800</c:v>
                </c:pt>
                <c:pt idx="4659">
                  <c:v>465900</c:v>
                </c:pt>
                <c:pt idx="4660">
                  <c:v>466000</c:v>
                </c:pt>
                <c:pt idx="4661">
                  <c:v>466100</c:v>
                </c:pt>
                <c:pt idx="4662">
                  <c:v>466200</c:v>
                </c:pt>
                <c:pt idx="4663">
                  <c:v>466300</c:v>
                </c:pt>
                <c:pt idx="4664">
                  <c:v>466400</c:v>
                </c:pt>
                <c:pt idx="4665">
                  <c:v>466500</c:v>
                </c:pt>
                <c:pt idx="4666">
                  <c:v>466600</c:v>
                </c:pt>
                <c:pt idx="4667">
                  <c:v>466700</c:v>
                </c:pt>
                <c:pt idx="4668">
                  <c:v>466800</c:v>
                </c:pt>
                <c:pt idx="4669">
                  <c:v>466900</c:v>
                </c:pt>
                <c:pt idx="4670">
                  <c:v>467000</c:v>
                </c:pt>
                <c:pt idx="4671">
                  <c:v>467100</c:v>
                </c:pt>
                <c:pt idx="4672">
                  <c:v>467200</c:v>
                </c:pt>
                <c:pt idx="4673">
                  <c:v>467300</c:v>
                </c:pt>
                <c:pt idx="4674">
                  <c:v>467400</c:v>
                </c:pt>
                <c:pt idx="4675">
                  <c:v>467500</c:v>
                </c:pt>
                <c:pt idx="4676">
                  <c:v>467600</c:v>
                </c:pt>
                <c:pt idx="4677">
                  <c:v>467700</c:v>
                </c:pt>
                <c:pt idx="4678">
                  <c:v>467800</c:v>
                </c:pt>
                <c:pt idx="4679">
                  <c:v>467900</c:v>
                </c:pt>
                <c:pt idx="4680">
                  <c:v>468000</c:v>
                </c:pt>
                <c:pt idx="4681">
                  <c:v>468100</c:v>
                </c:pt>
                <c:pt idx="4682">
                  <c:v>468200</c:v>
                </c:pt>
                <c:pt idx="4683">
                  <c:v>468300</c:v>
                </c:pt>
                <c:pt idx="4684">
                  <c:v>468400</c:v>
                </c:pt>
                <c:pt idx="4685">
                  <c:v>468500</c:v>
                </c:pt>
                <c:pt idx="4686">
                  <c:v>468600</c:v>
                </c:pt>
                <c:pt idx="4687">
                  <c:v>468700</c:v>
                </c:pt>
                <c:pt idx="4688">
                  <c:v>468800</c:v>
                </c:pt>
                <c:pt idx="4689">
                  <c:v>468900</c:v>
                </c:pt>
                <c:pt idx="4690">
                  <c:v>469000</c:v>
                </c:pt>
                <c:pt idx="4691">
                  <c:v>469100</c:v>
                </c:pt>
                <c:pt idx="4692">
                  <c:v>469200</c:v>
                </c:pt>
                <c:pt idx="4693">
                  <c:v>469300</c:v>
                </c:pt>
                <c:pt idx="4694">
                  <c:v>469400</c:v>
                </c:pt>
                <c:pt idx="4695">
                  <c:v>469500</c:v>
                </c:pt>
                <c:pt idx="4696">
                  <c:v>469600</c:v>
                </c:pt>
                <c:pt idx="4697">
                  <c:v>469700</c:v>
                </c:pt>
                <c:pt idx="4698">
                  <c:v>469800</c:v>
                </c:pt>
                <c:pt idx="4699">
                  <c:v>469900</c:v>
                </c:pt>
                <c:pt idx="4700">
                  <c:v>470000</c:v>
                </c:pt>
                <c:pt idx="4701">
                  <c:v>470100</c:v>
                </c:pt>
                <c:pt idx="4702">
                  <c:v>470200</c:v>
                </c:pt>
                <c:pt idx="4703">
                  <c:v>470300</c:v>
                </c:pt>
                <c:pt idx="4704">
                  <c:v>470400</c:v>
                </c:pt>
                <c:pt idx="4705">
                  <c:v>470500</c:v>
                </c:pt>
                <c:pt idx="4706">
                  <c:v>470600</c:v>
                </c:pt>
                <c:pt idx="4707">
                  <c:v>470700</c:v>
                </c:pt>
                <c:pt idx="4708">
                  <c:v>470800</c:v>
                </c:pt>
                <c:pt idx="4709">
                  <c:v>470900</c:v>
                </c:pt>
                <c:pt idx="4710">
                  <c:v>471000</c:v>
                </c:pt>
                <c:pt idx="4711">
                  <c:v>471100</c:v>
                </c:pt>
                <c:pt idx="4712">
                  <c:v>471200</c:v>
                </c:pt>
                <c:pt idx="4713">
                  <c:v>471300</c:v>
                </c:pt>
                <c:pt idx="4714">
                  <c:v>471400</c:v>
                </c:pt>
                <c:pt idx="4715">
                  <c:v>471500</c:v>
                </c:pt>
                <c:pt idx="4716">
                  <c:v>471600</c:v>
                </c:pt>
                <c:pt idx="4717">
                  <c:v>471700</c:v>
                </c:pt>
                <c:pt idx="4718">
                  <c:v>471800</c:v>
                </c:pt>
                <c:pt idx="4719">
                  <c:v>471900</c:v>
                </c:pt>
                <c:pt idx="4720">
                  <c:v>472000</c:v>
                </c:pt>
                <c:pt idx="4721">
                  <c:v>472100</c:v>
                </c:pt>
                <c:pt idx="4722">
                  <c:v>472200</c:v>
                </c:pt>
                <c:pt idx="4723">
                  <c:v>472300</c:v>
                </c:pt>
                <c:pt idx="4724">
                  <c:v>472400</c:v>
                </c:pt>
                <c:pt idx="4725">
                  <c:v>472500</c:v>
                </c:pt>
                <c:pt idx="4726">
                  <c:v>472600</c:v>
                </c:pt>
                <c:pt idx="4727">
                  <c:v>472700</c:v>
                </c:pt>
                <c:pt idx="4728">
                  <c:v>472800</c:v>
                </c:pt>
                <c:pt idx="4729">
                  <c:v>472900</c:v>
                </c:pt>
                <c:pt idx="4730">
                  <c:v>473000</c:v>
                </c:pt>
                <c:pt idx="4731">
                  <c:v>473100</c:v>
                </c:pt>
                <c:pt idx="4732">
                  <c:v>473200</c:v>
                </c:pt>
                <c:pt idx="4733">
                  <c:v>473300</c:v>
                </c:pt>
                <c:pt idx="4734">
                  <c:v>473400</c:v>
                </c:pt>
                <c:pt idx="4735">
                  <c:v>473500</c:v>
                </c:pt>
                <c:pt idx="4736">
                  <c:v>473600</c:v>
                </c:pt>
                <c:pt idx="4737">
                  <c:v>473700</c:v>
                </c:pt>
                <c:pt idx="4738">
                  <c:v>473800</c:v>
                </c:pt>
                <c:pt idx="4739">
                  <c:v>473900</c:v>
                </c:pt>
                <c:pt idx="4740">
                  <c:v>474000</c:v>
                </c:pt>
                <c:pt idx="4741">
                  <c:v>474100</c:v>
                </c:pt>
                <c:pt idx="4742">
                  <c:v>474200</c:v>
                </c:pt>
                <c:pt idx="4743">
                  <c:v>474300</c:v>
                </c:pt>
                <c:pt idx="4744">
                  <c:v>474400</c:v>
                </c:pt>
                <c:pt idx="4745">
                  <c:v>474500</c:v>
                </c:pt>
                <c:pt idx="4746">
                  <c:v>474600</c:v>
                </c:pt>
                <c:pt idx="4747">
                  <c:v>474700</c:v>
                </c:pt>
                <c:pt idx="4748">
                  <c:v>474800</c:v>
                </c:pt>
                <c:pt idx="4749">
                  <c:v>474900</c:v>
                </c:pt>
                <c:pt idx="4750">
                  <c:v>475000</c:v>
                </c:pt>
                <c:pt idx="4751">
                  <c:v>475100</c:v>
                </c:pt>
                <c:pt idx="4752">
                  <c:v>475200</c:v>
                </c:pt>
                <c:pt idx="4753">
                  <c:v>475300</c:v>
                </c:pt>
                <c:pt idx="4754">
                  <c:v>475400</c:v>
                </c:pt>
                <c:pt idx="4755">
                  <c:v>475500</c:v>
                </c:pt>
                <c:pt idx="4756">
                  <c:v>475600</c:v>
                </c:pt>
                <c:pt idx="4757">
                  <c:v>475700</c:v>
                </c:pt>
                <c:pt idx="4758">
                  <c:v>475800</c:v>
                </c:pt>
                <c:pt idx="4759">
                  <c:v>475900</c:v>
                </c:pt>
                <c:pt idx="4760">
                  <c:v>476000</c:v>
                </c:pt>
                <c:pt idx="4761">
                  <c:v>476100</c:v>
                </c:pt>
                <c:pt idx="4762">
                  <c:v>476200</c:v>
                </c:pt>
                <c:pt idx="4763">
                  <c:v>476300</c:v>
                </c:pt>
                <c:pt idx="4764">
                  <c:v>476400</c:v>
                </c:pt>
                <c:pt idx="4765">
                  <c:v>476500</c:v>
                </c:pt>
                <c:pt idx="4766">
                  <c:v>476600</c:v>
                </c:pt>
                <c:pt idx="4767">
                  <c:v>476700</c:v>
                </c:pt>
                <c:pt idx="4768">
                  <c:v>476800</c:v>
                </c:pt>
                <c:pt idx="4769">
                  <c:v>476900</c:v>
                </c:pt>
                <c:pt idx="4770">
                  <c:v>477000</c:v>
                </c:pt>
                <c:pt idx="4771">
                  <c:v>477100</c:v>
                </c:pt>
                <c:pt idx="4772">
                  <c:v>477200</c:v>
                </c:pt>
                <c:pt idx="4773">
                  <c:v>477300</c:v>
                </c:pt>
                <c:pt idx="4774">
                  <c:v>477400</c:v>
                </c:pt>
                <c:pt idx="4775">
                  <c:v>477500</c:v>
                </c:pt>
                <c:pt idx="4776">
                  <c:v>477600</c:v>
                </c:pt>
                <c:pt idx="4777">
                  <c:v>477700</c:v>
                </c:pt>
                <c:pt idx="4778">
                  <c:v>477800</c:v>
                </c:pt>
                <c:pt idx="4779">
                  <c:v>477900</c:v>
                </c:pt>
                <c:pt idx="4780">
                  <c:v>478000</c:v>
                </c:pt>
                <c:pt idx="4781">
                  <c:v>478100</c:v>
                </c:pt>
                <c:pt idx="4782">
                  <c:v>478200</c:v>
                </c:pt>
                <c:pt idx="4783">
                  <c:v>478300</c:v>
                </c:pt>
                <c:pt idx="4784">
                  <c:v>478400</c:v>
                </c:pt>
                <c:pt idx="4785">
                  <c:v>478500</c:v>
                </c:pt>
                <c:pt idx="4786">
                  <c:v>478600</c:v>
                </c:pt>
                <c:pt idx="4787">
                  <c:v>478700</c:v>
                </c:pt>
                <c:pt idx="4788">
                  <c:v>478800</c:v>
                </c:pt>
                <c:pt idx="4789">
                  <c:v>478900</c:v>
                </c:pt>
                <c:pt idx="4790">
                  <c:v>479000</c:v>
                </c:pt>
                <c:pt idx="4791">
                  <c:v>479100</c:v>
                </c:pt>
                <c:pt idx="4792">
                  <c:v>479200</c:v>
                </c:pt>
                <c:pt idx="4793">
                  <c:v>479300</c:v>
                </c:pt>
                <c:pt idx="4794">
                  <c:v>479400</c:v>
                </c:pt>
                <c:pt idx="4795">
                  <c:v>479500</c:v>
                </c:pt>
                <c:pt idx="4796">
                  <c:v>479600</c:v>
                </c:pt>
                <c:pt idx="4797">
                  <c:v>479700</c:v>
                </c:pt>
                <c:pt idx="4798">
                  <c:v>479800</c:v>
                </c:pt>
                <c:pt idx="4799">
                  <c:v>479900</c:v>
                </c:pt>
                <c:pt idx="4800">
                  <c:v>480000</c:v>
                </c:pt>
                <c:pt idx="4801">
                  <c:v>480100</c:v>
                </c:pt>
                <c:pt idx="4802">
                  <c:v>480200</c:v>
                </c:pt>
                <c:pt idx="4803">
                  <c:v>480300</c:v>
                </c:pt>
                <c:pt idx="4804">
                  <c:v>480400</c:v>
                </c:pt>
                <c:pt idx="4805">
                  <c:v>480500</c:v>
                </c:pt>
                <c:pt idx="4806">
                  <c:v>480600</c:v>
                </c:pt>
                <c:pt idx="4807">
                  <c:v>480700</c:v>
                </c:pt>
                <c:pt idx="4808">
                  <c:v>480800</c:v>
                </c:pt>
                <c:pt idx="4809">
                  <c:v>480900</c:v>
                </c:pt>
                <c:pt idx="4810">
                  <c:v>481000</c:v>
                </c:pt>
                <c:pt idx="4811">
                  <c:v>481100</c:v>
                </c:pt>
                <c:pt idx="4812">
                  <c:v>481200</c:v>
                </c:pt>
                <c:pt idx="4813">
                  <c:v>481300</c:v>
                </c:pt>
                <c:pt idx="4814">
                  <c:v>481400</c:v>
                </c:pt>
                <c:pt idx="4815">
                  <c:v>481500</c:v>
                </c:pt>
                <c:pt idx="4816">
                  <c:v>481600</c:v>
                </c:pt>
                <c:pt idx="4817">
                  <c:v>481700</c:v>
                </c:pt>
                <c:pt idx="4818">
                  <c:v>481800</c:v>
                </c:pt>
                <c:pt idx="4819">
                  <c:v>481900</c:v>
                </c:pt>
                <c:pt idx="4820">
                  <c:v>482000</c:v>
                </c:pt>
                <c:pt idx="4821">
                  <c:v>482100</c:v>
                </c:pt>
                <c:pt idx="4822">
                  <c:v>482200</c:v>
                </c:pt>
                <c:pt idx="4823">
                  <c:v>482300</c:v>
                </c:pt>
                <c:pt idx="4824">
                  <c:v>482400</c:v>
                </c:pt>
                <c:pt idx="4825">
                  <c:v>482500</c:v>
                </c:pt>
                <c:pt idx="4826">
                  <c:v>482600</c:v>
                </c:pt>
                <c:pt idx="4827">
                  <c:v>482700</c:v>
                </c:pt>
                <c:pt idx="4828">
                  <c:v>482800</c:v>
                </c:pt>
                <c:pt idx="4829">
                  <c:v>482900</c:v>
                </c:pt>
                <c:pt idx="4830">
                  <c:v>483000</c:v>
                </c:pt>
                <c:pt idx="4831">
                  <c:v>483100</c:v>
                </c:pt>
                <c:pt idx="4832">
                  <c:v>483200</c:v>
                </c:pt>
                <c:pt idx="4833">
                  <c:v>483300</c:v>
                </c:pt>
                <c:pt idx="4834">
                  <c:v>483400</c:v>
                </c:pt>
                <c:pt idx="4835">
                  <c:v>483500</c:v>
                </c:pt>
                <c:pt idx="4836">
                  <c:v>483600</c:v>
                </c:pt>
                <c:pt idx="4837">
                  <c:v>483700</c:v>
                </c:pt>
                <c:pt idx="4838">
                  <c:v>483800</c:v>
                </c:pt>
                <c:pt idx="4839">
                  <c:v>483900</c:v>
                </c:pt>
                <c:pt idx="4840">
                  <c:v>484000</c:v>
                </c:pt>
                <c:pt idx="4841">
                  <c:v>484100</c:v>
                </c:pt>
                <c:pt idx="4842">
                  <c:v>484200</c:v>
                </c:pt>
                <c:pt idx="4843">
                  <c:v>484300</c:v>
                </c:pt>
                <c:pt idx="4844">
                  <c:v>484400</c:v>
                </c:pt>
                <c:pt idx="4845">
                  <c:v>484500</c:v>
                </c:pt>
                <c:pt idx="4846">
                  <c:v>484600</c:v>
                </c:pt>
                <c:pt idx="4847">
                  <c:v>484700</c:v>
                </c:pt>
                <c:pt idx="4848">
                  <c:v>484800</c:v>
                </c:pt>
                <c:pt idx="4849">
                  <c:v>484900</c:v>
                </c:pt>
                <c:pt idx="4850">
                  <c:v>485000</c:v>
                </c:pt>
                <c:pt idx="4851">
                  <c:v>485100</c:v>
                </c:pt>
                <c:pt idx="4852">
                  <c:v>485200</c:v>
                </c:pt>
                <c:pt idx="4853">
                  <c:v>485300</c:v>
                </c:pt>
                <c:pt idx="4854">
                  <c:v>485400</c:v>
                </c:pt>
                <c:pt idx="4855">
                  <c:v>485500</c:v>
                </c:pt>
                <c:pt idx="4856">
                  <c:v>485600</c:v>
                </c:pt>
                <c:pt idx="4857">
                  <c:v>485700</c:v>
                </c:pt>
                <c:pt idx="4858">
                  <c:v>485800</c:v>
                </c:pt>
                <c:pt idx="4859">
                  <c:v>485900</c:v>
                </c:pt>
                <c:pt idx="4860">
                  <c:v>486000</c:v>
                </c:pt>
                <c:pt idx="4861">
                  <c:v>486100</c:v>
                </c:pt>
                <c:pt idx="4862">
                  <c:v>486200</c:v>
                </c:pt>
                <c:pt idx="4863">
                  <c:v>486300</c:v>
                </c:pt>
                <c:pt idx="4864">
                  <c:v>486400</c:v>
                </c:pt>
                <c:pt idx="4865">
                  <c:v>486500</c:v>
                </c:pt>
                <c:pt idx="4866">
                  <c:v>486600</c:v>
                </c:pt>
                <c:pt idx="4867">
                  <c:v>486700</c:v>
                </c:pt>
                <c:pt idx="4868">
                  <c:v>486800</c:v>
                </c:pt>
                <c:pt idx="4869">
                  <c:v>486900</c:v>
                </c:pt>
                <c:pt idx="4870">
                  <c:v>487000</c:v>
                </c:pt>
                <c:pt idx="4871">
                  <c:v>487100</c:v>
                </c:pt>
                <c:pt idx="4872">
                  <c:v>487200</c:v>
                </c:pt>
                <c:pt idx="4873">
                  <c:v>487300</c:v>
                </c:pt>
                <c:pt idx="4874">
                  <c:v>487400</c:v>
                </c:pt>
                <c:pt idx="4875">
                  <c:v>487500</c:v>
                </c:pt>
                <c:pt idx="4876">
                  <c:v>487600</c:v>
                </c:pt>
                <c:pt idx="4877">
                  <c:v>487700</c:v>
                </c:pt>
                <c:pt idx="4878">
                  <c:v>487800</c:v>
                </c:pt>
                <c:pt idx="4879">
                  <c:v>487900</c:v>
                </c:pt>
                <c:pt idx="4880">
                  <c:v>488000</c:v>
                </c:pt>
                <c:pt idx="4881">
                  <c:v>488100</c:v>
                </c:pt>
                <c:pt idx="4882">
                  <c:v>488200</c:v>
                </c:pt>
                <c:pt idx="4883">
                  <c:v>488300</c:v>
                </c:pt>
                <c:pt idx="4884">
                  <c:v>488400</c:v>
                </c:pt>
                <c:pt idx="4885">
                  <c:v>488500</c:v>
                </c:pt>
                <c:pt idx="4886">
                  <c:v>488600</c:v>
                </c:pt>
                <c:pt idx="4887">
                  <c:v>488700</c:v>
                </c:pt>
                <c:pt idx="4888">
                  <c:v>488800</c:v>
                </c:pt>
                <c:pt idx="4889">
                  <c:v>488900</c:v>
                </c:pt>
                <c:pt idx="4890">
                  <c:v>489000</c:v>
                </c:pt>
                <c:pt idx="4891">
                  <c:v>489100</c:v>
                </c:pt>
                <c:pt idx="4892">
                  <c:v>489200</c:v>
                </c:pt>
                <c:pt idx="4893">
                  <c:v>489300</c:v>
                </c:pt>
                <c:pt idx="4894">
                  <c:v>489400</c:v>
                </c:pt>
                <c:pt idx="4895">
                  <c:v>489500</c:v>
                </c:pt>
                <c:pt idx="4896">
                  <c:v>489600</c:v>
                </c:pt>
                <c:pt idx="4897">
                  <c:v>489700</c:v>
                </c:pt>
                <c:pt idx="4898">
                  <c:v>489800</c:v>
                </c:pt>
                <c:pt idx="4899">
                  <c:v>489900</c:v>
                </c:pt>
                <c:pt idx="4900">
                  <c:v>490000</c:v>
                </c:pt>
                <c:pt idx="4901">
                  <c:v>490100</c:v>
                </c:pt>
                <c:pt idx="4902">
                  <c:v>490200</c:v>
                </c:pt>
                <c:pt idx="4903">
                  <c:v>490300</c:v>
                </c:pt>
                <c:pt idx="4904">
                  <c:v>490400</c:v>
                </c:pt>
                <c:pt idx="4905">
                  <c:v>490500</c:v>
                </c:pt>
                <c:pt idx="4906">
                  <c:v>490600</c:v>
                </c:pt>
                <c:pt idx="4907">
                  <c:v>490700</c:v>
                </c:pt>
                <c:pt idx="4908">
                  <c:v>490800</c:v>
                </c:pt>
                <c:pt idx="4909">
                  <c:v>490900</c:v>
                </c:pt>
                <c:pt idx="4910">
                  <c:v>491000</c:v>
                </c:pt>
                <c:pt idx="4911">
                  <c:v>491100</c:v>
                </c:pt>
                <c:pt idx="4912">
                  <c:v>491200</c:v>
                </c:pt>
                <c:pt idx="4913">
                  <c:v>491300</c:v>
                </c:pt>
                <c:pt idx="4914">
                  <c:v>491400</c:v>
                </c:pt>
                <c:pt idx="4915">
                  <c:v>491500</c:v>
                </c:pt>
                <c:pt idx="4916">
                  <c:v>491600</c:v>
                </c:pt>
                <c:pt idx="4917">
                  <c:v>491700</c:v>
                </c:pt>
                <c:pt idx="4918">
                  <c:v>491800</c:v>
                </c:pt>
                <c:pt idx="4919">
                  <c:v>491900</c:v>
                </c:pt>
                <c:pt idx="4920">
                  <c:v>492000</c:v>
                </c:pt>
                <c:pt idx="4921">
                  <c:v>492100</c:v>
                </c:pt>
                <c:pt idx="4922">
                  <c:v>492200</c:v>
                </c:pt>
                <c:pt idx="4923">
                  <c:v>492300</c:v>
                </c:pt>
                <c:pt idx="4924">
                  <c:v>492400</c:v>
                </c:pt>
                <c:pt idx="4925">
                  <c:v>492500</c:v>
                </c:pt>
                <c:pt idx="4926">
                  <c:v>492600</c:v>
                </c:pt>
                <c:pt idx="4927">
                  <c:v>492700</c:v>
                </c:pt>
                <c:pt idx="4928">
                  <c:v>492800</c:v>
                </c:pt>
                <c:pt idx="4929">
                  <c:v>492900</c:v>
                </c:pt>
                <c:pt idx="4930">
                  <c:v>493000</c:v>
                </c:pt>
                <c:pt idx="4931">
                  <c:v>493100</c:v>
                </c:pt>
                <c:pt idx="4932">
                  <c:v>493200</c:v>
                </c:pt>
                <c:pt idx="4933">
                  <c:v>493300</c:v>
                </c:pt>
                <c:pt idx="4934">
                  <c:v>493400</c:v>
                </c:pt>
                <c:pt idx="4935">
                  <c:v>493500</c:v>
                </c:pt>
                <c:pt idx="4936">
                  <c:v>493600</c:v>
                </c:pt>
                <c:pt idx="4937">
                  <c:v>493700</c:v>
                </c:pt>
                <c:pt idx="4938">
                  <c:v>493800</c:v>
                </c:pt>
                <c:pt idx="4939">
                  <c:v>493900</c:v>
                </c:pt>
                <c:pt idx="4940">
                  <c:v>494000</c:v>
                </c:pt>
                <c:pt idx="4941">
                  <c:v>494100</c:v>
                </c:pt>
                <c:pt idx="4942">
                  <c:v>494200</c:v>
                </c:pt>
                <c:pt idx="4943">
                  <c:v>494300</c:v>
                </c:pt>
                <c:pt idx="4944">
                  <c:v>494400</c:v>
                </c:pt>
                <c:pt idx="4945">
                  <c:v>494500</c:v>
                </c:pt>
                <c:pt idx="4946">
                  <c:v>494600</c:v>
                </c:pt>
                <c:pt idx="4947">
                  <c:v>494700</c:v>
                </c:pt>
                <c:pt idx="4948">
                  <c:v>494800</c:v>
                </c:pt>
                <c:pt idx="4949">
                  <c:v>494900</c:v>
                </c:pt>
                <c:pt idx="4950">
                  <c:v>495000</c:v>
                </c:pt>
                <c:pt idx="4951">
                  <c:v>495100</c:v>
                </c:pt>
                <c:pt idx="4952">
                  <c:v>495200</c:v>
                </c:pt>
                <c:pt idx="4953">
                  <c:v>495300</c:v>
                </c:pt>
                <c:pt idx="4954">
                  <c:v>495400</c:v>
                </c:pt>
                <c:pt idx="4955">
                  <c:v>495500</c:v>
                </c:pt>
                <c:pt idx="4956">
                  <c:v>495600</c:v>
                </c:pt>
                <c:pt idx="4957">
                  <c:v>495700</c:v>
                </c:pt>
                <c:pt idx="4958">
                  <c:v>495800</c:v>
                </c:pt>
                <c:pt idx="4959">
                  <c:v>495900</c:v>
                </c:pt>
                <c:pt idx="4960">
                  <c:v>496000</c:v>
                </c:pt>
                <c:pt idx="4961">
                  <c:v>496100</c:v>
                </c:pt>
                <c:pt idx="4962">
                  <c:v>496200</c:v>
                </c:pt>
                <c:pt idx="4963">
                  <c:v>496300</c:v>
                </c:pt>
                <c:pt idx="4964">
                  <c:v>496400</c:v>
                </c:pt>
                <c:pt idx="4965">
                  <c:v>496500</c:v>
                </c:pt>
                <c:pt idx="4966">
                  <c:v>496600</c:v>
                </c:pt>
                <c:pt idx="4967">
                  <c:v>496700</c:v>
                </c:pt>
                <c:pt idx="4968">
                  <c:v>496800</c:v>
                </c:pt>
                <c:pt idx="4969">
                  <c:v>496900</c:v>
                </c:pt>
                <c:pt idx="4970">
                  <c:v>497000</c:v>
                </c:pt>
                <c:pt idx="4971">
                  <c:v>497100</c:v>
                </c:pt>
                <c:pt idx="4972">
                  <c:v>497200</c:v>
                </c:pt>
                <c:pt idx="4973">
                  <c:v>497300</c:v>
                </c:pt>
                <c:pt idx="4974">
                  <c:v>497400</c:v>
                </c:pt>
                <c:pt idx="4975">
                  <c:v>497500</c:v>
                </c:pt>
                <c:pt idx="4976">
                  <c:v>497600</c:v>
                </c:pt>
                <c:pt idx="4977">
                  <c:v>497700</c:v>
                </c:pt>
                <c:pt idx="4978">
                  <c:v>497800</c:v>
                </c:pt>
                <c:pt idx="4979">
                  <c:v>497900</c:v>
                </c:pt>
                <c:pt idx="4980">
                  <c:v>498000</c:v>
                </c:pt>
                <c:pt idx="4981">
                  <c:v>498100</c:v>
                </c:pt>
                <c:pt idx="4982">
                  <c:v>498200</c:v>
                </c:pt>
                <c:pt idx="4983">
                  <c:v>498300</c:v>
                </c:pt>
                <c:pt idx="4984">
                  <c:v>498400</c:v>
                </c:pt>
                <c:pt idx="4985">
                  <c:v>498500</c:v>
                </c:pt>
                <c:pt idx="4986">
                  <c:v>498600</c:v>
                </c:pt>
                <c:pt idx="4987">
                  <c:v>498700</c:v>
                </c:pt>
                <c:pt idx="4988">
                  <c:v>498800</c:v>
                </c:pt>
                <c:pt idx="4989">
                  <c:v>498900</c:v>
                </c:pt>
                <c:pt idx="4990">
                  <c:v>499000</c:v>
                </c:pt>
                <c:pt idx="4991">
                  <c:v>499100</c:v>
                </c:pt>
                <c:pt idx="4992">
                  <c:v>499200</c:v>
                </c:pt>
                <c:pt idx="4993">
                  <c:v>499300</c:v>
                </c:pt>
                <c:pt idx="4994">
                  <c:v>499400</c:v>
                </c:pt>
                <c:pt idx="4995">
                  <c:v>499500</c:v>
                </c:pt>
                <c:pt idx="4996">
                  <c:v>499600</c:v>
                </c:pt>
                <c:pt idx="4997">
                  <c:v>499700</c:v>
                </c:pt>
                <c:pt idx="4998">
                  <c:v>499800</c:v>
                </c:pt>
                <c:pt idx="4999">
                  <c:v>499900</c:v>
                </c:pt>
                <c:pt idx="5000">
                  <c:v>500000</c:v>
                </c:pt>
                <c:pt idx="5001">
                  <c:v>500100</c:v>
                </c:pt>
                <c:pt idx="5002">
                  <c:v>500200</c:v>
                </c:pt>
                <c:pt idx="5003">
                  <c:v>500300</c:v>
                </c:pt>
                <c:pt idx="5004">
                  <c:v>500400</c:v>
                </c:pt>
                <c:pt idx="5005">
                  <c:v>500500</c:v>
                </c:pt>
                <c:pt idx="5006">
                  <c:v>500600</c:v>
                </c:pt>
                <c:pt idx="5007">
                  <c:v>500700</c:v>
                </c:pt>
                <c:pt idx="5008">
                  <c:v>500800</c:v>
                </c:pt>
                <c:pt idx="5009">
                  <c:v>500900</c:v>
                </c:pt>
                <c:pt idx="5010">
                  <c:v>501000</c:v>
                </c:pt>
                <c:pt idx="5011">
                  <c:v>501100</c:v>
                </c:pt>
                <c:pt idx="5012">
                  <c:v>501200</c:v>
                </c:pt>
                <c:pt idx="5013">
                  <c:v>501300</c:v>
                </c:pt>
                <c:pt idx="5014">
                  <c:v>501400</c:v>
                </c:pt>
                <c:pt idx="5015">
                  <c:v>501500</c:v>
                </c:pt>
                <c:pt idx="5016">
                  <c:v>501600</c:v>
                </c:pt>
                <c:pt idx="5017">
                  <c:v>501700</c:v>
                </c:pt>
                <c:pt idx="5018">
                  <c:v>501800</c:v>
                </c:pt>
                <c:pt idx="5019">
                  <c:v>501900</c:v>
                </c:pt>
                <c:pt idx="5020">
                  <c:v>502000</c:v>
                </c:pt>
                <c:pt idx="5021">
                  <c:v>502100</c:v>
                </c:pt>
                <c:pt idx="5022">
                  <c:v>502200</c:v>
                </c:pt>
                <c:pt idx="5023">
                  <c:v>502300</c:v>
                </c:pt>
                <c:pt idx="5024">
                  <c:v>502400</c:v>
                </c:pt>
                <c:pt idx="5025">
                  <c:v>502500</c:v>
                </c:pt>
                <c:pt idx="5026">
                  <c:v>502600</c:v>
                </c:pt>
                <c:pt idx="5027">
                  <c:v>502700</c:v>
                </c:pt>
                <c:pt idx="5028">
                  <c:v>502800</c:v>
                </c:pt>
                <c:pt idx="5029">
                  <c:v>502900</c:v>
                </c:pt>
                <c:pt idx="5030">
                  <c:v>503000</c:v>
                </c:pt>
                <c:pt idx="5031">
                  <c:v>503100</c:v>
                </c:pt>
                <c:pt idx="5032">
                  <c:v>503200</c:v>
                </c:pt>
                <c:pt idx="5033">
                  <c:v>503300</c:v>
                </c:pt>
                <c:pt idx="5034">
                  <c:v>503400</c:v>
                </c:pt>
                <c:pt idx="5035">
                  <c:v>503500</c:v>
                </c:pt>
                <c:pt idx="5036">
                  <c:v>503600</c:v>
                </c:pt>
                <c:pt idx="5037">
                  <c:v>503700</c:v>
                </c:pt>
                <c:pt idx="5038">
                  <c:v>503800</c:v>
                </c:pt>
                <c:pt idx="5039">
                  <c:v>503900</c:v>
                </c:pt>
                <c:pt idx="5040">
                  <c:v>504000</c:v>
                </c:pt>
                <c:pt idx="5041">
                  <c:v>504100</c:v>
                </c:pt>
                <c:pt idx="5042">
                  <c:v>504200</c:v>
                </c:pt>
                <c:pt idx="5043">
                  <c:v>504300</c:v>
                </c:pt>
                <c:pt idx="5044">
                  <c:v>504400</c:v>
                </c:pt>
                <c:pt idx="5045">
                  <c:v>504500</c:v>
                </c:pt>
                <c:pt idx="5046">
                  <c:v>504600</c:v>
                </c:pt>
                <c:pt idx="5047">
                  <c:v>504700</c:v>
                </c:pt>
                <c:pt idx="5048">
                  <c:v>504800</c:v>
                </c:pt>
                <c:pt idx="5049">
                  <c:v>504900</c:v>
                </c:pt>
                <c:pt idx="5050">
                  <c:v>505000</c:v>
                </c:pt>
                <c:pt idx="5051">
                  <c:v>505100</c:v>
                </c:pt>
                <c:pt idx="5052">
                  <c:v>505200</c:v>
                </c:pt>
                <c:pt idx="5053">
                  <c:v>505300</c:v>
                </c:pt>
                <c:pt idx="5054">
                  <c:v>505400</c:v>
                </c:pt>
                <c:pt idx="5055">
                  <c:v>505500</c:v>
                </c:pt>
                <c:pt idx="5056">
                  <c:v>505600</c:v>
                </c:pt>
                <c:pt idx="5057">
                  <c:v>505700</c:v>
                </c:pt>
                <c:pt idx="5058">
                  <c:v>505800</c:v>
                </c:pt>
                <c:pt idx="5059">
                  <c:v>505900</c:v>
                </c:pt>
                <c:pt idx="5060">
                  <c:v>506000</c:v>
                </c:pt>
                <c:pt idx="5061">
                  <c:v>506100</c:v>
                </c:pt>
                <c:pt idx="5062">
                  <c:v>506200</c:v>
                </c:pt>
                <c:pt idx="5063">
                  <c:v>506300</c:v>
                </c:pt>
                <c:pt idx="5064">
                  <c:v>506400</c:v>
                </c:pt>
                <c:pt idx="5065">
                  <c:v>506500</c:v>
                </c:pt>
                <c:pt idx="5066">
                  <c:v>506600</c:v>
                </c:pt>
                <c:pt idx="5067">
                  <c:v>506700</c:v>
                </c:pt>
                <c:pt idx="5068">
                  <c:v>506800</c:v>
                </c:pt>
                <c:pt idx="5069">
                  <c:v>506900</c:v>
                </c:pt>
                <c:pt idx="5070">
                  <c:v>507000</c:v>
                </c:pt>
                <c:pt idx="5071">
                  <c:v>507100</c:v>
                </c:pt>
                <c:pt idx="5072">
                  <c:v>507200</c:v>
                </c:pt>
                <c:pt idx="5073">
                  <c:v>507300</c:v>
                </c:pt>
                <c:pt idx="5074">
                  <c:v>507400</c:v>
                </c:pt>
                <c:pt idx="5075">
                  <c:v>507500</c:v>
                </c:pt>
                <c:pt idx="5076">
                  <c:v>507600</c:v>
                </c:pt>
                <c:pt idx="5077">
                  <c:v>507700</c:v>
                </c:pt>
                <c:pt idx="5078">
                  <c:v>507800</c:v>
                </c:pt>
                <c:pt idx="5079">
                  <c:v>507900</c:v>
                </c:pt>
                <c:pt idx="5080">
                  <c:v>508000</c:v>
                </c:pt>
                <c:pt idx="5081">
                  <c:v>508100</c:v>
                </c:pt>
                <c:pt idx="5082">
                  <c:v>508200</c:v>
                </c:pt>
                <c:pt idx="5083">
                  <c:v>508300</c:v>
                </c:pt>
                <c:pt idx="5084">
                  <c:v>508400</c:v>
                </c:pt>
                <c:pt idx="5085">
                  <c:v>508500</c:v>
                </c:pt>
                <c:pt idx="5086">
                  <c:v>508600</c:v>
                </c:pt>
                <c:pt idx="5087">
                  <c:v>508700</c:v>
                </c:pt>
                <c:pt idx="5088">
                  <c:v>508800</c:v>
                </c:pt>
                <c:pt idx="5089">
                  <c:v>508900</c:v>
                </c:pt>
                <c:pt idx="5090">
                  <c:v>509000</c:v>
                </c:pt>
                <c:pt idx="5091">
                  <c:v>509100</c:v>
                </c:pt>
                <c:pt idx="5092">
                  <c:v>509200</c:v>
                </c:pt>
                <c:pt idx="5093">
                  <c:v>509300</c:v>
                </c:pt>
                <c:pt idx="5094">
                  <c:v>509400</c:v>
                </c:pt>
                <c:pt idx="5095">
                  <c:v>509500</c:v>
                </c:pt>
                <c:pt idx="5096">
                  <c:v>509600</c:v>
                </c:pt>
                <c:pt idx="5097">
                  <c:v>509700</c:v>
                </c:pt>
                <c:pt idx="5098">
                  <c:v>509800</c:v>
                </c:pt>
                <c:pt idx="5099">
                  <c:v>509900</c:v>
                </c:pt>
                <c:pt idx="5100">
                  <c:v>510000</c:v>
                </c:pt>
                <c:pt idx="5101">
                  <c:v>510100</c:v>
                </c:pt>
                <c:pt idx="5102">
                  <c:v>510200</c:v>
                </c:pt>
                <c:pt idx="5103">
                  <c:v>510300</c:v>
                </c:pt>
                <c:pt idx="5104">
                  <c:v>510400</c:v>
                </c:pt>
                <c:pt idx="5105">
                  <c:v>510500</c:v>
                </c:pt>
                <c:pt idx="5106">
                  <c:v>510600</c:v>
                </c:pt>
                <c:pt idx="5107">
                  <c:v>510700</c:v>
                </c:pt>
                <c:pt idx="5108">
                  <c:v>510800</c:v>
                </c:pt>
                <c:pt idx="5109">
                  <c:v>510900</c:v>
                </c:pt>
                <c:pt idx="5110">
                  <c:v>511000</c:v>
                </c:pt>
                <c:pt idx="5111">
                  <c:v>511100</c:v>
                </c:pt>
                <c:pt idx="5112">
                  <c:v>511200</c:v>
                </c:pt>
                <c:pt idx="5113">
                  <c:v>511300</c:v>
                </c:pt>
                <c:pt idx="5114">
                  <c:v>511400</c:v>
                </c:pt>
                <c:pt idx="5115">
                  <c:v>511500</c:v>
                </c:pt>
                <c:pt idx="5116">
                  <c:v>511600</c:v>
                </c:pt>
                <c:pt idx="5117">
                  <c:v>511700</c:v>
                </c:pt>
                <c:pt idx="5118">
                  <c:v>511800</c:v>
                </c:pt>
                <c:pt idx="5119">
                  <c:v>511900</c:v>
                </c:pt>
                <c:pt idx="5120">
                  <c:v>512000</c:v>
                </c:pt>
                <c:pt idx="5121">
                  <c:v>512100</c:v>
                </c:pt>
                <c:pt idx="5122">
                  <c:v>512200</c:v>
                </c:pt>
                <c:pt idx="5123">
                  <c:v>512300</c:v>
                </c:pt>
                <c:pt idx="5124">
                  <c:v>512400</c:v>
                </c:pt>
                <c:pt idx="5125">
                  <c:v>512500</c:v>
                </c:pt>
                <c:pt idx="5126">
                  <c:v>512600</c:v>
                </c:pt>
                <c:pt idx="5127">
                  <c:v>512700</c:v>
                </c:pt>
                <c:pt idx="5128">
                  <c:v>512800</c:v>
                </c:pt>
                <c:pt idx="5129">
                  <c:v>512900</c:v>
                </c:pt>
                <c:pt idx="5130">
                  <c:v>513000</c:v>
                </c:pt>
                <c:pt idx="5131">
                  <c:v>513100</c:v>
                </c:pt>
                <c:pt idx="5132">
                  <c:v>513200</c:v>
                </c:pt>
                <c:pt idx="5133">
                  <c:v>513300</c:v>
                </c:pt>
                <c:pt idx="5134">
                  <c:v>513400</c:v>
                </c:pt>
                <c:pt idx="5135">
                  <c:v>513500</c:v>
                </c:pt>
                <c:pt idx="5136">
                  <c:v>513600</c:v>
                </c:pt>
                <c:pt idx="5137">
                  <c:v>513700</c:v>
                </c:pt>
                <c:pt idx="5138">
                  <c:v>513800</c:v>
                </c:pt>
                <c:pt idx="5139">
                  <c:v>513900</c:v>
                </c:pt>
                <c:pt idx="5140">
                  <c:v>514000</c:v>
                </c:pt>
                <c:pt idx="5141">
                  <c:v>514100</c:v>
                </c:pt>
                <c:pt idx="5142">
                  <c:v>514200</c:v>
                </c:pt>
                <c:pt idx="5143">
                  <c:v>514300</c:v>
                </c:pt>
                <c:pt idx="5144">
                  <c:v>514400</c:v>
                </c:pt>
                <c:pt idx="5145">
                  <c:v>514500</c:v>
                </c:pt>
                <c:pt idx="5146">
                  <c:v>514600</c:v>
                </c:pt>
                <c:pt idx="5147">
                  <c:v>514700</c:v>
                </c:pt>
                <c:pt idx="5148">
                  <c:v>514800</c:v>
                </c:pt>
                <c:pt idx="5149">
                  <c:v>514900</c:v>
                </c:pt>
                <c:pt idx="5150">
                  <c:v>515000</c:v>
                </c:pt>
                <c:pt idx="5151">
                  <c:v>515100</c:v>
                </c:pt>
                <c:pt idx="5152">
                  <c:v>515200</c:v>
                </c:pt>
                <c:pt idx="5153">
                  <c:v>515300</c:v>
                </c:pt>
                <c:pt idx="5154">
                  <c:v>515400</c:v>
                </c:pt>
                <c:pt idx="5155">
                  <c:v>515500</c:v>
                </c:pt>
                <c:pt idx="5156">
                  <c:v>515600</c:v>
                </c:pt>
                <c:pt idx="5157">
                  <c:v>515700</c:v>
                </c:pt>
                <c:pt idx="5158">
                  <c:v>515800</c:v>
                </c:pt>
                <c:pt idx="5159">
                  <c:v>515900</c:v>
                </c:pt>
                <c:pt idx="5160">
                  <c:v>516000</c:v>
                </c:pt>
                <c:pt idx="5161">
                  <c:v>516100</c:v>
                </c:pt>
                <c:pt idx="5162">
                  <c:v>516200</c:v>
                </c:pt>
                <c:pt idx="5163">
                  <c:v>516300</c:v>
                </c:pt>
                <c:pt idx="5164">
                  <c:v>516400</c:v>
                </c:pt>
                <c:pt idx="5165">
                  <c:v>516500</c:v>
                </c:pt>
                <c:pt idx="5166">
                  <c:v>516600</c:v>
                </c:pt>
                <c:pt idx="5167">
                  <c:v>516700</c:v>
                </c:pt>
                <c:pt idx="5168">
                  <c:v>516800</c:v>
                </c:pt>
                <c:pt idx="5169">
                  <c:v>516900</c:v>
                </c:pt>
                <c:pt idx="5170">
                  <c:v>517000</c:v>
                </c:pt>
                <c:pt idx="5171">
                  <c:v>517100</c:v>
                </c:pt>
                <c:pt idx="5172">
                  <c:v>517200</c:v>
                </c:pt>
                <c:pt idx="5173">
                  <c:v>517300</c:v>
                </c:pt>
                <c:pt idx="5174">
                  <c:v>517400</c:v>
                </c:pt>
                <c:pt idx="5175">
                  <c:v>517500</c:v>
                </c:pt>
                <c:pt idx="5176">
                  <c:v>517600</c:v>
                </c:pt>
                <c:pt idx="5177">
                  <c:v>517700</c:v>
                </c:pt>
                <c:pt idx="5178">
                  <c:v>517800</c:v>
                </c:pt>
                <c:pt idx="5179">
                  <c:v>517900</c:v>
                </c:pt>
                <c:pt idx="5180">
                  <c:v>518000</c:v>
                </c:pt>
                <c:pt idx="5181">
                  <c:v>518100</c:v>
                </c:pt>
                <c:pt idx="5182">
                  <c:v>518200</c:v>
                </c:pt>
                <c:pt idx="5183">
                  <c:v>518300</c:v>
                </c:pt>
                <c:pt idx="5184">
                  <c:v>518400</c:v>
                </c:pt>
                <c:pt idx="5185">
                  <c:v>518500</c:v>
                </c:pt>
                <c:pt idx="5186">
                  <c:v>518600</c:v>
                </c:pt>
                <c:pt idx="5187">
                  <c:v>518700</c:v>
                </c:pt>
                <c:pt idx="5188">
                  <c:v>518800</c:v>
                </c:pt>
                <c:pt idx="5189">
                  <c:v>518900</c:v>
                </c:pt>
                <c:pt idx="5190">
                  <c:v>519000</c:v>
                </c:pt>
                <c:pt idx="5191">
                  <c:v>519100</c:v>
                </c:pt>
                <c:pt idx="5192">
                  <c:v>519200</c:v>
                </c:pt>
                <c:pt idx="5193">
                  <c:v>519300</c:v>
                </c:pt>
                <c:pt idx="5194">
                  <c:v>519400</c:v>
                </c:pt>
                <c:pt idx="5195">
                  <c:v>519500</c:v>
                </c:pt>
                <c:pt idx="5196">
                  <c:v>519600</c:v>
                </c:pt>
                <c:pt idx="5197">
                  <c:v>519700</c:v>
                </c:pt>
                <c:pt idx="5198">
                  <c:v>519800</c:v>
                </c:pt>
                <c:pt idx="5199">
                  <c:v>519900</c:v>
                </c:pt>
                <c:pt idx="5200">
                  <c:v>520000</c:v>
                </c:pt>
                <c:pt idx="5201">
                  <c:v>520100</c:v>
                </c:pt>
                <c:pt idx="5202">
                  <c:v>520200</c:v>
                </c:pt>
                <c:pt idx="5203">
                  <c:v>520300</c:v>
                </c:pt>
                <c:pt idx="5204">
                  <c:v>520400</c:v>
                </c:pt>
                <c:pt idx="5205">
                  <c:v>520500</c:v>
                </c:pt>
                <c:pt idx="5206">
                  <c:v>520600</c:v>
                </c:pt>
                <c:pt idx="5207">
                  <c:v>520700</c:v>
                </c:pt>
                <c:pt idx="5208">
                  <c:v>520800</c:v>
                </c:pt>
                <c:pt idx="5209">
                  <c:v>520900</c:v>
                </c:pt>
                <c:pt idx="5210">
                  <c:v>521000</c:v>
                </c:pt>
                <c:pt idx="5211">
                  <c:v>521100</c:v>
                </c:pt>
                <c:pt idx="5212">
                  <c:v>521200</c:v>
                </c:pt>
                <c:pt idx="5213">
                  <c:v>521300</c:v>
                </c:pt>
                <c:pt idx="5214">
                  <c:v>521400</c:v>
                </c:pt>
                <c:pt idx="5215">
                  <c:v>521500</c:v>
                </c:pt>
                <c:pt idx="5216">
                  <c:v>521600</c:v>
                </c:pt>
                <c:pt idx="5217">
                  <c:v>521700</c:v>
                </c:pt>
                <c:pt idx="5218">
                  <c:v>521800</c:v>
                </c:pt>
                <c:pt idx="5219">
                  <c:v>521900</c:v>
                </c:pt>
                <c:pt idx="5220">
                  <c:v>522000</c:v>
                </c:pt>
                <c:pt idx="5221">
                  <c:v>522100</c:v>
                </c:pt>
                <c:pt idx="5222">
                  <c:v>522200</c:v>
                </c:pt>
                <c:pt idx="5223">
                  <c:v>522300</c:v>
                </c:pt>
                <c:pt idx="5224">
                  <c:v>522400</c:v>
                </c:pt>
                <c:pt idx="5225">
                  <c:v>522500</c:v>
                </c:pt>
                <c:pt idx="5226">
                  <c:v>522600</c:v>
                </c:pt>
                <c:pt idx="5227">
                  <c:v>522700</c:v>
                </c:pt>
                <c:pt idx="5228">
                  <c:v>522800</c:v>
                </c:pt>
                <c:pt idx="5229">
                  <c:v>522900</c:v>
                </c:pt>
                <c:pt idx="5230">
                  <c:v>523000</c:v>
                </c:pt>
                <c:pt idx="5231">
                  <c:v>523100</c:v>
                </c:pt>
                <c:pt idx="5232">
                  <c:v>523200</c:v>
                </c:pt>
                <c:pt idx="5233">
                  <c:v>523300</c:v>
                </c:pt>
                <c:pt idx="5234">
                  <c:v>523400</c:v>
                </c:pt>
                <c:pt idx="5235">
                  <c:v>523500</c:v>
                </c:pt>
                <c:pt idx="5236">
                  <c:v>523600</c:v>
                </c:pt>
                <c:pt idx="5237">
                  <c:v>523700</c:v>
                </c:pt>
                <c:pt idx="5238">
                  <c:v>523800</c:v>
                </c:pt>
                <c:pt idx="5239">
                  <c:v>523900</c:v>
                </c:pt>
                <c:pt idx="5240">
                  <c:v>524000</c:v>
                </c:pt>
                <c:pt idx="5241">
                  <c:v>524100</c:v>
                </c:pt>
                <c:pt idx="5242">
                  <c:v>524200</c:v>
                </c:pt>
                <c:pt idx="5243">
                  <c:v>524300</c:v>
                </c:pt>
                <c:pt idx="5244">
                  <c:v>524400</c:v>
                </c:pt>
                <c:pt idx="5245">
                  <c:v>524500</c:v>
                </c:pt>
                <c:pt idx="5246">
                  <c:v>524600</c:v>
                </c:pt>
                <c:pt idx="5247">
                  <c:v>524700</c:v>
                </c:pt>
                <c:pt idx="5248">
                  <c:v>524800</c:v>
                </c:pt>
                <c:pt idx="5249">
                  <c:v>524900</c:v>
                </c:pt>
                <c:pt idx="5250">
                  <c:v>525000</c:v>
                </c:pt>
                <c:pt idx="5251">
                  <c:v>525100</c:v>
                </c:pt>
                <c:pt idx="5252">
                  <c:v>525200</c:v>
                </c:pt>
                <c:pt idx="5253">
                  <c:v>525300</c:v>
                </c:pt>
                <c:pt idx="5254">
                  <c:v>525400</c:v>
                </c:pt>
                <c:pt idx="5255">
                  <c:v>525500</c:v>
                </c:pt>
                <c:pt idx="5256">
                  <c:v>525600</c:v>
                </c:pt>
                <c:pt idx="5257">
                  <c:v>525700</c:v>
                </c:pt>
                <c:pt idx="5258">
                  <c:v>525800</c:v>
                </c:pt>
                <c:pt idx="5259">
                  <c:v>525900</c:v>
                </c:pt>
                <c:pt idx="5260">
                  <c:v>526000</c:v>
                </c:pt>
                <c:pt idx="5261">
                  <c:v>526100</c:v>
                </c:pt>
                <c:pt idx="5262">
                  <c:v>526200</c:v>
                </c:pt>
                <c:pt idx="5263">
                  <c:v>526300</c:v>
                </c:pt>
                <c:pt idx="5264">
                  <c:v>526400</c:v>
                </c:pt>
                <c:pt idx="5265">
                  <c:v>526500</c:v>
                </c:pt>
                <c:pt idx="5266">
                  <c:v>526600</c:v>
                </c:pt>
                <c:pt idx="5267">
                  <c:v>526700</c:v>
                </c:pt>
                <c:pt idx="5268">
                  <c:v>526800</c:v>
                </c:pt>
                <c:pt idx="5269">
                  <c:v>526900</c:v>
                </c:pt>
                <c:pt idx="5270">
                  <c:v>527000</c:v>
                </c:pt>
                <c:pt idx="5271">
                  <c:v>527100</c:v>
                </c:pt>
                <c:pt idx="5272">
                  <c:v>527200</c:v>
                </c:pt>
                <c:pt idx="5273">
                  <c:v>527300</c:v>
                </c:pt>
                <c:pt idx="5274">
                  <c:v>527400</c:v>
                </c:pt>
                <c:pt idx="5275">
                  <c:v>527500</c:v>
                </c:pt>
                <c:pt idx="5276">
                  <c:v>527600</c:v>
                </c:pt>
                <c:pt idx="5277">
                  <c:v>527700</c:v>
                </c:pt>
                <c:pt idx="5278">
                  <c:v>527800</c:v>
                </c:pt>
                <c:pt idx="5279">
                  <c:v>527900</c:v>
                </c:pt>
                <c:pt idx="5280">
                  <c:v>528000</c:v>
                </c:pt>
                <c:pt idx="5281">
                  <c:v>528100</c:v>
                </c:pt>
                <c:pt idx="5282">
                  <c:v>528200</c:v>
                </c:pt>
                <c:pt idx="5283">
                  <c:v>528300</c:v>
                </c:pt>
                <c:pt idx="5284">
                  <c:v>528400</c:v>
                </c:pt>
                <c:pt idx="5285">
                  <c:v>528500</c:v>
                </c:pt>
                <c:pt idx="5286">
                  <c:v>528600</c:v>
                </c:pt>
                <c:pt idx="5287">
                  <c:v>528700</c:v>
                </c:pt>
                <c:pt idx="5288">
                  <c:v>528800</c:v>
                </c:pt>
                <c:pt idx="5289">
                  <c:v>528900</c:v>
                </c:pt>
                <c:pt idx="5290">
                  <c:v>529000</c:v>
                </c:pt>
                <c:pt idx="5291">
                  <c:v>529100</c:v>
                </c:pt>
                <c:pt idx="5292">
                  <c:v>529200</c:v>
                </c:pt>
                <c:pt idx="5293">
                  <c:v>529300</c:v>
                </c:pt>
                <c:pt idx="5294">
                  <c:v>529400</c:v>
                </c:pt>
                <c:pt idx="5295">
                  <c:v>529500</c:v>
                </c:pt>
                <c:pt idx="5296">
                  <c:v>529600</c:v>
                </c:pt>
                <c:pt idx="5297">
                  <c:v>529700</c:v>
                </c:pt>
                <c:pt idx="5298">
                  <c:v>529800</c:v>
                </c:pt>
                <c:pt idx="5299">
                  <c:v>529900</c:v>
                </c:pt>
                <c:pt idx="5300">
                  <c:v>530000</c:v>
                </c:pt>
                <c:pt idx="5301">
                  <c:v>530100</c:v>
                </c:pt>
                <c:pt idx="5302">
                  <c:v>530200</c:v>
                </c:pt>
                <c:pt idx="5303">
                  <c:v>530300</c:v>
                </c:pt>
                <c:pt idx="5304">
                  <c:v>530400</c:v>
                </c:pt>
                <c:pt idx="5305">
                  <c:v>530500</c:v>
                </c:pt>
                <c:pt idx="5306">
                  <c:v>530600</c:v>
                </c:pt>
                <c:pt idx="5307">
                  <c:v>530700</c:v>
                </c:pt>
                <c:pt idx="5308">
                  <c:v>530800</c:v>
                </c:pt>
                <c:pt idx="5309">
                  <c:v>530900</c:v>
                </c:pt>
                <c:pt idx="5310">
                  <c:v>531000</c:v>
                </c:pt>
                <c:pt idx="5311">
                  <c:v>531100</c:v>
                </c:pt>
                <c:pt idx="5312">
                  <c:v>531200</c:v>
                </c:pt>
                <c:pt idx="5313">
                  <c:v>531300</c:v>
                </c:pt>
                <c:pt idx="5314">
                  <c:v>531400</c:v>
                </c:pt>
                <c:pt idx="5315">
                  <c:v>531500</c:v>
                </c:pt>
                <c:pt idx="5316">
                  <c:v>531600</c:v>
                </c:pt>
                <c:pt idx="5317">
                  <c:v>531700</c:v>
                </c:pt>
                <c:pt idx="5318">
                  <c:v>531800</c:v>
                </c:pt>
                <c:pt idx="5319">
                  <c:v>531900</c:v>
                </c:pt>
                <c:pt idx="5320">
                  <c:v>532000</c:v>
                </c:pt>
                <c:pt idx="5321">
                  <c:v>532100</c:v>
                </c:pt>
                <c:pt idx="5322">
                  <c:v>532200</c:v>
                </c:pt>
                <c:pt idx="5323">
                  <c:v>532300</c:v>
                </c:pt>
                <c:pt idx="5324">
                  <c:v>532400</c:v>
                </c:pt>
                <c:pt idx="5325">
                  <c:v>532500</c:v>
                </c:pt>
                <c:pt idx="5326">
                  <c:v>532600</c:v>
                </c:pt>
                <c:pt idx="5327">
                  <c:v>532700</c:v>
                </c:pt>
                <c:pt idx="5328">
                  <c:v>532800</c:v>
                </c:pt>
                <c:pt idx="5329">
                  <c:v>532900</c:v>
                </c:pt>
                <c:pt idx="5330">
                  <c:v>533000</c:v>
                </c:pt>
                <c:pt idx="5331">
                  <c:v>533100</c:v>
                </c:pt>
                <c:pt idx="5332">
                  <c:v>533200</c:v>
                </c:pt>
                <c:pt idx="5333">
                  <c:v>533300</c:v>
                </c:pt>
                <c:pt idx="5334">
                  <c:v>533400</c:v>
                </c:pt>
                <c:pt idx="5335">
                  <c:v>533500</c:v>
                </c:pt>
                <c:pt idx="5336">
                  <c:v>533600</c:v>
                </c:pt>
                <c:pt idx="5337">
                  <c:v>533700</c:v>
                </c:pt>
                <c:pt idx="5338">
                  <c:v>533800</c:v>
                </c:pt>
                <c:pt idx="5339">
                  <c:v>533900</c:v>
                </c:pt>
                <c:pt idx="5340">
                  <c:v>534000</c:v>
                </c:pt>
                <c:pt idx="5341">
                  <c:v>534100</c:v>
                </c:pt>
                <c:pt idx="5342">
                  <c:v>534200</c:v>
                </c:pt>
                <c:pt idx="5343">
                  <c:v>534300</c:v>
                </c:pt>
                <c:pt idx="5344">
                  <c:v>534400</c:v>
                </c:pt>
                <c:pt idx="5345">
                  <c:v>534500</c:v>
                </c:pt>
                <c:pt idx="5346">
                  <c:v>534600</c:v>
                </c:pt>
                <c:pt idx="5347">
                  <c:v>534700</c:v>
                </c:pt>
                <c:pt idx="5348">
                  <c:v>534800</c:v>
                </c:pt>
                <c:pt idx="5349">
                  <c:v>534900</c:v>
                </c:pt>
                <c:pt idx="5350">
                  <c:v>535000</c:v>
                </c:pt>
                <c:pt idx="5351">
                  <c:v>535100</c:v>
                </c:pt>
                <c:pt idx="5352">
                  <c:v>535200</c:v>
                </c:pt>
                <c:pt idx="5353">
                  <c:v>535300</c:v>
                </c:pt>
                <c:pt idx="5354">
                  <c:v>535400</c:v>
                </c:pt>
                <c:pt idx="5355">
                  <c:v>535500</c:v>
                </c:pt>
                <c:pt idx="5356">
                  <c:v>535600</c:v>
                </c:pt>
                <c:pt idx="5357">
                  <c:v>535700</c:v>
                </c:pt>
                <c:pt idx="5358">
                  <c:v>535800</c:v>
                </c:pt>
                <c:pt idx="5359">
                  <c:v>535900</c:v>
                </c:pt>
                <c:pt idx="5360">
                  <c:v>536000</c:v>
                </c:pt>
                <c:pt idx="5361">
                  <c:v>536100</c:v>
                </c:pt>
                <c:pt idx="5362">
                  <c:v>536200</c:v>
                </c:pt>
                <c:pt idx="5363">
                  <c:v>536300</c:v>
                </c:pt>
                <c:pt idx="5364">
                  <c:v>536400</c:v>
                </c:pt>
                <c:pt idx="5365">
                  <c:v>536500</c:v>
                </c:pt>
                <c:pt idx="5366">
                  <c:v>536600</c:v>
                </c:pt>
                <c:pt idx="5367">
                  <c:v>536700</c:v>
                </c:pt>
                <c:pt idx="5368">
                  <c:v>536800</c:v>
                </c:pt>
                <c:pt idx="5369">
                  <c:v>536900</c:v>
                </c:pt>
                <c:pt idx="5370">
                  <c:v>537000</c:v>
                </c:pt>
                <c:pt idx="5371">
                  <c:v>537100</c:v>
                </c:pt>
                <c:pt idx="5372">
                  <c:v>537200</c:v>
                </c:pt>
                <c:pt idx="5373">
                  <c:v>537300</c:v>
                </c:pt>
                <c:pt idx="5374">
                  <c:v>537400</c:v>
                </c:pt>
                <c:pt idx="5375">
                  <c:v>537500</c:v>
                </c:pt>
                <c:pt idx="5376">
                  <c:v>537600</c:v>
                </c:pt>
                <c:pt idx="5377">
                  <c:v>537700</c:v>
                </c:pt>
                <c:pt idx="5378">
                  <c:v>537800</c:v>
                </c:pt>
                <c:pt idx="5379">
                  <c:v>537900</c:v>
                </c:pt>
                <c:pt idx="5380">
                  <c:v>538000</c:v>
                </c:pt>
                <c:pt idx="5381">
                  <c:v>538100</c:v>
                </c:pt>
                <c:pt idx="5382">
                  <c:v>538200</c:v>
                </c:pt>
                <c:pt idx="5383">
                  <c:v>538300</c:v>
                </c:pt>
                <c:pt idx="5384">
                  <c:v>538400</c:v>
                </c:pt>
                <c:pt idx="5385">
                  <c:v>538500</c:v>
                </c:pt>
                <c:pt idx="5386">
                  <c:v>538600</c:v>
                </c:pt>
                <c:pt idx="5387">
                  <c:v>538700</c:v>
                </c:pt>
                <c:pt idx="5388">
                  <c:v>538800</c:v>
                </c:pt>
                <c:pt idx="5389">
                  <c:v>538900</c:v>
                </c:pt>
                <c:pt idx="5390">
                  <c:v>539000</c:v>
                </c:pt>
                <c:pt idx="5391">
                  <c:v>539100</c:v>
                </c:pt>
                <c:pt idx="5392">
                  <c:v>539200</c:v>
                </c:pt>
                <c:pt idx="5393">
                  <c:v>539300</c:v>
                </c:pt>
                <c:pt idx="5394">
                  <c:v>539400</c:v>
                </c:pt>
                <c:pt idx="5395">
                  <c:v>539500</c:v>
                </c:pt>
                <c:pt idx="5396">
                  <c:v>539600</c:v>
                </c:pt>
                <c:pt idx="5397">
                  <c:v>539700</c:v>
                </c:pt>
                <c:pt idx="5398">
                  <c:v>539800</c:v>
                </c:pt>
                <c:pt idx="5399">
                  <c:v>539900</c:v>
                </c:pt>
                <c:pt idx="5400">
                  <c:v>540000</c:v>
                </c:pt>
                <c:pt idx="5401">
                  <c:v>540100</c:v>
                </c:pt>
                <c:pt idx="5402">
                  <c:v>540200</c:v>
                </c:pt>
                <c:pt idx="5403">
                  <c:v>540300</c:v>
                </c:pt>
                <c:pt idx="5404">
                  <c:v>540400</c:v>
                </c:pt>
                <c:pt idx="5405">
                  <c:v>540500</c:v>
                </c:pt>
                <c:pt idx="5406">
                  <c:v>540600</c:v>
                </c:pt>
                <c:pt idx="5407">
                  <c:v>540700</c:v>
                </c:pt>
                <c:pt idx="5408">
                  <c:v>540800</c:v>
                </c:pt>
                <c:pt idx="5409">
                  <c:v>540900</c:v>
                </c:pt>
                <c:pt idx="5410">
                  <c:v>541000</c:v>
                </c:pt>
                <c:pt idx="5411">
                  <c:v>541100</c:v>
                </c:pt>
                <c:pt idx="5412">
                  <c:v>541200</c:v>
                </c:pt>
                <c:pt idx="5413">
                  <c:v>541300</c:v>
                </c:pt>
                <c:pt idx="5414">
                  <c:v>541400</c:v>
                </c:pt>
                <c:pt idx="5415">
                  <c:v>541500</c:v>
                </c:pt>
                <c:pt idx="5416">
                  <c:v>541600</c:v>
                </c:pt>
                <c:pt idx="5417">
                  <c:v>541700</c:v>
                </c:pt>
                <c:pt idx="5418">
                  <c:v>541800</c:v>
                </c:pt>
                <c:pt idx="5419">
                  <c:v>541900</c:v>
                </c:pt>
                <c:pt idx="5420">
                  <c:v>542000</c:v>
                </c:pt>
                <c:pt idx="5421">
                  <c:v>542100</c:v>
                </c:pt>
                <c:pt idx="5422">
                  <c:v>542200</c:v>
                </c:pt>
                <c:pt idx="5423">
                  <c:v>542300</c:v>
                </c:pt>
                <c:pt idx="5424">
                  <c:v>542400</c:v>
                </c:pt>
                <c:pt idx="5425">
                  <c:v>542500</c:v>
                </c:pt>
                <c:pt idx="5426">
                  <c:v>542600</c:v>
                </c:pt>
                <c:pt idx="5427">
                  <c:v>542700</c:v>
                </c:pt>
                <c:pt idx="5428">
                  <c:v>542800</c:v>
                </c:pt>
                <c:pt idx="5429">
                  <c:v>542900</c:v>
                </c:pt>
                <c:pt idx="5430">
                  <c:v>543000</c:v>
                </c:pt>
                <c:pt idx="5431">
                  <c:v>543100</c:v>
                </c:pt>
                <c:pt idx="5432">
                  <c:v>543200</c:v>
                </c:pt>
                <c:pt idx="5433">
                  <c:v>543300</c:v>
                </c:pt>
                <c:pt idx="5434">
                  <c:v>543400</c:v>
                </c:pt>
                <c:pt idx="5435">
                  <c:v>543500</c:v>
                </c:pt>
                <c:pt idx="5436">
                  <c:v>543600</c:v>
                </c:pt>
                <c:pt idx="5437">
                  <c:v>543700</c:v>
                </c:pt>
                <c:pt idx="5438">
                  <c:v>543800</c:v>
                </c:pt>
                <c:pt idx="5439">
                  <c:v>543900</c:v>
                </c:pt>
                <c:pt idx="5440">
                  <c:v>544000</c:v>
                </c:pt>
                <c:pt idx="5441">
                  <c:v>544100</c:v>
                </c:pt>
                <c:pt idx="5442">
                  <c:v>544200</c:v>
                </c:pt>
                <c:pt idx="5443">
                  <c:v>544300</c:v>
                </c:pt>
                <c:pt idx="5444">
                  <c:v>544400</c:v>
                </c:pt>
                <c:pt idx="5445">
                  <c:v>544500</c:v>
                </c:pt>
                <c:pt idx="5446">
                  <c:v>544600</c:v>
                </c:pt>
                <c:pt idx="5447">
                  <c:v>544700</c:v>
                </c:pt>
                <c:pt idx="5448">
                  <c:v>544800</c:v>
                </c:pt>
                <c:pt idx="5449">
                  <c:v>544900</c:v>
                </c:pt>
                <c:pt idx="5450">
                  <c:v>545000</c:v>
                </c:pt>
                <c:pt idx="5451">
                  <c:v>545100</c:v>
                </c:pt>
                <c:pt idx="5452">
                  <c:v>545200</c:v>
                </c:pt>
                <c:pt idx="5453">
                  <c:v>545300</c:v>
                </c:pt>
                <c:pt idx="5454">
                  <c:v>545400</c:v>
                </c:pt>
                <c:pt idx="5455">
                  <c:v>545500</c:v>
                </c:pt>
                <c:pt idx="5456">
                  <c:v>545600</c:v>
                </c:pt>
                <c:pt idx="5457">
                  <c:v>545700</c:v>
                </c:pt>
                <c:pt idx="5458">
                  <c:v>545800</c:v>
                </c:pt>
                <c:pt idx="5459">
                  <c:v>545900</c:v>
                </c:pt>
                <c:pt idx="5460">
                  <c:v>546000</c:v>
                </c:pt>
                <c:pt idx="5461">
                  <c:v>546100</c:v>
                </c:pt>
                <c:pt idx="5462">
                  <c:v>546200</c:v>
                </c:pt>
                <c:pt idx="5463">
                  <c:v>546300</c:v>
                </c:pt>
                <c:pt idx="5464">
                  <c:v>546400</c:v>
                </c:pt>
                <c:pt idx="5465">
                  <c:v>546500</c:v>
                </c:pt>
                <c:pt idx="5466">
                  <c:v>546600</c:v>
                </c:pt>
                <c:pt idx="5467">
                  <c:v>546700</c:v>
                </c:pt>
                <c:pt idx="5468">
                  <c:v>546800</c:v>
                </c:pt>
                <c:pt idx="5469">
                  <c:v>546900</c:v>
                </c:pt>
                <c:pt idx="5470">
                  <c:v>547000</c:v>
                </c:pt>
                <c:pt idx="5471">
                  <c:v>547100</c:v>
                </c:pt>
                <c:pt idx="5472">
                  <c:v>547200</c:v>
                </c:pt>
                <c:pt idx="5473">
                  <c:v>547300</c:v>
                </c:pt>
                <c:pt idx="5474">
                  <c:v>547400</c:v>
                </c:pt>
                <c:pt idx="5475">
                  <c:v>547500</c:v>
                </c:pt>
                <c:pt idx="5476">
                  <c:v>547600</c:v>
                </c:pt>
                <c:pt idx="5477">
                  <c:v>547700</c:v>
                </c:pt>
                <c:pt idx="5478">
                  <c:v>547800</c:v>
                </c:pt>
                <c:pt idx="5479">
                  <c:v>547900</c:v>
                </c:pt>
                <c:pt idx="5480">
                  <c:v>548000</c:v>
                </c:pt>
                <c:pt idx="5481">
                  <c:v>548100</c:v>
                </c:pt>
                <c:pt idx="5482">
                  <c:v>548200</c:v>
                </c:pt>
                <c:pt idx="5483">
                  <c:v>548300</c:v>
                </c:pt>
                <c:pt idx="5484">
                  <c:v>548400</c:v>
                </c:pt>
                <c:pt idx="5485">
                  <c:v>548500</c:v>
                </c:pt>
                <c:pt idx="5486">
                  <c:v>548600</c:v>
                </c:pt>
                <c:pt idx="5487">
                  <c:v>548700</c:v>
                </c:pt>
                <c:pt idx="5488">
                  <c:v>548800</c:v>
                </c:pt>
                <c:pt idx="5489">
                  <c:v>548900</c:v>
                </c:pt>
                <c:pt idx="5490">
                  <c:v>549000</c:v>
                </c:pt>
                <c:pt idx="5491">
                  <c:v>549100</c:v>
                </c:pt>
                <c:pt idx="5492">
                  <c:v>549200</c:v>
                </c:pt>
                <c:pt idx="5493">
                  <c:v>549300</c:v>
                </c:pt>
                <c:pt idx="5494">
                  <c:v>549400</c:v>
                </c:pt>
                <c:pt idx="5495">
                  <c:v>549500</c:v>
                </c:pt>
                <c:pt idx="5496">
                  <c:v>549600</c:v>
                </c:pt>
                <c:pt idx="5497">
                  <c:v>549700</c:v>
                </c:pt>
                <c:pt idx="5498">
                  <c:v>549800</c:v>
                </c:pt>
                <c:pt idx="5499">
                  <c:v>549900</c:v>
                </c:pt>
                <c:pt idx="5500">
                  <c:v>550000</c:v>
                </c:pt>
                <c:pt idx="5501">
                  <c:v>550100</c:v>
                </c:pt>
                <c:pt idx="5502">
                  <c:v>550200</c:v>
                </c:pt>
                <c:pt idx="5503">
                  <c:v>550300</c:v>
                </c:pt>
                <c:pt idx="5504">
                  <c:v>550400</c:v>
                </c:pt>
                <c:pt idx="5505">
                  <c:v>550500</c:v>
                </c:pt>
                <c:pt idx="5506">
                  <c:v>550600</c:v>
                </c:pt>
                <c:pt idx="5507">
                  <c:v>550700</c:v>
                </c:pt>
                <c:pt idx="5508">
                  <c:v>550800</c:v>
                </c:pt>
                <c:pt idx="5509">
                  <c:v>550900</c:v>
                </c:pt>
                <c:pt idx="5510">
                  <c:v>551000</c:v>
                </c:pt>
                <c:pt idx="5511">
                  <c:v>551100</c:v>
                </c:pt>
                <c:pt idx="5512">
                  <c:v>551200</c:v>
                </c:pt>
                <c:pt idx="5513">
                  <c:v>551300</c:v>
                </c:pt>
                <c:pt idx="5514">
                  <c:v>551400</c:v>
                </c:pt>
                <c:pt idx="5515">
                  <c:v>551500</c:v>
                </c:pt>
                <c:pt idx="5516">
                  <c:v>551600</c:v>
                </c:pt>
                <c:pt idx="5517">
                  <c:v>551700</c:v>
                </c:pt>
                <c:pt idx="5518">
                  <c:v>551800</c:v>
                </c:pt>
                <c:pt idx="5519">
                  <c:v>551900</c:v>
                </c:pt>
                <c:pt idx="5520">
                  <c:v>552000</c:v>
                </c:pt>
                <c:pt idx="5521">
                  <c:v>552100</c:v>
                </c:pt>
                <c:pt idx="5522">
                  <c:v>552200</c:v>
                </c:pt>
                <c:pt idx="5523">
                  <c:v>552300</c:v>
                </c:pt>
                <c:pt idx="5524">
                  <c:v>552400</c:v>
                </c:pt>
                <c:pt idx="5525">
                  <c:v>552500</c:v>
                </c:pt>
                <c:pt idx="5526">
                  <c:v>552600</c:v>
                </c:pt>
                <c:pt idx="5527">
                  <c:v>552700</c:v>
                </c:pt>
                <c:pt idx="5528">
                  <c:v>552800</c:v>
                </c:pt>
                <c:pt idx="5529">
                  <c:v>552900</c:v>
                </c:pt>
                <c:pt idx="5530">
                  <c:v>553000</c:v>
                </c:pt>
                <c:pt idx="5531">
                  <c:v>553100</c:v>
                </c:pt>
                <c:pt idx="5532">
                  <c:v>553200</c:v>
                </c:pt>
                <c:pt idx="5533">
                  <c:v>553300</c:v>
                </c:pt>
                <c:pt idx="5534">
                  <c:v>553400</c:v>
                </c:pt>
                <c:pt idx="5535">
                  <c:v>553500</c:v>
                </c:pt>
                <c:pt idx="5536">
                  <c:v>553600</c:v>
                </c:pt>
                <c:pt idx="5537">
                  <c:v>553700</c:v>
                </c:pt>
                <c:pt idx="5538">
                  <c:v>553800</c:v>
                </c:pt>
                <c:pt idx="5539">
                  <c:v>553900</c:v>
                </c:pt>
                <c:pt idx="5540">
                  <c:v>554000</c:v>
                </c:pt>
                <c:pt idx="5541">
                  <c:v>554100</c:v>
                </c:pt>
                <c:pt idx="5542">
                  <c:v>554200</c:v>
                </c:pt>
                <c:pt idx="5543">
                  <c:v>554300</c:v>
                </c:pt>
                <c:pt idx="5544">
                  <c:v>554400</c:v>
                </c:pt>
                <c:pt idx="5545">
                  <c:v>554500</c:v>
                </c:pt>
                <c:pt idx="5546">
                  <c:v>554600</c:v>
                </c:pt>
                <c:pt idx="5547">
                  <c:v>554700</c:v>
                </c:pt>
                <c:pt idx="5548">
                  <c:v>554800</c:v>
                </c:pt>
                <c:pt idx="5549">
                  <c:v>554900</c:v>
                </c:pt>
                <c:pt idx="5550">
                  <c:v>555000</c:v>
                </c:pt>
                <c:pt idx="5551">
                  <c:v>555100</c:v>
                </c:pt>
                <c:pt idx="5552">
                  <c:v>555200</c:v>
                </c:pt>
                <c:pt idx="5553">
                  <c:v>555300</c:v>
                </c:pt>
                <c:pt idx="5554">
                  <c:v>555400</c:v>
                </c:pt>
                <c:pt idx="5555">
                  <c:v>555500</c:v>
                </c:pt>
                <c:pt idx="5556">
                  <c:v>555600</c:v>
                </c:pt>
                <c:pt idx="5557">
                  <c:v>555700</c:v>
                </c:pt>
                <c:pt idx="5558">
                  <c:v>555800</c:v>
                </c:pt>
                <c:pt idx="5559">
                  <c:v>555900</c:v>
                </c:pt>
                <c:pt idx="5560">
                  <c:v>556000</c:v>
                </c:pt>
                <c:pt idx="5561">
                  <c:v>556100</c:v>
                </c:pt>
                <c:pt idx="5562">
                  <c:v>556200</c:v>
                </c:pt>
                <c:pt idx="5563">
                  <c:v>556300</c:v>
                </c:pt>
                <c:pt idx="5564">
                  <c:v>556400</c:v>
                </c:pt>
                <c:pt idx="5565">
                  <c:v>556500</c:v>
                </c:pt>
                <c:pt idx="5566">
                  <c:v>556600</c:v>
                </c:pt>
                <c:pt idx="5567">
                  <c:v>556700</c:v>
                </c:pt>
                <c:pt idx="5568">
                  <c:v>556800</c:v>
                </c:pt>
                <c:pt idx="5569">
                  <c:v>556900</c:v>
                </c:pt>
                <c:pt idx="5570">
                  <c:v>557000</c:v>
                </c:pt>
                <c:pt idx="5571">
                  <c:v>557100</c:v>
                </c:pt>
                <c:pt idx="5572">
                  <c:v>557200</c:v>
                </c:pt>
                <c:pt idx="5573">
                  <c:v>557300</c:v>
                </c:pt>
                <c:pt idx="5574">
                  <c:v>557400</c:v>
                </c:pt>
                <c:pt idx="5575">
                  <c:v>557500</c:v>
                </c:pt>
                <c:pt idx="5576">
                  <c:v>557600</c:v>
                </c:pt>
                <c:pt idx="5577">
                  <c:v>557700</c:v>
                </c:pt>
                <c:pt idx="5578">
                  <c:v>557800</c:v>
                </c:pt>
                <c:pt idx="5579">
                  <c:v>557900</c:v>
                </c:pt>
                <c:pt idx="5580">
                  <c:v>558000</c:v>
                </c:pt>
                <c:pt idx="5581">
                  <c:v>558100</c:v>
                </c:pt>
                <c:pt idx="5582">
                  <c:v>558200</c:v>
                </c:pt>
                <c:pt idx="5583">
                  <c:v>558300</c:v>
                </c:pt>
                <c:pt idx="5584">
                  <c:v>558400</c:v>
                </c:pt>
                <c:pt idx="5585">
                  <c:v>558500</c:v>
                </c:pt>
                <c:pt idx="5586">
                  <c:v>558600</c:v>
                </c:pt>
                <c:pt idx="5587">
                  <c:v>558700</c:v>
                </c:pt>
                <c:pt idx="5588">
                  <c:v>558800</c:v>
                </c:pt>
                <c:pt idx="5589">
                  <c:v>558900</c:v>
                </c:pt>
                <c:pt idx="5590">
                  <c:v>559000</c:v>
                </c:pt>
                <c:pt idx="5591">
                  <c:v>559100</c:v>
                </c:pt>
                <c:pt idx="5592">
                  <c:v>559200</c:v>
                </c:pt>
                <c:pt idx="5593">
                  <c:v>559300</c:v>
                </c:pt>
                <c:pt idx="5594">
                  <c:v>559400</c:v>
                </c:pt>
                <c:pt idx="5595">
                  <c:v>559500</c:v>
                </c:pt>
                <c:pt idx="5596">
                  <c:v>559600</c:v>
                </c:pt>
                <c:pt idx="5597">
                  <c:v>559700</c:v>
                </c:pt>
                <c:pt idx="5598">
                  <c:v>559800</c:v>
                </c:pt>
                <c:pt idx="5599">
                  <c:v>559900</c:v>
                </c:pt>
                <c:pt idx="5600">
                  <c:v>560000</c:v>
                </c:pt>
                <c:pt idx="5601">
                  <c:v>560100</c:v>
                </c:pt>
                <c:pt idx="5602">
                  <c:v>560200</c:v>
                </c:pt>
                <c:pt idx="5603">
                  <c:v>560300</c:v>
                </c:pt>
                <c:pt idx="5604">
                  <c:v>560400</c:v>
                </c:pt>
                <c:pt idx="5605">
                  <c:v>560500</c:v>
                </c:pt>
                <c:pt idx="5606">
                  <c:v>560600</c:v>
                </c:pt>
                <c:pt idx="5607">
                  <c:v>560700</c:v>
                </c:pt>
                <c:pt idx="5608">
                  <c:v>560800</c:v>
                </c:pt>
                <c:pt idx="5609">
                  <c:v>560900</c:v>
                </c:pt>
                <c:pt idx="5610">
                  <c:v>561000</c:v>
                </c:pt>
                <c:pt idx="5611">
                  <c:v>561100</c:v>
                </c:pt>
                <c:pt idx="5612">
                  <c:v>561200</c:v>
                </c:pt>
                <c:pt idx="5613">
                  <c:v>561300</c:v>
                </c:pt>
                <c:pt idx="5614">
                  <c:v>561400</c:v>
                </c:pt>
                <c:pt idx="5615">
                  <c:v>561500</c:v>
                </c:pt>
                <c:pt idx="5616">
                  <c:v>561600</c:v>
                </c:pt>
                <c:pt idx="5617">
                  <c:v>561700</c:v>
                </c:pt>
                <c:pt idx="5618">
                  <c:v>561800</c:v>
                </c:pt>
                <c:pt idx="5619">
                  <c:v>561900</c:v>
                </c:pt>
                <c:pt idx="5620">
                  <c:v>562000</c:v>
                </c:pt>
                <c:pt idx="5621">
                  <c:v>562100</c:v>
                </c:pt>
                <c:pt idx="5622">
                  <c:v>562200</c:v>
                </c:pt>
                <c:pt idx="5623">
                  <c:v>562300</c:v>
                </c:pt>
                <c:pt idx="5624">
                  <c:v>562400</c:v>
                </c:pt>
                <c:pt idx="5625">
                  <c:v>562500</c:v>
                </c:pt>
                <c:pt idx="5626">
                  <c:v>562600</c:v>
                </c:pt>
                <c:pt idx="5627">
                  <c:v>562700</c:v>
                </c:pt>
                <c:pt idx="5628">
                  <c:v>562800</c:v>
                </c:pt>
                <c:pt idx="5629">
                  <c:v>562900</c:v>
                </c:pt>
                <c:pt idx="5630">
                  <c:v>563000</c:v>
                </c:pt>
                <c:pt idx="5631">
                  <c:v>563100</c:v>
                </c:pt>
                <c:pt idx="5632">
                  <c:v>563200</c:v>
                </c:pt>
                <c:pt idx="5633">
                  <c:v>563300</c:v>
                </c:pt>
                <c:pt idx="5634">
                  <c:v>563400</c:v>
                </c:pt>
                <c:pt idx="5635">
                  <c:v>563500</c:v>
                </c:pt>
                <c:pt idx="5636">
                  <c:v>563600</c:v>
                </c:pt>
                <c:pt idx="5637">
                  <c:v>563700</c:v>
                </c:pt>
                <c:pt idx="5638">
                  <c:v>563800</c:v>
                </c:pt>
                <c:pt idx="5639">
                  <c:v>563900</c:v>
                </c:pt>
                <c:pt idx="5640">
                  <c:v>564000</c:v>
                </c:pt>
                <c:pt idx="5641">
                  <c:v>564100</c:v>
                </c:pt>
                <c:pt idx="5642">
                  <c:v>564200</c:v>
                </c:pt>
                <c:pt idx="5643">
                  <c:v>564300</c:v>
                </c:pt>
                <c:pt idx="5644">
                  <c:v>564400</c:v>
                </c:pt>
                <c:pt idx="5645">
                  <c:v>564500</c:v>
                </c:pt>
                <c:pt idx="5646">
                  <c:v>564600</c:v>
                </c:pt>
                <c:pt idx="5647">
                  <c:v>564700</c:v>
                </c:pt>
                <c:pt idx="5648">
                  <c:v>564800</c:v>
                </c:pt>
                <c:pt idx="5649">
                  <c:v>564900</c:v>
                </c:pt>
                <c:pt idx="5650">
                  <c:v>565000</c:v>
                </c:pt>
                <c:pt idx="5651">
                  <c:v>565100</c:v>
                </c:pt>
                <c:pt idx="5652">
                  <c:v>565200</c:v>
                </c:pt>
                <c:pt idx="5653">
                  <c:v>565300</c:v>
                </c:pt>
                <c:pt idx="5654">
                  <c:v>565400</c:v>
                </c:pt>
                <c:pt idx="5655">
                  <c:v>565500</c:v>
                </c:pt>
                <c:pt idx="5656">
                  <c:v>565600</c:v>
                </c:pt>
                <c:pt idx="5657">
                  <c:v>565700</c:v>
                </c:pt>
                <c:pt idx="5658">
                  <c:v>565800</c:v>
                </c:pt>
                <c:pt idx="5659">
                  <c:v>565900</c:v>
                </c:pt>
                <c:pt idx="5660">
                  <c:v>566000</c:v>
                </c:pt>
                <c:pt idx="5661">
                  <c:v>566100</c:v>
                </c:pt>
                <c:pt idx="5662">
                  <c:v>566200</c:v>
                </c:pt>
                <c:pt idx="5663">
                  <c:v>566300</c:v>
                </c:pt>
                <c:pt idx="5664">
                  <c:v>566400</c:v>
                </c:pt>
                <c:pt idx="5665">
                  <c:v>566500</c:v>
                </c:pt>
                <c:pt idx="5666">
                  <c:v>566600</c:v>
                </c:pt>
                <c:pt idx="5667">
                  <c:v>566700</c:v>
                </c:pt>
                <c:pt idx="5668">
                  <c:v>566800</c:v>
                </c:pt>
                <c:pt idx="5669">
                  <c:v>566900</c:v>
                </c:pt>
                <c:pt idx="5670">
                  <c:v>567000</c:v>
                </c:pt>
                <c:pt idx="5671">
                  <c:v>567100</c:v>
                </c:pt>
                <c:pt idx="5672">
                  <c:v>567200</c:v>
                </c:pt>
                <c:pt idx="5673">
                  <c:v>567300</c:v>
                </c:pt>
                <c:pt idx="5674">
                  <c:v>567400</c:v>
                </c:pt>
                <c:pt idx="5675">
                  <c:v>567500</c:v>
                </c:pt>
                <c:pt idx="5676">
                  <c:v>567600</c:v>
                </c:pt>
                <c:pt idx="5677">
                  <c:v>567700</c:v>
                </c:pt>
                <c:pt idx="5678">
                  <c:v>567800</c:v>
                </c:pt>
                <c:pt idx="5679">
                  <c:v>567900</c:v>
                </c:pt>
                <c:pt idx="5680">
                  <c:v>568000</c:v>
                </c:pt>
                <c:pt idx="5681">
                  <c:v>568100</c:v>
                </c:pt>
                <c:pt idx="5682">
                  <c:v>568200</c:v>
                </c:pt>
                <c:pt idx="5683">
                  <c:v>568300</c:v>
                </c:pt>
                <c:pt idx="5684">
                  <c:v>568400</c:v>
                </c:pt>
                <c:pt idx="5685">
                  <c:v>568500</c:v>
                </c:pt>
                <c:pt idx="5686">
                  <c:v>568600</c:v>
                </c:pt>
                <c:pt idx="5687">
                  <c:v>568700</c:v>
                </c:pt>
                <c:pt idx="5688">
                  <c:v>568800</c:v>
                </c:pt>
                <c:pt idx="5689">
                  <c:v>568900</c:v>
                </c:pt>
                <c:pt idx="5690">
                  <c:v>569000</c:v>
                </c:pt>
                <c:pt idx="5691">
                  <c:v>569100</c:v>
                </c:pt>
                <c:pt idx="5692">
                  <c:v>569200</c:v>
                </c:pt>
                <c:pt idx="5693">
                  <c:v>569300</c:v>
                </c:pt>
                <c:pt idx="5694">
                  <c:v>569400</c:v>
                </c:pt>
                <c:pt idx="5695">
                  <c:v>569500</c:v>
                </c:pt>
                <c:pt idx="5696">
                  <c:v>569600</c:v>
                </c:pt>
                <c:pt idx="5697">
                  <c:v>569700</c:v>
                </c:pt>
                <c:pt idx="5698">
                  <c:v>569800</c:v>
                </c:pt>
                <c:pt idx="5699">
                  <c:v>569900</c:v>
                </c:pt>
                <c:pt idx="5700">
                  <c:v>570000</c:v>
                </c:pt>
                <c:pt idx="5701">
                  <c:v>570100</c:v>
                </c:pt>
                <c:pt idx="5702">
                  <c:v>570200</c:v>
                </c:pt>
                <c:pt idx="5703">
                  <c:v>570300</c:v>
                </c:pt>
                <c:pt idx="5704">
                  <c:v>570400</c:v>
                </c:pt>
                <c:pt idx="5705">
                  <c:v>570500</c:v>
                </c:pt>
                <c:pt idx="5706">
                  <c:v>570600</c:v>
                </c:pt>
                <c:pt idx="5707">
                  <c:v>570700</c:v>
                </c:pt>
                <c:pt idx="5708">
                  <c:v>570800</c:v>
                </c:pt>
                <c:pt idx="5709">
                  <c:v>570900</c:v>
                </c:pt>
                <c:pt idx="5710">
                  <c:v>571000</c:v>
                </c:pt>
                <c:pt idx="5711">
                  <c:v>571100</c:v>
                </c:pt>
                <c:pt idx="5712">
                  <c:v>571200</c:v>
                </c:pt>
                <c:pt idx="5713">
                  <c:v>571300</c:v>
                </c:pt>
                <c:pt idx="5714">
                  <c:v>571400</c:v>
                </c:pt>
                <c:pt idx="5715">
                  <c:v>571500</c:v>
                </c:pt>
                <c:pt idx="5716">
                  <c:v>571600</c:v>
                </c:pt>
                <c:pt idx="5717">
                  <c:v>571700</c:v>
                </c:pt>
                <c:pt idx="5718">
                  <c:v>571800</c:v>
                </c:pt>
                <c:pt idx="5719">
                  <c:v>571900</c:v>
                </c:pt>
                <c:pt idx="5720">
                  <c:v>572000</c:v>
                </c:pt>
                <c:pt idx="5721">
                  <c:v>572100</c:v>
                </c:pt>
                <c:pt idx="5722">
                  <c:v>572200</c:v>
                </c:pt>
                <c:pt idx="5723">
                  <c:v>572300</c:v>
                </c:pt>
                <c:pt idx="5724">
                  <c:v>572400</c:v>
                </c:pt>
                <c:pt idx="5725">
                  <c:v>572500</c:v>
                </c:pt>
                <c:pt idx="5726">
                  <c:v>572600</c:v>
                </c:pt>
                <c:pt idx="5727">
                  <c:v>572700</c:v>
                </c:pt>
                <c:pt idx="5728">
                  <c:v>572800</c:v>
                </c:pt>
                <c:pt idx="5729">
                  <c:v>572900</c:v>
                </c:pt>
                <c:pt idx="5730">
                  <c:v>573000</c:v>
                </c:pt>
                <c:pt idx="5731">
                  <c:v>573100</c:v>
                </c:pt>
                <c:pt idx="5732">
                  <c:v>573200</c:v>
                </c:pt>
                <c:pt idx="5733">
                  <c:v>573300</c:v>
                </c:pt>
                <c:pt idx="5734">
                  <c:v>573400</c:v>
                </c:pt>
                <c:pt idx="5735">
                  <c:v>573500</c:v>
                </c:pt>
                <c:pt idx="5736">
                  <c:v>573600</c:v>
                </c:pt>
                <c:pt idx="5737">
                  <c:v>573700</c:v>
                </c:pt>
                <c:pt idx="5738">
                  <c:v>573800</c:v>
                </c:pt>
                <c:pt idx="5739">
                  <c:v>573900</c:v>
                </c:pt>
                <c:pt idx="5740">
                  <c:v>574000</c:v>
                </c:pt>
                <c:pt idx="5741">
                  <c:v>574100</c:v>
                </c:pt>
                <c:pt idx="5742">
                  <c:v>574200</c:v>
                </c:pt>
                <c:pt idx="5743">
                  <c:v>574300</c:v>
                </c:pt>
                <c:pt idx="5744">
                  <c:v>574400</c:v>
                </c:pt>
                <c:pt idx="5745">
                  <c:v>574500</c:v>
                </c:pt>
                <c:pt idx="5746">
                  <c:v>574600</c:v>
                </c:pt>
                <c:pt idx="5747">
                  <c:v>574700</c:v>
                </c:pt>
                <c:pt idx="5748">
                  <c:v>574800</c:v>
                </c:pt>
                <c:pt idx="5749">
                  <c:v>574900</c:v>
                </c:pt>
                <c:pt idx="5750">
                  <c:v>575000</c:v>
                </c:pt>
                <c:pt idx="5751">
                  <c:v>575100</c:v>
                </c:pt>
                <c:pt idx="5752">
                  <c:v>575200</c:v>
                </c:pt>
                <c:pt idx="5753">
                  <c:v>575300</c:v>
                </c:pt>
                <c:pt idx="5754">
                  <c:v>575400</c:v>
                </c:pt>
                <c:pt idx="5755">
                  <c:v>575500</c:v>
                </c:pt>
                <c:pt idx="5756">
                  <c:v>575600</c:v>
                </c:pt>
                <c:pt idx="5757">
                  <c:v>575700</c:v>
                </c:pt>
                <c:pt idx="5758">
                  <c:v>575800</c:v>
                </c:pt>
                <c:pt idx="5759">
                  <c:v>575900</c:v>
                </c:pt>
                <c:pt idx="5760">
                  <c:v>576000</c:v>
                </c:pt>
                <c:pt idx="5761">
                  <c:v>576100</c:v>
                </c:pt>
                <c:pt idx="5762">
                  <c:v>576200</c:v>
                </c:pt>
                <c:pt idx="5763">
                  <c:v>576300</c:v>
                </c:pt>
                <c:pt idx="5764">
                  <c:v>576400</c:v>
                </c:pt>
                <c:pt idx="5765">
                  <c:v>576500</c:v>
                </c:pt>
                <c:pt idx="5766">
                  <c:v>576600</c:v>
                </c:pt>
                <c:pt idx="5767">
                  <c:v>576700</c:v>
                </c:pt>
                <c:pt idx="5768">
                  <c:v>576800</c:v>
                </c:pt>
                <c:pt idx="5769">
                  <c:v>576900</c:v>
                </c:pt>
                <c:pt idx="5770">
                  <c:v>577000</c:v>
                </c:pt>
                <c:pt idx="5771">
                  <c:v>577100</c:v>
                </c:pt>
                <c:pt idx="5772">
                  <c:v>577200</c:v>
                </c:pt>
                <c:pt idx="5773">
                  <c:v>577300</c:v>
                </c:pt>
                <c:pt idx="5774">
                  <c:v>577400</c:v>
                </c:pt>
                <c:pt idx="5775">
                  <c:v>577500</c:v>
                </c:pt>
                <c:pt idx="5776">
                  <c:v>577600</c:v>
                </c:pt>
                <c:pt idx="5777">
                  <c:v>577700</c:v>
                </c:pt>
                <c:pt idx="5778">
                  <c:v>577800</c:v>
                </c:pt>
                <c:pt idx="5779">
                  <c:v>577900</c:v>
                </c:pt>
                <c:pt idx="5780">
                  <c:v>578000</c:v>
                </c:pt>
                <c:pt idx="5781">
                  <c:v>578100</c:v>
                </c:pt>
                <c:pt idx="5782">
                  <c:v>578200</c:v>
                </c:pt>
                <c:pt idx="5783">
                  <c:v>578300</c:v>
                </c:pt>
                <c:pt idx="5784">
                  <c:v>578400</c:v>
                </c:pt>
                <c:pt idx="5785">
                  <c:v>578500</c:v>
                </c:pt>
                <c:pt idx="5786">
                  <c:v>578600</c:v>
                </c:pt>
                <c:pt idx="5787">
                  <c:v>578700</c:v>
                </c:pt>
                <c:pt idx="5788">
                  <c:v>578800</c:v>
                </c:pt>
                <c:pt idx="5789">
                  <c:v>578900</c:v>
                </c:pt>
                <c:pt idx="5790">
                  <c:v>579000</c:v>
                </c:pt>
                <c:pt idx="5791">
                  <c:v>579100</c:v>
                </c:pt>
                <c:pt idx="5792">
                  <c:v>579200</c:v>
                </c:pt>
                <c:pt idx="5793">
                  <c:v>579300</c:v>
                </c:pt>
                <c:pt idx="5794">
                  <c:v>579400</c:v>
                </c:pt>
                <c:pt idx="5795">
                  <c:v>579500</c:v>
                </c:pt>
                <c:pt idx="5796">
                  <c:v>579600</c:v>
                </c:pt>
                <c:pt idx="5797">
                  <c:v>579700</c:v>
                </c:pt>
                <c:pt idx="5798">
                  <c:v>579800</c:v>
                </c:pt>
                <c:pt idx="5799">
                  <c:v>579900</c:v>
                </c:pt>
                <c:pt idx="5800">
                  <c:v>580000</c:v>
                </c:pt>
                <c:pt idx="5801">
                  <c:v>580100</c:v>
                </c:pt>
                <c:pt idx="5802">
                  <c:v>580200</c:v>
                </c:pt>
                <c:pt idx="5803">
                  <c:v>580300</c:v>
                </c:pt>
                <c:pt idx="5804">
                  <c:v>580400</c:v>
                </c:pt>
                <c:pt idx="5805">
                  <c:v>580500</c:v>
                </c:pt>
                <c:pt idx="5806">
                  <c:v>580600</c:v>
                </c:pt>
                <c:pt idx="5807">
                  <c:v>580700</c:v>
                </c:pt>
                <c:pt idx="5808">
                  <c:v>580800</c:v>
                </c:pt>
                <c:pt idx="5809">
                  <c:v>580900</c:v>
                </c:pt>
                <c:pt idx="5810">
                  <c:v>581000</c:v>
                </c:pt>
                <c:pt idx="5811">
                  <c:v>581100</c:v>
                </c:pt>
                <c:pt idx="5812">
                  <c:v>581200</c:v>
                </c:pt>
                <c:pt idx="5813">
                  <c:v>581300</c:v>
                </c:pt>
                <c:pt idx="5814">
                  <c:v>581400</c:v>
                </c:pt>
                <c:pt idx="5815">
                  <c:v>581500</c:v>
                </c:pt>
                <c:pt idx="5816">
                  <c:v>581600</c:v>
                </c:pt>
                <c:pt idx="5817">
                  <c:v>581700</c:v>
                </c:pt>
                <c:pt idx="5818">
                  <c:v>581800</c:v>
                </c:pt>
                <c:pt idx="5819">
                  <c:v>581900</c:v>
                </c:pt>
                <c:pt idx="5820">
                  <c:v>582000</c:v>
                </c:pt>
                <c:pt idx="5821">
                  <c:v>582100</c:v>
                </c:pt>
                <c:pt idx="5822">
                  <c:v>582200</c:v>
                </c:pt>
                <c:pt idx="5823">
                  <c:v>582300</c:v>
                </c:pt>
                <c:pt idx="5824">
                  <c:v>582400</c:v>
                </c:pt>
                <c:pt idx="5825">
                  <c:v>582500</c:v>
                </c:pt>
                <c:pt idx="5826">
                  <c:v>582600</c:v>
                </c:pt>
                <c:pt idx="5827">
                  <c:v>582700</c:v>
                </c:pt>
                <c:pt idx="5828">
                  <c:v>582800</c:v>
                </c:pt>
                <c:pt idx="5829">
                  <c:v>582900</c:v>
                </c:pt>
                <c:pt idx="5830">
                  <c:v>583000</c:v>
                </c:pt>
                <c:pt idx="5831">
                  <c:v>583100</c:v>
                </c:pt>
                <c:pt idx="5832">
                  <c:v>583200</c:v>
                </c:pt>
                <c:pt idx="5833">
                  <c:v>583300</c:v>
                </c:pt>
                <c:pt idx="5834">
                  <c:v>583400</c:v>
                </c:pt>
                <c:pt idx="5835">
                  <c:v>583500</c:v>
                </c:pt>
                <c:pt idx="5836">
                  <c:v>583600</c:v>
                </c:pt>
                <c:pt idx="5837">
                  <c:v>583700</c:v>
                </c:pt>
                <c:pt idx="5838">
                  <c:v>583800</c:v>
                </c:pt>
                <c:pt idx="5839">
                  <c:v>583900</c:v>
                </c:pt>
                <c:pt idx="5840">
                  <c:v>584000</c:v>
                </c:pt>
                <c:pt idx="5841">
                  <c:v>584100</c:v>
                </c:pt>
                <c:pt idx="5842">
                  <c:v>584200</c:v>
                </c:pt>
                <c:pt idx="5843">
                  <c:v>584300</c:v>
                </c:pt>
                <c:pt idx="5844">
                  <c:v>584400</c:v>
                </c:pt>
                <c:pt idx="5845">
                  <c:v>584500</c:v>
                </c:pt>
                <c:pt idx="5846">
                  <c:v>584600</c:v>
                </c:pt>
                <c:pt idx="5847">
                  <c:v>584700</c:v>
                </c:pt>
                <c:pt idx="5848">
                  <c:v>584800</c:v>
                </c:pt>
                <c:pt idx="5849">
                  <c:v>584900</c:v>
                </c:pt>
                <c:pt idx="5850">
                  <c:v>585000</c:v>
                </c:pt>
                <c:pt idx="5851">
                  <c:v>585100</c:v>
                </c:pt>
                <c:pt idx="5852">
                  <c:v>585200</c:v>
                </c:pt>
                <c:pt idx="5853">
                  <c:v>585300</c:v>
                </c:pt>
                <c:pt idx="5854">
                  <c:v>585400</c:v>
                </c:pt>
                <c:pt idx="5855">
                  <c:v>585500</c:v>
                </c:pt>
                <c:pt idx="5856">
                  <c:v>585600</c:v>
                </c:pt>
                <c:pt idx="5857">
                  <c:v>585700</c:v>
                </c:pt>
                <c:pt idx="5858">
                  <c:v>585800</c:v>
                </c:pt>
                <c:pt idx="5859">
                  <c:v>585900</c:v>
                </c:pt>
                <c:pt idx="5860">
                  <c:v>586000</c:v>
                </c:pt>
                <c:pt idx="5861">
                  <c:v>586100</c:v>
                </c:pt>
                <c:pt idx="5862">
                  <c:v>586200</c:v>
                </c:pt>
                <c:pt idx="5863">
                  <c:v>586300</c:v>
                </c:pt>
                <c:pt idx="5864">
                  <c:v>586400</c:v>
                </c:pt>
                <c:pt idx="5865">
                  <c:v>586500</c:v>
                </c:pt>
                <c:pt idx="5866">
                  <c:v>586600</c:v>
                </c:pt>
                <c:pt idx="5867">
                  <c:v>586700</c:v>
                </c:pt>
                <c:pt idx="5868">
                  <c:v>586800</c:v>
                </c:pt>
                <c:pt idx="5869">
                  <c:v>586900</c:v>
                </c:pt>
                <c:pt idx="5870">
                  <c:v>587000</c:v>
                </c:pt>
                <c:pt idx="5871">
                  <c:v>587100</c:v>
                </c:pt>
                <c:pt idx="5872">
                  <c:v>587200</c:v>
                </c:pt>
                <c:pt idx="5873">
                  <c:v>587300</c:v>
                </c:pt>
                <c:pt idx="5874">
                  <c:v>587400</c:v>
                </c:pt>
                <c:pt idx="5875">
                  <c:v>587500</c:v>
                </c:pt>
                <c:pt idx="5876">
                  <c:v>587600</c:v>
                </c:pt>
                <c:pt idx="5877">
                  <c:v>587700</c:v>
                </c:pt>
                <c:pt idx="5878">
                  <c:v>587800</c:v>
                </c:pt>
                <c:pt idx="5879">
                  <c:v>587900</c:v>
                </c:pt>
                <c:pt idx="5880">
                  <c:v>588000</c:v>
                </c:pt>
                <c:pt idx="5881">
                  <c:v>588100</c:v>
                </c:pt>
                <c:pt idx="5882">
                  <c:v>588200</c:v>
                </c:pt>
                <c:pt idx="5883">
                  <c:v>588300</c:v>
                </c:pt>
                <c:pt idx="5884">
                  <c:v>588400</c:v>
                </c:pt>
                <c:pt idx="5885">
                  <c:v>588500</c:v>
                </c:pt>
                <c:pt idx="5886">
                  <c:v>588600</c:v>
                </c:pt>
                <c:pt idx="5887">
                  <c:v>588700</c:v>
                </c:pt>
                <c:pt idx="5888">
                  <c:v>588800</c:v>
                </c:pt>
                <c:pt idx="5889">
                  <c:v>588900</c:v>
                </c:pt>
                <c:pt idx="5890">
                  <c:v>589000</c:v>
                </c:pt>
                <c:pt idx="5891">
                  <c:v>589100</c:v>
                </c:pt>
                <c:pt idx="5892">
                  <c:v>589200</c:v>
                </c:pt>
                <c:pt idx="5893">
                  <c:v>589300</c:v>
                </c:pt>
                <c:pt idx="5894">
                  <c:v>589400</c:v>
                </c:pt>
                <c:pt idx="5895">
                  <c:v>589500</c:v>
                </c:pt>
                <c:pt idx="5896">
                  <c:v>589600</c:v>
                </c:pt>
                <c:pt idx="5897">
                  <c:v>589700</c:v>
                </c:pt>
                <c:pt idx="5898">
                  <c:v>589800</c:v>
                </c:pt>
                <c:pt idx="5899">
                  <c:v>589900</c:v>
                </c:pt>
                <c:pt idx="5900">
                  <c:v>590000</c:v>
                </c:pt>
                <c:pt idx="5901">
                  <c:v>590100</c:v>
                </c:pt>
                <c:pt idx="5902">
                  <c:v>590200</c:v>
                </c:pt>
                <c:pt idx="5903">
                  <c:v>590300</c:v>
                </c:pt>
                <c:pt idx="5904">
                  <c:v>590400</c:v>
                </c:pt>
                <c:pt idx="5905">
                  <c:v>590500</c:v>
                </c:pt>
                <c:pt idx="5906">
                  <c:v>590600</c:v>
                </c:pt>
                <c:pt idx="5907">
                  <c:v>590700</c:v>
                </c:pt>
                <c:pt idx="5908">
                  <c:v>590800</c:v>
                </c:pt>
                <c:pt idx="5909">
                  <c:v>590900</c:v>
                </c:pt>
                <c:pt idx="5910">
                  <c:v>591000</c:v>
                </c:pt>
                <c:pt idx="5911">
                  <c:v>591100</c:v>
                </c:pt>
                <c:pt idx="5912">
                  <c:v>591200</c:v>
                </c:pt>
                <c:pt idx="5913">
                  <c:v>591300</c:v>
                </c:pt>
                <c:pt idx="5914">
                  <c:v>591400</c:v>
                </c:pt>
                <c:pt idx="5915">
                  <c:v>591500</c:v>
                </c:pt>
                <c:pt idx="5916">
                  <c:v>591600</c:v>
                </c:pt>
                <c:pt idx="5917">
                  <c:v>591700</c:v>
                </c:pt>
                <c:pt idx="5918">
                  <c:v>591800</c:v>
                </c:pt>
                <c:pt idx="5919">
                  <c:v>591900</c:v>
                </c:pt>
                <c:pt idx="5920">
                  <c:v>592000</c:v>
                </c:pt>
                <c:pt idx="5921">
                  <c:v>592100</c:v>
                </c:pt>
                <c:pt idx="5922">
                  <c:v>592200</c:v>
                </c:pt>
                <c:pt idx="5923">
                  <c:v>592300</c:v>
                </c:pt>
                <c:pt idx="5924">
                  <c:v>592400</c:v>
                </c:pt>
                <c:pt idx="5925">
                  <c:v>592500</c:v>
                </c:pt>
                <c:pt idx="5926">
                  <c:v>592600</c:v>
                </c:pt>
                <c:pt idx="5927">
                  <c:v>592700</c:v>
                </c:pt>
                <c:pt idx="5928">
                  <c:v>592800</c:v>
                </c:pt>
                <c:pt idx="5929">
                  <c:v>592900</c:v>
                </c:pt>
                <c:pt idx="5930">
                  <c:v>593000</c:v>
                </c:pt>
                <c:pt idx="5931">
                  <c:v>593100</c:v>
                </c:pt>
                <c:pt idx="5932">
                  <c:v>593200</c:v>
                </c:pt>
                <c:pt idx="5933">
                  <c:v>593300</c:v>
                </c:pt>
                <c:pt idx="5934">
                  <c:v>593400</c:v>
                </c:pt>
                <c:pt idx="5935">
                  <c:v>593500</c:v>
                </c:pt>
                <c:pt idx="5936">
                  <c:v>593600</c:v>
                </c:pt>
                <c:pt idx="5937">
                  <c:v>593700</c:v>
                </c:pt>
                <c:pt idx="5938">
                  <c:v>593800</c:v>
                </c:pt>
                <c:pt idx="5939">
                  <c:v>593900</c:v>
                </c:pt>
                <c:pt idx="5940">
                  <c:v>594000</c:v>
                </c:pt>
                <c:pt idx="5941">
                  <c:v>594100</c:v>
                </c:pt>
                <c:pt idx="5942">
                  <c:v>594200</c:v>
                </c:pt>
                <c:pt idx="5943">
                  <c:v>594300</c:v>
                </c:pt>
                <c:pt idx="5944">
                  <c:v>594400</c:v>
                </c:pt>
                <c:pt idx="5945">
                  <c:v>594500</c:v>
                </c:pt>
                <c:pt idx="5946">
                  <c:v>594600</c:v>
                </c:pt>
                <c:pt idx="5947">
                  <c:v>594700</c:v>
                </c:pt>
                <c:pt idx="5948">
                  <c:v>594800</c:v>
                </c:pt>
                <c:pt idx="5949">
                  <c:v>594900</c:v>
                </c:pt>
                <c:pt idx="5950">
                  <c:v>595000</c:v>
                </c:pt>
                <c:pt idx="5951">
                  <c:v>595100</c:v>
                </c:pt>
                <c:pt idx="5952">
                  <c:v>595200</c:v>
                </c:pt>
                <c:pt idx="5953">
                  <c:v>595300</c:v>
                </c:pt>
                <c:pt idx="5954">
                  <c:v>595400</c:v>
                </c:pt>
                <c:pt idx="5955">
                  <c:v>595500</c:v>
                </c:pt>
                <c:pt idx="5956">
                  <c:v>595600</c:v>
                </c:pt>
                <c:pt idx="5957">
                  <c:v>595700</c:v>
                </c:pt>
                <c:pt idx="5958">
                  <c:v>595800</c:v>
                </c:pt>
                <c:pt idx="5959">
                  <c:v>595900</c:v>
                </c:pt>
                <c:pt idx="5960">
                  <c:v>596000</c:v>
                </c:pt>
                <c:pt idx="5961">
                  <c:v>596100</c:v>
                </c:pt>
                <c:pt idx="5962">
                  <c:v>596200</c:v>
                </c:pt>
                <c:pt idx="5963">
                  <c:v>596300</c:v>
                </c:pt>
                <c:pt idx="5964">
                  <c:v>596400</c:v>
                </c:pt>
                <c:pt idx="5965">
                  <c:v>596500</c:v>
                </c:pt>
                <c:pt idx="5966">
                  <c:v>596600</c:v>
                </c:pt>
                <c:pt idx="5967">
                  <c:v>596700</c:v>
                </c:pt>
                <c:pt idx="5968">
                  <c:v>596800</c:v>
                </c:pt>
                <c:pt idx="5969">
                  <c:v>596900</c:v>
                </c:pt>
                <c:pt idx="5970">
                  <c:v>597000</c:v>
                </c:pt>
                <c:pt idx="5971">
                  <c:v>597100</c:v>
                </c:pt>
                <c:pt idx="5972">
                  <c:v>597200</c:v>
                </c:pt>
                <c:pt idx="5973">
                  <c:v>597300</c:v>
                </c:pt>
                <c:pt idx="5974">
                  <c:v>597400</c:v>
                </c:pt>
                <c:pt idx="5975">
                  <c:v>597500</c:v>
                </c:pt>
                <c:pt idx="5976">
                  <c:v>597600</c:v>
                </c:pt>
                <c:pt idx="5977">
                  <c:v>597700</c:v>
                </c:pt>
                <c:pt idx="5978">
                  <c:v>597800</c:v>
                </c:pt>
                <c:pt idx="5979">
                  <c:v>597900</c:v>
                </c:pt>
                <c:pt idx="5980">
                  <c:v>598000</c:v>
                </c:pt>
                <c:pt idx="5981">
                  <c:v>598100</c:v>
                </c:pt>
                <c:pt idx="5982">
                  <c:v>598200</c:v>
                </c:pt>
                <c:pt idx="5983">
                  <c:v>598300</c:v>
                </c:pt>
                <c:pt idx="5984">
                  <c:v>598400</c:v>
                </c:pt>
                <c:pt idx="5985">
                  <c:v>598500</c:v>
                </c:pt>
                <c:pt idx="5986">
                  <c:v>598600</c:v>
                </c:pt>
                <c:pt idx="5987">
                  <c:v>598700</c:v>
                </c:pt>
                <c:pt idx="5988">
                  <c:v>598800</c:v>
                </c:pt>
                <c:pt idx="5989">
                  <c:v>598900</c:v>
                </c:pt>
                <c:pt idx="5990">
                  <c:v>599000</c:v>
                </c:pt>
                <c:pt idx="5991">
                  <c:v>599100</c:v>
                </c:pt>
                <c:pt idx="5992">
                  <c:v>599200</c:v>
                </c:pt>
                <c:pt idx="5993">
                  <c:v>599300</c:v>
                </c:pt>
                <c:pt idx="5994">
                  <c:v>599400</c:v>
                </c:pt>
                <c:pt idx="5995">
                  <c:v>599500</c:v>
                </c:pt>
                <c:pt idx="5996">
                  <c:v>599600</c:v>
                </c:pt>
                <c:pt idx="5997">
                  <c:v>599700</c:v>
                </c:pt>
                <c:pt idx="5998">
                  <c:v>599800</c:v>
                </c:pt>
                <c:pt idx="5999">
                  <c:v>599900</c:v>
                </c:pt>
                <c:pt idx="6000">
                  <c:v>600000</c:v>
                </c:pt>
                <c:pt idx="6001">
                  <c:v>600100</c:v>
                </c:pt>
                <c:pt idx="6002">
                  <c:v>600200</c:v>
                </c:pt>
                <c:pt idx="6003">
                  <c:v>600300</c:v>
                </c:pt>
                <c:pt idx="6004">
                  <c:v>600400</c:v>
                </c:pt>
                <c:pt idx="6005">
                  <c:v>600500</c:v>
                </c:pt>
                <c:pt idx="6006">
                  <c:v>600600</c:v>
                </c:pt>
                <c:pt idx="6007">
                  <c:v>600700</c:v>
                </c:pt>
                <c:pt idx="6008">
                  <c:v>600800</c:v>
                </c:pt>
                <c:pt idx="6009">
                  <c:v>600900</c:v>
                </c:pt>
                <c:pt idx="6010">
                  <c:v>601000</c:v>
                </c:pt>
                <c:pt idx="6011">
                  <c:v>601100</c:v>
                </c:pt>
                <c:pt idx="6012">
                  <c:v>601200</c:v>
                </c:pt>
                <c:pt idx="6013">
                  <c:v>601300</c:v>
                </c:pt>
                <c:pt idx="6014">
                  <c:v>601400</c:v>
                </c:pt>
                <c:pt idx="6015">
                  <c:v>601500</c:v>
                </c:pt>
                <c:pt idx="6016">
                  <c:v>601600</c:v>
                </c:pt>
                <c:pt idx="6017">
                  <c:v>601700</c:v>
                </c:pt>
                <c:pt idx="6018">
                  <c:v>601800</c:v>
                </c:pt>
                <c:pt idx="6019">
                  <c:v>601900</c:v>
                </c:pt>
                <c:pt idx="6020">
                  <c:v>602000</c:v>
                </c:pt>
                <c:pt idx="6021">
                  <c:v>602100</c:v>
                </c:pt>
                <c:pt idx="6022">
                  <c:v>602200</c:v>
                </c:pt>
                <c:pt idx="6023">
                  <c:v>602300</c:v>
                </c:pt>
                <c:pt idx="6024">
                  <c:v>602400</c:v>
                </c:pt>
                <c:pt idx="6025">
                  <c:v>602500</c:v>
                </c:pt>
                <c:pt idx="6026">
                  <c:v>602600</c:v>
                </c:pt>
                <c:pt idx="6027">
                  <c:v>602700</c:v>
                </c:pt>
                <c:pt idx="6028">
                  <c:v>602800</c:v>
                </c:pt>
                <c:pt idx="6029">
                  <c:v>602900</c:v>
                </c:pt>
                <c:pt idx="6030">
                  <c:v>603000</c:v>
                </c:pt>
                <c:pt idx="6031">
                  <c:v>603100</c:v>
                </c:pt>
                <c:pt idx="6032">
                  <c:v>603200</c:v>
                </c:pt>
                <c:pt idx="6033">
                  <c:v>603300</c:v>
                </c:pt>
                <c:pt idx="6034">
                  <c:v>603400</c:v>
                </c:pt>
                <c:pt idx="6035">
                  <c:v>603500</c:v>
                </c:pt>
                <c:pt idx="6036">
                  <c:v>603600</c:v>
                </c:pt>
                <c:pt idx="6037">
                  <c:v>603700</c:v>
                </c:pt>
                <c:pt idx="6038">
                  <c:v>603800</c:v>
                </c:pt>
                <c:pt idx="6039">
                  <c:v>603900</c:v>
                </c:pt>
                <c:pt idx="6040">
                  <c:v>604000</c:v>
                </c:pt>
                <c:pt idx="6041">
                  <c:v>604100</c:v>
                </c:pt>
                <c:pt idx="6042">
                  <c:v>604200</c:v>
                </c:pt>
                <c:pt idx="6043">
                  <c:v>604300</c:v>
                </c:pt>
                <c:pt idx="6044">
                  <c:v>604400</c:v>
                </c:pt>
                <c:pt idx="6045">
                  <c:v>604500</c:v>
                </c:pt>
                <c:pt idx="6046">
                  <c:v>604600</c:v>
                </c:pt>
                <c:pt idx="6047">
                  <c:v>604700</c:v>
                </c:pt>
                <c:pt idx="6048">
                  <c:v>604800</c:v>
                </c:pt>
                <c:pt idx="6049">
                  <c:v>604900</c:v>
                </c:pt>
                <c:pt idx="6050">
                  <c:v>605000</c:v>
                </c:pt>
                <c:pt idx="6051">
                  <c:v>605100</c:v>
                </c:pt>
                <c:pt idx="6052">
                  <c:v>605200</c:v>
                </c:pt>
                <c:pt idx="6053">
                  <c:v>605300</c:v>
                </c:pt>
                <c:pt idx="6054">
                  <c:v>605400</c:v>
                </c:pt>
                <c:pt idx="6055">
                  <c:v>605500</c:v>
                </c:pt>
                <c:pt idx="6056">
                  <c:v>605600</c:v>
                </c:pt>
                <c:pt idx="6057">
                  <c:v>605700</c:v>
                </c:pt>
                <c:pt idx="6058">
                  <c:v>605800</c:v>
                </c:pt>
                <c:pt idx="6059">
                  <c:v>605900</c:v>
                </c:pt>
                <c:pt idx="6060">
                  <c:v>606000</c:v>
                </c:pt>
                <c:pt idx="6061">
                  <c:v>606100</c:v>
                </c:pt>
                <c:pt idx="6062">
                  <c:v>606200</c:v>
                </c:pt>
                <c:pt idx="6063">
                  <c:v>606300</c:v>
                </c:pt>
                <c:pt idx="6064">
                  <c:v>606400</c:v>
                </c:pt>
                <c:pt idx="6065">
                  <c:v>606500</c:v>
                </c:pt>
                <c:pt idx="6066">
                  <c:v>606600</c:v>
                </c:pt>
                <c:pt idx="6067">
                  <c:v>606700</c:v>
                </c:pt>
                <c:pt idx="6068">
                  <c:v>606800</c:v>
                </c:pt>
                <c:pt idx="6069">
                  <c:v>606900</c:v>
                </c:pt>
                <c:pt idx="6070">
                  <c:v>607000</c:v>
                </c:pt>
                <c:pt idx="6071">
                  <c:v>607100</c:v>
                </c:pt>
                <c:pt idx="6072">
                  <c:v>607200</c:v>
                </c:pt>
                <c:pt idx="6073">
                  <c:v>607300</c:v>
                </c:pt>
                <c:pt idx="6074">
                  <c:v>607400</c:v>
                </c:pt>
                <c:pt idx="6075">
                  <c:v>607500</c:v>
                </c:pt>
                <c:pt idx="6076">
                  <c:v>607600</c:v>
                </c:pt>
                <c:pt idx="6077">
                  <c:v>607700</c:v>
                </c:pt>
                <c:pt idx="6078">
                  <c:v>607800</c:v>
                </c:pt>
                <c:pt idx="6079">
                  <c:v>607900</c:v>
                </c:pt>
                <c:pt idx="6080">
                  <c:v>608000</c:v>
                </c:pt>
                <c:pt idx="6081">
                  <c:v>608100</c:v>
                </c:pt>
                <c:pt idx="6082">
                  <c:v>608200</c:v>
                </c:pt>
                <c:pt idx="6083">
                  <c:v>608300</c:v>
                </c:pt>
                <c:pt idx="6084">
                  <c:v>608400</c:v>
                </c:pt>
                <c:pt idx="6085">
                  <c:v>608500</c:v>
                </c:pt>
                <c:pt idx="6086">
                  <c:v>608600</c:v>
                </c:pt>
                <c:pt idx="6087">
                  <c:v>608700</c:v>
                </c:pt>
                <c:pt idx="6088">
                  <c:v>608800</c:v>
                </c:pt>
                <c:pt idx="6089">
                  <c:v>608900</c:v>
                </c:pt>
                <c:pt idx="6090">
                  <c:v>609000</c:v>
                </c:pt>
                <c:pt idx="6091">
                  <c:v>609100</c:v>
                </c:pt>
                <c:pt idx="6092">
                  <c:v>609200</c:v>
                </c:pt>
                <c:pt idx="6093">
                  <c:v>609300</c:v>
                </c:pt>
                <c:pt idx="6094">
                  <c:v>609400</c:v>
                </c:pt>
                <c:pt idx="6095">
                  <c:v>609500</c:v>
                </c:pt>
                <c:pt idx="6096">
                  <c:v>609600</c:v>
                </c:pt>
                <c:pt idx="6097">
                  <c:v>609700</c:v>
                </c:pt>
                <c:pt idx="6098">
                  <c:v>609800</c:v>
                </c:pt>
                <c:pt idx="6099">
                  <c:v>609900</c:v>
                </c:pt>
                <c:pt idx="6100">
                  <c:v>610000</c:v>
                </c:pt>
                <c:pt idx="6101">
                  <c:v>610100</c:v>
                </c:pt>
                <c:pt idx="6102">
                  <c:v>610200</c:v>
                </c:pt>
                <c:pt idx="6103">
                  <c:v>610300</c:v>
                </c:pt>
                <c:pt idx="6104">
                  <c:v>610400</c:v>
                </c:pt>
                <c:pt idx="6105">
                  <c:v>610500</c:v>
                </c:pt>
                <c:pt idx="6106">
                  <c:v>610600</c:v>
                </c:pt>
                <c:pt idx="6107">
                  <c:v>610700</c:v>
                </c:pt>
                <c:pt idx="6108">
                  <c:v>610800</c:v>
                </c:pt>
                <c:pt idx="6109">
                  <c:v>610900</c:v>
                </c:pt>
                <c:pt idx="6110">
                  <c:v>611000</c:v>
                </c:pt>
                <c:pt idx="6111">
                  <c:v>611100</c:v>
                </c:pt>
                <c:pt idx="6112">
                  <c:v>611200</c:v>
                </c:pt>
                <c:pt idx="6113">
                  <c:v>611300</c:v>
                </c:pt>
                <c:pt idx="6114">
                  <c:v>611400</c:v>
                </c:pt>
                <c:pt idx="6115">
                  <c:v>611500</c:v>
                </c:pt>
                <c:pt idx="6116">
                  <c:v>611600</c:v>
                </c:pt>
                <c:pt idx="6117">
                  <c:v>611700</c:v>
                </c:pt>
                <c:pt idx="6118">
                  <c:v>611800</c:v>
                </c:pt>
                <c:pt idx="6119">
                  <c:v>611900</c:v>
                </c:pt>
                <c:pt idx="6120">
                  <c:v>612000</c:v>
                </c:pt>
                <c:pt idx="6121">
                  <c:v>612100</c:v>
                </c:pt>
                <c:pt idx="6122">
                  <c:v>612200</c:v>
                </c:pt>
                <c:pt idx="6123">
                  <c:v>612300</c:v>
                </c:pt>
                <c:pt idx="6124">
                  <c:v>612400</c:v>
                </c:pt>
                <c:pt idx="6125">
                  <c:v>612500</c:v>
                </c:pt>
                <c:pt idx="6126">
                  <c:v>612600</c:v>
                </c:pt>
                <c:pt idx="6127">
                  <c:v>612700</c:v>
                </c:pt>
                <c:pt idx="6128">
                  <c:v>612800</c:v>
                </c:pt>
                <c:pt idx="6129">
                  <c:v>612900</c:v>
                </c:pt>
                <c:pt idx="6130">
                  <c:v>613000</c:v>
                </c:pt>
                <c:pt idx="6131">
                  <c:v>613100</c:v>
                </c:pt>
                <c:pt idx="6132">
                  <c:v>613200</c:v>
                </c:pt>
                <c:pt idx="6133">
                  <c:v>613300</c:v>
                </c:pt>
                <c:pt idx="6134">
                  <c:v>613400</c:v>
                </c:pt>
                <c:pt idx="6135">
                  <c:v>613500</c:v>
                </c:pt>
                <c:pt idx="6136">
                  <c:v>613600</c:v>
                </c:pt>
                <c:pt idx="6137">
                  <c:v>613700</c:v>
                </c:pt>
                <c:pt idx="6138">
                  <c:v>613800</c:v>
                </c:pt>
                <c:pt idx="6139">
                  <c:v>613900</c:v>
                </c:pt>
                <c:pt idx="6140">
                  <c:v>614000</c:v>
                </c:pt>
                <c:pt idx="6141">
                  <c:v>614100</c:v>
                </c:pt>
                <c:pt idx="6142">
                  <c:v>614200</c:v>
                </c:pt>
                <c:pt idx="6143">
                  <c:v>614300</c:v>
                </c:pt>
                <c:pt idx="6144">
                  <c:v>614400</c:v>
                </c:pt>
                <c:pt idx="6145">
                  <c:v>614500</c:v>
                </c:pt>
                <c:pt idx="6146">
                  <c:v>614600</c:v>
                </c:pt>
                <c:pt idx="6147">
                  <c:v>614700</c:v>
                </c:pt>
                <c:pt idx="6148">
                  <c:v>614800</c:v>
                </c:pt>
                <c:pt idx="6149">
                  <c:v>614900</c:v>
                </c:pt>
                <c:pt idx="6150">
                  <c:v>615000</c:v>
                </c:pt>
                <c:pt idx="6151">
                  <c:v>615100</c:v>
                </c:pt>
                <c:pt idx="6152">
                  <c:v>615200</c:v>
                </c:pt>
                <c:pt idx="6153">
                  <c:v>615300</c:v>
                </c:pt>
                <c:pt idx="6154">
                  <c:v>615400</c:v>
                </c:pt>
                <c:pt idx="6155">
                  <c:v>615500</c:v>
                </c:pt>
                <c:pt idx="6156">
                  <c:v>615600</c:v>
                </c:pt>
                <c:pt idx="6157">
                  <c:v>615700</c:v>
                </c:pt>
                <c:pt idx="6158">
                  <c:v>615800</c:v>
                </c:pt>
                <c:pt idx="6159">
                  <c:v>615900</c:v>
                </c:pt>
                <c:pt idx="6160">
                  <c:v>616000</c:v>
                </c:pt>
                <c:pt idx="6161">
                  <c:v>616100</c:v>
                </c:pt>
                <c:pt idx="6162">
                  <c:v>616200</c:v>
                </c:pt>
                <c:pt idx="6163">
                  <c:v>616300</c:v>
                </c:pt>
                <c:pt idx="6164">
                  <c:v>616400</c:v>
                </c:pt>
                <c:pt idx="6165">
                  <c:v>616500</c:v>
                </c:pt>
                <c:pt idx="6166">
                  <c:v>616600</c:v>
                </c:pt>
                <c:pt idx="6167">
                  <c:v>616700</c:v>
                </c:pt>
                <c:pt idx="6168">
                  <c:v>616800</c:v>
                </c:pt>
                <c:pt idx="6169">
                  <c:v>616900</c:v>
                </c:pt>
                <c:pt idx="6170">
                  <c:v>617000</c:v>
                </c:pt>
                <c:pt idx="6171">
                  <c:v>617100</c:v>
                </c:pt>
                <c:pt idx="6172">
                  <c:v>617200</c:v>
                </c:pt>
                <c:pt idx="6173">
                  <c:v>617300</c:v>
                </c:pt>
                <c:pt idx="6174">
                  <c:v>617400</c:v>
                </c:pt>
                <c:pt idx="6175">
                  <c:v>617500</c:v>
                </c:pt>
                <c:pt idx="6176">
                  <c:v>617600</c:v>
                </c:pt>
                <c:pt idx="6177">
                  <c:v>617700</c:v>
                </c:pt>
                <c:pt idx="6178">
                  <c:v>617800</c:v>
                </c:pt>
                <c:pt idx="6179">
                  <c:v>617900</c:v>
                </c:pt>
                <c:pt idx="6180">
                  <c:v>618000</c:v>
                </c:pt>
                <c:pt idx="6181">
                  <c:v>618100</c:v>
                </c:pt>
                <c:pt idx="6182">
                  <c:v>618200</c:v>
                </c:pt>
                <c:pt idx="6183">
                  <c:v>618300</c:v>
                </c:pt>
                <c:pt idx="6184">
                  <c:v>618400</c:v>
                </c:pt>
                <c:pt idx="6185">
                  <c:v>618500</c:v>
                </c:pt>
                <c:pt idx="6186">
                  <c:v>618600</c:v>
                </c:pt>
                <c:pt idx="6187">
                  <c:v>618700</c:v>
                </c:pt>
                <c:pt idx="6188">
                  <c:v>618800</c:v>
                </c:pt>
                <c:pt idx="6189">
                  <c:v>618900</c:v>
                </c:pt>
                <c:pt idx="6190">
                  <c:v>619000</c:v>
                </c:pt>
                <c:pt idx="6191">
                  <c:v>619100</c:v>
                </c:pt>
                <c:pt idx="6192">
                  <c:v>619200</c:v>
                </c:pt>
                <c:pt idx="6193">
                  <c:v>619300</c:v>
                </c:pt>
                <c:pt idx="6194">
                  <c:v>619400</c:v>
                </c:pt>
                <c:pt idx="6195">
                  <c:v>619500</c:v>
                </c:pt>
                <c:pt idx="6196">
                  <c:v>619600</c:v>
                </c:pt>
                <c:pt idx="6197">
                  <c:v>619700</c:v>
                </c:pt>
                <c:pt idx="6198">
                  <c:v>619800</c:v>
                </c:pt>
                <c:pt idx="6199">
                  <c:v>619900</c:v>
                </c:pt>
                <c:pt idx="6200">
                  <c:v>620000</c:v>
                </c:pt>
                <c:pt idx="6201">
                  <c:v>620100</c:v>
                </c:pt>
                <c:pt idx="6202">
                  <c:v>620200</c:v>
                </c:pt>
                <c:pt idx="6203">
                  <c:v>620300</c:v>
                </c:pt>
                <c:pt idx="6204">
                  <c:v>620400</c:v>
                </c:pt>
                <c:pt idx="6205">
                  <c:v>620500</c:v>
                </c:pt>
                <c:pt idx="6206">
                  <c:v>620600</c:v>
                </c:pt>
                <c:pt idx="6207">
                  <c:v>620700</c:v>
                </c:pt>
                <c:pt idx="6208">
                  <c:v>620800</c:v>
                </c:pt>
                <c:pt idx="6209">
                  <c:v>620900</c:v>
                </c:pt>
                <c:pt idx="6210">
                  <c:v>621000</c:v>
                </c:pt>
                <c:pt idx="6211">
                  <c:v>621100</c:v>
                </c:pt>
                <c:pt idx="6212">
                  <c:v>621200</c:v>
                </c:pt>
                <c:pt idx="6213">
                  <c:v>621300</c:v>
                </c:pt>
                <c:pt idx="6214">
                  <c:v>621400</c:v>
                </c:pt>
                <c:pt idx="6215">
                  <c:v>621500</c:v>
                </c:pt>
                <c:pt idx="6216">
                  <c:v>621600</c:v>
                </c:pt>
                <c:pt idx="6217">
                  <c:v>621700</c:v>
                </c:pt>
                <c:pt idx="6218">
                  <c:v>621800</c:v>
                </c:pt>
                <c:pt idx="6219">
                  <c:v>621900</c:v>
                </c:pt>
                <c:pt idx="6220">
                  <c:v>622000</c:v>
                </c:pt>
                <c:pt idx="6221">
                  <c:v>622100</c:v>
                </c:pt>
                <c:pt idx="6222">
                  <c:v>622200</c:v>
                </c:pt>
                <c:pt idx="6223">
                  <c:v>622300</c:v>
                </c:pt>
                <c:pt idx="6224">
                  <c:v>622400</c:v>
                </c:pt>
                <c:pt idx="6225">
                  <c:v>622500</c:v>
                </c:pt>
                <c:pt idx="6226">
                  <c:v>622600</c:v>
                </c:pt>
                <c:pt idx="6227">
                  <c:v>622700</c:v>
                </c:pt>
                <c:pt idx="6228">
                  <c:v>622800</c:v>
                </c:pt>
                <c:pt idx="6229">
                  <c:v>622900</c:v>
                </c:pt>
                <c:pt idx="6230">
                  <c:v>623000</c:v>
                </c:pt>
                <c:pt idx="6231">
                  <c:v>623100</c:v>
                </c:pt>
                <c:pt idx="6232">
                  <c:v>623200</c:v>
                </c:pt>
                <c:pt idx="6233">
                  <c:v>623300</c:v>
                </c:pt>
                <c:pt idx="6234">
                  <c:v>623400</c:v>
                </c:pt>
                <c:pt idx="6235">
                  <c:v>623500</c:v>
                </c:pt>
                <c:pt idx="6236">
                  <c:v>623600</c:v>
                </c:pt>
                <c:pt idx="6237">
                  <c:v>623700</c:v>
                </c:pt>
                <c:pt idx="6238">
                  <c:v>623800</c:v>
                </c:pt>
                <c:pt idx="6239">
                  <c:v>623900</c:v>
                </c:pt>
                <c:pt idx="6240">
                  <c:v>624000</c:v>
                </c:pt>
                <c:pt idx="6241">
                  <c:v>624100</c:v>
                </c:pt>
                <c:pt idx="6242">
                  <c:v>624200</c:v>
                </c:pt>
                <c:pt idx="6243">
                  <c:v>624300</c:v>
                </c:pt>
                <c:pt idx="6244">
                  <c:v>624400</c:v>
                </c:pt>
                <c:pt idx="6245">
                  <c:v>624500</c:v>
                </c:pt>
                <c:pt idx="6246">
                  <c:v>624600</c:v>
                </c:pt>
                <c:pt idx="6247">
                  <c:v>624700</c:v>
                </c:pt>
                <c:pt idx="6248">
                  <c:v>624800</c:v>
                </c:pt>
                <c:pt idx="6249">
                  <c:v>624900</c:v>
                </c:pt>
                <c:pt idx="6250">
                  <c:v>625000</c:v>
                </c:pt>
                <c:pt idx="6251">
                  <c:v>625100</c:v>
                </c:pt>
                <c:pt idx="6252">
                  <c:v>625200</c:v>
                </c:pt>
                <c:pt idx="6253">
                  <c:v>625300</c:v>
                </c:pt>
                <c:pt idx="6254">
                  <c:v>625400</c:v>
                </c:pt>
                <c:pt idx="6255">
                  <c:v>625500</c:v>
                </c:pt>
                <c:pt idx="6256">
                  <c:v>625600</c:v>
                </c:pt>
                <c:pt idx="6257">
                  <c:v>625700</c:v>
                </c:pt>
                <c:pt idx="6258">
                  <c:v>625800</c:v>
                </c:pt>
                <c:pt idx="6259">
                  <c:v>625900</c:v>
                </c:pt>
                <c:pt idx="6260">
                  <c:v>626000</c:v>
                </c:pt>
                <c:pt idx="6261">
                  <c:v>626100</c:v>
                </c:pt>
                <c:pt idx="6262">
                  <c:v>626200</c:v>
                </c:pt>
                <c:pt idx="6263">
                  <c:v>626300</c:v>
                </c:pt>
                <c:pt idx="6264">
                  <c:v>626400</c:v>
                </c:pt>
                <c:pt idx="6265">
                  <c:v>626500</c:v>
                </c:pt>
                <c:pt idx="6266">
                  <c:v>626600</c:v>
                </c:pt>
                <c:pt idx="6267">
                  <c:v>626700</c:v>
                </c:pt>
                <c:pt idx="6268">
                  <c:v>626800</c:v>
                </c:pt>
                <c:pt idx="6269">
                  <c:v>626900</c:v>
                </c:pt>
                <c:pt idx="6270">
                  <c:v>627000</c:v>
                </c:pt>
                <c:pt idx="6271">
                  <c:v>627100</c:v>
                </c:pt>
                <c:pt idx="6272">
                  <c:v>627200</c:v>
                </c:pt>
                <c:pt idx="6273">
                  <c:v>627300</c:v>
                </c:pt>
                <c:pt idx="6274">
                  <c:v>627400</c:v>
                </c:pt>
                <c:pt idx="6275">
                  <c:v>627500</c:v>
                </c:pt>
                <c:pt idx="6276">
                  <c:v>627600</c:v>
                </c:pt>
                <c:pt idx="6277">
                  <c:v>627700</c:v>
                </c:pt>
                <c:pt idx="6278">
                  <c:v>627800</c:v>
                </c:pt>
                <c:pt idx="6279">
                  <c:v>627900</c:v>
                </c:pt>
                <c:pt idx="6280">
                  <c:v>628000</c:v>
                </c:pt>
                <c:pt idx="6281">
                  <c:v>628100</c:v>
                </c:pt>
                <c:pt idx="6282">
                  <c:v>628200</c:v>
                </c:pt>
                <c:pt idx="6283">
                  <c:v>628300</c:v>
                </c:pt>
                <c:pt idx="6284">
                  <c:v>628400</c:v>
                </c:pt>
                <c:pt idx="6285">
                  <c:v>628500</c:v>
                </c:pt>
                <c:pt idx="6286">
                  <c:v>628600</c:v>
                </c:pt>
                <c:pt idx="6287">
                  <c:v>628700</c:v>
                </c:pt>
                <c:pt idx="6288">
                  <c:v>628800</c:v>
                </c:pt>
                <c:pt idx="6289">
                  <c:v>628900</c:v>
                </c:pt>
                <c:pt idx="6290">
                  <c:v>629000</c:v>
                </c:pt>
                <c:pt idx="6291">
                  <c:v>629100</c:v>
                </c:pt>
                <c:pt idx="6292">
                  <c:v>629200</c:v>
                </c:pt>
                <c:pt idx="6293">
                  <c:v>629300</c:v>
                </c:pt>
                <c:pt idx="6294">
                  <c:v>629400</c:v>
                </c:pt>
                <c:pt idx="6295">
                  <c:v>629500</c:v>
                </c:pt>
                <c:pt idx="6296">
                  <c:v>629600</c:v>
                </c:pt>
                <c:pt idx="6297">
                  <c:v>629700</c:v>
                </c:pt>
                <c:pt idx="6298">
                  <c:v>629800</c:v>
                </c:pt>
                <c:pt idx="6299">
                  <c:v>629900</c:v>
                </c:pt>
                <c:pt idx="6300">
                  <c:v>630000</c:v>
                </c:pt>
                <c:pt idx="6301">
                  <c:v>630100</c:v>
                </c:pt>
                <c:pt idx="6302">
                  <c:v>630200</c:v>
                </c:pt>
                <c:pt idx="6303">
                  <c:v>630300</c:v>
                </c:pt>
                <c:pt idx="6304">
                  <c:v>630400</c:v>
                </c:pt>
                <c:pt idx="6305">
                  <c:v>630500</c:v>
                </c:pt>
                <c:pt idx="6306">
                  <c:v>630600</c:v>
                </c:pt>
                <c:pt idx="6307">
                  <c:v>630700</c:v>
                </c:pt>
                <c:pt idx="6308">
                  <c:v>630800</c:v>
                </c:pt>
                <c:pt idx="6309">
                  <c:v>630900</c:v>
                </c:pt>
                <c:pt idx="6310">
                  <c:v>631000</c:v>
                </c:pt>
                <c:pt idx="6311">
                  <c:v>631100</c:v>
                </c:pt>
                <c:pt idx="6312">
                  <c:v>631200</c:v>
                </c:pt>
                <c:pt idx="6313">
                  <c:v>631300</c:v>
                </c:pt>
                <c:pt idx="6314">
                  <c:v>631400</c:v>
                </c:pt>
                <c:pt idx="6315">
                  <c:v>631500</c:v>
                </c:pt>
                <c:pt idx="6316">
                  <c:v>631600</c:v>
                </c:pt>
                <c:pt idx="6317">
                  <c:v>631700</c:v>
                </c:pt>
                <c:pt idx="6318">
                  <c:v>631800</c:v>
                </c:pt>
                <c:pt idx="6319">
                  <c:v>631900</c:v>
                </c:pt>
                <c:pt idx="6320">
                  <c:v>632000</c:v>
                </c:pt>
                <c:pt idx="6321">
                  <c:v>632100</c:v>
                </c:pt>
                <c:pt idx="6322">
                  <c:v>632200</c:v>
                </c:pt>
                <c:pt idx="6323">
                  <c:v>632300</c:v>
                </c:pt>
                <c:pt idx="6324">
                  <c:v>632400</c:v>
                </c:pt>
                <c:pt idx="6325">
                  <c:v>632500</c:v>
                </c:pt>
                <c:pt idx="6326">
                  <c:v>632600</c:v>
                </c:pt>
                <c:pt idx="6327">
                  <c:v>632700</c:v>
                </c:pt>
                <c:pt idx="6328">
                  <c:v>632800</c:v>
                </c:pt>
                <c:pt idx="6329">
                  <c:v>632900</c:v>
                </c:pt>
                <c:pt idx="6330">
                  <c:v>633000</c:v>
                </c:pt>
                <c:pt idx="6331">
                  <c:v>633100</c:v>
                </c:pt>
                <c:pt idx="6332">
                  <c:v>633200</c:v>
                </c:pt>
                <c:pt idx="6333">
                  <c:v>633300</c:v>
                </c:pt>
                <c:pt idx="6334">
                  <c:v>633400</c:v>
                </c:pt>
                <c:pt idx="6335">
                  <c:v>633500</c:v>
                </c:pt>
                <c:pt idx="6336">
                  <c:v>633600</c:v>
                </c:pt>
                <c:pt idx="6337">
                  <c:v>633700</c:v>
                </c:pt>
                <c:pt idx="6338">
                  <c:v>633800</c:v>
                </c:pt>
                <c:pt idx="6339">
                  <c:v>633900</c:v>
                </c:pt>
                <c:pt idx="6340">
                  <c:v>634000</c:v>
                </c:pt>
                <c:pt idx="6341">
                  <c:v>634100</c:v>
                </c:pt>
                <c:pt idx="6342">
                  <c:v>634200</c:v>
                </c:pt>
                <c:pt idx="6343">
                  <c:v>634300</c:v>
                </c:pt>
                <c:pt idx="6344">
                  <c:v>634400</c:v>
                </c:pt>
                <c:pt idx="6345">
                  <c:v>634500</c:v>
                </c:pt>
                <c:pt idx="6346">
                  <c:v>634600</c:v>
                </c:pt>
                <c:pt idx="6347">
                  <c:v>634700</c:v>
                </c:pt>
                <c:pt idx="6348">
                  <c:v>634800</c:v>
                </c:pt>
                <c:pt idx="6349">
                  <c:v>634900</c:v>
                </c:pt>
                <c:pt idx="6350">
                  <c:v>635000</c:v>
                </c:pt>
                <c:pt idx="6351">
                  <c:v>635100</c:v>
                </c:pt>
                <c:pt idx="6352">
                  <c:v>635200</c:v>
                </c:pt>
                <c:pt idx="6353">
                  <c:v>635300</c:v>
                </c:pt>
                <c:pt idx="6354">
                  <c:v>635400</c:v>
                </c:pt>
                <c:pt idx="6355">
                  <c:v>635500</c:v>
                </c:pt>
                <c:pt idx="6356">
                  <c:v>635600</c:v>
                </c:pt>
                <c:pt idx="6357">
                  <c:v>635700</c:v>
                </c:pt>
                <c:pt idx="6358">
                  <c:v>635800</c:v>
                </c:pt>
                <c:pt idx="6359">
                  <c:v>635900</c:v>
                </c:pt>
                <c:pt idx="6360">
                  <c:v>636000</c:v>
                </c:pt>
                <c:pt idx="6361">
                  <c:v>636100</c:v>
                </c:pt>
                <c:pt idx="6362">
                  <c:v>636200</c:v>
                </c:pt>
                <c:pt idx="6363">
                  <c:v>636300</c:v>
                </c:pt>
                <c:pt idx="6364">
                  <c:v>636400</c:v>
                </c:pt>
                <c:pt idx="6365">
                  <c:v>636500</c:v>
                </c:pt>
                <c:pt idx="6366">
                  <c:v>636600</c:v>
                </c:pt>
                <c:pt idx="6367">
                  <c:v>636700</c:v>
                </c:pt>
                <c:pt idx="6368">
                  <c:v>636800</c:v>
                </c:pt>
                <c:pt idx="6369">
                  <c:v>636900</c:v>
                </c:pt>
                <c:pt idx="6370">
                  <c:v>637000</c:v>
                </c:pt>
                <c:pt idx="6371">
                  <c:v>637100</c:v>
                </c:pt>
                <c:pt idx="6372">
                  <c:v>637200</c:v>
                </c:pt>
                <c:pt idx="6373">
                  <c:v>637300</c:v>
                </c:pt>
                <c:pt idx="6374">
                  <c:v>637400</c:v>
                </c:pt>
                <c:pt idx="6375">
                  <c:v>637500</c:v>
                </c:pt>
                <c:pt idx="6376">
                  <c:v>637600</c:v>
                </c:pt>
                <c:pt idx="6377">
                  <c:v>637700</c:v>
                </c:pt>
                <c:pt idx="6378">
                  <c:v>637800</c:v>
                </c:pt>
                <c:pt idx="6379">
                  <c:v>637900</c:v>
                </c:pt>
                <c:pt idx="6380">
                  <c:v>638000</c:v>
                </c:pt>
                <c:pt idx="6381">
                  <c:v>638100</c:v>
                </c:pt>
                <c:pt idx="6382">
                  <c:v>638200</c:v>
                </c:pt>
                <c:pt idx="6383">
                  <c:v>638300</c:v>
                </c:pt>
                <c:pt idx="6384">
                  <c:v>638400</c:v>
                </c:pt>
                <c:pt idx="6385">
                  <c:v>638500</c:v>
                </c:pt>
                <c:pt idx="6386">
                  <c:v>638600</c:v>
                </c:pt>
                <c:pt idx="6387">
                  <c:v>638700</c:v>
                </c:pt>
                <c:pt idx="6388">
                  <c:v>638800</c:v>
                </c:pt>
                <c:pt idx="6389">
                  <c:v>638900</c:v>
                </c:pt>
                <c:pt idx="6390">
                  <c:v>639000</c:v>
                </c:pt>
                <c:pt idx="6391">
                  <c:v>639100</c:v>
                </c:pt>
                <c:pt idx="6392">
                  <c:v>639200</c:v>
                </c:pt>
                <c:pt idx="6393">
                  <c:v>639300</c:v>
                </c:pt>
                <c:pt idx="6394">
                  <c:v>639400</c:v>
                </c:pt>
                <c:pt idx="6395">
                  <c:v>639500</c:v>
                </c:pt>
                <c:pt idx="6396">
                  <c:v>639600</c:v>
                </c:pt>
                <c:pt idx="6397">
                  <c:v>639700</c:v>
                </c:pt>
                <c:pt idx="6398">
                  <c:v>639800</c:v>
                </c:pt>
                <c:pt idx="6399">
                  <c:v>639900</c:v>
                </c:pt>
                <c:pt idx="6400">
                  <c:v>640000</c:v>
                </c:pt>
                <c:pt idx="6401">
                  <c:v>640100</c:v>
                </c:pt>
                <c:pt idx="6402">
                  <c:v>640200</c:v>
                </c:pt>
                <c:pt idx="6403">
                  <c:v>640300</c:v>
                </c:pt>
                <c:pt idx="6404">
                  <c:v>640400</c:v>
                </c:pt>
                <c:pt idx="6405">
                  <c:v>640500</c:v>
                </c:pt>
                <c:pt idx="6406">
                  <c:v>640600</c:v>
                </c:pt>
                <c:pt idx="6407">
                  <c:v>640700</c:v>
                </c:pt>
                <c:pt idx="6408">
                  <c:v>640800</c:v>
                </c:pt>
                <c:pt idx="6409">
                  <c:v>640900</c:v>
                </c:pt>
                <c:pt idx="6410">
                  <c:v>641000</c:v>
                </c:pt>
                <c:pt idx="6411">
                  <c:v>641100</c:v>
                </c:pt>
                <c:pt idx="6412">
                  <c:v>641200</c:v>
                </c:pt>
                <c:pt idx="6413">
                  <c:v>641300</c:v>
                </c:pt>
                <c:pt idx="6414">
                  <c:v>641400</c:v>
                </c:pt>
                <c:pt idx="6415">
                  <c:v>641500</c:v>
                </c:pt>
                <c:pt idx="6416">
                  <c:v>641600</c:v>
                </c:pt>
                <c:pt idx="6417">
                  <c:v>641700</c:v>
                </c:pt>
                <c:pt idx="6418">
                  <c:v>641800</c:v>
                </c:pt>
                <c:pt idx="6419">
                  <c:v>641900</c:v>
                </c:pt>
                <c:pt idx="6420">
                  <c:v>642000</c:v>
                </c:pt>
                <c:pt idx="6421">
                  <c:v>642100</c:v>
                </c:pt>
                <c:pt idx="6422">
                  <c:v>642200</c:v>
                </c:pt>
                <c:pt idx="6423">
                  <c:v>642300</c:v>
                </c:pt>
                <c:pt idx="6424">
                  <c:v>642400</c:v>
                </c:pt>
                <c:pt idx="6425">
                  <c:v>642500</c:v>
                </c:pt>
                <c:pt idx="6426">
                  <c:v>642600</c:v>
                </c:pt>
                <c:pt idx="6427">
                  <c:v>642700</c:v>
                </c:pt>
                <c:pt idx="6428">
                  <c:v>642800</c:v>
                </c:pt>
                <c:pt idx="6429">
                  <c:v>642900</c:v>
                </c:pt>
                <c:pt idx="6430">
                  <c:v>643000</c:v>
                </c:pt>
                <c:pt idx="6431">
                  <c:v>643100</c:v>
                </c:pt>
                <c:pt idx="6432">
                  <c:v>643200</c:v>
                </c:pt>
                <c:pt idx="6433">
                  <c:v>643300</c:v>
                </c:pt>
                <c:pt idx="6434">
                  <c:v>643400</c:v>
                </c:pt>
                <c:pt idx="6435">
                  <c:v>643500</c:v>
                </c:pt>
                <c:pt idx="6436">
                  <c:v>643600</c:v>
                </c:pt>
                <c:pt idx="6437">
                  <c:v>643700</c:v>
                </c:pt>
                <c:pt idx="6438">
                  <c:v>643800</c:v>
                </c:pt>
                <c:pt idx="6439">
                  <c:v>643900</c:v>
                </c:pt>
                <c:pt idx="6440">
                  <c:v>644000</c:v>
                </c:pt>
                <c:pt idx="6441">
                  <c:v>644100</c:v>
                </c:pt>
                <c:pt idx="6442">
                  <c:v>644200</c:v>
                </c:pt>
                <c:pt idx="6443">
                  <c:v>644300</c:v>
                </c:pt>
                <c:pt idx="6444">
                  <c:v>644400</c:v>
                </c:pt>
                <c:pt idx="6445">
                  <c:v>644500</c:v>
                </c:pt>
                <c:pt idx="6446">
                  <c:v>644600</c:v>
                </c:pt>
                <c:pt idx="6447">
                  <c:v>644700</c:v>
                </c:pt>
                <c:pt idx="6448">
                  <c:v>644800</c:v>
                </c:pt>
                <c:pt idx="6449">
                  <c:v>644900</c:v>
                </c:pt>
                <c:pt idx="6450">
                  <c:v>645000</c:v>
                </c:pt>
                <c:pt idx="6451">
                  <c:v>645100</c:v>
                </c:pt>
                <c:pt idx="6452">
                  <c:v>645200</c:v>
                </c:pt>
                <c:pt idx="6453">
                  <c:v>645300</c:v>
                </c:pt>
                <c:pt idx="6454">
                  <c:v>645400</c:v>
                </c:pt>
                <c:pt idx="6455">
                  <c:v>645500</c:v>
                </c:pt>
                <c:pt idx="6456">
                  <c:v>645600</c:v>
                </c:pt>
                <c:pt idx="6457">
                  <c:v>645700</c:v>
                </c:pt>
                <c:pt idx="6458">
                  <c:v>645800</c:v>
                </c:pt>
                <c:pt idx="6459">
                  <c:v>645900</c:v>
                </c:pt>
                <c:pt idx="6460">
                  <c:v>646000</c:v>
                </c:pt>
                <c:pt idx="6461">
                  <c:v>646100</c:v>
                </c:pt>
                <c:pt idx="6462">
                  <c:v>646200</c:v>
                </c:pt>
                <c:pt idx="6463">
                  <c:v>646300</c:v>
                </c:pt>
                <c:pt idx="6464">
                  <c:v>646400</c:v>
                </c:pt>
                <c:pt idx="6465">
                  <c:v>646500</c:v>
                </c:pt>
                <c:pt idx="6466">
                  <c:v>646600</c:v>
                </c:pt>
                <c:pt idx="6467">
                  <c:v>646700</c:v>
                </c:pt>
                <c:pt idx="6468">
                  <c:v>646800</c:v>
                </c:pt>
                <c:pt idx="6469">
                  <c:v>646900</c:v>
                </c:pt>
                <c:pt idx="6470">
                  <c:v>647000</c:v>
                </c:pt>
                <c:pt idx="6471">
                  <c:v>647100</c:v>
                </c:pt>
                <c:pt idx="6472">
                  <c:v>647200</c:v>
                </c:pt>
                <c:pt idx="6473">
                  <c:v>647300</c:v>
                </c:pt>
                <c:pt idx="6474">
                  <c:v>647400</c:v>
                </c:pt>
                <c:pt idx="6475">
                  <c:v>647500</c:v>
                </c:pt>
                <c:pt idx="6476">
                  <c:v>647600</c:v>
                </c:pt>
                <c:pt idx="6477">
                  <c:v>647700</c:v>
                </c:pt>
                <c:pt idx="6478">
                  <c:v>647800</c:v>
                </c:pt>
                <c:pt idx="6479">
                  <c:v>647900</c:v>
                </c:pt>
                <c:pt idx="6480">
                  <c:v>648000</c:v>
                </c:pt>
                <c:pt idx="6481">
                  <c:v>648100</c:v>
                </c:pt>
                <c:pt idx="6482">
                  <c:v>648200</c:v>
                </c:pt>
                <c:pt idx="6483">
                  <c:v>648300</c:v>
                </c:pt>
                <c:pt idx="6484">
                  <c:v>648400</c:v>
                </c:pt>
                <c:pt idx="6485">
                  <c:v>648500</c:v>
                </c:pt>
                <c:pt idx="6486">
                  <c:v>648600</c:v>
                </c:pt>
                <c:pt idx="6487">
                  <c:v>648700</c:v>
                </c:pt>
                <c:pt idx="6488">
                  <c:v>648800</c:v>
                </c:pt>
                <c:pt idx="6489">
                  <c:v>648900</c:v>
                </c:pt>
                <c:pt idx="6490">
                  <c:v>649000</c:v>
                </c:pt>
                <c:pt idx="6491">
                  <c:v>649100</c:v>
                </c:pt>
                <c:pt idx="6492">
                  <c:v>649200</c:v>
                </c:pt>
                <c:pt idx="6493">
                  <c:v>649300</c:v>
                </c:pt>
                <c:pt idx="6494">
                  <c:v>649400</c:v>
                </c:pt>
                <c:pt idx="6495">
                  <c:v>649500</c:v>
                </c:pt>
                <c:pt idx="6496">
                  <c:v>649600</c:v>
                </c:pt>
                <c:pt idx="6497">
                  <c:v>649700</c:v>
                </c:pt>
                <c:pt idx="6498">
                  <c:v>649800</c:v>
                </c:pt>
                <c:pt idx="6499">
                  <c:v>649900</c:v>
                </c:pt>
                <c:pt idx="6500">
                  <c:v>650000</c:v>
                </c:pt>
                <c:pt idx="6501">
                  <c:v>650100</c:v>
                </c:pt>
                <c:pt idx="6502">
                  <c:v>650200</c:v>
                </c:pt>
                <c:pt idx="6503">
                  <c:v>650300</c:v>
                </c:pt>
                <c:pt idx="6504">
                  <c:v>650400</c:v>
                </c:pt>
                <c:pt idx="6505">
                  <c:v>650500</c:v>
                </c:pt>
                <c:pt idx="6506">
                  <c:v>650600</c:v>
                </c:pt>
                <c:pt idx="6507">
                  <c:v>650700</c:v>
                </c:pt>
                <c:pt idx="6508">
                  <c:v>650800</c:v>
                </c:pt>
                <c:pt idx="6509">
                  <c:v>650900</c:v>
                </c:pt>
                <c:pt idx="6510">
                  <c:v>651000</c:v>
                </c:pt>
                <c:pt idx="6511">
                  <c:v>651100</c:v>
                </c:pt>
                <c:pt idx="6512">
                  <c:v>651200</c:v>
                </c:pt>
                <c:pt idx="6513">
                  <c:v>651300</c:v>
                </c:pt>
                <c:pt idx="6514">
                  <c:v>651400</c:v>
                </c:pt>
                <c:pt idx="6515">
                  <c:v>651500</c:v>
                </c:pt>
                <c:pt idx="6516">
                  <c:v>651600</c:v>
                </c:pt>
                <c:pt idx="6517">
                  <c:v>651700</c:v>
                </c:pt>
                <c:pt idx="6518">
                  <c:v>651800</c:v>
                </c:pt>
                <c:pt idx="6519">
                  <c:v>651900</c:v>
                </c:pt>
                <c:pt idx="6520">
                  <c:v>652000</c:v>
                </c:pt>
                <c:pt idx="6521">
                  <c:v>652100</c:v>
                </c:pt>
                <c:pt idx="6522">
                  <c:v>652200</c:v>
                </c:pt>
                <c:pt idx="6523">
                  <c:v>652300</c:v>
                </c:pt>
                <c:pt idx="6524">
                  <c:v>652400</c:v>
                </c:pt>
                <c:pt idx="6525">
                  <c:v>652500</c:v>
                </c:pt>
                <c:pt idx="6526">
                  <c:v>652600</c:v>
                </c:pt>
                <c:pt idx="6527">
                  <c:v>652700</c:v>
                </c:pt>
                <c:pt idx="6528">
                  <c:v>652800</c:v>
                </c:pt>
                <c:pt idx="6529">
                  <c:v>652900</c:v>
                </c:pt>
                <c:pt idx="6530">
                  <c:v>653000</c:v>
                </c:pt>
                <c:pt idx="6531">
                  <c:v>653100</c:v>
                </c:pt>
                <c:pt idx="6532">
                  <c:v>653200</c:v>
                </c:pt>
                <c:pt idx="6533">
                  <c:v>653300</c:v>
                </c:pt>
                <c:pt idx="6534">
                  <c:v>653400</c:v>
                </c:pt>
                <c:pt idx="6535">
                  <c:v>653500</c:v>
                </c:pt>
                <c:pt idx="6536">
                  <c:v>653600</c:v>
                </c:pt>
                <c:pt idx="6537">
                  <c:v>653700</c:v>
                </c:pt>
                <c:pt idx="6538">
                  <c:v>653800</c:v>
                </c:pt>
                <c:pt idx="6539">
                  <c:v>653900</c:v>
                </c:pt>
                <c:pt idx="6540">
                  <c:v>654000</c:v>
                </c:pt>
                <c:pt idx="6541">
                  <c:v>654100</c:v>
                </c:pt>
                <c:pt idx="6542">
                  <c:v>654200</c:v>
                </c:pt>
                <c:pt idx="6543">
                  <c:v>654300</c:v>
                </c:pt>
                <c:pt idx="6544">
                  <c:v>654400</c:v>
                </c:pt>
                <c:pt idx="6545">
                  <c:v>654500</c:v>
                </c:pt>
                <c:pt idx="6546">
                  <c:v>654600</c:v>
                </c:pt>
                <c:pt idx="6547">
                  <c:v>654700</c:v>
                </c:pt>
                <c:pt idx="6548">
                  <c:v>654800</c:v>
                </c:pt>
                <c:pt idx="6549">
                  <c:v>654900</c:v>
                </c:pt>
                <c:pt idx="6550">
                  <c:v>655000</c:v>
                </c:pt>
                <c:pt idx="6551">
                  <c:v>655100</c:v>
                </c:pt>
                <c:pt idx="6552">
                  <c:v>655200</c:v>
                </c:pt>
                <c:pt idx="6553">
                  <c:v>655300</c:v>
                </c:pt>
                <c:pt idx="6554">
                  <c:v>655400</c:v>
                </c:pt>
                <c:pt idx="6555">
                  <c:v>655500</c:v>
                </c:pt>
                <c:pt idx="6556">
                  <c:v>655600</c:v>
                </c:pt>
                <c:pt idx="6557">
                  <c:v>655700</c:v>
                </c:pt>
                <c:pt idx="6558">
                  <c:v>655800</c:v>
                </c:pt>
                <c:pt idx="6559">
                  <c:v>655900</c:v>
                </c:pt>
                <c:pt idx="6560">
                  <c:v>656000</c:v>
                </c:pt>
                <c:pt idx="6561">
                  <c:v>656100</c:v>
                </c:pt>
                <c:pt idx="6562">
                  <c:v>656200</c:v>
                </c:pt>
                <c:pt idx="6563">
                  <c:v>656300</c:v>
                </c:pt>
                <c:pt idx="6564">
                  <c:v>656400</c:v>
                </c:pt>
                <c:pt idx="6565">
                  <c:v>656500</c:v>
                </c:pt>
                <c:pt idx="6566">
                  <c:v>656600</c:v>
                </c:pt>
                <c:pt idx="6567">
                  <c:v>656700</c:v>
                </c:pt>
                <c:pt idx="6568">
                  <c:v>656800</c:v>
                </c:pt>
                <c:pt idx="6569">
                  <c:v>656900</c:v>
                </c:pt>
                <c:pt idx="6570">
                  <c:v>657000</c:v>
                </c:pt>
                <c:pt idx="6571">
                  <c:v>657100</c:v>
                </c:pt>
                <c:pt idx="6572">
                  <c:v>657200</c:v>
                </c:pt>
                <c:pt idx="6573">
                  <c:v>657300</c:v>
                </c:pt>
                <c:pt idx="6574">
                  <c:v>657400</c:v>
                </c:pt>
                <c:pt idx="6575">
                  <c:v>657500</c:v>
                </c:pt>
                <c:pt idx="6576">
                  <c:v>657600</c:v>
                </c:pt>
                <c:pt idx="6577">
                  <c:v>657700</c:v>
                </c:pt>
                <c:pt idx="6578">
                  <c:v>657800</c:v>
                </c:pt>
                <c:pt idx="6579">
                  <c:v>657900</c:v>
                </c:pt>
                <c:pt idx="6580">
                  <c:v>658000</c:v>
                </c:pt>
                <c:pt idx="6581">
                  <c:v>658100</c:v>
                </c:pt>
                <c:pt idx="6582">
                  <c:v>658200</c:v>
                </c:pt>
                <c:pt idx="6583">
                  <c:v>658300</c:v>
                </c:pt>
                <c:pt idx="6584">
                  <c:v>658400</c:v>
                </c:pt>
                <c:pt idx="6585">
                  <c:v>658500</c:v>
                </c:pt>
                <c:pt idx="6586">
                  <c:v>658600</c:v>
                </c:pt>
                <c:pt idx="6587">
                  <c:v>658700</c:v>
                </c:pt>
                <c:pt idx="6588">
                  <c:v>658800</c:v>
                </c:pt>
                <c:pt idx="6589">
                  <c:v>658900</c:v>
                </c:pt>
                <c:pt idx="6590">
                  <c:v>659000</c:v>
                </c:pt>
                <c:pt idx="6591">
                  <c:v>659100</c:v>
                </c:pt>
                <c:pt idx="6592">
                  <c:v>659200</c:v>
                </c:pt>
                <c:pt idx="6593">
                  <c:v>659300</c:v>
                </c:pt>
                <c:pt idx="6594">
                  <c:v>659400</c:v>
                </c:pt>
                <c:pt idx="6595">
                  <c:v>659500</c:v>
                </c:pt>
                <c:pt idx="6596">
                  <c:v>659600</c:v>
                </c:pt>
                <c:pt idx="6597">
                  <c:v>659700</c:v>
                </c:pt>
                <c:pt idx="6598">
                  <c:v>659800</c:v>
                </c:pt>
                <c:pt idx="6599">
                  <c:v>659900</c:v>
                </c:pt>
                <c:pt idx="6600">
                  <c:v>660000</c:v>
                </c:pt>
                <c:pt idx="6601">
                  <c:v>660100</c:v>
                </c:pt>
                <c:pt idx="6602">
                  <c:v>660200</c:v>
                </c:pt>
                <c:pt idx="6603">
                  <c:v>660300</c:v>
                </c:pt>
                <c:pt idx="6604">
                  <c:v>660400</c:v>
                </c:pt>
                <c:pt idx="6605">
                  <c:v>660500</c:v>
                </c:pt>
                <c:pt idx="6606">
                  <c:v>660600</c:v>
                </c:pt>
                <c:pt idx="6607">
                  <c:v>660700</c:v>
                </c:pt>
                <c:pt idx="6608">
                  <c:v>660800</c:v>
                </c:pt>
                <c:pt idx="6609">
                  <c:v>660900</c:v>
                </c:pt>
                <c:pt idx="6610">
                  <c:v>661000</c:v>
                </c:pt>
                <c:pt idx="6611">
                  <c:v>661100</c:v>
                </c:pt>
                <c:pt idx="6612">
                  <c:v>661200</c:v>
                </c:pt>
                <c:pt idx="6613">
                  <c:v>661300</c:v>
                </c:pt>
                <c:pt idx="6614">
                  <c:v>661400</c:v>
                </c:pt>
                <c:pt idx="6615">
                  <c:v>661500</c:v>
                </c:pt>
                <c:pt idx="6616">
                  <c:v>661600</c:v>
                </c:pt>
                <c:pt idx="6617">
                  <c:v>661700</c:v>
                </c:pt>
                <c:pt idx="6618">
                  <c:v>661800</c:v>
                </c:pt>
                <c:pt idx="6619">
                  <c:v>661900</c:v>
                </c:pt>
                <c:pt idx="6620">
                  <c:v>662000</c:v>
                </c:pt>
                <c:pt idx="6621">
                  <c:v>662100</c:v>
                </c:pt>
                <c:pt idx="6622">
                  <c:v>662200</c:v>
                </c:pt>
                <c:pt idx="6623">
                  <c:v>662300</c:v>
                </c:pt>
                <c:pt idx="6624">
                  <c:v>662400</c:v>
                </c:pt>
                <c:pt idx="6625">
                  <c:v>662500</c:v>
                </c:pt>
                <c:pt idx="6626">
                  <c:v>662600</c:v>
                </c:pt>
                <c:pt idx="6627">
                  <c:v>662700</c:v>
                </c:pt>
                <c:pt idx="6628">
                  <c:v>662800</c:v>
                </c:pt>
                <c:pt idx="6629">
                  <c:v>662900</c:v>
                </c:pt>
                <c:pt idx="6630">
                  <c:v>663000</c:v>
                </c:pt>
                <c:pt idx="6631">
                  <c:v>663100</c:v>
                </c:pt>
                <c:pt idx="6632">
                  <c:v>663200</c:v>
                </c:pt>
                <c:pt idx="6633">
                  <c:v>663300</c:v>
                </c:pt>
                <c:pt idx="6634">
                  <c:v>663400</c:v>
                </c:pt>
                <c:pt idx="6635">
                  <c:v>663500</c:v>
                </c:pt>
                <c:pt idx="6636">
                  <c:v>663600</c:v>
                </c:pt>
                <c:pt idx="6637">
                  <c:v>663700</c:v>
                </c:pt>
                <c:pt idx="6638">
                  <c:v>663800</c:v>
                </c:pt>
                <c:pt idx="6639">
                  <c:v>663900</c:v>
                </c:pt>
                <c:pt idx="6640">
                  <c:v>664000</c:v>
                </c:pt>
                <c:pt idx="6641">
                  <c:v>664100</c:v>
                </c:pt>
                <c:pt idx="6642">
                  <c:v>664200</c:v>
                </c:pt>
                <c:pt idx="6643">
                  <c:v>664300</c:v>
                </c:pt>
                <c:pt idx="6644">
                  <c:v>664400</c:v>
                </c:pt>
                <c:pt idx="6645">
                  <c:v>664500</c:v>
                </c:pt>
                <c:pt idx="6646">
                  <c:v>664600</c:v>
                </c:pt>
                <c:pt idx="6647">
                  <c:v>664700</c:v>
                </c:pt>
                <c:pt idx="6648">
                  <c:v>664800</c:v>
                </c:pt>
                <c:pt idx="6649">
                  <c:v>664900</c:v>
                </c:pt>
                <c:pt idx="6650">
                  <c:v>665000</c:v>
                </c:pt>
                <c:pt idx="6651">
                  <c:v>665100</c:v>
                </c:pt>
                <c:pt idx="6652">
                  <c:v>665200</c:v>
                </c:pt>
                <c:pt idx="6653">
                  <c:v>665300</c:v>
                </c:pt>
                <c:pt idx="6654">
                  <c:v>665400</c:v>
                </c:pt>
                <c:pt idx="6655">
                  <c:v>665500</c:v>
                </c:pt>
                <c:pt idx="6656">
                  <c:v>665600</c:v>
                </c:pt>
                <c:pt idx="6657">
                  <c:v>665700</c:v>
                </c:pt>
                <c:pt idx="6658">
                  <c:v>665800</c:v>
                </c:pt>
                <c:pt idx="6659">
                  <c:v>665900</c:v>
                </c:pt>
                <c:pt idx="6660">
                  <c:v>666000</c:v>
                </c:pt>
                <c:pt idx="6661">
                  <c:v>666100</c:v>
                </c:pt>
                <c:pt idx="6662">
                  <c:v>666200</c:v>
                </c:pt>
                <c:pt idx="6663">
                  <c:v>666300</c:v>
                </c:pt>
                <c:pt idx="6664">
                  <c:v>666400</c:v>
                </c:pt>
                <c:pt idx="6665">
                  <c:v>666500</c:v>
                </c:pt>
                <c:pt idx="6666">
                  <c:v>666600</c:v>
                </c:pt>
                <c:pt idx="6667">
                  <c:v>666700</c:v>
                </c:pt>
                <c:pt idx="6668">
                  <c:v>666800</c:v>
                </c:pt>
                <c:pt idx="6669">
                  <c:v>666900</c:v>
                </c:pt>
                <c:pt idx="6670">
                  <c:v>667000</c:v>
                </c:pt>
                <c:pt idx="6671">
                  <c:v>667100</c:v>
                </c:pt>
                <c:pt idx="6672">
                  <c:v>667200</c:v>
                </c:pt>
                <c:pt idx="6673">
                  <c:v>667300</c:v>
                </c:pt>
                <c:pt idx="6674">
                  <c:v>667400</c:v>
                </c:pt>
                <c:pt idx="6675">
                  <c:v>667500</c:v>
                </c:pt>
                <c:pt idx="6676">
                  <c:v>667600</c:v>
                </c:pt>
                <c:pt idx="6677">
                  <c:v>667700</c:v>
                </c:pt>
                <c:pt idx="6678">
                  <c:v>667800</c:v>
                </c:pt>
                <c:pt idx="6679">
                  <c:v>667900</c:v>
                </c:pt>
                <c:pt idx="6680">
                  <c:v>668000</c:v>
                </c:pt>
                <c:pt idx="6681">
                  <c:v>668100</c:v>
                </c:pt>
                <c:pt idx="6682">
                  <c:v>668200</c:v>
                </c:pt>
                <c:pt idx="6683">
                  <c:v>668300</c:v>
                </c:pt>
                <c:pt idx="6684">
                  <c:v>668400</c:v>
                </c:pt>
                <c:pt idx="6685">
                  <c:v>668500</c:v>
                </c:pt>
                <c:pt idx="6686">
                  <c:v>668600</c:v>
                </c:pt>
                <c:pt idx="6687">
                  <c:v>668700</c:v>
                </c:pt>
                <c:pt idx="6688">
                  <c:v>668800</c:v>
                </c:pt>
                <c:pt idx="6689">
                  <c:v>668900</c:v>
                </c:pt>
                <c:pt idx="6690">
                  <c:v>669000</c:v>
                </c:pt>
                <c:pt idx="6691">
                  <c:v>669100</c:v>
                </c:pt>
                <c:pt idx="6692">
                  <c:v>669200</c:v>
                </c:pt>
                <c:pt idx="6693">
                  <c:v>669300</c:v>
                </c:pt>
                <c:pt idx="6694">
                  <c:v>669400</c:v>
                </c:pt>
                <c:pt idx="6695">
                  <c:v>669500</c:v>
                </c:pt>
                <c:pt idx="6696">
                  <c:v>669600</c:v>
                </c:pt>
                <c:pt idx="6697">
                  <c:v>669700</c:v>
                </c:pt>
                <c:pt idx="6698">
                  <c:v>669800</c:v>
                </c:pt>
                <c:pt idx="6699">
                  <c:v>669900</c:v>
                </c:pt>
                <c:pt idx="6700">
                  <c:v>670000</c:v>
                </c:pt>
                <c:pt idx="6701">
                  <c:v>670100</c:v>
                </c:pt>
                <c:pt idx="6702">
                  <c:v>670200</c:v>
                </c:pt>
                <c:pt idx="6703">
                  <c:v>670300</c:v>
                </c:pt>
                <c:pt idx="6704">
                  <c:v>670400</c:v>
                </c:pt>
                <c:pt idx="6705">
                  <c:v>670500</c:v>
                </c:pt>
                <c:pt idx="6706">
                  <c:v>670600</c:v>
                </c:pt>
                <c:pt idx="6707">
                  <c:v>670700</c:v>
                </c:pt>
                <c:pt idx="6708">
                  <c:v>670800</c:v>
                </c:pt>
                <c:pt idx="6709">
                  <c:v>670900</c:v>
                </c:pt>
                <c:pt idx="6710">
                  <c:v>671000</c:v>
                </c:pt>
                <c:pt idx="6711">
                  <c:v>671100</c:v>
                </c:pt>
                <c:pt idx="6712">
                  <c:v>671200</c:v>
                </c:pt>
                <c:pt idx="6713">
                  <c:v>671300</c:v>
                </c:pt>
                <c:pt idx="6714">
                  <c:v>671400</c:v>
                </c:pt>
                <c:pt idx="6715">
                  <c:v>671500</c:v>
                </c:pt>
                <c:pt idx="6716">
                  <c:v>671600</c:v>
                </c:pt>
                <c:pt idx="6717">
                  <c:v>671700</c:v>
                </c:pt>
                <c:pt idx="6718">
                  <c:v>671800</c:v>
                </c:pt>
                <c:pt idx="6719">
                  <c:v>671900</c:v>
                </c:pt>
                <c:pt idx="6720">
                  <c:v>672000</c:v>
                </c:pt>
                <c:pt idx="6721">
                  <c:v>672100</c:v>
                </c:pt>
                <c:pt idx="6722">
                  <c:v>672200</c:v>
                </c:pt>
                <c:pt idx="6723">
                  <c:v>672300</c:v>
                </c:pt>
                <c:pt idx="6724">
                  <c:v>672400</c:v>
                </c:pt>
                <c:pt idx="6725">
                  <c:v>672500</c:v>
                </c:pt>
                <c:pt idx="6726">
                  <c:v>672600</c:v>
                </c:pt>
                <c:pt idx="6727">
                  <c:v>672700</c:v>
                </c:pt>
                <c:pt idx="6728">
                  <c:v>672800</c:v>
                </c:pt>
                <c:pt idx="6729">
                  <c:v>672900</c:v>
                </c:pt>
                <c:pt idx="6730">
                  <c:v>673000</c:v>
                </c:pt>
                <c:pt idx="6731">
                  <c:v>673100</c:v>
                </c:pt>
                <c:pt idx="6732">
                  <c:v>673200</c:v>
                </c:pt>
                <c:pt idx="6733">
                  <c:v>673300</c:v>
                </c:pt>
                <c:pt idx="6734">
                  <c:v>673400</c:v>
                </c:pt>
                <c:pt idx="6735">
                  <c:v>673500</c:v>
                </c:pt>
                <c:pt idx="6736">
                  <c:v>673600</c:v>
                </c:pt>
                <c:pt idx="6737">
                  <c:v>673700</c:v>
                </c:pt>
                <c:pt idx="6738">
                  <c:v>673800</c:v>
                </c:pt>
                <c:pt idx="6739">
                  <c:v>673900</c:v>
                </c:pt>
                <c:pt idx="6740">
                  <c:v>674000</c:v>
                </c:pt>
                <c:pt idx="6741">
                  <c:v>674100</c:v>
                </c:pt>
                <c:pt idx="6742">
                  <c:v>674200</c:v>
                </c:pt>
                <c:pt idx="6743">
                  <c:v>674300</c:v>
                </c:pt>
                <c:pt idx="6744">
                  <c:v>674400</c:v>
                </c:pt>
                <c:pt idx="6745">
                  <c:v>674500</c:v>
                </c:pt>
                <c:pt idx="6746">
                  <c:v>674600</c:v>
                </c:pt>
                <c:pt idx="6747">
                  <c:v>674700</c:v>
                </c:pt>
                <c:pt idx="6748">
                  <c:v>674800</c:v>
                </c:pt>
                <c:pt idx="6749">
                  <c:v>674900</c:v>
                </c:pt>
                <c:pt idx="6750">
                  <c:v>675000</c:v>
                </c:pt>
                <c:pt idx="6751">
                  <c:v>675100</c:v>
                </c:pt>
                <c:pt idx="6752">
                  <c:v>675200</c:v>
                </c:pt>
                <c:pt idx="6753">
                  <c:v>675300</c:v>
                </c:pt>
                <c:pt idx="6754">
                  <c:v>675400</c:v>
                </c:pt>
                <c:pt idx="6755">
                  <c:v>675500</c:v>
                </c:pt>
                <c:pt idx="6756">
                  <c:v>675600</c:v>
                </c:pt>
                <c:pt idx="6757">
                  <c:v>675700</c:v>
                </c:pt>
                <c:pt idx="6758">
                  <c:v>675800</c:v>
                </c:pt>
                <c:pt idx="6759">
                  <c:v>675900</c:v>
                </c:pt>
                <c:pt idx="6760">
                  <c:v>676000</c:v>
                </c:pt>
                <c:pt idx="6761">
                  <c:v>676100</c:v>
                </c:pt>
                <c:pt idx="6762">
                  <c:v>676200</c:v>
                </c:pt>
                <c:pt idx="6763">
                  <c:v>676300</c:v>
                </c:pt>
                <c:pt idx="6764">
                  <c:v>676400</c:v>
                </c:pt>
                <c:pt idx="6765">
                  <c:v>676500</c:v>
                </c:pt>
                <c:pt idx="6766">
                  <c:v>676600</c:v>
                </c:pt>
                <c:pt idx="6767">
                  <c:v>676700</c:v>
                </c:pt>
                <c:pt idx="6768">
                  <c:v>676800</c:v>
                </c:pt>
                <c:pt idx="6769">
                  <c:v>676900</c:v>
                </c:pt>
                <c:pt idx="6770">
                  <c:v>677000</c:v>
                </c:pt>
                <c:pt idx="6771">
                  <c:v>677100</c:v>
                </c:pt>
                <c:pt idx="6772">
                  <c:v>677200</c:v>
                </c:pt>
                <c:pt idx="6773">
                  <c:v>677300</c:v>
                </c:pt>
                <c:pt idx="6774">
                  <c:v>677400</c:v>
                </c:pt>
                <c:pt idx="6775">
                  <c:v>677500</c:v>
                </c:pt>
                <c:pt idx="6776">
                  <c:v>677600</c:v>
                </c:pt>
                <c:pt idx="6777">
                  <c:v>677700</c:v>
                </c:pt>
                <c:pt idx="6778">
                  <c:v>677800</c:v>
                </c:pt>
                <c:pt idx="6779">
                  <c:v>677900</c:v>
                </c:pt>
                <c:pt idx="6780">
                  <c:v>678000</c:v>
                </c:pt>
                <c:pt idx="6781">
                  <c:v>678100</c:v>
                </c:pt>
                <c:pt idx="6782">
                  <c:v>678200</c:v>
                </c:pt>
                <c:pt idx="6783">
                  <c:v>678300</c:v>
                </c:pt>
                <c:pt idx="6784">
                  <c:v>678400</c:v>
                </c:pt>
                <c:pt idx="6785">
                  <c:v>678500</c:v>
                </c:pt>
                <c:pt idx="6786">
                  <c:v>678600</c:v>
                </c:pt>
                <c:pt idx="6787">
                  <c:v>678700</c:v>
                </c:pt>
                <c:pt idx="6788">
                  <c:v>678800</c:v>
                </c:pt>
                <c:pt idx="6789">
                  <c:v>678900</c:v>
                </c:pt>
                <c:pt idx="6790">
                  <c:v>679000</c:v>
                </c:pt>
                <c:pt idx="6791">
                  <c:v>679100</c:v>
                </c:pt>
                <c:pt idx="6792">
                  <c:v>679200</c:v>
                </c:pt>
                <c:pt idx="6793">
                  <c:v>679300</c:v>
                </c:pt>
                <c:pt idx="6794">
                  <c:v>679400</c:v>
                </c:pt>
                <c:pt idx="6795">
                  <c:v>679500</c:v>
                </c:pt>
                <c:pt idx="6796">
                  <c:v>679600</c:v>
                </c:pt>
                <c:pt idx="6797">
                  <c:v>679700</c:v>
                </c:pt>
                <c:pt idx="6798">
                  <c:v>679800</c:v>
                </c:pt>
                <c:pt idx="6799">
                  <c:v>679900</c:v>
                </c:pt>
                <c:pt idx="6800">
                  <c:v>680000</c:v>
                </c:pt>
                <c:pt idx="6801">
                  <c:v>680100</c:v>
                </c:pt>
                <c:pt idx="6802">
                  <c:v>680200</c:v>
                </c:pt>
                <c:pt idx="6803">
                  <c:v>680300</c:v>
                </c:pt>
                <c:pt idx="6804">
                  <c:v>680400</c:v>
                </c:pt>
                <c:pt idx="6805">
                  <c:v>680500</c:v>
                </c:pt>
                <c:pt idx="6806">
                  <c:v>680600</c:v>
                </c:pt>
                <c:pt idx="6807">
                  <c:v>680700</c:v>
                </c:pt>
                <c:pt idx="6808">
                  <c:v>680800</c:v>
                </c:pt>
                <c:pt idx="6809">
                  <c:v>680900</c:v>
                </c:pt>
                <c:pt idx="6810">
                  <c:v>681000</c:v>
                </c:pt>
                <c:pt idx="6811">
                  <c:v>681100</c:v>
                </c:pt>
                <c:pt idx="6812">
                  <c:v>681200</c:v>
                </c:pt>
                <c:pt idx="6813">
                  <c:v>681300</c:v>
                </c:pt>
                <c:pt idx="6814">
                  <c:v>681400</c:v>
                </c:pt>
                <c:pt idx="6815">
                  <c:v>681500</c:v>
                </c:pt>
                <c:pt idx="6816">
                  <c:v>681600</c:v>
                </c:pt>
                <c:pt idx="6817">
                  <c:v>681700</c:v>
                </c:pt>
                <c:pt idx="6818">
                  <c:v>681800</c:v>
                </c:pt>
                <c:pt idx="6819">
                  <c:v>681900</c:v>
                </c:pt>
                <c:pt idx="6820">
                  <c:v>682000</c:v>
                </c:pt>
                <c:pt idx="6821">
                  <c:v>682100</c:v>
                </c:pt>
                <c:pt idx="6822">
                  <c:v>682200</c:v>
                </c:pt>
                <c:pt idx="6823">
                  <c:v>682300</c:v>
                </c:pt>
                <c:pt idx="6824">
                  <c:v>682400</c:v>
                </c:pt>
                <c:pt idx="6825">
                  <c:v>682500</c:v>
                </c:pt>
                <c:pt idx="6826">
                  <c:v>682600</c:v>
                </c:pt>
                <c:pt idx="6827">
                  <c:v>682700</c:v>
                </c:pt>
                <c:pt idx="6828">
                  <c:v>682800</c:v>
                </c:pt>
                <c:pt idx="6829">
                  <c:v>682900</c:v>
                </c:pt>
                <c:pt idx="6830">
                  <c:v>683000</c:v>
                </c:pt>
                <c:pt idx="6831">
                  <c:v>683100</c:v>
                </c:pt>
                <c:pt idx="6832">
                  <c:v>683200</c:v>
                </c:pt>
                <c:pt idx="6833">
                  <c:v>683300</c:v>
                </c:pt>
                <c:pt idx="6834">
                  <c:v>683400</c:v>
                </c:pt>
                <c:pt idx="6835">
                  <c:v>683500</c:v>
                </c:pt>
                <c:pt idx="6836">
                  <c:v>683600</c:v>
                </c:pt>
                <c:pt idx="6837">
                  <c:v>683700</c:v>
                </c:pt>
                <c:pt idx="6838">
                  <c:v>683800</c:v>
                </c:pt>
                <c:pt idx="6839">
                  <c:v>683900</c:v>
                </c:pt>
                <c:pt idx="6840">
                  <c:v>684000</c:v>
                </c:pt>
                <c:pt idx="6841">
                  <c:v>684100</c:v>
                </c:pt>
                <c:pt idx="6842">
                  <c:v>684200</c:v>
                </c:pt>
                <c:pt idx="6843">
                  <c:v>684300</c:v>
                </c:pt>
                <c:pt idx="6844">
                  <c:v>684400</c:v>
                </c:pt>
                <c:pt idx="6845">
                  <c:v>684500</c:v>
                </c:pt>
                <c:pt idx="6846">
                  <c:v>684600</c:v>
                </c:pt>
                <c:pt idx="6847">
                  <c:v>684700</c:v>
                </c:pt>
                <c:pt idx="6848">
                  <c:v>684800</c:v>
                </c:pt>
                <c:pt idx="6849">
                  <c:v>684900</c:v>
                </c:pt>
                <c:pt idx="6850">
                  <c:v>685000</c:v>
                </c:pt>
                <c:pt idx="6851">
                  <c:v>685100</c:v>
                </c:pt>
                <c:pt idx="6852">
                  <c:v>685200</c:v>
                </c:pt>
                <c:pt idx="6853">
                  <c:v>685300</c:v>
                </c:pt>
                <c:pt idx="6854">
                  <c:v>685400</c:v>
                </c:pt>
                <c:pt idx="6855">
                  <c:v>685500</c:v>
                </c:pt>
                <c:pt idx="6856">
                  <c:v>685600</c:v>
                </c:pt>
                <c:pt idx="6857">
                  <c:v>685700</c:v>
                </c:pt>
                <c:pt idx="6858">
                  <c:v>685800</c:v>
                </c:pt>
                <c:pt idx="6859">
                  <c:v>685900</c:v>
                </c:pt>
                <c:pt idx="6860">
                  <c:v>686000</c:v>
                </c:pt>
                <c:pt idx="6861">
                  <c:v>686100</c:v>
                </c:pt>
                <c:pt idx="6862">
                  <c:v>686200</c:v>
                </c:pt>
                <c:pt idx="6863">
                  <c:v>686300</c:v>
                </c:pt>
                <c:pt idx="6864">
                  <c:v>686400</c:v>
                </c:pt>
                <c:pt idx="6865">
                  <c:v>686500</c:v>
                </c:pt>
                <c:pt idx="6866">
                  <c:v>686600</c:v>
                </c:pt>
                <c:pt idx="6867">
                  <c:v>686700</c:v>
                </c:pt>
                <c:pt idx="6868">
                  <c:v>686800</c:v>
                </c:pt>
                <c:pt idx="6869">
                  <c:v>686900</c:v>
                </c:pt>
                <c:pt idx="6870">
                  <c:v>687000</c:v>
                </c:pt>
                <c:pt idx="6871">
                  <c:v>687100</c:v>
                </c:pt>
                <c:pt idx="6872">
                  <c:v>687200</c:v>
                </c:pt>
                <c:pt idx="6873">
                  <c:v>687300</c:v>
                </c:pt>
                <c:pt idx="6874">
                  <c:v>687400</c:v>
                </c:pt>
                <c:pt idx="6875">
                  <c:v>687500</c:v>
                </c:pt>
                <c:pt idx="6876">
                  <c:v>687600</c:v>
                </c:pt>
                <c:pt idx="6877">
                  <c:v>687700</c:v>
                </c:pt>
                <c:pt idx="6878">
                  <c:v>687800</c:v>
                </c:pt>
                <c:pt idx="6879">
                  <c:v>687900</c:v>
                </c:pt>
                <c:pt idx="6880">
                  <c:v>688000</c:v>
                </c:pt>
                <c:pt idx="6881">
                  <c:v>688100</c:v>
                </c:pt>
                <c:pt idx="6882">
                  <c:v>688200</c:v>
                </c:pt>
                <c:pt idx="6883">
                  <c:v>688300</c:v>
                </c:pt>
                <c:pt idx="6884">
                  <c:v>688400</c:v>
                </c:pt>
                <c:pt idx="6885">
                  <c:v>688500</c:v>
                </c:pt>
                <c:pt idx="6886">
                  <c:v>688600</c:v>
                </c:pt>
                <c:pt idx="6887">
                  <c:v>688700</c:v>
                </c:pt>
                <c:pt idx="6888">
                  <c:v>688800</c:v>
                </c:pt>
                <c:pt idx="6889">
                  <c:v>688900</c:v>
                </c:pt>
                <c:pt idx="6890">
                  <c:v>689000</c:v>
                </c:pt>
                <c:pt idx="6891">
                  <c:v>689100</c:v>
                </c:pt>
                <c:pt idx="6892">
                  <c:v>689200</c:v>
                </c:pt>
                <c:pt idx="6893">
                  <c:v>689300</c:v>
                </c:pt>
                <c:pt idx="6894">
                  <c:v>689400</c:v>
                </c:pt>
                <c:pt idx="6895">
                  <c:v>689500</c:v>
                </c:pt>
                <c:pt idx="6896">
                  <c:v>689600</c:v>
                </c:pt>
                <c:pt idx="6897">
                  <c:v>689700</c:v>
                </c:pt>
                <c:pt idx="6898">
                  <c:v>689800</c:v>
                </c:pt>
                <c:pt idx="6899">
                  <c:v>689900</c:v>
                </c:pt>
                <c:pt idx="6900">
                  <c:v>690000</c:v>
                </c:pt>
                <c:pt idx="6901">
                  <c:v>690100</c:v>
                </c:pt>
                <c:pt idx="6902">
                  <c:v>690200</c:v>
                </c:pt>
                <c:pt idx="6903">
                  <c:v>690300</c:v>
                </c:pt>
                <c:pt idx="6904">
                  <c:v>690400</c:v>
                </c:pt>
                <c:pt idx="6905">
                  <c:v>690500</c:v>
                </c:pt>
                <c:pt idx="6906">
                  <c:v>690600</c:v>
                </c:pt>
                <c:pt idx="6907">
                  <c:v>690700</c:v>
                </c:pt>
                <c:pt idx="6908">
                  <c:v>690800</c:v>
                </c:pt>
                <c:pt idx="6909">
                  <c:v>690900</c:v>
                </c:pt>
                <c:pt idx="6910">
                  <c:v>691000</c:v>
                </c:pt>
                <c:pt idx="6911">
                  <c:v>691100</c:v>
                </c:pt>
                <c:pt idx="6912">
                  <c:v>691200</c:v>
                </c:pt>
                <c:pt idx="6913">
                  <c:v>691300</c:v>
                </c:pt>
                <c:pt idx="6914">
                  <c:v>691400</c:v>
                </c:pt>
                <c:pt idx="6915">
                  <c:v>691500</c:v>
                </c:pt>
                <c:pt idx="6916">
                  <c:v>691600</c:v>
                </c:pt>
                <c:pt idx="6917">
                  <c:v>691700</c:v>
                </c:pt>
                <c:pt idx="6918">
                  <c:v>691800</c:v>
                </c:pt>
                <c:pt idx="6919">
                  <c:v>691900</c:v>
                </c:pt>
                <c:pt idx="6920">
                  <c:v>692000</c:v>
                </c:pt>
                <c:pt idx="6921">
                  <c:v>692100</c:v>
                </c:pt>
                <c:pt idx="6922">
                  <c:v>692200</c:v>
                </c:pt>
                <c:pt idx="6923">
                  <c:v>692300</c:v>
                </c:pt>
                <c:pt idx="6924">
                  <c:v>692400</c:v>
                </c:pt>
                <c:pt idx="6925">
                  <c:v>692500</c:v>
                </c:pt>
                <c:pt idx="6926">
                  <c:v>692600</c:v>
                </c:pt>
                <c:pt idx="6927">
                  <c:v>692700</c:v>
                </c:pt>
                <c:pt idx="6928">
                  <c:v>692800</c:v>
                </c:pt>
                <c:pt idx="6929">
                  <c:v>692900</c:v>
                </c:pt>
                <c:pt idx="6930">
                  <c:v>693000</c:v>
                </c:pt>
                <c:pt idx="6931">
                  <c:v>693100</c:v>
                </c:pt>
                <c:pt idx="6932">
                  <c:v>693200</c:v>
                </c:pt>
                <c:pt idx="6933">
                  <c:v>693300</c:v>
                </c:pt>
                <c:pt idx="6934">
                  <c:v>693400</c:v>
                </c:pt>
                <c:pt idx="6935">
                  <c:v>693500</c:v>
                </c:pt>
                <c:pt idx="6936">
                  <c:v>693600</c:v>
                </c:pt>
                <c:pt idx="6937">
                  <c:v>693700</c:v>
                </c:pt>
                <c:pt idx="6938">
                  <c:v>693800</c:v>
                </c:pt>
                <c:pt idx="6939">
                  <c:v>693900</c:v>
                </c:pt>
                <c:pt idx="6940">
                  <c:v>694000</c:v>
                </c:pt>
                <c:pt idx="6941">
                  <c:v>694100</c:v>
                </c:pt>
                <c:pt idx="6942">
                  <c:v>694200</c:v>
                </c:pt>
                <c:pt idx="6943">
                  <c:v>694300</c:v>
                </c:pt>
                <c:pt idx="6944">
                  <c:v>694400</c:v>
                </c:pt>
                <c:pt idx="6945">
                  <c:v>694500</c:v>
                </c:pt>
                <c:pt idx="6946">
                  <c:v>694600</c:v>
                </c:pt>
                <c:pt idx="6947">
                  <c:v>694700</c:v>
                </c:pt>
                <c:pt idx="6948">
                  <c:v>694800</c:v>
                </c:pt>
                <c:pt idx="6949">
                  <c:v>694900</c:v>
                </c:pt>
                <c:pt idx="6950">
                  <c:v>695000</c:v>
                </c:pt>
                <c:pt idx="6951">
                  <c:v>695100</c:v>
                </c:pt>
                <c:pt idx="6952">
                  <c:v>695200</c:v>
                </c:pt>
                <c:pt idx="6953">
                  <c:v>695300</c:v>
                </c:pt>
                <c:pt idx="6954">
                  <c:v>695400</c:v>
                </c:pt>
                <c:pt idx="6955">
                  <c:v>695500</c:v>
                </c:pt>
                <c:pt idx="6956">
                  <c:v>695600</c:v>
                </c:pt>
                <c:pt idx="6957">
                  <c:v>695700</c:v>
                </c:pt>
                <c:pt idx="6958">
                  <c:v>695800</c:v>
                </c:pt>
                <c:pt idx="6959">
                  <c:v>695900</c:v>
                </c:pt>
                <c:pt idx="6960">
                  <c:v>696000</c:v>
                </c:pt>
                <c:pt idx="6961">
                  <c:v>696100</c:v>
                </c:pt>
                <c:pt idx="6962">
                  <c:v>696200</c:v>
                </c:pt>
                <c:pt idx="6963">
                  <c:v>696300</c:v>
                </c:pt>
                <c:pt idx="6964">
                  <c:v>696400</c:v>
                </c:pt>
                <c:pt idx="6965">
                  <c:v>696500</c:v>
                </c:pt>
                <c:pt idx="6966">
                  <c:v>696600</c:v>
                </c:pt>
                <c:pt idx="6967">
                  <c:v>696700</c:v>
                </c:pt>
                <c:pt idx="6968">
                  <c:v>696800</c:v>
                </c:pt>
                <c:pt idx="6969">
                  <c:v>696900</c:v>
                </c:pt>
                <c:pt idx="6970">
                  <c:v>697000</c:v>
                </c:pt>
                <c:pt idx="6971">
                  <c:v>697100</c:v>
                </c:pt>
                <c:pt idx="6972">
                  <c:v>697200</c:v>
                </c:pt>
                <c:pt idx="6973">
                  <c:v>697300</c:v>
                </c:pt>
                <c:pt idx="6974">
                  <c:v>697400</c:v>
                </c:pt>
                <c:pt idx="6975">
                  <c:v>697500</c:v>
                </c:pt>
                <c:pt idx="6976">
                  <c:v>697600</c:v>
                </c:pt>
                <c:pt idx="6977">
                  <c:v>697700</c:v>
                </c:pt>
                <c:pt idx="6978">
                  <c:v>697800</c:v>
                </c:pt>
                <c:pt idx="6979">
                  <c:v>697900</c:v>
                </c:pt>
                <c:pt idx="6980">
                  <c:v>698000</c:v>
                </c:pt>
                <c:pt idx="6981">
                  <c:v>698100</c:v>
                </c:pt>
                <c:pt idx="6982">
                  <c:v>698200</c:v>
                </c:pt>
                <c:pt idx="6983">
                  <c:v>698300</c:v>
                </c:pt>
                <c:pt idx="6984">
                  <c:v>698400</c:v>
                </c:pt>
                <c:pt idx="6985">
                  <c:v>698500</c:v>
                </c:pt>
                <c:pt idx="6986">
                  <c:v>698600</c:v>
                </c:pt>
                <c:pt idx="6987">
                  <c:v>698700</c:v>
                </c:pt>
                <c:pt idx="6988">
                  <c:v>698800</c:v>
                </c:pt>
                <c:pt idx="6989">
                  <c:v>698900</c:v>
                </c:pt>
                <c:pt idx="6990">
                  <c:v>699000</c:v>
                </c:pt>
                <c:pt idx="6991">
                  <c:v>699100</c:v>
                </c:pt>
                <c:pt idx="6992">
                  <c:v>699200</c:v>
                </c:pt>
                <c:pt idx="6993">
                  <c:v>699300</c:v>
                </c:pt>
                <c:pt idx="6994">
                  <c:v>699400</c:v>
                </c:pt>
                <c:pt idx="6995">
                  <c:v>699500</c:v>
                </c:pt>
                <c:pt idx="6996">
                  <c:v>699600</c:v>
                </c:pt>
                <c:pt idx="6997">
                  <c:v>699700</c:v>
                </c:pt>
                <c:pt idx="6998">
                  <c:v>699800</c:v>
                </c:pt>
                <c:pt idx="6999">
                  <c:v>699900</c:v>
                </c:pt>
                <c:pt idx="7000">
                  <c:v>700000</c:v>
                </c:pt>
                <c:pt idx="7001">
                  <c:v>700100</c:v>
                </c:pt>
                <c:pt idx="7002">
                  <c:v>700200</c:v>
                </c:pt>
                <c:pt idx="7003">
                  <c:v>700300</c:v>
                </c:pt>
                <c:pt idx="7004">
                  <c:v>700400</c:v>
                </c:pt>
                <c:pt idx="7005">
                  <c:v>700500</c:v>
                </c:pt>
                <c:pt idx="7006">
                  <c:v>700600</c:v>
                </c:pt>
                <c:pt idx="7007">
                  <c:v>700700</c:v>
                </c:pt>
                <c:pt idx="7008">
                  <c:v>700800</c:v>
                </c:pt>
                <c:pt idx="7009">
                  <c:v>700900</c:v>
                </c:pt>
                <c:pt idx="7010">
                  <c:v>701000</c:v>
                </c:pt>
                <c:pt idx="7011">
                  <c:v>701100</c:v>
                </c:pt>
                <c:pt idx="7012">
                  <c:v>701200</c:v>
                </c:pt>
                <c:pt idx="7013">
                  <c:v>701300</c:v>
                </c:pt>
                <c:pt idx="7014">
                  <c:v>701400</c:v>
                </c:pt>
                <c:pt idx="7015">
                  <c:v>701500</c:v>
                </c:pt>
                <c:pt idx="7016">
                  <c:v>701600</c:v>
                </c:pt>
                <c:pt idx="7017">
                  <c:v>701700</c:v>
                </c:pt>
                <c:pt idx="7018">
                  <c:v>701800</c:v>
                </c:pt>
                <c:pt idx="7019">
                  <c:v>701900</c:v>
                </c:pt>
                <c:pt idx="7020">
                  <c:v>702000</c:v>
                </c:pt>
                <c:pt idx="7021">
                  <c:v>702100</c:v>
                </c:pt>
                <c:pt idx="7022">
                  <c:v>702200</c:v>
                </c:pt>
                <c:pt idx="7023">
                  <c:v>702300</c:v>
                </c:pt>
                <c:pt idx="7024">
                  <c:v>702400</c:v>
                </c:pt>
                <c:pt idx="7025">
                  <c:v>702500</c:v>
                </c:pt>
                <c:pt idx="7026">
                  <c:v>702600</c:v>
                </c:pt>
                <c:pt idx="7027">
                  <c:v>702700</c:v>
                </c:pt>
                <c:pt idx="7028">
                  <c:v>702800</c:v>
                </c:pt>
                <c:pt idx="7029">
                  <c:v>702900</c:v>
                </c:pt>
                <c:pt idx="7030">
                  <c:v>703000</c:v>
                </c:pt>
                <c:pt idx="7031">
                  <c:v>703100</c:v>
                </c:pt>
                <c:pt idx="7032">
                  <c:v>703200</c:v>
                </c:pt>
                <c:pt idx="7033">
                  <c:v>703300</c:v>
                </c:pt>
                <c:pt idx="7034">
                  <c:v>703400</c:v>
                </c:pt>
                <c:pt idx="7035">
                  <c:v>703500</c:v>
                </c:pt>
                <c:pt idx="7036">
                  <c:v>703600</c:v>
                </c:pt>
                <c:pt idx="7037">
                  <c:v>703700</c:v>
                </c:pt>
                <c:pt idx="7038">
                  <c:v>703800</c:v>
                </c:pt>
                <c:pt idx="7039">
                  <c:v>703900</c:v>
                </c:pt>
                <c:pt idx="7040">
                  <c:v>704000</c:v>
                </c:pt>
                <c:pt idx="7041">
                  <c:v>704100</c:v>
                </c:pt>
                <c:pt idx="7042">
                  <c:v>704200</c:v>
                </c:pt>
                <c:pt idx="7043">
                  <c:v>704300</c:v>
                </c:pt>
                <c:pt idx="7044">
                  <c:v>704400</c:v>
                </c:pt>
                <c:pt idx="7045">
                  <c:v>704500</c:v>
                </c:pt>
                <c:pt idx="7046">
                  <c:v>704600</c:v>
                </c:pt>
                <c:pt idx="7047">
                  <c:v>704700</c:v>
                </c:pt>
                <c:pt idx="7048">
                  <c:v>704800</c:v>
                </c:pt>
                <c:pt idx="7049">
                  <c:v>704900</c:v>
                </c:pt>
                <c:pt idx="7050">
                  <c:v>705000</c:v>
                </c:pt>
                <c:pt idx="7051">
                  <c:v>705100</c:v>
                </c:pt>
                <c:pt idx="7052">
                  <c:v>705200</c:v>
                </c:pt>
                <c:pt idx="7053">
                  <c:v>705300</c:v>
                </c:pt>
                <c:pt idx="7054">
                  <c:v>705400</c:v>
                </c:pt>
                <c:pt idx="7055">
                  <c:v>705500</c:v>
                </c:pt>
                <c:pt idx="7056">
                  <c:v>705600</c:v>
                </c:pt>
                <c:pt idx="7057">
                  <c:v>705700</c:v>
                </c:pt>
                <c:pt idx="7058">
                  <c:v>705800</c:v>
                </c:pt>
                <c:pt idx="7059">
                  <c:v>705900</c:v>
                </c:pt>
                <c:pt idx="7060">
                  <c:v>706000</c:v>
                </c:pt>
                <c:pt idx="7061">
                  <c:v>706100</c:v>
                </c:pt>
                <c:pt idx="7062">
                  <c:v>706200</c:v>
                </c:pt>
                <c:pt idx="7063">
                  <c:v>706300</c:v>
                </c:pt>
                <c:pt idx="7064">
                  <c:v>706400</c:v>
                </c:pt>
                <c:pt idx="7065">
                  <c:v>706500</c:v>
                </c:pt>
                <c:pt idx="7066">
                  <c:v>706600</c:v>
                </c:pt>
                <c:pt idx="7067">
                  <c:v>706700</c:v>
                </c:pt>
                <c:pt idx="7068">
                  <c:v>706800</c:v>
                </c:pt>
                <c:pt idx="7069">
                  <c:v>706900</c:v>
                </c:pt>
                <c:pt idx="7070">
                  <c:v>707000</c:v>
                </c:pt>
                <c:pt idx="7071">
                  <c:v>707100</c:v>
                </c:pt>
                <c:pt idx="7072">
                  <c:v>707200</c:v>
                </c:pt>
                <c:pt idx="7073">
                  <c:v>707300</c:v>
                </c:pt>
                <c:pt idx="7074">
                  <c:v>707400</c:v>
                </c:pt>
                <c:pt idx="7075">
                  <c:v>707500</c:v>
                </c:pt>
                <c:pt idx="7076">
                  <c:v>707600</c:v>
                </c:pt>
                <c:pt idx="7077">
                  <c:v>707700</c:v>
                </c:pt>
                <c:pt idx="7078">
                  <c:v>707800</c:v>
                </c:pt>
                <c:pt idx="7079">
                  <c:v>707900</c:v>
                </c:pt>
                <c:pt idx="7080">
                  <c:v>708000</c:v>
                </c:pt>
                <c:pt idx="7081">
                  <c:v>708100</c:v>
                </c:pt>
                <c:pt idx="7082">
                  <c:v>708200</c:v>
                </c:pt>
                <c:pt idx="7083">
                  <c:v>708300</c:v>
                </c:pt>
                <c:pt idx="7084">
                  <c:v>708400</c:v>
                </c:pt>
                <c:pt idx="7085">
                  <c:v>708500</c:v>
                </c:pt>
                <c:pt idx="7086">
                  <c:v>708600</c:v>
                </c:pt>
                <c:pt idx="7087">
                  <c:v>708700</c:v>
                </c:pt>
                <c:pt idx="7088">
                  <c:v>708800</c:v>
                </c:pt>
                <c:pt idx="7089">
                  <c:v>708900</c:v>
                </c:pt>
                <c:pt idx="7090">
                  <c:v>709000</c:v>
                </c:pt>
                <c:pt idx="7091">
                  <c:v>709100</c:v>
                </c:pt>
                <c:pt idx="7092">
                  <c:v>709200</c:v>
                </c:pt>
                <c:pt idx="7093">
                  <c:v>709300</c:v>
                </c:pt>
                <c:pt idx="7094">
                  <c:v>709400</c:v>
                </c:pt>
                <c:pt idx="7095">
                  <c:v>709500</c:v>
                </c:pt>
                <c:pt idx="7096">
                  <c:v>709600</c:v>
                </c:pt>
                <c:pt idx="7097">
                  <c:v>709700</c:v>
                </c:pt>
                <c:pt idx="7098">
                  <c:v>709800</c:v>
                </c:pt>
                <c:pt idx="7099">
                  <c:v>709900</c:v>
                </c:pt>
                <c:pt idx="7100">
                  <c:v>710000</c:v>
                </c:pt>
                <c:pt idx="7101">
                  <c:v>710100</c:v>
                </c:pt>
                <c:pt idx="7102">
                  <c:v>710200</c:v>
                </c:pt>
                <c:pt idx="7103">
                  <c:v>710300</c:v>
                </c:pt>
                <c:pt idx="7104">
                  <c:v>710400</c:v>
                </c:pt>
                <c:pt idx="7105">
                  <c:v>710500</c:v>
                </c:pt>
                <c:pt idx="7106">
                  <c:v>710600</c:v>
                </c:pt>
                <c:pt idx="7107">
                  <c:v>710700</c:v>
                </c:pt>
                <c:pt idx="7108">
                  <c:v>710800</c:v>
                </c:pt>
                <c:pt idx="7109">
                  <c:v>710900</c:v>
                </c:pt>
                <c:pt idx="7110">
                  <c:v>711000</c:v>
                </c:pt>
                <c:pt idx="7111">
                  <c:v>711100</c:v>
                </c:pt>
                <c:pt idx="7112">
                  <c:v>711200</c:v>
                </c:pt>
                <c:pt idx="7113">
                  <c:v>711300</c:v>
                </c:pt>
                <c:pt idx="7114">
                  <c:v>711400</c:v>
                </c:pt>
                <c:pt idx="7115">
                  <c:v>711500</c:v>
                </c:pt>
                <c:pt idx="7116">
                  <c:v>711600</c:v>
                </c:pt>
                <c:pt idx="7117">
                  <c:v>711700</c:v>
                </c:pt>
                <c:pt idx="7118">
                  <c:v>711800</c:v>
                </c:pt>
                <c:pt idx="7119">
                  <c:v>711900</c:v>
                </c:pt>
                <c:pt idx="7120">
                  <c:v>712000</c:v>
                </c:pt>
                <c:pt idx="7121">
                  <c:v>712100</c:v>
                </c:pt>
                <c:pt idx="7122">
                  <c:v>712200</c:v>
                </c:pt>
                <c:pt idx="7123">
                  <c:v>712300</c:v>
                </c:pt>
                <c:pt idx="7124">
                  <c:v>712400</c:v>
                </c:pt>
                <c:pt idx="7125">
                  <c:v>712500</c:v>
                </c:pt>
                <c:pt idx="7126">
                  <c:v>712600</c:v>
                </c:pt>
                <c:pt idx="7127">
                  <c:v>712700</c:v>
                </c:pt>
                <c:pt idx="7128">
                  <c:v>712800</c:v>
                </c:pt>
                <c:pt idx="7129">
                  <c:v>712900</c:v>
                </c:pt>
                <c:pt idx="7130">
                  <c:v>713000</c:v>
                </c:pt>
                <c:pt idx="7131">
                  <c:v>713100</c:v>
                </c:pt>
                <c:pt idx="7132">
                  <c:v>713200</c:v>
                </c:pt>
                <c:pt idx="7133">
                  <c:v>713300</c:v>
                </c:pt>
                <c:pt idx="7134">
                  <c:v>713400</c:v>
                </c:pt>
                <c:pt idx="7135">
                  <c:v>713500</c:v>
                </c:pt>
                <c:pt idx="7136">
                  <c:v>713600</c:v>
                </c:pt>
                <c:pt idx="7137">
                  <c:v>713700</c:v>
                </c:pt>
                <c:pt idx="7138">
                  <c:v>713800</c:v>
                </c:pt>
                <c:pt idx="7139">
                  <c:v>713900</c:v>
                </c:pt>
                <c:pt idx="7140">
                  <c:v>714000</c:v>
                </c:pt>
                <c:pt idx="7141">
                  <c:v>714100</c:v>
                </c:pt>
                <c:pt idx="7142">
                  <c:v>714200</c:v>
                </c:pt>
                <c:pt idx="7143">
                  <c:v>714300</c:v>
                </c:pt>
                <c:pt idx="7144">
                  <c:v>714400</c:v>
                </c:pt>
                <c:pt idx="7145">
                  <c:v>714500</c:v>
                </c:pt>
                <c:pt idx="7146">
                  <c:v>714600</c:v>
                </c:pt>
                <c:pt idx="7147">
                  <c:v>714700</c:v>
                </c:pt>
                <c:pt idx="7148">
                  <c:v>714800</c:v>
                </c:pt>
                <c:pt idx="7149">
                  <c:v>714900</c:v>
                </c:pt>
                <c:pt idx="7150">
                  <c:v>715000</c:v>
                </c:pt>
                <c:pt idx="7151">
                  <c:v>715100</c:v>
                </c:pt>
                <c:pt idx="7152">
                  <c:v>715200</c:v>
                </c:pt>
                <c:pt idx="7153">
                  <c:v>715300</c:v>
                </c:pt>
                <c:pt idx="7154">
                  <c:v>715400</c:v>
                </c:pt>
                <c:pt idx="7155">
                  <c:v>715500</c:v>
                </c:pt>
                <c:pt idx="7156">
                  <c:v>715600</c:v>
                </c:pt>
                <c:pt idx="7157">
                  <c:v>715700</c:v>
                </c:pt>
                <c:pt idx="7158">
                  <c:v>715800</c:v>
                </c:pt>
                <c:pt idx="7159">
                  <c:v>715900</c:v>
                </c:pt>
                <c:pt idx="7160">
                  <c:v>716000</c:v>
                </c:pt>
                <c:pt idx="7161">
                  <c:v>716100</c:v>
                </c:pt>
                <c:pt idx="7162">
                  <c:v>716200</c:v>
                </c:pt>
                <c:pt idx="7163">
                  <c:v>716300</c:v>
                </c:pt>
                <c:pt idx="7164">
                  <c:v>716400</c:v>
                </c:pt>
                <c:pt idx="7165">
                  <c:v>716500</c:v>
                </c:pt>
                <c:pt idx="7166">
                  <c:v>716600</c:v>
                </c:pt>
                <c:pt idx="7167">
                  <c:v>716700</c:v>
                </c:pt>
                <c:pt idx="7168">
                  <c:v>716800</c:v>
                </c:pt>
                <c:pt idx="7169">
                  <c:v>716900</c:v>
                </c:pt>
                <c:pt idx="7170">
                  <c:v>717000</c:v>
                </c:pt>
                <c:pt idx="7171">
                  <c:v>717100</c:v>
                </c:pt>
                <c:pt idx="7172">
                  <c:v>717200</c:v>
                </c:pt>
                <c:pt idx="7173">
                  <c:v>717300</c:v>
                </c:pt>
                <c:pt idx="7174">
                  <c:v>717400</c:v>
                </c:pt>
                <c:pt idx="7175">
                  <c:v>717500</c:v>
                </c:pt>
                <c:pt idx="7176">
                  <c:v>717600</c:v>
                </c:pt>
                <c:pt idx="7177">
                  <c:v>717700</c:v>
                </c:pt>
                <c:pt idx="7178">
                  <c:v>717800</c:v>
                </c:pt>
                <c:pt idx="7179">
                  <c:v>717900</c:v>
                </c:pt>
                <c:pt idx="7180">
                  <c:v>718000</c:v>
                </c:pt>
                <c:pt idx="7181">
                  <c:v>718100</c:v>
                </c:pt>
                <c:pt idx="7182">
                  <c:v>718200</c:v>
                </c:pt>
                <c:pt idx="7183">
                  <c:v>718300</c:v>
                </c:pt>
                <c:pt idx="7184">
                  <c:v>718400</c:v>
                </c:pt>
                <c:pt idx="7185">
                  <c:v>718500</c:v>
                </c:pt>
                <c:pt idx="7186">
                  <c:v>718600</c:v>
                </c:pt>
                <c:pt idx="7187">
                  <c:v>718700</c:v>
                </c:pt>
                <c:pt idx="7188">
                  <c:v>718800</c:v>
                </c:pt>
                <c:pt idx="7189">
                  <c:v>718900</c:v>
                </c:pt>
                <c:pt idx="7190">
                  <c:v>719000</c:v>
                </c:pt>
                <c:pt idx="7191">
                  <c:v>719100</c:v>
                </c:pt>
                <c:pt idx="7192">
                  <c:v>719200</c:v>
                </c:pt>
                <c:pt idx="7193">
                  <c:v>719300</c:v>
                </c:pt>
                <c:pt idx="7194">
                  <c:v>719400</c:v>
                </c:pt>
                <c:pt idx="7195">
                  <c:v>719500</c:v>
                </c:pt>
                <c:pt idx="7196">
                  <c:v>719600</c:v>
                </c:pt>
                <c:pt idx="7197">
                  <c:v>719700</c:v>
                </c:pt>
                <c:pt idx="7198">
                  <c:v>719800</c:v>
                </c:pt>
                <c:pt idx="7199">
                  <c:v>719900</c:v>
                </c:pt>
                <c:pt idx="7200">
                  <c:v>720000</c:v>
                </c:pt>
                <c:pt idx="7201">
                  <c:v>720100</c:v>
                </c:pt>
                <c:pt idx="7202">
                  <c:v>720200</c:v>
                </c:pt>
                <c:pt idx="7203">
                  <c:v>720300</c:v>
                </c:pt>
                <c:pt idx="7204">
                  <c:v>720400</c:v>
                </c:pt>
                <c:pt idx="7205">
                  <c:v>720500</c:v>
                </c:pt>
                <c:pt idx="7206">
                  <c:v>720600</c:v>
                </c:pt>
                <c:pt idx="7207">
                  <c:v>720700</c:v>
                </c:pt>
                <c:pt idx="7208">
                  <c:v>720800</c:v>
                </c:pt>
                <c:pt idx="7209">
                  <c:v>720900</c:v>
                </c:pt>
                <c:pt idx="7210">
                  <c:v>721000</c:v>
                </c:pt>
                <c:pt idx="7211">
                  <c:v>721100</c:v>
                </c:pt>
                <c:pt idx="7212">
                  <c:v>721200</c:v>
                </c:pt>
                <c:pt idx="7213">
                  <c:v>721300</c:v>
                </c:pt>
                <c:pt idx="7214">
                  <c:v>721400</c:v>
                </c:pt>
                <c:pt idx="7215">
                  <c:v>721500</c:v>
                </c:pt>
                <c:pt idx="7216">
                  <c:v>721600</c:v>
                </c:pt>
                <c:pt idx="7217">
                  <c:v>721700</c:v>
                </c:pt>
                <c:pt idx="7218">
                  <c:v>721800</c:v>
                </c:pt>
                <c:pt idx="7219">
                  <c:v>721900</c:v>
                </c:pt>
                <c:pt idx="7220">
                  <c:v>722000</c:v>
                </c:pt>
                <c:pt idx="7221">
                  <c:v>722100</c:v>
                </c:pt>
                <c:pt idx="7222">
                  <c:v>722200</c:v>
                </c:pt>
                <c:pt idx="7223">
                  <c:v>722300</c:v>
                </c:pt>
                <c:pt idx="7224">
                  <c:v>722400</c:v>
                </c:pt>
                <c:pt idx="7225">
                  <c:v>722500</c:v>
                </c:pt>
                <c:pt idx="7226">
                  <c:v>722600</c:v>
                </c:pt>
                <c:pt idx="7227">
                  <c:v>722700</c:v>
                </c:pt>
                <c:pt idx="7228">
                  <c:v>722800</c:v>
                </c:pt>
                <c:pt idx="7229">
                  <c:v>722900</c:v>
                </c:pt>
                <c:pt idx="7230">
                  <c:v>723000</c:v>
                </c:pt>
                <c:pt idx="7231">
                  <c:v>723100</c:v>
                </c:pt>
                <c:pt idx="7232">
                  <c:v>723200</c:v>
                </c:pt>
                <c:pt idx="7233">
                  <c:v>723300</c:v>
                </c:pt>
                <c:pt idx="7234">
                  <c:v>723400</c:v>
                </c:pt>
                <c:pt idx="7235">
                  <c:v>723500</c:v>
                </c:pt>
                <c:pt idx="7236">
                  <c:v>723600</c:v>
                </c:pt>
                <c:pt idx="7237">
                  <c:v>723700</c:v>
                </c:pt>
                <c:pt idx="7238">
                  <c:v>723800</c:v>
                </c:pt>
                <c:pt idx="7239">
                  <c:v>723900</c:v>
                </c:pt>
                <c:pt idx="7240">
                  <c:v>724000</c:v>
                </c:pt>
                <c:pt idx="7241">
                  <c:v>724100</c:v>
                </c:pt>
                <c:pt idx="7242">
                  <c:v>724200</c:v>
                </c:pt>
                <c:pt idx="7243">
                  <c:v>724300</c:v>
                </c:pt>
                <c:pt idx="7244">
                  <c:v>724400</c:v>
                </c:pt>
                <c:pt idx="7245">
                  <c:v>724500</c:v>
                </c:pt>
                <c:pt idx="7246">
                  <c:v>724600</c:v>
                </c:pt>
                <c:pt idx="7247">
                  <c:v>724700</c:v>
                </c:pt>
                <c:pt idx="7248">
                  <c:v>724800</c:v>
                </c:pt>
                <c:pt idx="7249">
                  <c:v>724900</c:v>
                </c:pt>
                <c:pt idx="7250">
                  <c:v>725000</c:v>
                </c:pt>
                <c:pt idx="7251">
                  <c:v>725100</c:v>
                </c:pt>
                <c:pt idx="7252">
                  <c:v>725200</c:v>
                </c:pt>
                <c:pt idx="7253">
                  <c:v>725300</c:v>
                </c:pt>
                <c:pt idx="7254">
                  <c:v>725400</c:v>
                </c:pt>
                <c:pt idx="7255">
                  <c:v>725500</c:v>
                </c:pt>
                <c:pt idx="7256">
                  <c:v>725600</c:v>
                </c:pt>
                <c:pt idx="7257">
                  <c:v>725700</c:v>
                </c:pt>
                <c:pt idx="7258">
                  <c:v>725800</c:v>
                </c:pt>
                <c:pt idx="7259">
                  <c:v>725900</c:v>
                </c:pt>
                <c:pt idx="7260">
                  <c:v>726000</c:v>
                </c:pt>
                <c:pt idx="7261">
                  <c:v>726100</c:v>
                </c:pt>
                <c:pt idx="7262">
                  <c:v>726200</c:v>
                </c:pt>
                <c:pt idx="7263">
                  <c:v>726300</c:v>
                </c:pt>
                <c:pt idx="7264">
                  <c:v>726400</c:v>
                </c:pt>
                <c:pt idx="7265">
                  <c:v>726500</c:v>
                </c:pt>
                <c:pt idx="7266">
                  <c:v>726600</c:v>
                </c:pt>
                <c:pt idx="7267">
                  <c:v>726700</c:v>
                </c:pt>
                <c:pt idx="7268">
                  <c:v>726800</c:v>
                </c:pt>
                <c:pt idx="7269">
                  <c:v>726900</c:v>
                </c:pt>
                <c:pt idx="7270">
                  <c:v>727000</c:v>
                </c:pt>
                <c:pt idx="7271">
                  <c:v>727100</c:v>
                </c:pt>
                <c:pt idx="7272">
                  <c:v>727200</c:v>
                </c:pt>
                <c:pt idx="7273">
                  <c:v>727300</c:v>
                </c:pt>
                <c:pt idx="7274">
                  <c:v>727400</c:v>
                </c:pt>
                <c:pt idx="7275">
                  <c:v>727500</c:v>
                </c:pt>
                <c:pt idx="7276">
                  <c:v>727600</c:v>
                </c:pt>
                <c:pt idx="7277">
                  <c:v>727700</c:v>
                </c:pt>
                <c:pt idx="7278">
                  <c:v>727800</c:v>
                </c:pt>
                <c:pt idx="7279">
                  <c:v>727900</c:v>
                </c:pt>
                <c:pt idx="7280">
                  <c:v>728000</c:v>
                </c:pt>
                <c:pt idx="7281">
                  <c:v>728100</c:v>
                </c:pt>
                <c:pt idx="7282">
                  <c:v>728200</c:v>
                </c:pt>
                <c:pt idx="7283">
                  <c:v>728300</c:v>
                </c:pt>
                <c:pt idx="7284">
                  <c:v>728400</c:v>
                </c:pt>
                <c:pt idx="7285">
                  <c:v>728500</c:v>
                </c:pt>
                <c:pt idx="7286">
                  <c:v>728600</c:v>
                </c:pt>
                <c:pt idx="7287">
                  <c:v>728700</c:v>
                </c:pt>
                <c:pt idx="7288">
                  <c:v>728800</c:v>
                </c:pt>
                <c:pt idx="7289">
                  <c:v>728900</c:v>
                </c:pt>
                <c:pt idx="7290">
                  <c:v>729000</c:v>
                </c:pt>
                <c:pt idx="7291">
                  <c:v>729100</c:v>
                </c:pt>
                <c:pt idx="7292">
                  <c:v>729200</c:v>
                </c:pt>
                <c:pt idx="7293">
                  <c:v>729300</c:v>
                </c:pt>
                <c:pt idx="7294">
                  <c:v>729400</c:v>
                </c:pt>
                <c:pt idx="7295">
                  <c:v>729500</c:v>
                </c:pt>
                <c:pt idx="7296">
                  <c:v>729600</c:v>
                </c:pt>
                <c:pt idx="7297">
                  <c:v>729700</c:v>
                </c:pt>
                <c:pt idx="7298">
                  <c:v>729800</c:v>
                </c:pt>
                <c:pt idx="7299">
                  <c:v>729900</c:v>
                </c:pt>
                <c:pt idx="7300">
                  <c:v>730000</c:v>
                </c:pt>
                <c:pt idx="7301">
                  <c:v>730100</c:v>
                </c:pt>
                <c:pt idx="7302">
                  <c:v>730200</c:v>
                </c:pt>
                <c:pt idx="7303">
                  <c:v>730300</c:v>
                </c:pt>
                <c:pt idx="7304">
                  <c:v>730400</c:v>
                </c:pt>
                <c:pt idx="7305">
                  <c:v>730500</c:v>
                </c:pt>
                <c:pt idx="7306">
                  <c:v>730600</c:v>
                </c:pt>
                <c:pt idx="7307">
                  <c:v>730700</c:v>
                </c:pt>
                <c:pt idx="7308">
                  <c:v>730800</c:v>
                </c:pt>
                <c:pt idx="7309">
                  <c:v>730900</c:v>
                </c:pt>
                <c:pt idx="7310">
                  <c:v>731000</c:v>
                </c:pt>
                <c:pt idx="7311">
                  <c:v>731100</c:v>
                </c:pt>
                <c:pt idx="7312">
                  <c:v>731200</c:v>
                </c:pt>
                <c:pt idx="7313">
                  <c:v>731300</c:v>
                </c:pt>
                <c:pt idx="7314">
                  <c:v>731400</c:v>
                </c:pt>
                <c:pt idx="7315">
                  <c:v>731500</c:v>
                </c:pt>
                <c:pt idx="7316">
                  <c:v>731600</c:v>
                </c:pt>
                <c:pt idx="7317">
                  <c:v>731700</c:v>
                </c:pt>
                <c:pt idx="7318">
                  <c:v>731800</c:v>
                </c:pt>
                <c:pt idx="7319">
                  <c:v>731900</c:v>
                </c:pt>
                <c:pt idx="7320">
                  <c:v>732000</c:v>
                </c:pt>
                <c:pt idx="7321">
                  <c:v>732100</c:v>
                </c:pt>
                <c:pt idx="7322">
                  <c:v>732200</c:v>
                </c:pt>
                <c:pt idx="7323">
                  <c:v>732300</c:v>
                </c:pt>
                <c:pt idx="7324">
                  <c:v>732400</c:v>
                </c:pt>
                <c:pt idx="7325">
                  <c:v>732500</c:v>
                </c:pt>
                <c:pt idx="7326">
                  <c:v>732600</c:v>
                </c:pt>
                <c:pt idx="7327">
                  <c:v>732700</c:v>
                </c:pt>
                <c:pt idx="7328">
                  <c:v>732800</c:v>
                </c:pt>
                <c:pt idx="7329">
                  <c:v>732900</c:v>
                </c:pt>
                <c:pt idx="7330">
                  <c:v>733000</c:v>
                </c:pt>
                <c:pt idx="7331">
                  <c:v>733100</c:v>
                </c:pt>
                <c:pt idx="7332">
                  <c:v>733200</c:v>
                </c:pt>
                <c:pt idx="7333">
                  <c:v>733300</c:v>
                </c:pt>
                <c:pt idx="7334">
                  <c:v>733400</c:v>
                </c:pt>
                <c:pt idx="7335">
                  <c:v>733500</c:v>
                </c:pt>
                <c:pt idx="7336">
                  <c:v>733600</c:v>
                </c:pt>
                <c:pt idx="7337">
                  <c:v>733700</c:v>
                </c:pt>
                <c:pt idx="7338">
                  <c:v>733800</c:v>
                </c:pt>
                <c:pt idx="7339">
                  <c:v>733900</c:v>
                </c:pt>
                <c:pt idx="7340">
                  <c:v>734000</c:v>
                </c:pt>
                <c:pt idx="7341">
                  <c:v>734100</c:v>
                </c:pt>
                <c:pt idx="7342">
                  <c:v>734200</c:v>
                </c:pt>
                <c:pt idx="7343">
                  <c:v>734300</c:v>
                </c:pt>
                <c:pt idx="7344">
                  <c:v>734400</c:v>
                </c:pt>
                <c:pt idx="7345">
                  <c:v>734500</c:v>
                </c:pt>
                <c:pt idx="7346">
                  <c:v>734600</c:v>
                </c:pt>
                <c:pt idx="7347">
                  <c:v>734700</c:v>
                </c:pt>
                <c:pt idx="7348">
                  <c:v>734800</c:v>
                </c:pt>
                <c:pt idx="7349">
                  <c:v>734900</c:v>
                </c:pt>
                <c:pt idx="7350">
                  <c:v>735000</c:v>
                </c:pt>
                <c:pt idx="7351">
                  <c:v>735100</c:v>
                </c:pt>
                <c:pt idx="7352">
                  <c:v>735200</c:v>
                </c:pt>
                <c:pt idx="7353">
                  <c:v>735300</c:v>
                </c:pt>
                <c:pt idx="7354">
                  <c:v>735400</c:v>
                </c:pt>
                <c:pt idx="7355">
                  <c:v>735500</c:v>
                </c:pt>
                <c:pt idx="7356">
                  <c:v>735600</c:v>
                </c:pt>
                <c:pt idx="7357">
                  <c:v>735700</c:v>
                </c:pt>
                <c:pt idx="7358">
                  <c:v>735800</c:v>
                </c:pt>
                <c:pt idx="7359">
                  <c:v>735900</c:v>
                </c:pt>
                <c:pt idx="7360">
                  <c:v>736000</c:v>
                </c:pt>
                <c:pt idx="7361">
                  <c:v>736100</c:v>
                </c:pt>
                <c:pt idx="7362">
                  <c:v>736200</c:v>
                </c:pt>
                <c:pt idx="7363">
                  <c:v>736300</c:v>
                </c:pt>
                <c:pt idx="7364">
                  <c:v>736400</c:v>
                </c:pt>
                <c:pt idx="7365">
                  <c:v>736500</c:v>
                </c:pt>
                <c:pt idx="7366">
                  <c:v>736600</c:v>
                </c:pt>
                <c:pt idx="7367">
                  <c:v>736700</c:v>
                </c:pt>
                <c:pt idx="7368">
                  <c:v>736800</c:v>
                </c:pt>
                <c:pt idx="7369">
                  <c:v>736900</c:v>
                </c:pt>
                <c:pt idx="7370">
                  <c:v>737000</c:v>
                </c:pt>
                <c:pt idx="7371">
                  <c:v>737100</c:v>
                </c:pt>
                <c:pt idx="7372">
                  <c:v>737200</c:v>
                </c:pt>
                <c:pt idx="7373">
                  <c:v>737300</c:v>
                </c:pt>
                <c:pt idx="7374">
                  <c:v>737400</c:v>
                </c:pt>
                <c:pt idx="7375">
                  <c:v>737500</c:v>
                </c:pt>
                <c:pt idx="7376">
                  <c:v>737600</c:v>
                </c:pt>
                <c:pt idx="7377">
                  <c:v>737700</c:v>
                </c:pt>
                <c:pt idx="7378">
                  <c:v>737800</c:v>
                </c:pt>
                <c:pt idx="7379">
                  <c:v>737900</c:v>
                </c:pt>
                <c:pt idx="7380">
                  <c:v>738000</c:v>
                </c:pt>
                <c:pt idx="7381">
                  <c:v>738100</c:v>
                </c:pt>
                <c:pt idx="7382">
                  <c:v>738200</c:v>
                </c:pt>
                <c:pt idx="7383">
                  <c:v>738300</c:v>
                </c:pt>
                <c:pt idx="7384">
                  <c:v>738400</c:v>
                </c:pt>
                <c:pt idx="7385">
                  <c:v>738500</c:v>
                </c:pt>
                <c:pt idx="7386">
                  <c:v>738600</c:v>
                </c:pt>
                <c:pt idx="7387">
                  <c:v>738700</c:v>
                </c:pt>
                <c:pt idx="7388">
                  <c:v>738800</c:v>
                </c:pt>
                <c:pt idx="7389">
                  <c:v>738900</c:v>
                </c:pt>
                <c:pt idx="7390">
                  <c:v>739000</c:v>
                </c:pt>
                <c:pt idx="7391">
                  <c:v>739100</c:v>
                </c:pt>
                <c:pt idx="7392">
                  <c:v>739200</c:v>
                </c:pt>
                <c:pt idx="7393">
                  <c:v>739300</c:v>
                </c:pt>
                <c:pt idx="7394">
                  <c:v>739400</c:v>
                </c:pt>
                <c:pt idx="7395">
                  <c:v>739500</c:v>
                </c:pt>
                <c:pt idx="7396">
                  <c:v>739600</c:v>
                </c:pt>
                <c:pt idx="7397">
                  <c:v>739700</c:v>
                </c:pt>
                <c:pt idx="7398">
                  <c:v>739800</c:v>
                </c:pt>
                <c:pt idx="7399">
                  <c:v>739900</c:v>
                </c:pt>
                <c:pt idx="7400">
                  <c:v>740000</c:v>
                </c:pt>
                <c:pt idx="7401">
                  <c:v>740100</c:v>
                </c:pt>
                <c:pt idx="7402">
                  <c:v>740200</c:v>
                </c:pt>
                <c:pt idx="7403">
                  <c:v>740300</c:v>
                </c:pt>
                <c:pt idx="7404">
                  <c:v>740400</c:v>
                </c:pt>
                <c:pt idx="7405">
                  <c:v>740500</c:v>
                </c:pt>
                <c:pt idx="7406">
                  <c:v>740600</c:v>
                </c:pt>
                <c:pt idx="7407">
                  <c:v>740700</c:v>
                </c:pt>
                <c:pt idx="7408">
                  <c:v>740800</c:v>
                </c:pt>
                <c:pt idx="7409">
                  <c:v>740900</c:v>
                </c:pt>
                <c:pt idx="7410">
                  <c:v>741000</c:v>
                </c:pt>
                <c:pt idx="7411">
                  <c:v>741100</c:v>
                </c:pt>
                <c:pt idx="7412">
                  <c:v>741200</c:v>
                </c:pt>
                <c:pt idx="7413">
                  <c:v>741300</c:v>
                </c:pt>
                <c:pt idx="7414">
                  <c:v>741400</c:v>
                </c:pt>
                <c:pt idx="7415">
                  <c:v>741500</c:v>
                </c:pt>
                <c:pt idx="7416">
                  <c:v>741600</c:v>
                </c:pt>
                <c:pt idx="7417">
                  <c:v>741700</c:v>
                </c:pt>
                <c:pt idx="7418">
                  <c:v>741800</c:v>
                </c:pt>
                <c:pt idx="7419">
                  <c:v>741900</c:v>
                </c:pt>
                <c:pt idx="7420">
                  <c:v>742000</c:v>
                </c:pt>
                <c:pt idx="7421">
                  <c:v>742100</c:v>
                </c:pt>
                <c:pt idx="7422">
                  <c:v>742200</c:v>
                </c:pt>
                <c:pt idx="7423">
                  <c:v>742300</c:v>
                </c:pt>
                <c:pt idx="7424">
                  <c:v>742400</c:v>
                </c:pt>
                <c:pt idx="7425">
                  <c:v>742500</c:v>
                </c:pt>
                <c:pt idx="7426">
                  <c:v>742600</c:v>
                </c:pt>
                <c:pt idx="7427">
                  <c:v>742700</c:v>
                </c:pt>
                <c:pt idx="7428">
                  <c:v>742800</c:v>
                </c:pt>
                <c:pt idx="7429">
                  <c:v>742900</c:v>
                </c:pt>
                <c:pt idx="7430">
                  <c:v>743000</c:v>
                </c:pt>
                <c:pt idx="7431">
                  <c:v>743100</c:v>
                </c:pt>
                <c:pt idx="7432">
                  <c:v>743200</c:v>
                </c:pt>
                <c:pt idx="7433">
                  <c:v>743300</c:v>
                </c:pt>
                <c:pt idx="7434">
                  <c:v>743400</c:v>
                </c:pt>
                <c:pt idx="7435">
                  <c:v>743500</c:v>
                </c:pt>
                <c:pt idx="7436">
                  <c:v>743600</c:v>
                </c:pt>
                <c:pt idx="7437">
                  <c:v>743700</c:v>
                </c:pt>
                <c:pt idx="7438">
                  <c:v>743800</c:v>
                </c:pt>
                <c:pt idx="7439">
                  <c:v>743900</c:v>
                </c:pt>
                <c:pt idx="7440">
                  <c:v>744000</c:v>
                </c:pt>
                <c:pt idx="7441">
                  <c:v>744100</c:v>
                </c:pt>
                <c:pt idx="7442">
                  <c:v>744200</c:v>
                </c:pt>
                <c:pt idx="7443">
                  <c:v>744300</c:v>
                </c:pt>
                <c:pt idx="7444">
                  <c:v>744400</c:v>
                </c:pt>
                <c:pt idx="7445">
                  <c:v>744500</c:v>
                </c:pt>
                <c:pt idx="7446">
                  <c:v>744600</c:v>
                </c:pt>
                <c:pt idx="7447">
                  <c:v>744700</c:v>
                </c:pt>
                <c:pt idx="7448">
                  <c:v>744800</c:v>
                </c:pt>
                <c:pt idx="7449">
                  <c:v>744900</c:v>
                </c:pt>
                <c:pt idx="7450">
                  <c:v>745000</c:v>
                </c:pt>
                <c:pt idx="7451">
                  <c:v>745100</c:v>
                </c:pt>
                <c:pt idx="7452">
                  <c:v>745200</c:v>
                </c:pt>
                <c:pt idx="7453">
                  <c:v>745300</c:v>
                </c:pt>
                <c:pt idx="7454">
                  <c:v>745400</c:v>
                </c:pt>
                <c:pt idx="7455">
                  <c:v>745500</c:v>
                </c:pt>
                <c:pt idx="7456">
                  <c:v>745600</c:v>
                </c:pt>
                <c:pt idx="7457">
                  <c:v>745700</c:v>
                </c:pt>
                <c:pt idx="7458">
                  <c:v>745800</c:v>
                </c:pt>
                <c:pt idx="7459">
                  <c:v>745900</c:v>
                </c:pt>
                <c:pt idx="7460">
                  <c:v>746000</c:v>
                </c:pt>
                <c:pt idx="7461">
                  <c:v>746100</c:v>
                </c:pt>
                <c:pt idx="7462">
                  <c:v>746200</c:v>
                </c:pt>
                <c:pt idx="7463">
                  <c:v>746300</c:v>
                </c:pt>
                <c:pt idx="7464">
                  <c:v>746400</c:v>
                </c:pt>
                <c:pt idx="7465">
                  <c:v>746500</c:v>
                </c:pt>
                <c:pt idx="7466">
                  <c:v>746600</c:v>
                </c:pt>
                <c:pt idx="7467">
                  <c:v>746700</c:v>
                </c:pt>
                <c:pt idx="7468">
                  <c:v>746800</c:v>
                </c:pt>
                <c:pt idx="7469">
                  <c:v>746900</c:v>
                </c:pt>
                <c:pt idx="7470">
                  <c:v>747000</c:v>
                </c:pt>
                <c:pt idx="7471">
                  <c:v>747100</c:v>
                </c:pt>
                <c:pt idx="7472">
                  <c:v>747200</c:v>
                </c:pt>
                <c:pt idx="7473">
                  <c:v>747300</c:v>
                </c:pt>
                <c:pt idx="7474">
                  <c:v>747400</c:v>
                </c:pt>
                <c:pt idx="7475">
                  <c:v>747500</c:v>
                </c:pt>
                <c:pt idx="7476">
                  <c:v>747600</c:v>
                </c:pt>
                <c:pt idx="7477">
                  <c:v>747700</c:v>
                </c:pt>
                <c:pt idx="7478">
                  <c:v>747800</c:v>
                </c:pt>
                <c:pt idx="7479">
                  <c:v>747900</c:v>
                </c:pt>
                <c:pt idx="7480">
                  <c:v>748000</c:v>
                </c:pt>
                <c:pt idx="7481">
                  <c:v>748100</c:v>
                </c:pt>
                <c:pt idx="7482">
                  <c:v>748200</c:v>
                </c:pt>
                <c:pt idx="7483">
                  <c:v>748300</c:v>
                </c:pt>
                <c:pt idx="7484">
                  <c:v>748400</c:v>
                </c:pt>
                <c:pt idx="7485">
                  <c:v>748500</c:v>
                </c:pt>
                <c:pt idx="7486">
                  <c:v>748600</c:v>
                </c:pt>
                <c:pt idx="7487">
                  <c:v>748700</c:v>
                </c:pt>
                <c:pt idx="7488">
                  <c:v>748800</c:v>
                </c:pt>
                <c:pt idx="7489">
                  <c:v>748900</c:v>
                </c:pt>
                <c:pt idx="7490">
                  <c:v>749000</c:v>
                </c:pt>
                <c:pt idx="7491">
                  <c:v>749100</c:v>
                </c:pt>
                <c:pt idx="7492">
                  <c:v>749200</c:v>
                </c:pt>
                <c:pt idx="7493">
                  <c:v>749300</c:v>
                </c:pt>
                <c:pt idx="7494">
                  <c:v>749400</c:v>
                </c:pt>
                <c:pt idx="7495">
                  <c:v>749500</c:v>
                </c:pt>
                <c:pt idx="7496">
                  <c:v>749600</c:v>
                </c:pt>
                <c:pt idx="7497">
                  <c:v>749700</c:v>
                </c:pt>
                <c:pt idx="7498">
                  <c:v>749800</c:v>
                </c:pt>
                <c:pt idx="7499">
                  <c:v>749900</c:v>
                </c:pt>
                <c:pt idx="7500">
                  <c:v>750000</c:v>
                </c:pt>
                <c:pt idx="7501">
                  <c:v>750100</c:v>
                </c:pt>
                <c:pt idx="7502">
                  <c:v>750200</c:v>
                </c:pt>
                <c:pt idx="7503">
                  <c:v>750300</c:v>
                </c:pt>
                <c:pt idx="7504">
                  <c:v>750400</c:v>
                </c:pt>
                <c:pt idx="7505">
                  <c:v>750500</c:v>
                </c:pt>
                <c:pt idx="7506">
                  <c:v>750600</c:v>
                </c:pt>
                <c:pt idx="7507">
                  <c:v>750700</c:v>
                </c:pt>
                <c:pt idx="7508">
                  <c:v>750800</c:v>
                </c:pt>
                <c:pt idx="7509">
                  <c:v>750900</c:v>
                </c:pt>
                <c:pt idx="7510">
                  <c:v>751000</c:v>
                </c:pt>
                <c:pt idx="7511">
                  <c:v>751100</c:v>
                </c:pt>
                <c:pt idx="7512">
                  <c:v>751200</c:v>
                </c:pt>
                <c:pt idx="7513">
                  <c:v>751300</c:v>
                </c:pt>
                <c:pt idx="7514">
                  <c:v>751400</c:v>
                </c:pt>
                <c:pt idx="7515">
                  <c:v>751500</c:v>
                </c:pt>
                <c:pt idx="7516">
                  <c:v>751600</c:v>
                </c:pt>
                <c:pt idx="7517">
                  <c:v>751700</c:v>
                </c:pt>
                <c:pt idx="7518">
                  <c:v>751800</c:v>
                </c:pt>
                <c:pt idx="7519">
                  <c:v>751900</c:v>
                </c:pt>
                <c:pt idx="7520">
                  <c:v>752000</c:v>
                </c:pt>
                <c:pt idx="7521">
                  <c:v>752100</c:v>
                </c:pt>
                <c:pt idx="7522">
                  <c:v>752200</c:v>
                </c:pt>
                <c:pt idx="7523">
                  <c:v>752300</c:v>
                </c:pt>
                <c:pt idx="7524">
                  <c:v>752400</c:v>
                </c:pt>
                <c:pt idx="7525">
                  <c:v>752500</c:v>
                </c:pt>
                <c:pt idx="7526">
                  <c:v>752600</c:v>
                </c:pt>
                <c:pt idx="7527">
                  <c:v>752700</c:v>
                </c:pt>
                <c:pt idx="7528">
                  <c:v>752800</c:v>
                </c:pt>
                <c:pt idx="7529">
                  <c:v>752900</c:v>
                </c:pt>
                <c:pt idx="7530">
                  <c:v>753000</c:v>
                </c:pt>
                <c:pt idx="7531">
                  <c:v>753100</c:v>
                </c:pt>
                <c:pt idx="7532">
                  <c:v>753200</c:v>
                </c:pt>
                <c:pt idx="7533">
                  <c:v>753300</c:v>
                </c:pt>
                <c:pt idx="7534">
                  <c:v>753400</c:v>
                </c:pt>
                <c:pt idx="7535">
                  <c:v>753500</c:v>
                </c:pt>
                <c:pt idx="7536">
                  <c:v>753600</c:v>
                </c:pt>
                <c:pt idx="7537">
                  <c:v>753700</c:v>
                </c:pt>
                <c:pt idx="7538">
                  <c:v>753800</c:v>
                </c:pt>
                <c:pt idx="7539">
                  <c:v>753900</c:v>
                </c:pt>
                <c:pt idx="7540">
                  <c:v>754000</c:v>
                </c:pt>
                <c:pt idx="7541">
                  <c:v>754100</c:v>
                </c:pt>
                <c:pt idx="7542">
                  <c:v>754200</c:v>
                </c:pt>
                <c:pt idx="7543">
                  <c:v>754300</c:v>
                </c:pt>
                <c:pt idx="7544">
                  <c:v>754400</c:v>
                </c:pt>
                <c:pt idx="7545">
                  <c:v>754500</c:v>
                </c:pt>
                <c:pt idx="7546">
                  <c:v>754600</c:v>
                </c:pt>
                <c:pt idx="7547">
                  <c:v>754700</c:v>
                </c:pt>
                <c:pt idx="7548">
                  <c:v>754800</c:v>
                </c:pt>
                <c:pt idx="7549">
                  <c:v>754900</c:v>
                </c:pt>
                <c:pt idx="7550">
                  <c:v>755000</c:v>
                </c:pt>
                <c:pt idx="7551">
                  <c:v>755100</c:v>
                </c:pt>
                <c:pt idx="7552">
                  <c:v>755200</c:v>
                </c:pt>
                <c:pt idx="7553">
                  <c:v>755300</c:v>
                </c:pt>
                <c:pt idx="7554">
                  <c:v>755400</c:v>
                </c:pt>
                <c:pt idx="7555">
                  <c:v>755500</c:v>
                </c:pt>
                <c:pt idx="7556">
                  <c:v>755600</c:v>
                </c:pt>
                <c:pt idx="7557">
                  <c:v>755700</c:v>
                </c:pt>
                <c:pt idx="7558">
                  <c:v>755800</c:v>
                </c:pt>
                <c:pt idx="7559">
                  <c:v>755900</c:v>
                </c:pt>
                <c:pt idx="7560">
                  <c:v>756000</c:v>
                </c:pt>
                <c:pt idx="7561">
                  <c:v>756100</c:v>
                </c:pt>
                <c:pt idx="7562">
                  <c:v>756200</c:v>
                </c:pt>
                <c:pt idx="7563">
                  <c:v>756300</c:v>
                </c:pt>
                <c:pt idx="7564">
                  <c:v>756400</c:v>
                </c:pt>
                <c:pt idx="7565">
                  <c:v>756500</c:v>
                </c:pt>
                <c:pt idx="7566">
                  <c:v>756600</c:v>
                </c:pt>
                <c:pt idx="7567">
                  <c:v>756700</c:v>
                </c:pt>
                <c:pt idx="7568">
                  <c:v>756800</c:v>
                </c:pt>
                <c:pt idx="7569">
                  <c:v>756900</c:v>
                </c:pt>
                <c:pt idx="7570">
                  <c:v>757000</c:v>
                </c:pt>
                <c:pt idx="7571">
                  <c:v>757100</c:v>
                </c:pt>
                <c:pt idx="7572">
                  <c:v>757200</c:v>
                </c:pt>
                <c:pt idx="7573">
                  <c:v>757300</c:v>
                </c:pt>
                <c:pt idx="7574">
                  <c:v>757400</c:v>
                </c:pt>
                <c:pt idx="7575">
                  <c:v>757500</c:v>
                </c:pt>
                <c:pt idx="7576">
                  <c:v>757600</c:v>
                </c:pt>
                <c:pt idx="7577">
                  <c:v>757700</c:v>
                </c:pt>
                <c:pt idx="7578">
                  <c:v>757800</c:v>
                </c:pt>
                <c:pt idx="7579">
                  <c:v>757900</c:v>
                </c:pt>
                <c:pt idx="7580">
                  <c:v>758000</c:v>
                </c:pt>
                <c:pt idx="7581">
                  <c:v>758100</c:v>
                </c:pt>
                <c:pt idx="7582">
                  <c:v>758200</c:v>
                </c:pt>
                <c:pt idx="7583">
                  <c:v>758300</c:v>
                </c:pt>
                <c:pt idx="7584">
                  <c:v>758400</c:v>
                </c:pt>
                <c:pt idx="7585">
                  <c:v>758500</c:v>
                </c:pt>
                <c:pt idx="7586">
                  <c:v>758600</c:v>
                </c:pt>
                <c:pt idx="7587">
                  <c:v>758700</c:v>
                </c:pt>
                <c:pt idx="7588">
                  <c:v>758800</c:v>
                </c:pt>
                <c:pt idx="7589">
                  <c:v>758900</c:v>
                </c:pt>
                <c:pt idx="7590">
                  <c:v>759000</c:v>
                </c:pt>
                <c:pt idx="7591">
                  <c:v>759100</c:v>
                </c:pt>
                <c:pt idx="7592">
                  <c:v>759200</c:v>
                </c:pt>
                <c:pt idx="7593">
                  <c:v>759300</c:v>
                </c:pt>
                <c:pt idx="7594">
                  <c:v>759400</c:v>
                </c:pt>
                <c:pt idx="7595">
                  <c:v>759500</c:v>
                </c:pt>
                <c:pt idx="7596">
                  <c:v>759600</c:v>
                </c:pt>
                <c:pt idx="7597">
                  <c:v>759700</c:v>
                </c:pt>
                <c:pt idx="7598">
                  <c:v>759800</c:v>
                </c:pt>
                <c:pt idx="7599">
                  <c:v>759900</c:v>
                </c:pt>
                <c:pt idx="7600">
                  <c:v>760000</c:v>
                </c:pt>
                <c:pt idx="7601">
                  <c:v>760100</c:v>
                </c:pt>
                <c:pt idx="7602">
                  <c:v>760200</c:v>
                </c:pt>
                <c:pt idx="7603">
                  <c:v>760300</c:v>
                </c:pt>
                <c:pt idx="7604">
                  <c:v>760400</c:v>
                </c:pt>
                <c:pt idx="7605">
                  <c:v>760500</c:v>
                </c:pt>
                <c:pt idx="7606">
                  <c:v>760600</c:v>
                </c:pt>
                <c:pt idx="7607">
                  <c:v>760700</c:v>
                </c:pt>
                <c:pt idx="7608">
                  <c:v>760800</c:v>
                </c:pt>
                <c:pt idx="7609">
                  <c:v>760900</c:v>
                </c:pt>
                <c:pt idx="7610">
                  <c:v>761000</c:v>
                </c:pt>
                <c:pt idx="7611">
                  <c:v>761100</c:v>
                </c:pt>
                <c:pt idx="7612">
                  <c:v>761200</c:v>
                </c:pt>
                <c:pt idx="7613">
                  <c:v>761300</c:v>
                </c:pt>
                <c:pt idx="7614">
                  <c:v>761400</c:v>
                </c:pt>
                <c:pt idx="7615">
                  <c:v>761500</c:v>
                </c:pt>
                <c:pt idx="7616">
                  <c:v>761600</c:v>
                </c:pt>
                <c:pt idx="7617">
                  <c:v>761700</c:v>
                </c:pt>
                <c:pt idx="7618">
                  <c:v>761800</c:v>
                </c:pt>
                <c:pt idx="7619">
                  <c:v>761900</c:v>
                </c:pt>
                <c:pt idx="7620">
                  <c:v>762000</c:v>
                </c:pt>
                <c:pt idx="7621">
                  <c:v>762100</c:v>
                </c:pt>
                <c:pt idx="7622">
                  <c:v>762200</c:v>
                </c:pt>
                <c:pt idx="7623">
                  <c:v>762300</c:v>
                </c:pt>
                <c:pt idx="7624">
                  <c:v>762400</c:v>
                </c:pt>
                <c:pt idx="7625">
                  <c:v>762500</c:v>
                </c:pt>
                <c:pt idx="7626">
                  <c:v>762600</c:v>
                </c:pt>
                <c:pt idx="7627">
                  <c:v>762700</c:v>
                </c:pt>
                <c:pt idx="7628">
                  <c:v>762800</c:v>
                </c:pt>
                <c:pt idx="7629">
                  <c:v>762900</c:v>
                </c:pt>
                <c:pt idx="7630">
                  <c:v>763000</c:v>
                </c:pt>
                <c:pt idx="7631">
                  <c:v>763100</c:v>
                </c:pt>
                <c:pt idx="7632">
                  <c:v>763200</c:v>
                </c:pt>
                <c:pt idx="7633">
                  <c:v>763300</c:v>
                </c:pt>
                <c:pt idx="7634">
                  <c:v>763400</c:v>
                </c:pt>
                <c:pt idx="7635">
                  <c:v>763500</c:v>
                </c:pt>
                <c:pt idx="7636">
                  <c:v>763600</c:v>
                </c:pt>
                <c:pt idx="7637">
                  <c:v>763700</c:v>
                </c:pt>
                <c:pt idx="7638">
                  <c:v>763800</c:v>
                </c:pt>
                <c:pt idx="7639">
                  <c:v>763900</c:v>
                </c:pt>
                <c:pt idx="7640">
                  <c:v>764000</c:v>
                </c:pt>
                <c:pt idx="7641">
                  <c:v>764100</c:v>
                </c:pt>
                <c:pt idx="7642">
                  <c:v>764200</c:v>
                </c:pt>
                <c:pt idx="7643">
                  <c:v>764300</c:v>
                </c:pt>
                <c:pt idx="7644">
                  <c:v>764400</c:v>
                </c:pt>
                <c:pt idx="7645">
                  <c:v>764500</c:v>
                </c:pt>
                <c:pt idx="7646">
                  <c:v>764600</c:v>
                </c:pt>
                <c:pt idx="7647">
                  <c:v>764700</c:v>
                </c:pt>
                <c:pt idx="7648">
                  <c:v>764800</c:v>
                </c:pt>
                <c:pt idx="7649">
                  <c:v>764900</c:v>
                </c:pt>
                <c:pt idx="7650">
                  <c:v>765000</c:v>
                </c:pt>
                <c:pt idx="7651">
                  <c:v>765100</c:v>
                </c:pt>
                <c:pt idx="7652">
                  <c:v>765200</c:v>
                </c:pt>
                <c:pt idx="7653">
                  <c:v>765300</c:v>
                </c:pt>
                <c:pt idx="7654">
                  <c:v>765400</c:v>
                </c:pt>
                <c:pt idx="7655">
                  <c:v>765500</c:v>
                </c:pt>
                <c:pt idx="7656">
                  <c:v>765600</c:v>
                </c:pt>
                <c:pt idx="7657">
                  <c:v>765700</c:v>
                </c:pt>
                <c:pt idx="7658">
                  <c:v>765800</c:v>
                </c:pt>
                <c:pt idx="7659">
                  <c:v>765900</c:v>
                </c:pt>
                <c:pt idx="7660">
                  <c:v>766000</c:v>
                </c:pt>
              </c:numCache>
            </c:numRef>
          </c:xVal>
          <c:yVal>
            <c:numRef>
              <c:f>'4b7fab'!$C$2:$C$7662</c:f>
              <c:numCache>
                <c:formatCode>General</c:formatCode>
                <c:ptCount val="76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BB-4CEB-9A4B-74986E1DD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14432"/>
        <c:axId val="485908672"/>
      </c:scatterChart>
      <c:valAx>
        <c:axId val="485914432"/>
        <c:scaling>
          <c:orientation val="minMax"/>
          <c:max val="16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908672"/>
        <c:crosses val="autoZero"/>
        <c:crossBetween val="midCat"/>
        <c:majorUnit val="10000"/>
      </c:valAx>
      <c:valAx>
        <c:axId val="485908672"/>
        <c:scaling>
          <c:orientation val="minMax"/>
          <c:max val="1.5"/>
          <c:min val="-0.2"/>
        </c:scaling>
        <c:delete val="1"/>
        <c:axPos val="l"/>
        <c:numFmt formatCode="General" sourceLinked="1"/>
        <c:majorTickMark val="none"/>
        <c:minorTickMark val="none"/>
        <c:tickLblPos val="nextTo"/>
        <c:crossAx val="4859144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4008F9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'4008f9'!$B$1</c:f>
              <c:strCache>
                <c:ptCount val="1"/>
                <c:pt idx="0">
                  <c:v>id msg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'4008f9'!$A$2:$A$702</c:f>
              <c:numCache>
                <c:formatCode>General</c:formatCode>
                <c:ptCount val="7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</c:numCache>
            </c:numRef>
          </c:xVal>
          <c:yVal>
            <c:numRef>
              <c:f>'4008f9'!$B$2:$B$702</c:f>
              <c:numCache>
                <c:formatCode>General</c:formatCode>
                <c:ptCount val="7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0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0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0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0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0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0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0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0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0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2F-4998-97FF-60CC3A9BA4D5}"/>
            </c:ext>
          </c:extLst>
        </c:ser>
        <c:ser>
          <c:idx val="1"/>
          <c:order val="1"/>
          <c:tx>
            <c:strRef>
              <c:f>'4008f9'!$C$1</c:f>
              <c:strCache>
                <c:ptCount val="1"/>
                <c:pt idx="0">
                  <c:v>trusted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'4008f9'!$A$2:$A$702</c:f>
              <c:numCache>
                <c:formatCode>General</c:formatCode>
                <c:ptCount val="7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</c:numCache>
            </c:numRef>
          </c:xVal>
          <c:yVal>
            <c:numRef>
              <c:f>'4008f9'!$C$2:$C$702</c:f>
              <c:numCache>
                <c:formatCode>General</c:formatCode>
                <c:ptCount val="7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2F-4998-97FF-60CC3A9BA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000095"/>
        <c:axId val="2131000575"/>
      </c:scatterChart>
      <c:valAx>
        <c:axId val="213100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00575"/>
        <c:crosses val="autoZero"/>
        <c:crossBetween val="midCat"/>
        <c:majorUnit val="10000"/>
      </c:valAx>
      <c:valAx>
        <c:axId val="2131000575"/>
        <c:scaling>
          <c:orientation val="minMax"/>
          <c:max val="1.5"/>
          <c:min val="-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0009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2</xdr:row>
      <xdr:rowOff>19050</xdr:rowOff>
    </xdr:from>
    <xdr:to>
      <xdr:col>21</xdr:col>
      <xdr:colOff>171449</xdr:colOff>
      <xdr:row>27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E99C59-7374-4488-C479-ADEE65D6B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495299</xdr:colOff>
      <xdr:row>4</xdr:row>
      <xdr:rowOff>1</xdr:rowOff>
    </xdr:from>
    <xdr:to>
      <xdr:col>17</xdr:col>
      <xdr:colOff>495300</xdr:colOff>
      <xdr:row>27</xdr:row>
      <xdr:rowOff>114301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EAD4B5-BEED-EA13-2743-36F9AE487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7519-489A-4949-BE4E-BDF891D027F9}">
  <dimension ref="A1:O7662"/>
  <sheetViews>
    <sheetView tabSelected="1" workbookViewId="0">
      <selection activeCell="H10" sqref="H10"/>
    </sheetView>
  </sheetViews>
  <sheetFormatPr defaultRowHeight="15" x14ac:dyDescent="0.25"/>
  <cols>
    <col min="8" max="8" width="16.7109375" bestFit="1" customWidth="1"/>
    <col min="10" max="10" width="30.42578125" bestFit="1" customWidth="1"/>
    <col min="12" max="12" width="16.710937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G1" t="s">
        <v>3</v>
      </c>
      <c r="H1" s="1">
        <v>1751337010272</v>
      </c>
    </row>
    <row r="2" spans="1:15" x14ac:dyDescent="0.25">
      <c r="A2">
        <v>0</v>
      </c>
      <c r="B2" t="e">
        <f>VLOOKUP(A2,$N$5:$O$166,2,FALSE)</f>
        <v>#N/A</v>
      </c>
      <c r="C2">
        <v>0</v>
      </c>
      <c r="G2" t="s">
        <v>4</v>
      </c>
      <c r="H2" s="1">
        <v>1751337776153</v>
      </c>
    </row>
    <row r="3" spans="1:15" x14ac:dyDescent="0.25">
      <c r="A3">
        <f>A2+100</f>
        <v>100</v>
      </c>
      <c r="B3" t="e">
        <f t="shared" ref="B3:B66" si="0">VLOOKUP(A3,$N$5:$O$166,2,FALSE)</f>
        <v>#N/A</v>
      </c>
      <c r="C3">
        <f>_xlfn.IFNA(VLOOKUP(A3,$N$168:$O$524,2,FALSE),C2)</f>
        <v>0</v>
      </c>
      <c r="G3" t="s">
        <v>5</v>
      </c>
      <c r="H3" s="1">
        <f>H2-H1</f>
        <v>765881</v>
      </c>
      <c r="I3">
        <f>MROUND(H3,100)</f>
        <v>765900</v>
      </c>
    </row>
    <row r="4" spans="1:15" x14ac:dyDescent="0.25">
      <c r="A4">
        <f t="shared" ref="A4:A67" si="1">A3+100</f>
        <v>200</v>
      </c>
      <c r="B4" t="e">
        <f t="shared" si="0"/>
        <v>#N/A</v>
      </c>
      <c r="C4">
        <f t="shared" ref="C4:C67" si="2">_xlfn.IFNA(VLOOKUP(A4,$N$168:$O$524,2,FALSE),C3)</f>
        <v>0</v>
      </c>
    </row>
    <row r="5" spans="1:15" x14ac:dyDescent="0.25">
      <c r="A5">
        <f t="shared" si="1"/>
        <v>300</v>
      </c>
      <c r="B5" t="e">
        <f t="shared" si="0"/>
        <v>#N/A</v>
      </c>
      <c r="C5">
        <f t="shared" si="2"/>
        <v>0</v>
      </c>
      <c r="J5" t="s">
        <v>20</v>
      </c>
      <c r="K5" t="s">
        <v>21</v>
      </c>
      <c r="L5" s="1">
        <v>1751337016379</v>
      </c>
      <c r="M5" s="1">
        <f>L5-$H$1</f>
        <v>6107</v>
      </c>
      <c r="N5">
        <f>MROUND(M5,100)</f>
        <v>6100</v>
      </c>
      <c r="O5">
        <v>0</v>
      </c>
    </row>
    <row r="6" spans="1:15" x14ac:dyDescent="0.25">
      <c r="A6">
        <f t="shared" si="1"/>
        <v>400</v>
      </c>
      <c r="B6" t="e">
        <f t="shared" si="0"/>
        <v>#N/A</v>
      </c>
      <c r="C6">
        <f t="shared" si="2"/>
        <v>0</v>
      </c>
      <c r="J6" t="s">
        <v>22</v>
      </c>
      <c r="K6" t="s">
        <v>21</v>
      </c>
      <c r="L6" s="1">
        <v>1751337018605</v>
      </c>
      <c r="M6" s="1">
        <f t="shared" ref="M6:M69" si="3">L6-$H$1</f>
        <v>8333</v>
      </c>
      <c r="N6">
        <f t="shared" ref="N6:N69" si="4">MROUND(M6,100)</f>
        <v>8300</v>
      </c>
      <c r="O6">
        <v>0</v>
      </c>
    </row>
    <row r="7" spans="1:15" x14ac:dyDescent="0.25">
      <c r="A7">
        <f t="shared" si="1"/>
        <v>500</v>
      </c>
      <c r="B7" t="e">
        <f t="shared" si="0"/>
        <v>#N/A</v>
      </c>
      <c r="C7">
        <f t="shared" si="2"/>
        <v>0</v>
      </c>
      <c r="J7" t="s">
        <v>23</v>
      </c>
      <c r="K7" t="s">
        <v>21</v>
      </c>
      <c r="L7" s="1">
        <v>1751337020823</v>
      </c>
      <c r="M7" s="1">
        <f t="shared" si="3"/>
        <v>10551</v>
      </c>
      <c r="N7">
        <f t="shared" si="4"/>
        <v>10600</v>
      </c>
      <c r="O7">
        <v>0</v>
      </c>
    </row>
    <row r="8" spans="1:15" x14ac:dyDescent="0.25">
      <c r="A8">
        <f t="shared" si="1"/>
        <v>600</v>
      </c>
      <c r="B8" t="e">
        <f t="shared" si="0"/>
        <v>#N/A</v>
      </c>
      <c r="C8">
        <f t="shared" si="2"/>
        <v>0</v>
      </c>
      <c r="J8" t="s">
        <v>24</v>
      </c>
      <c r="K8" t="s">
        <v>21</v>
      </c>
      <c r="L8" s="1">
        <v>1751337023042</v>
      </c>
      <c r="M8" s="1">
        <f t="shared" si="3"/>
        <v>12770</v>
      </c>
      <c r="N8">
        <f t="shared" si="4"/>
        <v>12800</v>
      </c>
      <c r="O8">
        <v>0</v>
      </c>
    </row>
    <row r="9" spans="1:15" x14ac:dyDescent="0.25">
      <c r="A9">
        <f t="shared" si="1"/>
        <v>700</v>
      </c>
      <c r="B9" t="e">
        <f t="shared" si="0"/>
        <v>#N/A</v>
      </c>
      <c r="C9">
        <f t="shared" si="2"/>
        <v>0</v>
      </c>
      <c r="J9" t="s">
        <v>25</v>
      </c>
      <c r="K9" t="s">
        <v>21</v>
      </c>
      <c r="L9" s="1">
        <v>1751337025260</v>
      </c>
      <c r="M9" s="1">
        <f t="shared" si="3"/>
        <v>14988</v>
      </c>
      <c r="N9">
        <f t="shared" si="4"/>
        <v>15000</v>
      </c>
      <c r="O9">
        <v>0</v>
      </c>
    </row>
    <row r="10" spans="1:15" x14ac:dyDescent="0.25">
      <c r="A10">
        <f t="shared" si="1"/>
        <v>800</v>
      </c>
      <c r="B10" t="e">
        <f t="shared" si="0"/>
        <v>#N/A</v>
      </c>
      <c r="C10">
        <f t="shared" si="2"/>
        <v>0</v>
      </c>
      <c r="J10" t="s">
        <v>26</v>
      </c>
      <c r="K10" t="s">
        <v>21</v>
      </c>
      <c r="L10" s="1">
        <v>1751337042599</v>
      </c>
      <c r="M10" s="1">
        <f t="shared" si="3"/>
        <v>32327</v>
      </c>
      <c r="N10">
        <f t="shared" si="4"/>
        <v>32300</v>
      </c>
      <c r="O10">
        <v>0</v>
      </c>
    </row>
    <row r="11" spans="1:15" x14ac:dyDescent="0.25">
      <c r="A11">
        <f t="shared" si="1"/>
        <v>900</v>
      </c>
      <c r="B11" t="e">
        <f t="shared" si="0"/>
        <v>#N/A</v>
      </c>
      <c r="C11">
        <f t="shared" si="2"/>
        <v>0</v>
      </c>
      <c r="J11" t="s">
        <v>27</v>
      </c>
      <c r="K11" t="s">
        <v>21</v>
      </c>
      <c r="L11" s="1">
        <v>1751337044826</v>
      </c>
      <c r="M11" s="1">
        <f t="shared" si="3"/>
        <v>34554</v>
      </c>
      <c r="N11">
        <f t="shared" si="4"/>
        <v>34600</v>
      </c>
      <c r="O11">
        <v>0</v>
      </c>
    </row>
    <row r="12" spans="1:15" x14ac:dyDescent="0.25">
      <c r="A12">
        <f t="shared" si="1"/>
        <v>1000</v>
      </c>
      <c r="B12" t="e">
        <f t="shared" si="0"/>
        <v>#N/A</v>
      </c>
      <c r="C12">
        <f t="shared" si="2"/>
        <v>0</v>
      </c>
      <c r="J12" t="s">
        <v>28</v>
      </c>
      <c r="K12" t="s">
        <v>21</v>
      </c>
      <c r="L12" s="1">
        <v>1751337047042</v>
      </c>
      <c r="M12" s="1">
        <f t="shared" si="3"/>
        <v>36770</v>
      </c>
      <c r="N12">
        <f t="shared" si="4"/>
        <v>36800</v>
      </c>
      <c r="O12">
        <v>0</v>
      </c>
    </row>
    <row r="13" spans="1:15" x14ac:dyDescent="0.25">
      <c r="A13">
        <f t="shared" si="1"/>
        <v>1100</v>
      </c>
      <c r="B13" t="e">
        <f t="shared" si="0"/>
        <v>#N/A</v>
      </c>
      <c r="C13">
        <f t="shared" si="2"/>
        <v>0</v>
      </c>
      <c r="J13" t="s">
        <v>29</v>
      </c>
      <c r="K13" t="s">
        <v>21</v>
      </c>
      <c r="L13" s="1">
        <v>1751337049259</v>
      </c>
      <c r="M13" s="1">
        <f t="shared" si="3"/>
        <v>38987</v>
      </c>
      <c r="N13">
        <f t="shared" si="4"/>
        <v>39000</v>
      </c>
      <c r="O13">
        <v>0</v>
      </c>
    </row>
    <row r="14" spans="1:15" x14ac:dyDescent="0.25">
      <c r="A14">
        <f t="shared" si="1"/>
        <v>1200</v>
      </c>
      <c r="B14" t="e">
        <f t="shared" si="0"/>
        <v>#N/A</v>
      </c>
      <c r="C14">
        <f t="shared" si="2"/>
        <v>0</v>
      </c>
      <c r="J14" t="s">
        <v>30</v>
      </c>
      <c r="K14" t="s">
        <v>21</v>
      </c>
      <c r="L14" s="1">
        <v>1751337051476</v>
      </c>
      <c r="M14" s="1">
        <f t="shared" si="3"/>
        <v>41204</v>
      </c>
      <c r="N14">
        <f t="shared" si="4"/>
        <v>41200</v>
      </c>
      <c r="O14">
        <v>0</v>
      </c>
    </row>
    <row r="15" spans="1:15" x14ac:dyDescent="0.25">
      <c r="A15">
        <f t="shared" si="1"/>
        <v>1300</v>
      </c>
      <c r="B15" t="e">
        <f t="shared" si="0"/>
        <v>#N/A</v>
      </c>
      <c r="C15">
        <f t="shared" si="2"/>
        <v>0</v>
      </c>
      <c r="J15" t="s">
        <v>31</v>
      </c>
      <c r="K15" t="s">
        <v>21</v>
      </c>
      <c r="L15" s="1">
        <v>1751337074864</v>
      </c>
      <c r="M15" s="1">
        <f t="shared" si="3"/>
        <v>64592</v>
      </c>
      <c r="N15">
        <f t="shared" si="4"/>
        <v>64600</v>
      </c>
      <c r="O15">
        <v>0</v>
      </c>
    </row>
    <row r="16" spans="1:15" x14ac:dyDescent="0.25">
      <c r="A16">
        <f t="shared" si="1"/>
        <v>1400</v>
      </c>
      <c r="B16" t="e">
        <f t="shared" si="0"/>
        <v>#N/A</v>
      </c>
      <c r="C16">
        <f t="shared" si="2"/>
        <v>0</v>
      </c>
      <c r="J16" t="s">
        <v>32</v>
      </c>
      <c r="K16" t="s">
        <v>21</v>
      </c>
      <c r="L16" s="1">
        <v>1751337077087</v>
      </c>
      <c r="M16" s="1">
        <f t="shared" si="3"/>
        <v>66815</v>
      </c>
      <c r="N16">
        <f t="shared" si="4"/>
        <v>66800</v>
      </c>
      <c r="O16">
        <v>0</v>
      </c>
    </row>
    <row r="17" spans="1:15" x14ac:dyDescent="0.25">
      <c r="A17">
        <f t="shared" si="1"/>
        <v>1500</v>
      </c>
      <c r="B17" t="e">
        <f t="shared" si="0"/>
        <v>#N/A</v>
      </c>
      <c r="C17">
        <f t="shared" si="2"/>
        <v>0</v>
      </c>
      <c r="J17" t="s">
        <v>33</v>
      </c>
      <c r="K17" t="s">
        <v>21</v>
      </c>
      <c r="L17" s="1">
        <v>1751337079307</v>
      </c>
      <c r="M17" s="1">
        <f t="shared" si="3"/>
        <v>69035</v>
      </c>
      <c r="N17">
        <f t="shared" si="4"/>
        <v>69000</v>
      </c>
      <c r="O17">
        <v>0</v>
      </c>
    </row>
    <row r="18" spans="1:15" x14ac:dyDescent="0.25">
      <c r="A18">
        <f t="shared" si="1"/>
        <v>1600</v>
      </c>
      <c r="B18" t="e">
        <f t="shared" si="0"/>
        <v>#N/A</v>
      </c>
      <c r="C18">
        <f t="shared" si="2"/>
        <v>0</v>
      </c>
      <c r="J18" t="s">
        <v>34</v>
      </c>
      <c r="K18" t="s">
        <v>21</v>
      </c>
      <c r="L18" s="1">
        <v>1751337081525</v>
      </c>
      <c r="M18" s="1">
        <f t="shared" si="3"/>
        <v>71253</v>
      </c>
      <c r="N18">
        <f t="shared" si="4"/>
        <v>71300</v>
      </c>
      <c r="O18">
        <v>0</v>
      </c>
    </row>
    <row r="19" spans="1:15" x14ac:dyDescent="0.25">
      <c r="A19">
        <f t="shared" si="1"/>
        <v>1700</v>
      </c>
      <c r="B19" t="e">
        <f t="shared" si="0"/>
        <v>#N/A</v>
      </c>
      <c r="C19">
        <f t="shared" si="2"/>
        <v>0</v>
      </c>
      <c r="J19" t="s">
        <v>35</v>
      </c>
      <c r="K19" t="s">
        <v>21</v>
      </c>
      <c r="L19" s="1">
        <v>1751337083742</v>
      </c>
      <c r="M19" s="1">
        <f t="shared" si="3"/>
        <v>73470</v>
      </c>
      <c r="N19">
        <f t="shared" si="4"/>
        <v>73500</v>
      </c>
      <c r="O19">
        <v>0</v>
      </c>
    </row>
    <row r="20" spans="1:15" x14ac:dyDescent="0.25">
      <c r="A20">
        <f t="shared" si="1"/>
        <v>1800</v>
      </c>
      <c r="B20" t="e">
        <f t="shared" si="0"/>
        <v>#N/A</v>
      </c>
      <c r="C20">
        <f t="shared" si="2"/>
        <v>0</v>
      </c>
      <c r="J20" t="s">
        <v>36</v>
      </c>
      <c r="K20" t="s">
        <v>21</v>
      </c>
      <c r="L20" s="1">
        <v>1751337085959</v>
      </c>
      <c r="M20" s="1">
        <f t="shared" si="3"/>
        <v>75687</v>
      </c>
      <c r="N20">
        <f t="shared" si="4"/>
        <v>75700</v>
      </c>
      <c r="O20">
        <v>0</v>
      </c>
    </row>
    <row r="21" spans="1:15" x14ac:dyDescent="0.25">
      <c r="A21">
        <f t="shared" si="1"/>
        <v>1900</v>
      </c>
      <c r="B21" t="e">
        <f t="shared" si="0"/>
        <v>#N/A</v>
      </c>
      <c r="C21">
        <f t="shared" si="2"/>
        <v>0</v>
      </c>
      <c r="J21" t="s">
        <v>37</v>
      </c>
      <c r="K21" t="s">
        <v>21</v>
      </c>
      <c r="L21" s="1">
        <v>1751337088178</v>
      </c>
      <c r="M21" s="1">
        <f t="shared" si="3"/>
        <v>77906</v>
      </c>
      <c r="N21">
        <f t="shared" si="4"/>
        <v>77900</v>
      </c>
      <c r="O21">
        <v>0</v>
      </c>
    </row>
    <row r="22" spans="1:15" x14ac:dyDescent="0.25">
      <c r="A22">
        <f t="shared" si="1"/>
        <v>2000</v>
      </c>
      <c r="B22" t="e">
        <f t="shared" si="0"/>
        <v>#N/A</v>
      </c>
      <c r="C22">
        <f t="shared" si="2"/>
        <v>0</v>
      </c>
      <c r="J22" t="s">
        <v>38</v>
      </c>
      <c r="K22" t="s">
        <v>21</v>
      </c>
      <c r="L22" s="1">
        <v>1751337102496</v>
      </c>
      <c r="M22" s="1">
        <f t="shared" si="3"/>
        <v>92224</v>
      </c>
      <c r="N22">
        <f t="shared" si="4"/>
        <v>92200</v>
      </c>
      <c r="O22">
        <v>0</v>
      </c>
    </row>
    <row r="23" spans="1:15" x14ac:dyDescent="0.25">
      <c r="A23">
        <f t="shared" si="1"/>
        <v>2100</v>
      </c>
      <c r="B23" t="e">
        <f t="shared" si="0"/>
        <v>#N/A</v>
      </c>
      <c r="C23">
        <f t="shared" si="2"/>
        <v>0</v>
      </c>
      <c r="J23" t="s">
        <v>39</v>
      </c>
      <c r="K23" t="s">
        <v>21</v>
      </c>
      <c r="L23" s="1">
        <v>1751337104714</v>
      </c>
      <c r="M23" s="1">
        <f t="shared" si="3"/>
        <v>94442</v>
      </c>
      <c r="N23">
        <f t="shared" si="4"/>
        <v>94400</v>
      </c>
      <c r="O23">
        <v>0</v>
      </c>
    </row>
    <row r="24" spans="1:15" x14ac:dyDescent="0.25">
      <c r="A24">
        <f t="shared" si="1"/>
        <v>2200</v>
      </c>
      <c r="B24" t="e">
        <f t="shared" si="0"/>
        <v>#N/A</v>
      </c>
      <c r="C24">
        <f t="shared" si="2"/>
        <v>0</v>
      </c>
      <c r="J24" t="s">
        <v>40</v>
      </c>
      <c r="K24" t="s">
        <v>21</v>
      </c>
      <c r="L24" s="1">
        <v>1751337106929</v>
      </c>
      <c r="M24" s="1">
        <f t="shared" si="3"/>
        <v>96657</v>
      </c>
      <c r="N24">
        <f t="shared" si="4"/>
        <v>96700</v>
      </c>
      <c r="O24">
        <v>0</v>
      </c>
    </row>
    <row r="25" spans="1:15" x14ac:dyDescent="0.25">
      <c r="A25">
        <f t="shared" si="1"/>
        <v>2300</v>
      </c>
      <c r="B25" t="e">
        <f t="shared" si="0"/>
        <v>#N/A</v>
      </c>
      <c r="C25">
        <f t="shared" si="2"/>
        <v>0</v>
      </c>
      <c r="J25" t="s">
        <v>41</v>
      </c>
      <c r="K25" t="s">
        <v>21</v>
      </c>
      <c r="L25" s="1">
        <v>1751337109160</v>
      </c>
      <c r="M25" s="1">
        <f t="shared" si="3"/>
        <v>98888</v>
      </c>
      <c r="N25">
        <f t="shared" si="4"/>
        <v>98900</v>
      </c>
      <c r="O25">
        <v>0</v>
      </c>
    </row>
    <row r="26" spans="1:15" x14ac:dyDescent="0.25">
      <c r="A26">
        <f t="shared" si="1"/>
        <v>2400</v>
      </c>
      <c r="B26" t="e">
        <f t="shared" si="0"/>
        <v>#N/A</v>
      </c>
      <c r="C26">
        <f t="shared" si="2"/>
        <v>0</v>
      </c>
      <c r="J26" t="s">
        <v>42</v>
      </c>
      <c r="K26" t="s">
        <v>21</v>
      </c>
      <c r="L26" s="1">
        <v>1751337111385</v>
      </c>
      <c r="M26" s="1">
        <f t="shared" si="3"/>
        <v>101113</v>
      </c>
      <c r="N26">
        <f t="shared" si="4"/>
        <v>101100</v>
      </c>
      <c r="O26">
        <v>0</v>
      </c>
    </row>
    <row r="27" spans="1:15" x14ac:dyDescent="0.25">
      <c r="A27">
        <f t="shared" si="1"/>
        <v>2500</v>
      </c>
      <c r="B27" t="e">
        <f t="shared" si="0"/>
        <v>#N/A</v>
      </c>
      <c r="C27">
        <f t="shared" si="2"/>
        <v>0</v>
      </c>
      <c r="J27" t="s">
        <v>43</v>
      </c>
      <c r="K27" t="s">
        <v>21</v>
      </c>
      <c r="L27" s="1">
        <v>1751337113602</v>
      </c>
      <c r="M27" s="1">
        <f t="shared" si="3"/>
        <v>103330</v>
      </c>
      <c r="N27">
        <f t="shared" si="4"/>
        <v>103300</v>
      </c>
      <c r="O27">
        <v>0</v>
      </c>
    </row>
    <row r="28" spans="1:15" x14ac:dyDescent="0.25">
      <c r="A28">
        <f t="shared" si="1"/>
        <v>2600</v>
      </c>
      <c r="B28" t="e">
        <f t="shared" si="0"/>
        <v>#N/A</v>
      </c>
      <c r="C28">
        <f t="shared" si="2"/>
        <v>0</v>
      </c>
      <c r="J28" t="s">
        <v>44</v>
      </c>
      <c r="K28" t="s">
        <v>21</v>
      </c>
      <c r="L28" s="1">
        <v>1751337115820</v>
      </c>
      <c r="M28" s="1">
        <f t="shared" si="3"/>
        <v>105548</v>
      </c>
      <c r="N28">
        <f t="shared" si="4"/>
        <v>105500</v>
      </c>
      <c r="O28">
        <v>0</v>
      </c>
    </row>
    <row r="29" spans="1:15" x14ac:dyDescent="0.25">
      <c r="A29">
        <f t="shared" si="1"/>
        <v>2700</v>
      </c>
      <c r="B29" t="e">
        <f t="shared" si="0"/>
        <v>#N/A</v>
      </c>
      <c r="C29">
        <f t="shared" si="2"/>
        <v>0</v>
      </c>
      <c r="J29" t="s">
        <v>45</v>
      </c>
      <c r="K29" t="s">
        <v>21</v>
      </c>
      <c r="L29" s="1">
        <v>1751337125500</v>
      </c>
      <c r="M29" s="1">
        <f t="shared" si="3"/>
        <v>115228</v>
      </c>
      <c r="N29">
        <f t="shared" si="4"/>
        <v>115200</v>
      </c>
      <c r="O29">
        <v>0</v>
      </c>
    </row>
    <row r="30" spans="1:15" x14ac:dyDescent="0.25">
      <c r="A30">
        <f t="shared" si="1"/>
        <v>2800</v>
      </c>
      <c r="B30" t="e">
        <f t="shared" si="0"/>
        <v>#N/A</v>
      </c>
      <c r="C30">
        <f t="shared" si="2"/>
        <v>0</v>
      </c>
      <c r="J30" t="s">
        <v>46</v>
      </c>
      <c r="K30" t="s">
        <v>21</v>
      </c>
      <c r="L30" s="1">
        <v>1751337127717</v>
      </c>
      <c r="M30" s="1">
        <f t="shared" si="3"/>
        <v>117445</v>
      </c>
      <c r="N30">
        <f t="shared" si="4"/>
        <v>117400</v>
      </c>
      <c r="O30">
        <v>0</v>
      </c>
    </row>
    <row r="31" spans="1:15" x14ac:dyDescent="0.25">
      <c r="A31">
        <f t="shared" si="1"/>
        <v>2900</v>
      </c>
      <c r="B31" t="e">
        <f t="shared" si="0"/>
        <v>#N/A</v>
      </c>
      <c r="C31">
        <f t="shared" si="2"/>
        <v>0</v>
      </c>
      <c r="J31" t="s">
        <v>47</v>
      </c>
      <c r="K31" t="s">
        <v>21</v>
      </c>
      <c r="L31" s="1">
        <v>1751337129934</v>
      </c>
      <c r="M31" s="1">
        <f t="shared" si="3"/>
        <v>119662</v>
      </c>
      <c r="N31">
        <f t="shared" si="4"/>
        <v>119700</v>
      </c>
      <c r="O31">
        <v>0</v>
      </c>
    </row>
    <row r="32" spans="1:15" x14ac:dyDescent="0.25">
      <c r="A32">
        <f t="shared" si="1"/>
        <v>3000</v>
      </c>
      <c r="B32" t="e">
        <f t="shared" si="0"/>
        <v>#N/A</v>
      </c>
      <c r="C32">
        <f t="shared" si="2"/>
        <v>0</v>
      </c>
      <c r="J32" t="s">
        <v>48</v>
      </c>
      <c r="K32" t="s">
        <v>21</v>
      </c>
      <c r="L32" s="1">
        <v>1751337142632</v>
      </c>
      <c r="M32" s="1">
        <f t="shared" si="3"/>
        <v>132360</v>
      </c>
      <c r="N32">
        <f t="shared" si="4"/>
        <v>132400</v>
      </c>
      <c r="O32">
        <v>0</v>
      </c>
    </row>
    <row r="33" spans="1:15" x14ac:dyDescent="0.25">
      <c r="A33">
        <f t="shared" si="1"/>
        <v>3100</v>
      </c>
      <c r="B33" t="e">
        <f t="shared" si="0"/>
        <v>#N/A</v>
      </c>
      <c r="C33">
        <f t="shared" si="2"/>
        <v>0</v>
      </c>
      <c r="J33" t="s">
        <v>49</v>
      </c>
      <c r="K33" t="s">
        <v>21</v>
      </c>
      <c r="L33" s="1">
        <v>1751337144859</v>
      </c>
      <c r="M33" s="1">
        <f t="shared" si="3"/>
        <v>134587</v>
      </c>
      <c r="N33">
        <f t="shared" si="4"/>
        <v>134600</v>
      </c>
      <c r="O33">
        <v>0</v>
      </c>
    </row>
    <row r="34" spans="1:15" x14ac:dyDescent="0.25">
      <c r="A34">
        <f t="shared" si="1"/>
        <v>3200</v>
      </c>
      <c r="B34" t="e">
        <f t="shared" si="0"/>
        <v>#N/A</v>
      </c>
      <c r="C34">
        <f t="shared" si="2"/>
        <v>0</v>
      </c>
      <c r="J34" t="s">
        <v>50</v>
      </c>
      <c r="K34" t="s">
        <v>21</v>
      </c>
      <c r="L34" s="1">
        <v>1751337159182</v>
      </c>
      <c r="M34" s="1">
        <f t="shared" si="3"/>
        <v>148910</v>
      </c>
      <c r="N34">
        <f t="shared" si="4"/>
        <v>148900</v>
      </c>
      <c r="O34">
        <v>0</v>
      </c>
    </row>
    <row r="35" spans="1:15" x14ac:dyDescent="0.25">
      <c r="A35">
        <f t="shared" si="1"/>
        <v>3300</v>
      </c>
      <c r="B35" t="e">
        <f t="shared" si="0"/>
        <v>#N/A</v>
      </c>
      <c r="C35">
        <f t="shared" si="2"/>
        <v>0</v>
      </c>
      <c r="J35" t="s">
        <v>51</v>
      </c>
      <c r="K35" t="s">
        <v>21</v>
      </c>
      <c r="L35" s="1">
        <v>1751337161400</v>
      </c>
      <c r="M35" s="1">
        <f t="shared" si="3"/>
        <v>151128</v>
      </c>
      <c r="N35">
        <f t="shared" si="4"/>
        <v>151100</v>
      </c>
      <c r="O35">
        <v>0</v>
      </c>
    </row>
    <row r="36" spans="1:15" x14ac:dyDescent="0.25">
      <c r="A36">
        <f t="shared" si="1"/>
        <v>3400</v>
      </c>
      <c r="B36" t="e">
        <f t="shared" si="0"/>
        <v>#N/A</v>
      </c>
      <c r="C36">
        <f t="shared" si="2"/>
        <v>0</v>
      </c>
      <c r="J36" t="s">
        <v>52</v>
      </c>
      <c r="K36" t="s">
        <v>21</v>
      </c>
      <c r="L36" s="1">
        <v>1751337163624</v>
      </c>
      <c r="M36" s="1">
        <f t="shared" si="3"/>
        <v>153352</v>
      </c>
      <c r="N36">
        <f t="shared" si="4"/>
        <v>153400</v>
      </c>
      <c r="O36">
        <v>0</v>
      </c>
    </row>
    <row r="37" spans="1:15" x14ac:dyDescent="0.25">
      <c r="A37">
        <f t="shared" si="1"/>
        <v>3500</v>
      </c>
      <c r="B37" t="e">
        <f t="shared" si="0"/>
        <v>#N/A</v>
      </c>
      <c r="C37">
        <f t="shared" si="2"/>
        <v>0</v>
      </c>
      <c r="J37" t="s">
        <v>53</v>
      </c>
      <c r="K37" t="s">
        <v>21</v>
      </c>
      <c r="L37" s="1">
        <v>1751337165842</v>
      </c>
      <c r="M37" s="1">
        <f t="shared" si="3"/>
        <v>155570</v>
      </c>
      <c r="N37">
        <f t="shared" si="4"/>
        <v>155600</v>
      </c>
      <c r="O37">
        <v>0</v>
      </c>
    </row>
    <row r="38" spans="1:15" x14ac:dyDescent="0.25">
      <c r="A38">
        <f t="shared" si="1"/>
        <v>3600</v>
      </c>
      <c r="B38" t="e">
        <f t="shared" si="0"/>
        <v>#N/A</v>
      </c>
      <c r="C38">
        <f t="shared" si="2"/>
        <v>0</v>
      </c>
      <c r="J38" t="s">
        <v>54</v>
      </c>
      <c r="K38" t="s">
        <v>21</v>
      </c>
      <c r="L38" s="1">
        <v>1751337168059</v>
      </c>
      <c r="M38" s="1">
        <f t="shared" si="3"/>
        <v>157787</v>
      </c>
      <c r="N38">
        <f t="shared" si="4"/>
        <v>157800</v>
      </c>
      <c r="O38">
        <v>0</v>
      </c>
    </row>
    <row r="39" spans="1:15" x14ac:dyDescent="0.25">
      <c r="A39">
        <f t="shared" si="1"/>
        <v>3700</v>
      </c>
      <c r="B39" t="e">
        <f t="shared" si="0"/>
        <v>#N/A</v>
      </c>
      <c r="C39">
        <f t="shared" si="2"/>
        <v>0</v>
      </c>
      <c r="J39" t="s">
        <v>55</v>
      </c>
      <c r="K39" t="s">
        <v>21</v>
      </c>
      <c r="L39" s="1">
        <v>1751337190632</v>
      </c>
      <c r="M39" s="1">
        <f t="shared" si="3"/>
        <v>180360</v>
      </c>
      <c r="N39">
        <f t="shared" si="4"/>
        <v>180400</v>
      </c>
      <c r="O39">
        <v>0</v>
      </c>
    </row>
    <row r="40" spans="1:15" x14ac:dyDescent="0.25">
      <c r="A40">
        <f t="shared" si="1"/>
        <v>3800</v>
      </c>
      <c r="B40" t="e">
        <f t="shared" si="0"/>
        <v>#N/A</v>
      </c>
      <c r="C40">
        <f t="shared" si="2"/>
        <v>0</v>
      </c>
      <c r="J40" t="s">
        <v>56</v>
      </c>
      <c r="K40" t="s">
        <v>21</v>
      </c>
      <c r="L40" s="1">
        <v>1751337192860</v>
      </c>
      <c r="M40" s="1">
        <f t="shared" si="3"/>
        <v>182588</v>
      </c>
      <c r="N40">
        <f t="shared" si="4"/>
        <v>182600</v>
      </c>
      <c r="O40">
        <v>0</v>
      </c>
    </row>
    <row r="41" spans="1:15" x14ac:dyDescent="0.25">
      <c r="A41">
        <f t="shared" si="1"/>
        <v>3900</v>
      </c>
      <c r="B41" t="e">
        <f t="shared" si="0"/>
        <v>#N/A</v>
      </c>
      <c r="C41">
        <f t="shared" si="2"/>
        <v>0</v>
      </c>
      <c r="J41" t="s">
        <v>57</v>
      </c>
      <c r="K41" t="s">
        <v>21</v>
      </c>
      <c r="L41" s="1">
        <v>1751337195076</v>
      </c>
      <c r="M41" s="1">
        <f t="shared" si="3"/>
        <v>184804</v>
      </c>
      <c r="N41">
        <f t="shared" si="4"/>
        <v>184800</v>
      </c>
      <c r="O41">
        <v>0</v>
      </c>
    </row>
    <row r="42" spans="1:15" x14ac:dyDescent="0.25">
      <c r="A42">
        <f t="shared" si="1"/>
        <v>4000</v>
      </c>
      <c r="B42" t="e">
        <f t="shared" si="0"/>
        <v>#N/A</v>
      </c>
      <c r="C42">
        <f t="shared" si="2"/>
        <v>0</v>
      </c>
      <c r="J42" t="s">
        <v>58</v>
      </c>
      <c r="K42" t="s">
        <v>21</v>
      </c>
      <c r="L42" s="1">
        <v>1751337197304</v>
      </c>
      <c r="M42" s="1">
        <f t="shared" si="3"/>
        <v>187032</v>
      </c>
      <c r="N42">
        <f t="shared" si="4"/>
        <v>187000</v>
      </c>
      <c r="O42">
        <v>0</v>
      </c>
    </row>
    <row r="43" spans="1:15" x14ac:dyDescent="0.25">
      <c r="A43">
        <f t="shared" si="1"/>
        <v>4100</v>
      </c>
      <c r="B43" t="e">
        <f t="shared" si="0"/>
        <v>#N/A</v>
      </c>
      <c r="C43">
        <f t="shared" si="2"/>
        <v>0</v>
      </c>
      <c r="J43" t="s">
        <v>59</v>
      </c>
      <c r="K43" t="s">
        <v>21</v>
      </c>
      <c r="L43" s="1">
        <v>1751337199522</v>
      </c>
      <c r="M43" s="1">
        <f t="shared" si="3"/>
        <v>189250</v>
      </c>
      <c r="N43">
        <f t="shared" si="4"/>
        <v>189300</v>
      </c>
      <c r="O43">
        <v>0</v>
      </c>
    </row>
    <row r="44" spans="1:15" x14ac:dyDescent="0.25">
      <c r="A44">
        <f t="shared" si="1"/>
        <v>4200</v>
      </c>
      <c r="B44" t="e">
        <f t="shared" si="0"/>
        <v>#N/A</v>
      </c>
      <c r="C44">
        <f t="shared" si="2"/>
        <v>0</v>
      </c>
      <c r="J44" t="s">
        <v>60</v>
      </c>
      <c r="K44" t="s">
        <v>21</v>
      </c>
      <c r="L44" s="1">
        <v>1751337201740</v>
      </c>
      <c r="M44" s="1">
        <f t="shared" si="3"/>
        <v>191468</v>
      </c>
      <c r="N44">
        <f t="shared" si="4"/>
        <v>191500</v>
      </c>
      <c r="O44">
        <v>0</v>
      </c>
    </row>
    <row r="45" spans="1:15" x14ac:dyDescent="0.25">
      <c r="A45">
        <f t="shared" si="1"/>
        <v>4300</v>
      </c>
      <c r="B45" t="e">
        <f t="shared" si="0"/>
        <v>#N/A</v>
      </c>
      <c r="C45">
        <f t="shared" si="2"/>
        <v>0</v>
      </c>
      <c r="J45" t="s">
        <v>61</v>
      </c>
      <c r="K45" t="s">
        <v>21</v>
      </c>
      <c r="L45" s="1">
        <v>1751337217465</v>
      </c>
      <c r="M45" s="1">
        <f t="shared" si="3"/>
        <v>207193</v>
      </c>
      <c r="N45">
        <f t="shared" si="4"/>
        <v>207200</v>
      </c>
      <c r="O45">
        <v>0</v>
      </c>
    </row>
    <row r="46" spans="1:15" x14ac:dyDescent="0.25">
      <c r="A46">
        <f t="shared" si="1"/>
        <v>4400</v>
      </c>
      <c r="B46" t="e">
        <f t="shared" si="0"/>
        <v>#N/A</v>
      </c>
      <c r="C46">
        <f t="shared" si="2"/>
        <v>0</v>
      </c>
      <c r="J46" t="s">
        <v>62</v>
      </c>
      <c r="K46" t="s">
        <v>21</v>
      </c>
      <c r="L46" s="1">
        <v>1751337219681</v>
      </c>
      <c r="M46" s="1">
        <f t="shared" si="3"/>
        <v>209409</v>
      </c>
      <c r="N46">
        <f t="shared" si="4"/>
        <v>209400</v>
      </c>
      <c r="O46">
        <v>0</v>
      </c>
    </row>
    <row r="47" spans="1:15" x14ac:dyDescent="0.25">
      <c r="A47">
        <f t="shared" si="1"/>
        <v>4500</v>
      </c>
      <c r="B47" t="e">
        <f t="shared" si="0"/>
        <v>#N/A</v>
      </c>
      <c r="C47">
        <f t="shared" si="2"/>
        <v>0</v>
      </c>
      <c r="J47" t="s">
        <v>63</v>
      </c>
      <c r="K47" t="s">
        <v>21</v>
      </c>
      <c r="L47" s="1">
        <v>1751337221898</v>
      </c>
      <c r="M47" s="1">
        <f t="shared" si="3"/>
        <v>211626</v>
      </c>
      <c r="N47">
        <f t="shared" si="4"/>
        <v>211600</v>
      </c>
      <c r="O47">
        <v>0</v>
      </c>
    </row>
    <row r="48" spans="1:15" x14ac:dyDescent="0.25">
      <c r="A48">
        <f t="shared" si="1"/>
        <v>4600</v>
      </c>
      <c r="B48" t="e">
        <f t="shared" si="0"/>
        <v>#N/A</v>
      </c>
      <c r="C48">
        <f t="shared" si="2"/>
        <v>0</v>
      </c>
      <c r="J48" t="s">
        <v>64</v>
      </c>
      <c r="K48" t="s">
        <v>21</v>
      </c>
      <c r="L48" s="1">
        <v>1751337224117</v>
      </c>
      <c r="M48" s="1">
        <f t="shared" si="3"/>
        <v>213845</v>
      </c>
      <c r="N48">
        <f t="shared" si="4"/>
        <v>213800</v>
      </c>
      <c r="O48">
        <v>0</v>
      </c>
    </row>
    <row r="49" spans="1:15" x14ac:dyDescent="0.25">
      <c r="A49">
        <f t="shared" si="1"/>
        <v>4700</v>
      </c>
      <c r="B49" t="e">
        <f t="shared" si="0"/>
        <v>#N/A</v>
      </c>
      <c r="C49">
        <f t="shared" si="2"/>
        <v>0</v>
      </c>
      <c r="J49" t="s">
        <v>65</v>
      </c>
      <c r="K49" t="s">
        <v>21</v>
      </c>
      <c r="L49" s="1">
        <v>1751337226333</v>
      </c>
      <c r="M49" s="1">
        <f t="shared" si="3"/>
        <v>216061</v>
      </c>
      <c r="N49">
        <f t="shared" si="4"/>
        <v>216100</v>
      </c>
      <c r="O49">
        <v>0</v>
      </c>
    </row>
    <row r="50" spans="1:15" x14ac:dyDescent="0.25">
      <c r="A50">
        <f t="shared" si="1"/>
        <v>4800</v>
      </c>
      <c r="B50" t="e">
        <f t="shared" si="0"/>
        <v>#N/A</v>
      </c>
      <c r="C50">
        <f t="shared" si="2"/>
        <v>0</v>
      </c>
      <c r="J50" t="s">
        <v>66</v>
      </c>
      <c r="K50" t="s">
        <v>21</v>
      </c>
      <c r="L50" s="1">
        <v>1751337228552</v>
      </c>
      <c r="M50" s="1">
        <f t="shared" si="3"/>
        <v>218280</v>
      </c>
      <c r="N50">
        <f t="shared" si="4"/>
        <v>218300</v>
      </c>
      <c r="O50">
        <v>0</v>
      </c>
    </row>
    <row r="51" spans="1:15" x14ac:dyDescent="0.25">
      <c r="A51">
        <f t="shared" si="1"/>
        <v>4900</v>
      </c>
      <c r="B51" t="e">
        <f t="shared" si="0"/>
        <v>#N/A</v>
      </c>
      <c r="C51">
        <f t="shared" si="2"/>
        <v>0</v>
      </c>
      <c r="J51" t="s">
        <v>67</v>
      </c>
      <c r="K51" t="s">
        <v>21</v>
      </c>
      <c r="L51" s="1">
        <v>1751337230768</v>
      </c>
      <c r="M51" s="1">
        <f t="shared" si="3"/>
        <v>220496</v>
      </c>
      <c r="N51">
        <f t="shared" si="4"/>
        <v>220500</v>
      </c>
      <c r="O51">
        <v>0</v>
      </c>
    </row>
    <row r="52" spans="1:15" x14ac:dyDescent="0.25">
      <c r="A52">
        <f t="shared" si="1"/>
        <v>5000</v>
      </c>
      <c r="B52" t="e">
        <f t="shared" si="0"/>
        <v>#N/A</v>
      </c>
      <c r="C52">
        <f t="shared" si="2"/>
        <v>0</v>
      </c>
      <c r="J52" t="s">
        <v>68</v>
      </c>
      <c r="K52" t="s">
        <v>21</v>
      </c>
      <c r="L52" s="1">
        <v>1751337232985</v>
      </c>
      <c r="M52" s="1">
        <f t="shared" si="3"/>
        <v>222713</v>
      </c>
      <c r="N52">
        <f t="shared" si="4"/>
        <v>222700</v>
      </c>
      <c r="O52">
        <v>0</v>
      </c>
    </row>
    <row r="53" spans="1:15" x14ac:dyDescent="0.25">
      <c r="A53">
        <f t="shared" si="1"/>
        <v>5100</v>
      </c>
      <c r="B53" t="e">
        <f t="shared" si="0"/>
        <v>#N/A</v>
      </c>
      <c r="C53">
        <f t="shared" si="2"/>
        <v>0</v>
      </c>
      <c r="J53" t="s">
        <v>69</v>
      </c>
      <c r="K53" t="s">
        <v>21</v>
      </c>
      <c r="L53" s="1">
        <v>1751337235202</v>
      </c>
      <c r="M53" s="1">
        <f t="shared" si="3"/>
        <v>224930</v>
      </c>
      <c r="N53">
        <f t="shared" si="4"/>
        <v>224900</v>
      </c>
      <c r="O53">
        <v>0</v>
      </c>
    </row>
    <row r="54" spans="1:15" x14ac:dyDescent="0.25">
      <c r="A54">
        <f t="shared" si="1"/>
        <v>5200</v>
      </c>
      <c r="B54" t="e">
        <f t="shared" si="0"/>
        <v>#N/A</v>
      </c>
      <c r="C54">
        <f t="shared" si="2"/>
        <v>0</v>
      </c>
      <c r="J54" t="s">
        <v>70</v>
      </c>
      <c r="K54" t="s">
        <v>21</v>
      </c>
      <c r="L54" s="1">
        <v>1751337254551</v>
      </c>
      <c r="M54" s="1">
        <f t="shared" si="3"/>
        <v>244279</v>
      </c>
      <c r="N54">
        <f t="shared" si="4"/>
        <v>244300</v>
      </c>
      <c r="O54">
        <v>0</v>
      </c>
    </row>
    <row r="55" spans="1:15" x14ac:dyDescent="0.25">
      <c r="A55">
        <f t="shared" si="1"/>
        <v>5300</v>
      </c>
      <c r="B55" t="e">
        <f t="shared" si="0"/>
        <v>#N/A</v>
      </c>
      <c r="C55">
        <f t="shared" si="2"/>
        <v>0</v>
      </c>
      <c r="J55" t="s">
        <v>71</v>
      </c>
      <c r="K55" t="s">
        <v>21</v>
      </c>
      <c r="L55" s="1">
        <v>1751337256768</v>
      </c>
      <c r="M55" s="1">
        <f t="shared" si="3"/>
        <v>246496</v>
      </c>
      <c r="N55">
        <f t="shared" si="4"/>
        <v>246500</v>
      </c>
      <c r="O55">
        <v>0</v>
      </c>
    </row>
    <row r="56" spans="1:15" x14ac:dyDescent="0.25">
      <c r="A56">
        <f t="shared" si="1"/>
        <v>5400</v>
      </c>
      <c r="B56" t="e">
        <f t="shared" si="0"/>
        <v>#N/A</v>
      </c>
      <c r="C56">
        <f t="shared" si="2"/>
        <v>0</v>
      </c>
      <c r="J56" t="s">
        <v>72</v>
      </c>
      <c r="K56" t="s">
        <v>21</v>
      </c>
      <c r="L56" s="1">
        <v>1751337258984</v>
      </c>
      <c r="M56" s="1">
        <f t="shared" si="3"/>
        <v>248712</v>
      </c>
      <c r="N56">
        <f t="shared" si="4"/>
        <v>248700</v>
      </c>
      <c r="O56">
        <v>0</v>
      </c>
    </row>
    <row r="57" spans="1:15" x14ac:dyDescent="0.25">
      <c r="A57">
        <f t="shared" si="1"/>
        <v>5500</v>
      </c>
      <c r="B57" t="e">
        <f t="shared" si="0"/>
        <v>#N/A</v>
      </c>
      <c r="C57">
        <f t="shared" si="2"/>
        <v>0</v>
      </c>
      <c r="J57" t="s">
        <v>73</v>
      </c>
      <c r="K57" t="s">
        <v>21</v>
      </c>
      <c r="L57" s="1">
        <v>1751337261212</v>
      </c>
      <c r="M57" s="1">
        <f t="shared" si="3"/>
        <v>250940</v>
      </c>
      <c r="N57">
        <f t="shared" si="4"/>
        <v>250900</v>
      </c>
      <c r="O57">
        <v>0</v>
      </c>
    </row>
    <row r="58" spans="1:15" x14ac:dyDescent="0.25">
      <c r="A58">
        <f t="shared" si="1"/>
        <v>5600</v>
      </c>
      <c r="B58" t="e">
        <f t="shared" si="0"/>
        <v>#N/A</v>
      </c>
      <c r="C58">
        <f t="shared" si="2"/>
        <v>0</v>
      </c>
      <c r="J58" t="s">
        <v>74</v>
      </c>
      <c r="K58" t="s">
        <v>21</v>
      </c>
      <c r="L58" s="1">
        <v>1751337263429</v>
      </c>
      <c r="M58" s="1">
        <f t="shared" si="3"/>
        <v>253157</v>
      </c>
      <c r="N58">
        <f t="shared" si="4"/>
        <v>253200</v>
      </c>
      <c r="O58">
        <v>0</v>
      </c>
    </row>
    <row r="59" spans="1:15" x14ac:dyDescent="0.25">
      <c r="A59">
        <f t="shared" si="1"/>
        <v>5700</v>
      </c>
      <c r="B59" t="e">
        <f t="shared" si="0"/>
        <v>#N/A</v>
      </c>
      <c r="C59">
        <f t="shared" si="2"/>
        <v>0</v>
      </c>
      <c r="J59" t="s">
        <v>75</v>
      </c>
      <c r="K59" t="s">
        <v>21</v>
      </c>
      <c r="L59" s="1">
        <v>1751337265656</v>
      </c>
      <c r="M59" s="1">
        <f t="shared" si="3"/>
        <v>255384</v>
      </c>
      <c r="N59">
        <f t="shared" si="4"/>
        <v>255400</v>
      </c>
      <c r="O59">
        <v>0</v>
      </c>
    </row>
    <row r="60" spans="1:15" x14ac:dyDescent="0.25">
      <c r="A60">
        <f t="shared" si="1"/>
        <v>5800</v>
      </c>
      <c r="B60" t="e">
        <f t="shared" si="0"/>
        <v>#N/A</v>
      </c>
      <c r="C60">
        <f t="shared" si="2"/>
        <v>0</v>
      </c>
      <c r="J60" t="s">
        <v>76</v>
      </c>
      <c r="K60" t="s">
        <v>21</v>
      </c>
      <c r="L60" s="1">
        <v>1751337267872</v>
      </c>
      <c r="M60" s="1">
        <f t="shared" si="3"/>
        <v>257600</v>
      </c>
      <c r="N60">
        <f t="shared" si="4"/>
        <v>257600</v>
      </c>
      <c r="O60">
        <v>0</v>
      </c>
    </row>
    <row r="61" spans="1:15" x14ac:dyDescent="0.25">
      <c r="A61">
        <f t="shared" si="1"/>
        <v>5900</v>
      </c>
      <c r="B61" t="e">
        <f t="shared" si="0"/>
        <v>#N/A</v>
      </c>
      <c r="C61">
        <f t="shared" si="2"/>
        <v>0</v>
      </c>
      <c r="J61" t="s">
        <v>77</v>
      </c>
      <c r="K61" t="s">
        <v>21</v>
      </c>
      <c r="L61" s="1">
        <v>1751337270091</v>
      </c>
      <c r="M61" s="1">
        <f t="shared" si="3"/>
        <v>259819</v>
      </c>
      <c r="N61">
        <f t="shared" si="4"/>
        <v>259800</v>
      </c>
      <c r="O61">
        <v>0</v>
      </c>
    </row>
    <row r="62" spans="1:15" x14ac:dyDescent="0.25">
      <c r="A62">
        <f t="shared" si="1"/>
        <v>6000</v>
      </c>
      <c r="B62" t="e">
        <f t="shared" si="0"/>
        <v>#N/A</v>
      </c>
      <c r="C62">
        <f t="shared" si="2"/>
        <v>0</v>
      </c>
      <c r="J62" t="s">
        <v>78</v>
      </c>
      <c r="K62" t="s">
        <v>21</v>
      </c>
      <c r="L62" s="1">
        <v>1751337288431</v>
      </c>
      <c r="M62" s="1">
        <f t="shared" si="3"/>
        <v>278159</v>
      </c>
      <c r="N62">
        <f t="shared" si="4"/>
        <v>278200</v>
      </c>
      <c r="O62">
        <v>0</v>
      </c>
    </row>
    <row r="63" spans="1:15" x14ac:dyDescent="0.25">
      <c r="A63">
        <f t="shared" si="1"/>
        <v>6100</v>
      </c>
      <c r="B63">
        <f t="shared" si="0"/>
        <v>0</v>
      </c>
      <c r="C63">
        <f t="shared" si="2"/>
        <v>0</v>
      </c>
      <c r="J63" t="s">
        <v>79</v>
      </c>
      <c r="K63" t="s">
        <v>21</v>
      </c>
      <c r="L63" s="1">
        <v>1751337290654</v>
      </c>
      <c r="M63" s="1">
        <f t="shared" si="3"/>
        <v>280382</v>
      </c>
      <c r="N63">
        <f t="shared" si="4"/>
        <v>280400</v>
      </c>
      <c r="O63">
        <v>0</v>
      </c>
    </row>
    <row r="64" spans="1:15" x14ac:dyDescent="0.25">
      <c r="A64">
        <f t="shared" si="1"/>
        <v>6200</v>
      </c>
      <c r="B64" t="e">
        <f t="shared" si="0"/>
        <v>#N/A</v>
      </c>
      <c r="C64">
        <f t="shared" si="2"/>
        <v>0</v>
      </c>
      <c r="J64" t="s">
        <v>80</v>
      </c>
      <c r="K64" t="s">
        <v>21</v>
      </c>
      <c r="L64" s="1">
        <v>1751337292871</v>
      </c>
      <c r="M64" s="1">
        <f t="shared" si="3"/>
        <v>282599</v>
      </c>
      <c r="N64">
        <f t="shared" si="4"/>
        <v>282600</v>
      </c>
      <c r="O64">
        <v>0</v>
      </c>
    </row>
    <row r="65" spans="1:15" x14ac:dyDescent="0.25">
      <c r="A65">
        <f t="shared" si="1"/>
        <v>6300</v>
      </c>
      <c r="B65" t="e">
        <f t="shared" si="0"/>
        <v>#N/A</v>
      </c>
      <c r="C65">
        <f t="shared" si="2"/>
        <v>0</v>
      </c>
      <c r="J65" t="s">
        <v>81</v>
      </c>
      <c r="K65" t="s">
        <v>21</v>
      </c>
      <c r="L65" s="1">
        <v>1751337307792</v>
      </c>
      <c r="M65" s="1">
        <f t="shared" si="3"/>
        <v>297520</v>
      </c>
      <c r="N65">
        <f t="shared" si="4"/>
        <v>297500</v>
      </c>
      <c r="O65">
        <v>0</v>
      </c>
    </row>
    <row r="66" spans="1:15" x14ac:dyDescent="0.25">
      <c r="A66">
        <f t="shared" si="1"/>
        <v>6400</v>
      </c>
      <c r="B66" t="e">
        <f t="shared" si="0"/>
        <v>#N/A</v>
      </c>
      <c r="C66">
        <f t="shared" si="2"/>
        <v>0</v>
      </c>
      <c r="J66" t="s">
        <v>82</v>
      </c>
      <c r="K66" t="s">
        <v>21</v>
      </c>
      <c r="L66" s="1">
        <v>1751337310009</v>
      </c>
      <c r="M66" s="1">
        <f t="shared" si="3"/>
        <v>299737</v>
      </c>
      <c r="N66">
        <f t="shared" si="4"/>
        <v>299700</v>
      </c>
      <c r="O66">
        <v>0</v>
      </c>
    </row>
    <row r="67" spans="1:15" x14ac:dyDescent="0.25">
      <c r="A67">
        <f t="shared" si="1"/>
        <v>6500</v>
      </c>
      <c r="B67" t="e">
        <f t="shared" ref="B67:B130" si="5">VLOOKUP(A67,$N$5:$O$166,2,FALSE)</f>
        <v>#N/A</v>
      </c>
      <c r="C67">
        <f t="shared" si="2"/>
        <v>0</v>
      </c>
      <c r="J67" t="s">
        <v>83</v>
      </c>
      <c r="K67" t="s">
        <v>21</v>
      </c>
      <c r="L67" s="1">
        <v>1751337312227</v>
      </c>
      <c r="M67" s="1">
        <f t="shared" si="3"/>
        <v>301955</v>
      </c>
      <c r="N67">
        <f t="shared" si="4"/>
        <v>302000</v>
      </c>
      <c r="O67">
        <v>0</v>
      </c>
    </row>
    <row r="68" spans="1:15" x14ac:dyDescent="0.25">
      <c r="A68">
        <f t="shared" ref="A68:A131" si="6">A67+100</f>
        <v>6600</v>
      </c>
      <c r="B68" t="e">
        <f t="shared" si="5"/>
        <v>#N/A</v>
      </c>
      <c r="C68">
        <f t="shared" ref="C68:C131" si="7">_xlfn.IFNA(VLOOKUP(A68,$N$168:$O$524,2,FALSE),C67)</f>
        <v>0</v>
      </c>
      <c r="J68" t="s">
        <v>84</v>
      </c>
      <c r="K68" t="s">
        <v>21</v>
      </c>
      <c r="L68" s="1">
        <v>1751337322306</v>
      </c>
      <c r="M68" s="1">
        <f t="shared" si="3"/>
        <v>312034</v>
      </c>
      <c r="N68">
        <f t="shared" si="4"/>
        <v>312000</v>
      </c>
      <c r="O68">
        <v>0</v>
      </c>
    </row>
    <row r="69" spans="1:15" x14ac:dyDescent="0.25">
      <c r="A69">
        <f t="shared" si="6"/>
        <v>6700</v>
      </c>
      <c r="B69" t="e">
        <f t="shared" si="5"/>
        <v>#N/A</v>
      </c>
      <c r="C69">
        <f t="shared" si="7"/>
        <v>0</v>
      </c>
      <c r="J69" t="s">
        <v>85</v>
      </c>
      <c r="K69" t="s">
        <v>21</v>
      </c>
      <c r="L69" s="1">
        <v>1751337324524</v>
      </c>
      <c r="M69" s="1">
        <f t="shared" si="3"/>
        <v>314252</v>
      </c>
      <c r="N69">
        <f t="shared" si="4"/>
        <v>314300</v>
      </c>
      <c r="O69">
        <v>0</v>
      </c>
    </row>
    <row r="70" spans="1:15" x14ac:dyDescent="0.25">
      <c r="A70">
        <f t="shared" si="6"/>
        <v>6800</v>
      </c>
      <c r="B70" t="e">
        <f t="shared" si="5"/>
        <v>#N/A</v>
      </c>
      <c r="C70">
        <f t="shared" si="7"/>
        <v>0</v>
      </c>
      <c r="J70" t="s">
        <v>86</v>
      </c>
      <c r="K70" t="s">
        <v>21</v>
      </c>
      <c r="L70" s="1">
        <v>1751337326742</v>
      </c>
      <c r="M70" s="1">
        <f t="shared" ref="M70:M133" si="8">L70-$H$1</f>
        <v>316470</v>
      </c>
      <c r="N70">
        <f t="shared" ref="N70:N133" si="9">MROUND(M70,100)</f>
        <v>316500</v>
      </c>
      <c r="O70">
        <v>0</v>
      </c>
    </row>
    <row r="71" spans="1:15" x14ac:dyDescent="0.25">
      <c r="A71">
        <f t="shared" si="6"/>
        <v>6900</v>
      </c>
      <c r="B71" t="e">
        <f t="shared" si="5"/>
        <v>#N/A</v>
      </c>
      <c r="C71">
        <f t="shared" si="7"/>
        <v>0</v>
      </c>
      <c r="J71" t="s">
        <v>87</v>
      </c>
      <c r="K71" t="s">
        <v>21</v>
      </c>
      <c r="L71" s="1">
        <v>1751337328972</v>
      </c>
      <c r="M71" s="1">
        <f t="shared" si="8"/>
        <v>318700</v>
      </c>
      <c r="N71">
        <f t="shared" si="9"/>
        <v>318700</v>
      </c>
      <c r="O71">
        <v>0</v>
      </c>
    </row>
    <row r="72" spans="1:15" x14ac:dyDescent="0.25">
      <c r="A72">
        <f t="shared" si="6"/>
        <v>7000</v>
      </c>
      <c r="B72" t="e">
        <f t="shared" si="5"/>
        <v>#N/A</v>
      </c>
      <c r="C72">
        <f t="shared" si="7"/>
        <v>0</v>
      </c>
      <c r="J72" t="s">
        <v>88</v>
      </c>
      <c r="K72" t="s">
        <v>21</v>
      </c>
      <c r="L72" s="1">
        <v>1751337331191</v>
      </c>
      <c r="M72" s="1">
        <f t="shared" si="8"/>
        <v>320919</v>
      </c>
      <c r="N72">
        <f t="shared" si="9"/>
        <v>320900</v>
      </c>
      <c r="O72">
        <v>0</v>
      </c>
    </row>
    <row r="73" spans="1:15" x14ac:dyDescent="0.25">
      <c r="A73">
        <f t="shared" si="6"/>
        <v>7100</v>
      </c>
      <c r="B73" t="e">
        <f t="shared" si="5"/>
        <v>#N/A</v>
      </c>
      <c r="C73">
        <f t="shared" si="7"/>
        <v>0</v>
      </c>
      <c r="J73" t="s">
        <v>89</v>
      </c>
      <c r="K73" t="s">
        <v>21</v>
      </c>
      <c r="L73" s="1">
        <v>1751337333409</v>
      </c>
      <c r="M73" s="1">
        <f t="shared" si="8"/>
        <v>323137</v>
      </c>
      <c r="N73">
        <f t="shared" si="9"/>
        <v>323100</v>
      </c>
      <c r="O73">
        <v>0</v>
      </c>
    </row>
    <row r="74" spans="1:15" x14ac:dyDescent="0.25">
      <c r="A74">
        <f t="shared" si="6"/>
        <v>7200</v>
      </c>
      <c r="B74" t="e">
        <f t="shared" si="5"/>
        <v>#N/A</v>
      </c>
      <c r="C74">
        <f t="shared" si="7"/>
        <v>0</v>
      </c>
      <c r="J74" t="s">
        <v>90</v>
      </c>
      <c r="K74" t="s">
        <v>21</v>
      </c>
      <c r="L74" s="1">
        <v>1751337335626</v>
      </c>
      <c r="M74" s="1">
        <f t="shared" si="8"/>
        <v>325354</v>
      </c>
      <c r="N74">
        <f t="shared" si="9"/>
        <v>325400</v>
      </c>
      <c r="O74">
        <v>0</v>
      </c>
    </row>
    <row r="75" spans="1:15" x14ac:dyDescent="0.25">
      <c r="A75">
        <f t="shared" si="6"/>
        <v>7300</v>
      </c>
      <c r="B75" t="e">
        <f t="shared" si="5"/>
        <v>#N/A</v>
      </c>
      <c r="C75">
        <f t="shared" si="7"/>
        <v>0</v>
      </c>
      <c r="J75" t="s">
        <v>91</v>
      </c>
      <c r="K75" t="s">
        <v>21</v>
      </c>
      <c r="L75" s="1">
        <v>1751337353368</v>
      </c>
      <c r="M75" s="1">
        <f t="shared" si="8"/>
        <v>343096</v>
      </c>
      <c r="N75">
        <f t="shared" si="9"/>
        <v>343100</v>
      </c>
      <c r="O75">
        <v>0</v>
      </c>
    </row>
    <row r="76" spans="1:15" x14ac:dyDescent="0.25">
      <c r="A76">
        <f t="shared" si="6"/>
        <v>7400</v>
      </c>
      <c r="B76" t="e">
        <f t="shared" si="5"/>
        <v>#N/A</v>
      </c>
      <c r="C76">
        <f t="shared" si="7"/>
        <v>0</v>
      </c>
      <c r="J76" t="s">
        <v>92</v>
      </c>
      <c r="K76" t="s">
        <v>21</v>
      </c>
      <c r="L76" s="1">
        <v>1751337355585</v>
      </c>
      <c r="M76" s="1">
        <f t="shared" si="8"/>
        <v>345313</v>
      </c>
      <c r="N76">
        <f t="shared" si="9"/>
        <v>345300</v>
      </c>
      <c r="O76">
        <v>0</v>
      </c>
    </row>
    <row r="77" spans="1:15" x14ac:dyDescent="0.25">
      <c r="A77">
        <f t="shared" si="6"/>
        <v>7500</v>
      </c>
      <c r="B77" t="e">
        <f t="shared" si="5"/>
        <v>#N/A</v>
      </c>
      <c r="C77">
        <f t="shared" si="7"/>
        <v>0</v>
      </c>
      <c r="J77" t="s">
        <v>93</v>
      </c>
      <c r="K77" t="s">
        <v>21</v>
      </c>
      <c r="L77" s="1">
        <v>1751337357803</v>
      </c>
      <c r="M77" s="1">
        <f t="shared" si="8"/>
        <v>347531</v>
      </c>
      <c r="N77">
        <f t="shared" si="9"/>
        <v>347500</v>
      </c>
      <c r="O77">
        <v>0</v>
      </c>
    </row>
    <row r="78" spans="1:15" x14ac:dyDescent="0.25">
      <c r="A78">
        <f t="shared" si="6"/>
        <v>7600</v>
      </c>
      <c r="B78" t="e">
        <f t="shared" si="5"/>
        <v>#N/A</v>
      </c>
      <c r="C78">
        <f t="shared" si="7"/>
        <v>0</v>
      </c>
      <c r="J78" t="s">
        <v>94</v>
      </c>
      <c r="K78" t="s">
        <v>21</v>
      </c>
      <c r="L78" s="1">
        <v>1751337365868</v>
      </c>
      <c r="M78" s="1">
        <f t="shared" si="8"/>
        <v>355596</v>
      </c>
      <c r="N78">
        <f t="shared" si="9"/>
        <v>355600</v>
      </c>
      <c r="O78">
        <v>0</v>
      </c>
    </row>
    <row r="79" spans="1:15" x14ac:dyDescent="0.25">
      <c r="A79">
        <f t="shared" si="6"/>
        <v>7700</v>
      </c>
      <c r="B79" t="e">
        <f t="shared" si="5"/>
        <v>#N/A</v>
      </c>
      <c r="C79">
        <f t="shared" si="7"/>
        <v>0</v>
      </c>
      <c r="J79" t="s">
        <v>95</v>
      </c>
      <c r="K79" t="s">
        <v>21</v>
      </c>
      <c r="L79" s="1">
        <v>1751337368086</v>
      </c>
      <c r="M79" s="1">
        <f t="shared" si="8"/>
        <v>357814</v>
      </c>
      <c r="N79">
        <f t="shared" si="9"/>
        <v>357800</v>
      </c>
      <c r="O79">
        <v>0</v>
      </c>
    </row>
    <row r="80" spans="1:15" x14ac:dyDescent="0.25">
      <c r="A80">
        <f t="shared" si="6"/>
        <v>7800</v>
      </c>
      <c r="B80" t="e">
        <f t="shared" si="5"/>
        <v>#N/A</v>
      </c>
      <c r="C80">
        <f t="shared" si="7"/>
        <v>0</v>
      </c>
      <c r="J80" t="s">
        <v>96</v>
      </c>
      <c r="K80" t="s">
        <v>21</v>
      </c>
      <c r="L80" s="1">
        <v>1751337370303</v>
      </c>
      <c r="M80" s="1">
        <f t="shared" si="8"/>
        <v>360031</v>
      </c>
      <c r="N80">
        <f t="shared" si="9"/>
        <v>360000</v>
      </c>
      <c r="O80">
        <v>0</v>
      </c>
    </row>
    <row r="81" spans="1:15" x14ac:dyDescent="0.25">
      <c r="A81">
        <f t="shared" si="6"/>
        <v>7900</v>
      </c>
      <c r="B81" t="e">
        <f t="shared" si="5"/>
        <v>#N/A</v>
      </c>
      <c r="C81">
        <f t="shared" si="7"/>
        <v>0</v>
      </c>
      <c r="J81" t="s">
        <v>97</v>
      </c>
      <c r="K81" t="s">
        <v>21</v>
      </c>
      <c r="L81" s="1">
        <v>1751337372521</v>
      </c>
      <c r="M81" s="1">
        <f t="shared" si="8"/>
        <v>362249</v>
      </c>
      <c r="N81">
        <f t="shared" si="9"/>
        <v>362200</v>
      </c>
      <c r="O81">
        <v>0</v>
      </c>
    </row>
    <row r="82" spans="1:15" x14ac:dyDescent="0.25">
      <c r="A82">
        <f t="shared" si="6"/>
        <v>8000</v>
      </c>
      <c r="B82" t="e">
        <f t="shared" si="5"/>
        <v>#N/A</v>
      </c>
      <c r="C82">
        <f t="shared" si="7"/>
        <v>0</v>
      </c>
      <c r="J82" t="s">
        <v>98</v>
      </c>
      <c r="K82" t="s">
        <v>21</v>
      </c>
      <c r="L82" s="1">
        <v>1751337386038</v>
      </c>
      <c r="M82" s="1">
        <f t="shared" si="8"/>
        <v>375766</v>
      </c>
      <c r="N82">
        <f t="shared" si="9"/>
        <v>375800</v>
      </c>
      <c r="O82">
        <v>0</v>
      </c>
    </row>
    <row r="83" spans="1:15" x14ac:dyDescent="0.25">
      <c r="A83">
        <f t="shared" si="6"/>
        <v>8100</v>
      </c>
      <c r="B83" t="e">
        <f t="shared" si="5"/>
        <v>#N/A</v>
      </c>
      <c r="C83">
        <f t="shared" si="7"/>
        <v>0</v>
      </c>
      <c r="J83" t="s">
        <v>99</v>
      </c>
      <c r="K83" t="s">
        <v>21</v>
      </c>
      <c r="L83" s="1">
        <v>1751337388255</v>
      </c>
      <c r="M83" s="1">
        <f t="shared" si="8"/>
        <v>377983</v>
      </c>
      <c r="N83">
        <f t="shared" si="9"/>
        <v>378000</v>
      </c>
      <c r="O83">
        <v>0</v>
      </c>
    </row>
    <row r="84" spans="1:15" x14ac:dyDescent="0.25">
      <c r="A84">
        <f t="shared" si="6"/>
        <v>8200</v>
      </c>
      <c r="B84" t="e">
        <f t="shared" si="5"/>
        <v>#N/A</v>
      </c>
      <c r="C84">
        <f t="shared" si="7"/>
        <v>0</v>
      </c>
      <c r="J84" t="s">
        <v>100</v>
      </c>
      <c r="K84" t="s">
        <v>21</v>
      </c>
      <c r="L84" s="1">
        <v>1751337390473</v>
      </c>
      <c r="M84" s="1">
        <f t="shared" si="8"/>
        <v>380201</v>
      </c>
      <c r="N84">
        <f t="shared" si="9"/>
        <v>380200</v>
      </c>
      <c r="O84">
        <v>0</v>
      </c>
    </row>
    <row r="85" spans="1:15" x14ac:dyDescent="0.25">
      <c r="A85">
        <f t="shared" si="6"/>
        <v>8300</v>
      </c>
      <c r="B85">
        <f t="shared" si="5"/>
        <v>0</v>
      </c>
      <c r="C85">
        <f t="shared" si="7"/>
        <v>1</v>
      </c>
      <c r="J85" t="s">
        <v>101</v>
      </c>
      <c r="K85" t="s">
        <v>21</v>
      </c>
      <c r="L85" s="1">
        <v>1751337392691</v>
      </c>
      <c r="M85" s="1">
        <f t="shared" si="8"/>
        <v>382419</v>
      </c>
      <c r="N85">
        <f t="shared" si="9"/>
        <v>382400</v>
      </c>
      <c r="O85">
        <v>0</v>
      </c>
    </row>
    <row r="86" spans="1:15" x14ac:dyDescent="0.25">
      <c r="A86">
        <f t="shared" si="6"/>
        <v>8400</v>
      </c>
      <c r="B86" t="e">
        <f t="shared" si="5"/>
        <v>#N/A</v>
      </c>
      <c r="C86">
        <f t="shared" si="7"/>
        <v>1</v>
      </c>
      <c r="J86" t="s">
        <v>102</v>
      </c>
      <c r="K86" t="s">
        <v>21</v>
      </c>
      <c r="L86" s="1">
        <v>1751337394909</v>
      </c>
      <c r="M86" s="1">
        <f t="shared" si="8"/>
        <v>384637</v>
      </c>
      <c r="N86">
        <f t="shared" si="9"/>
        <v>384600</v>
      </c>
      <c r="O86">
        <v>0</v>
      </c>
    </row>
    <row r="87" spans="1:15" x14ac:dyDescent="0.25">
      <c r="A87">
        <f t="shared" si="6"/>
        <v>8500</v>
      </c>
      <c r="B87" t="e">
        <f t="shared" si="5"/>
        <v>#N/A</v>
      </c>
      <c r="C87">
        <f t="shared" si="7"/>
        <v>1</v>
      </c>
      <c r="J87" t="s">
        <v>103</v>
      </c>
      <c r="K87" t="s">
        <v>21</v>
      </c>
      <c r="L87" s="1">
        <v>1751337397128</v>
      </c>
      <c r="M87" s="1">
        <f t="shared" si="8"/>
        <v>386856</v>
      </c>
      <c r="N87">
        <f t="shared" si="9"/>
        <v>386900</v>
      </c>
      <c r="O87">
        <v>0</v>
      </c>
    </row>
    <row r="88" spans="1:15" x14ac:dyDescent="0.25">
      <c r="A88">
        <f t="shared" si="6"/>
        <v>8600</v>
      </c>
      <c r="B88" t="e">
        <f t="shared" si="5"/>
        <v>#N/A</v>
      </c>
      <c r="C88">
        <f t="shared" si="7"/>
        <v>1</v>
      </c>
      <c r="J88" t="s">
        <v>104</v>
      </c>
      <c r="K88" t="s">
        <v>21</v>
      </c>
      <c r="L88" s="1">
        <v>1751337399346</v>
      </c>
      <c r="M88" s="1">
        <f t="shared" si="8"/>
        <v>389074</v>
      </c>
      <c r="N88">
        <f t="shared" si="9"/>
        <v>389100</v>
      </c>
      <c r="O88">
        <v>0</v>
      </c>
    </row>
    <row r="89" spans="1:15" x14ac:dyDescent="0.25">
      <c r="A89">
        <f t="shared" si="6"/>
        <v>8700</v>
      </c>
      <c r="B89" t="e">
        <f t="shared" si="5"/>
        <v>#N/A</v>
      </c>
      <c r="C89">
        <f t="shared" si="7"/>
        <v>1</v>
      </c>
      <c r="J89" t="s">
        <v>105</v>
      </c>
      <c r="K89" t="s">
        <v>21</v>
      </c>
      <c r="L89" s="1">
        <v>1751337401565</v>
      </c>
      <c r="M89" s="1">
        <f t="shared" si="8"/>
        <v>391293</v>
      </c>
      <c r="N89">
        <f t="shared" si="9"/>
        <v>391300</v>
      </c>
      <c r="O89">
        <v>0</v>
      </c>
    </row>
    <row r="90" spans="1:15" x14ac:dyDescent="0.25">
      <c r="A90">
        <f t="shared" si="6"/>
        <v>8800</v>
      </c>
      <c r="B90" t="e">
        <f t="shared" si="5"/>
        <v>#N/A</v>
      </c>
      <c r="C90">
        <f t="shared" si="7"/>
        <v>1</v>
      </c>
      <c r="J90" t="s">
        <v>106</v>
      </c>
      <c r="K90" t="s">
        <v>21</v>
      </c>
      <c r="L90" s="1">
        <v>1751337403783</v>
      </c>
      <c r="M90" s="1">
        <f t="shared" si="8"/>
        <v>393511</v>
      </c>
      <c r="N90">
        <f t="shared" si="9"/>
        <v>393500</v>
      </c>
      <c r="O90">
        <v>0</v>
      </c>
    </row>
    <row r="91" spans="1:15" x14ac:dyDescent="0.25">
      <c r="A91">
        <f t="shared" si="6"/>
        <v>8900</v>
      </c>
      <c r="B91" t="e">
        <f t="shared" si="5"/>
        <v>#N/A</v>
      </c>
      <c r="C91">
        <f t="shared" si="7"/>
        <v>1</v>
      </c>
      <c r="J91" t="s">
        <v>107</v>
      </c>
      <c r="K91" t="s">
        <v>21</v>
      </c>
      <c r="L91" s="1">
        <v>1751337416738</v>
      </c>
      <c r="M91" s="1">
        <f t="shared" si="8"/>
        <v>406466</v>
      </c>
      <c r="N91">
        <f t="shared" si="9"/>
        <v>406500</v>
      </c>
      <c r="O91">
        <v>0</v>
      </c>
    </row>
    <row r="92" spans="1:15" x14ac:dyDescent="0.25">
      <c r="A92">
        <f t="shared" si="6"/>
        <v>9000</v>
      </c>
      <c r="B92" t="e">
        <f t="shared" si="5"/>
        <v>#N/A</v>
      </c>
      <c r="C92">
        <f t="shared" si="7"/>
        <v>1</v>
      </c>
      <c r="J92" t="s">
        <v>108</v>
      </c>
      <c r="K92" t="s">
        <v>21</v>
      </c>
      <c r="L92" s="1">
        <v>1751337418954</v>
      </c>
      <c r="M92" s="1">
        <f t="shared" si="8"/>
        <v>408682</v>
      </c>
      <c r="N92">
        <f t="shared" si="9"/>
        <v>408700</v>
      </c>
      <c r="O92">
        <v>0</v>
      </c>
    </row>
    <row r="93" spans="1:15" x14ac:dyDescent="0.25">
      <c r="A93">
        <f t="shared" si="6"/>
        <v>9100</v>
      </c>
      <c r="B93" t="e">
        <f t="shared" si="5"/>
        <v>#N/A</v>
      </c>
      <c r="C93">
        <f t="shared" si="7"/>
        <v>1</v>
      </c>
      <c r="J93" t="s">
        <v>109</v>
      </c>
      <c r="K93" t="s">
        <v>21</v>
      </c>
      <c r="L93" s="1">
        <v>1751337421173</v>
      </c>
      <c r="M93" s="1">
        <f t="shared" si="8"/>
        <v>410901</v>
      </c>
      <c r="N93">
        <f t="shared" si="9"/>
        <v>410900</v>
      </c>
      <c r="O93">
        <v>0</v>
      </c>
    </row>
    <row r="94" spans="1:15" x14ac:dyDescent="0.25">
      <c r="A94">
        <f t="shared" si="6"/>
        <v>9200</v>
      </c>
      <c r="B94" t="e">
        <f t="shared" si="5"/>
        <v>#N/A</v>
      </c>
      <c r="C94">
        <f t="shared" si="7"/>
        <v>1</v>
      </c>
      <c r="J94" t="s">
        <v>110</v>
      </c>
      <c r="K94" t="s">
        <v>21</v>
      </c>
      <c r="L94" s="1">
        <v>1751337423389</v>
      </c>
      <c r="M94" s="1">
        <f t="shared" si="8"/>
        <v>413117</v>
      </c>
      <c r="N94">
        <f t="shared" si="9"/>
        <v>413100</v>
      </c>
      <c r="O94">
        <v>0</v>
      </c>
    </row>
    <row r="95" spans="1:15" x14ac:dyDescent="0.25">
      <c r="A95">
        <f t="shared" si="6"/>
        <v>9300</v>
      </c>
      <c r="B95" t="e">
        <f t="shared" si="5"/>
        <v>#N/A</v>
      </c>
      <c r="C95">
        <f t="shared" si="7"/>
        <v>1</v>
      </c>
      <c r="J95" t="s">
        <v>111</v>
      </c>
      <c r="K95" t="s">
        <v>21</v>
      </c>
      <c r="L95" s="1">
        <v>1751337425612</v>
      </c>
      <c r="M95" s="1">
        <f t="shared" si="8"/>
        <v>415340</v>
      </c>
      <c r="N95">
        <f t="shared" si="9"/>
        <v>415300</v>
      </c>
      <c r="O95">
        <v>0</v>
      </c>
    </row>
    <row r="96" spans="1:15" x14ac:dyDescent="0.25">
      <c r="A96">
        <f t="shared" si="6"/>
        <v>9400</v>
      </c>
      <c r="B96" t="e">
        <f t="shared" si="5"/>
        <v>#N/A</v>
      </c>
      <c r="C96">
        <f t="shared" si="7"/>
        <v>1</v>
      </c>
      <c r="J96" t="s">
        <v>112</v>
      </c>
      <c r="K96" t="s">
        <v>21</v>
      </c>
      <c r="L96" s="1">
        <v>1751337427830</v>
      </c>
      <c r="M96" s="1">
        <f t="shared" si="8"/>
        <v>417558</v>
      </c>
      <c r="N96">
        <f t="shared" si="9"/>
        <v>417600</v>
      </c>
      <c r="O96">
        <v>0</v>
      </c>
    </row>
    <row r="97" spans="1:15" x14ac:dyDescent="0.25">
      <c r="A97">
        <f t="shared" si="6"/>
        <v>9500</v>
      </c>
      <c r="B97" t="e">
        <f t="shared" si="5"/>
        <v>#N/A</v>
      </c>
      <c r="C97">
        <f t="shared" si="7"/>
        <v>1</v>
      </c>
      <c r="J97" t="s">
        <v>113</v>
      </c>
      <c r="K97" t="s">
        <v>21</v>
      </c>
      <c r="L97" s="1">
        <v>1751337430046</v>
      </c>
      <c r="M97" s="1">
        <f t="shared" si="8"/>
        <v>419774</v>
      </c>
      <c r="N97">
        <f t="shared" si="9"/>
        <v>419800</v>
      </c>
      <c r="O97">
        <v>0</v>
      </c>
    </row>
    <row r="98" spans="1:15" x14ac:dyDescent="0.25">
      <c r="A98">
        <f t="shared" si="6"/>
        <v>9600</v>
      </c>
      <c r="B98" t="e">
        <f t="shared" si="5"/>
        <v>#N/A</v>
      </c>
      <c r="C98">
        <f t="shared" si="7"/>
        <v>1</v>
      </c>
      <c r="J98" t="s">
        <v>114</v>
      </c>
      <c r="K98" t="s">
        <v>21</v>
      </c>
      <c r="L98" s="1">
        <v>1751337449197</v>
      </c>
      <c r="M98" s="1">
        <f t="shared" si="8"/>
        <v>438925</v>
      </c>
      <c r="N98">
        <f t="shared" si="9"/>
        <v>438900</v>
      </c>
      <c r="O98">
        <v>0</v>
      </c>
    </row>
    <row r="99" spans="1:15" x14ac:dyDescent="0.25">
      <c r="A99">
        <f t="shared" si="6"/>
        <v>9700</v>
      </c>
      <c r="B99" t="e">
        <f t="shared" si="5"/>
        <v>#N/A</v>
      </c>
      <c r="C99">
        <f t="shared" si="7"/>
        <v>1</v>
      </c>
      <c r="J99" t="s">
        <v>115</v>
      </c>
      <c r="K99" t="s">
        <v>21</v>
      </c>
      <c r="L99" s="1">
        <v>1751337451414</v>
      </c>
      <c r="M99" s="1">
        <f t="shared" si="8"/>
        <v>441142</v>
      </c>
      <c r="N99">
        <f t="shared" si="9"/>
        <v>441100</v>
      </c>
      <c r="O99">
        <v>0</v>
      </c>
    </row>
    <row r="100" spans="1:15" x14ac:dyDescent="0.25">
      <c r="A100">
        <f t="shared" si="6"/>
        <v>9800</v>
      </c>
      <c r="B100" t="e">
        <f t="shared" si="5"/>
        <v>#N/A</v>
      </c>
      <c r="C100">
        <f t="shared" si="7"/>
        <v>1</v>
      </c>
      <c r="J100" t="s">
        <v>116</v>
      </c>
      <c r="K100" t="s">
        <v>21</v>
      </c>
      <c r="L100" s="1">
        <v>1751337453634</v>
      </c>
      <c r="M100" s="1">
        <f t="shared" si="8"/>
        <v>443362</v>
      </c>
      <c r="N100">
        <f t="shared" si="9"/>
        <v>443400</v>
      </c>
      <c r="O100">
        <v>0</v>
      </c>
    </row>
    <row r="101" spans="1:15" x14ac:dyDescent="0.25">
      <c r="A101">
        <f t="shared" si="6"/>
        <v>9900</v>
      </c>
      <c r="B101" t="e">
        <f t="shared" si="5"/>
        <v>#N/A</v>
      </c>
      <c r="C101">
        <f t="shared" si="7"/>
        <v>1</v>
      </c>
      <c r="J101" t="s">
        <v>117</v>
      </c>
      <c r="K101" t="s">
        <v>21</v>
      </c>
      <c r="L101" s="1">
        <v>1751337455852</v>
      </c>
      <c r="M101" s="1">
        <f t="shared" si="8"/>
        <v>445580</v>
      </c>
      <c r="N101">
        <f t="shared" si="9"/>
        <v>445600</v>
      </c>
      <c r="O101">
        <v>0</v>
      </c>
    </row>
    <row r="102" spans="1:15" x14ac:dyDescent="0.25">
      <c r="A102">
        <f t="shared" si="6"/>
        <v>10000</v>
      </c>
      <c r="B102" t="e">
        <f t="shared" si="5"/>
        <v>#N/A</v>
      </c>
      <c r="C102">
        <f t="shared" si="7"/>
        <v>1</v>
      </c>
      <c r="J102" t="s">
        <v>118</v>
      </c>
      <c r="K102" t="s">
        <v>21</v>
      </c>
      <c r="L102" s="1">
        <v>1751337458070</v>
      </c>
      <c r="M102" s="1">
        <f t="shared" si="8"/>
        <v>447798</v>
      </c>
      <c r="N102">
        <f t="shared" si="9"/>
        <v>447800</v>
      </c>
      <c r="O102">
        <v>0</v>
      </c>
    </row>
    <row r="103" spans="1:15" x14ac:dyDescent="0.25">
      <c r="A103">
        <f t="shared" si="6"/>
        <v>10100</v>
      </c>
      <c r="B103" t="e">
        <f t="shared" si="5"/>
        <v>#N/A</v>
      </c>
      <c r="C103">
        <f t="shared" si="7"/>
        <v>1</v>
      </c>
      <c r="J103" t="s">
        <v>119</v>
      </c>
      <c r="K103" t="s">
        <v>21</v>
      </c>
      <c r="L103" s="1">
        <v>1751337460288</v>
      </c>
      <c r="M103" s="1">
        <f t="shared" si="8"/>
        <v>450016</v>
      </c>
      <c r="N103">
        <f t="shared" si="9"/>
        <v>450000</v>
      </c>
      <c r="O103">
        <v>0</v>
      </c>
    </row>
    <row r="104" spans="1:15" x14ac:dyDescent="0.25">
      <c r="A104">
        <f t="shared" si="6"/>
        <v>10200</v>
      </c>
      <c r="B104" t="e">
        <f t="shared" si="5"/>
        <v>#N/A</v>
      </c>
      <c r="C104">
        <f t="shared" si="7"/>
        <v>1</v>
      </c>
      <c r="J104" t="s">
        <v>120</v>
      </c>
      <c r="K104" t="s">
        <v>21</v>
      </c>
      <c r="L104" s="1">
        <v>1751337470190</v>
      </c>
      <c r="M104" s="1">
        <f t="shared" si="8"/>
        <v>459918</v>
      </c>
      <c r="N104">
        <f t="shared" si="9"/>
        <v>459900</v>
      </c>
      <c r="O104">
        <v>0</v>
      </c>
    </row>
    <row r="105" spans="1:15" x14ac:dyDescent="0.25">
      <c r="A105">
        <f t="shared" si="6"/>
        <v>10300</v>
      </c>
      <c r="B105" t="e">
        <f t="shared" si="5"/>
        <v>#N/A</v>
      </c>
      <c r="C105">
        <f t="shared" si="7"/>
        <v>1</v>
      </c>
      <c r="J105" t="s">
        <v>121</v>
      </c>
      <c r="K105" t="s">
        <v>21</v>
      </c>
      <c r="L105" s="1">
        <v>1751337472408</v>
      </c>
      <c r="M105" s="1">
        <f t="shared" si="8"/>
        <v>462136</v>
      </c>
      <c r="N105">
        <f t="shared" si="9"/>
        <v>462100</v>
      </c>
      <c r="O105">
        <v>0</v>
      </c>
    </row>
    <row r="106" spans="1:15" x14ac:dyDescent="0.25">
      <c r="A106">
        <f t="shared" si="6"/>
        <v>10400</v>
      </c>
      <c r="B106" t="e">
        <f t="shared" si="5"/>
        <v>#N/A</v>
      </c>
      <c r="C106">
        <f t="shared" si="7"/>
        <v>1</v>
      </c>
      <c r="J106" t="s">
        <v>122</v>
      </c>
      <c r="K106" t="s">
        <v>21</v>
      </c>
      <c r="L106" s="1">
        <v>1751337474626</v>
      </c>
      <c r="M106" s="1">
        <f t="shared" si="8"/>
        <v>464354</v>
      </c>
      <c r="N106">
        <f t="shared" si="9"/>
        <v>464400</v>
      </c>
      <c r="O106">
        <v>0</v>
      </c>
    </row>
    <row r="107" spans="1:15" x14ac:dyDescent="0.25">
      <c r="A107">
        <f t="shared" si="6"/>
        <v>10500</v>
      </c>
      <c r="B107" t="e">
        <f t="shared" si="5"/>
        <v>#N/A</v>
      </c>
      <c r="C107">
        <f t="shared" si="7"/>
        <v>1</v>
      </c>
      <c r="J107" t="s">
        <v>123</v>
      </c>
      <c r="K107" t="s">
        <v>21</v>
      </c>
      <c r="L107" s="1">
        <v>1751337476844</v>
      </c>
      <c r="M107" s="1">
        <f t="shared" si="8"/>
        <v>466572</v>
      </c>
      <c r="N107">
        <f t="shared" si="9"/>
        <v>466600</v>
      </c>
      <c r="O107">
        <v>0</v>
      </c>
    </row>
    <row r="108" spans="1:15" x14ac:dyDescent="0.25">
      <c r="A108">
        <f t="shared" si="6"/>
        <v>10600</v>
      </c>
      <c r="B108">
        <f t="shared" si="5"/>
        <v>0</v>
      </c>
      <c r="C108">
        <f t="shared" si="7"/>
        <v>1</v>
      </c>
      <c r="J108" t="s">
        <v>124</v>
      </c>
      <c r="K108" t="s">
        <v>21</v>
      </c>
      <c r="L108" s="1">
        <v>1751337479062</v>
      </c>
      <c r="M108" s="1">
        <f t="shared" si="8"/>
        <v>468790</v>
      </c>
      <c r="N108">
        <f t="shared" si="9"/>
        <v>468800</v>
      </c>
      <c r="O108">
        <v>0</v>
      </c>
    </row>
    <row r="109" spans="1:15" x14ac:dyDescent="0.25">
      <c r="A109">
        <f t="shared" si="6"/>
        <v>10700</v>
      </c>
      <c r="B109" t="e">
        <f t="shared" si="5"/>
        <v>#N/A</v>
      </c>
      <c r="C109">
        <f t="shared" si="7"/>
        <v>1</v>
      </c>
      <c r="J109" t="s">
        <v>125</v>
      </c>
      <c r="K109" t="s">
        <v>21</v>
      </c>
      <c r="L109" s="1">
        <v>1751337481279</v>
      </c>
      <c r="M109" s="1">
        <f t="shared" si="8"/>
        <v>471007</v>
      </c>
      <c r="N109">
        <f t="shared" si="9"/>
        <v>471000</v>
      </c>
      <c r="O109">
        <v>0</v>
      </c>
    </row>
    <row r="110" spans="1:15" x14ac:dyDescent="0.25">
      <c r="A110">
        <f t="shared" si="6"/>
        <v>10800</v>
      </c>
      <c r="B110" t="e">
        <f t="shared" si="5"/>
        <v>#N/A</v>
      </c>
      <c r="C110">
        <f t="shared" si="7"/>
        <v>1</v>
      </c>
      <c r="J110" t="s">
        <v>126</v>
      </c>
      <c r="K110" t="s">
        <v>21</v>
      </c>
      <c r="L110" s="1">
        <v>1751337483496</v>
      </c>
      <c r="M110" s="1">
        <f t="shared" si="8"/>
        <v>473224</v>
      </c>
      <c r="N110">
        <f t="shared" si="9"/>
        <v>473200</v>
      </c>
      <c r="O110">
        <v>0</v>
      </c>
    </row>
    <row r="111" spans="1:15" x14ac:dyDescent="0.25">
      <c r="A111">
        <f t="shared" si="6"/>
        <v>10900</v>
      </c>
      <c r="B111" t="e">
        <f t="shared" si="5"/>
        <v>#N/A</v>
      </c>
      <c r="C111">
        <f t="shared" si="7"/>
        <v>1</v>
      </c>
      <c r="J111" t="s">
        <v>127</v>
      </c>
      <c r="K111" t="s">
        <v>21</v>
      </c>
      <c r="L111" s="1">
        <v>1751337495408</v>
      </c>
      <c r="M111" s="1">
        <f t="shared" si="8"/>
        <v>485136</v>
      </c>
      <c r="N111">
        <f t="shared" si="9"/>
        <v>485100</v>
      </c>
      <c r="O111">
        <v>0</v>
      </c>
    </row>
    <row r="112" spans="1:15" x14ac:dyDescent="0.25">
      <c r="A112">
        <f t="shared" si="6"/>
        <v>11000</v>
      </c>
      <c r="B112" t="e">
        <f t="shared" si="5"/>
        <v>#N/A</v>
      </c>
      <c r="C112">
        <f t="shared" si="7"/>
        <v>1</v>
      </c>
      <c r="J112" t="s">
        <v>128</v>
      </c>
      <c r="K112" t="s">
        <v>21</v>
      </c>
      <c r="L112" s="1">
        <v>1751337497625</v>
      </c>
      <c r="M112" s="1">
        <f t="shared" si="8"/>
        <v>487353</v>
      </c>
      <c r="N112">
        <f t="shared" si="9"/>
        <v>487400</v>
      </c>
      <c r="O112">
        <v>0</v>
      </c>
    </row>
    <row r="113" spans="1:15" x14ac:dyDescent="0.25">
      <c r="A113">
        <f t="shared" si="6"/>
        <v>11100</v>
      </c>
      <c r="B113" t="e">
        <f t="shared" si="5"/>
        <v>#N/A</v>
      </c>
      <c r="C113">
        <f t="shared" si="7"/>
        <v>1</v>
      </c>
      <c r="J113" t="s">
        <v>129</v>
      </c>
      <c r="K113" t="s">
        <v>21</v>
      </c>
      <c r="L113" s="1">
        <v>1751337499842</v>
      </c>
      <c r="M113" s="1">
        <f t="shared" si="8"/>
        <v>489570</v>
      </c>
      <c r="N113">
        <f t="shared" si="9"/>
        <v>489600</v>
      </c>
      <c r="O113">
        <v>0</v>
      </c>
    </row>
    <row r="114" spans="1:15" x14ac:dyDescent="0.25">
      <c r="A114">
        <f t="shared" si="6"/>
        <v>11200</v>
      </c>
      <c r="B114" t="e">
        <f t="shared" si="5"/>
        <v>#N/A</v>
      </c>
      <c r="C114">
        <f t="shared" si="7"/>
        <v>1</v>
      </c>
      <c r="J114" t="s">
        <v>130</v>
      </c>
      <c r="K114" t="s">
        <v>21</v>
      </c>
      <c r="L114" s="1">
        <v>1751337502058</v>
      </c>
      <c r="M114" s="1">
        <f t="shared" si="8"/>
        <v>491786</v>
      </c>
      <c r="N114">
        <f t="shared" si="9"/>
        <v>491800</v>
      </c>
      <c r="O114">
        <v>0</v>
      </c>
    </row>
    <row r="115" spans="1:15" x14ac:dyDescent="0.25">
      <c r="A115">
        <f t="shared" si="6"/>
        <v>11300</v>
      </c>
      <c r="B115" t="e">
        <f t="shared" si="5"/>
        <v>#N/A</v>
      </c>
      <c r="C115">
        <f t="shared" si="7"/>
        <v>1</v>
      </c>
      <c r="J115" t="s">
        <v>131</v>
      </c>
      <c r="K115" t="s">
        <v>21</v>
      </c>
      <c r="L115" s="1">
        <v>1751337504274</v>
      </c>
      <c r="M115" s="1">
        <f t="shared" si="8"/>
        <v>494002</v>
      </c>
      <c r="N115">
        <f t="shared" si="9"/>
        <v>494000</v>
      </c>
      <c r="O115">
        <v>0</v>
      </c>
    </row>
    <row r="116" spans="1:15" x14ac:dyDescent="0.25">
      <c r="A116">
        <f t="shared" si="6"/>
        <v>11400</v>
      </c>
      <c r="B116" t="e">
        <f t="shared" si="5"/>
        <v>#N/A</v>
      </c>
      <c r="C116">
        <f t="shared" si="7"/>
        <v>1</v>
      </c>
      <c r="J116" t="s">
        <v>132</v>
      </c>
      <c r="K116" t="s">
        <v>21</v>
      </c>
      <c r="L116" s="1">
        <v>1751337506492</v>
      </c>
      <c r="M116" s="1">
        <f t="shared" si="8"/>
        <v>496220</v>
      </c>
      <c r="N116">
        <f t="shared" si="9"/>
        <v>496200</v>
      </c>
      <c r="O116">
        <v>0</v>
      </c>
    </row>
    <row r="117" spans="1:15" x14ac:dyDescent="0.25">
      <c r="A117">
        <f t="shared" si="6"/>
        <v>11500</v>
      </c>
      <c r="B117" t="e">
        <f t="shared" si="5"/>
        <v>#N/A</v>
      </c>
      <c r="C117">
        <f t="shared" si="7"/>
        <v>1</v>
      </c>
      <c r="J117" t="s">
        <v>133</v>
      </c>
      <c r="K117" t="s">
        <v>21</v>
      </c>
      <c r="L117" s="1">
        <v>1751337519192</v>
      </c>
      <c r="M117" s="1">
        <f t="shared" si="8"/>
        <v>508920</v>
      </c>
      <c r="N117">
        <f t="shared" si="9"/>
        <v>508900</v>
      </c>
      <c r="O117">
        <v>0</v>
      </c>
    </row>
    <row r="118" spans="1:15" x14ac:dyDescent="0.25">
      <c r="A118">
        <f t="shared" si="6"/>
        <v>11600</v>
      </c>
      <c r="B118" t="e">
        <f t="shared" si="5"/>
        <v>#N/A</v>
      </c>
      <c r="C118">
        <f t="shared" si="7"/>
        <v>1</v>
      </c>
      <c r="J118" t="s">
        <v>134</v>
      </c>
      <c r="K118" t="s">
        <v>21</v>
      </c>
      <c r="L118" s="1">
        <v>1751337521409</v>
      </c>
      <c r="M118" s="1">
        <f t="shared" si="8"/>
        <v>511137</v>
      </c>
      <c r="N118">
        <f t="shared" si="9"/>
        <v>511100</v>
      </c>
      <c r="O118">
        <v>0</v>
      </c>
    </row>
    <row r="119" spans="1:15" x14ac:dyDescent="0.25">
      <c r="A119">
        <f t="shared" si="6"/>
        <v>11700</v>
      </c>
      <c r="B119" t="e">
        <f t="shared" si="5"/>
        <v>#N/A</v>
      </c>
      <c r="C119">
        <f t="shared" si="7"/>
        <v>1</v>
      </c>
      <c r="J119" t="s">
        <v>135</v>
      </c>
      <c r="K119" t="s">
        <v>21</v>
      </c>
      <c r="L119" s="1">
        <v>1751337523627</v>
      </c>
      <c r="M119" s="1">
        <f t="shared" si="8"/>
        <v>513355</v>
      </c>
      <c r="N119">
        <f t="shared" si="9"/>
        <v>513400</v>
      </c>
      <c r="O119">
        <v>0</v>
      </c>
    </row>
    <row r="120" spans="1:15" x14ac:dyDescent="0.25">
      <c r="A120">
        <f t="shared" si="6"/>
        <v>11800</v>
      </c>
      <c r="B120" t="e">
        <f t="shared" si="5"/>
        <v>#N/A</v>
      </c>
      <c r="C120">
        <f t="shared" si="7"/>
        <v>1</v>
      </c>
      <c r="J120" t="s">
        <v>136</v>
      </c>
      <c r="K120" t="s">
        <v>21</v>
      </c>
      <c r="L120" s="1">
        <v>1751337525852</v>
      </c>
      <c r="M120" s="1">
        <f t="shared" si="8"/>
        <v>515580</v>
      </c>
      <c r="N120">
        <f t="shared" si="9"/>
        <v>515600</v>
      </c>
      <c r="O120">
        <v>0</v>
      </c>
    </row>
    <row r="121" spans="1:15" x14ac:dyDescent="0.25">
      <c r="A121">
        <f t="shared" si="6"/>
        <v>11900</v>
      </c>
      <c r="B121" t="e">
        <f t="shared" si="5"/>
        <v>#N/A</v>
      </c>
      <c r="C121">
        <f t="shared" si="7"/>
        <v>1</v>
      </c>
      <c r="J121" t="s">
        <v>137</v>
      </c>
      <c r="K121" t="s">
        <v>21</v>
      </c>
      <c r="L121" s="1">
        <v>1751337543997</v>
      </c>
      <c r="M121" s="1">
        <f t="shared" si="8"/>
        <v>533725</v>
      </c>
      <c r="N121">
        <f t="shared" si="9"/>
        <v>533700</v>
      </c>
      <c r="O121">
        <v>0</v>
      </c>
    </row>
    <row r="122" spans="1:15" x14ac:dyDescent="0.25">
      <c r="A122">
        <f t="shared" si="6"/>
        <v>12000</v>
      </c>
      <c r="B122" t="e">
        <f t="shared" si="5"/>
        <v>#N/A</v>
      </c>
      <c r="C122">
        <f t="shared" si="7"/>
        <v>1</v>
      </c>
      <c r="J122" t="s">
        <v>138</v>
      </c>
      <c r="K122" t="s">
        <v>21</v>
      </c>
      <c r="L122" s="1">
        <v>1751337546215</v>
      </c>
      <c r="M122" s="1">
        <f t="shared" si="8"/>
        <v>535943</v>
      </c>
      <c r="N122">
        <f t="shared" si="9"/>
        <v>535900</v>
      </c>
      <c r="O122">
        <v>0</v>
      </c>
    </row>
    <row r="123" spans="1:15" x14ac:dyDescent="0.25">
      <c r="A123">
        <f t="shared" si="6"/>
        <v>12100</v>
      </c>
      <c r="B123" t="e">
        <f t="shared" si="5"/>
        <v>#N/A</v>
      </c>
      <c r="C123">
        <f t="shared" si="7"/>
        <v>1</v>
      </c>
      <c r="J123" t="s">
        <v>139</v>
      </c>
      <c r="K123" t="s">
        <v>21</v>
      </c>
      <c r="L123" s="1">
        <v>1751337548437</v>
      </c>
      <c r="M123" s="1">
        <f t="shared" si="8"/>
        <v>538165</v>
      </c>
      <c r="N123">
        <f t="shared" si="9"/>
        <v>538200</v>
      </c>
      <c r="O123">
        <v>0</v>
      </c>
    </row>
    <row r="124" spans="1:15" x14ac:dyDescent="0.25">
      <c r="A124">
        <f t="shared" si="6"/>
        <v>12200</v>
      </c>
      <c r="B124" t="e">
        <f t="shared" si="5"/>
        <v>#N/A</v>
      </c>
      <c r="C124">
        <f t="shared" si="7"/>
        <v>1</v>
      </c>
      <c r="J124" t="s">
        <v>140</v>
      </c>
      <c r="K124" t="s">
        <v>21</v>
      </c>
      <c r="L124" s="1">
        <v>1751337550654</v>
      </c>
      <c r="M124" s="1">
        <f t="shared" si="8"/>
        <v>540382</v>
      </c>
      <c r="N124">
        <f t="shared" si="9"/>
        <v>540400</v>
      </c>
      <c r="O124">
        <v>0</v>
      </c>
    </row>
    <row r="125" spans="1:15" x14ac:dyDescent="0.25">
      <c r="A125">
        <f t="shared" si="6"/>
        <v>12300</v>
      </c>
      <c r="B125" t="e">
        <f t="shared" si="5"/>
        <v>#N/A</v>
      </c>
      <c r="C125">
        <f t="shared" si="7"/>
        <v>1</v>
      </c>
      <c r="J125" t="s">
        <v>141</v>
      </c>
      <c r="K125" t="s">
        <v>21</v>
      </c>
      <c r="L125" s="1">
        <v>1751337552872</v>
      </c>
      <c r="M125" s="1">
        <f t="shared" si="8"/>
        <v>542600</v>
      </c>
      <c r="N125">
        <f t="shared" si="9"/>
        <v>542600</v>
      </c>
      <c r="O125">
        <v>0</v>
      </c>
    </row>
    <row r="126" spans="1:15" x14ac:dyDescent="0.25">
      <c r="A126">
        <f t="shared" si="6"/>
        <v>12400</v>
      </c>
      <c r="B126" t="e">
        <f t="shared" si="5"/>
        <v>#N/A</v>
      </c>
      <c r="C126">
        <f t="shared" si="7"/>
        <v>1</v>
      </c>
      <c r="J126" t="s">
        <v>142</v>
      </c>
      <c r="K126" t="s">
        <v>21</v>
      </c>
      <c r="L126" s="1">
        <v>1751337555090</v>
      </c>
      <c r="M126" s="1">
        <f t="shared" si="8"/>
        <v>544818</v>
      </c>
      <c r="N126">
        <f t="shared" si="9"/>
        <v>544800</v>
      </c>
      <c r="O126">
        <v>0</v>
      </c>
    </row>
    <row r="127" spans="1:15" x14ac:dyDescent="0.25">
      <c r="A127">
        <f t="shared" si="6"/>
        <v>12500</v>
      </c>
      <c r="B127" t="e">
        <f t="shared" si="5"/>
        <v>#N/A</v>
      </c>
      <c r="C127">
        <f t="shared" si="7"/>
        <v>1</v>
      </c>
      <c r="J127" t="s">
        <v>143</v>
      </c>
      <c r="K127" t="s">
        <v>21</v>
      </c>
      <c r="L127" s="1">
        <v>1751337569603</v>
      </c>
      <c r="M127" s="1">
        <f t="shared" si="8"/>
        <v>559331</v>
      </c>
      <c r="N127">
        <f t="shared" si="9"/>
        <v>559300</v>
      </c>
      <c r="O127">
        <v>0</v>
      </c>
    </row>
    <row r="128" spans="1:15" x14ac:dyDescent="0.25">
      <c r="A128">
        <f t="shared" si="6"/>
        <v>12600</v>
      </c>
      <c r="B128" t="e">
        <f t="shared" si="5"/>
        <v>#N/A</v>
      </c>
      <c r="C128">
        <f t="shared" si="7"/>
        <v>1</v>
      </c>
      <c r="J128" t="s">
        <v>144</v>
      </c>
      <c r="K128" t="s">
        <v>21</v>
      </c>
      <c r="L128" s="1">
        <v>1751337571820</v>
      </c>
      <c r="M128" s="1">
        <f t="shared" si="8"/>
        <v>561548</v>
      </c>
      <c r="N128">
        <f t="shared" si="9"/>
        <v>561500</v>
      </c>
      <c r="O128">
        <v>0</v>
      </c>
    </row>
    <row r="129" spans="1:15" x14ac:dyDescent="0.25">
      <c r="A129">
        <f t="shared" si="6"/>
        <v>12700</v>
      </c>
      <c r="B129" t="e">
        <f t="shared" si="5"/>
        <v>#N/A</v>
      </c>
      <c r="C129">
        <f t="shared" si="7"/>
        <v>1</v>
      </c>
      <c r="J129" t="s">
        <v>145</v>
      </c>
      <c r="K129" t="s">
        <v>21</v>
      </c>
      <c r="L129" s="1">
        <v>1751337574037</v>
      </c>
      <c r="M129" s="1">
        <f t="shared" si="8"/>
        <v>563765</v>
      </c>
      <c r="N129">
        <f t="shared" si="9"/>
        <v>563800</v>
      </c>
      <c r="O129">
        <v>0</v>
      </c>
    </row>
    <row r="130" spans="1:15" x14ac:dyDescent="0.25">
      <c r="A130">
        <f t="shared" si="6"/>
        <v>12800</v>
      </c>
      <c r="B130">
        <f t="shared" si="5"/>
        <v>0</v>
      </c>
      <c r="C130">
        <f t="shared" si="7"/>
        <v>1</v>
      </c>
      <c r="J130" t="s">
        <v>146</v>
      </c>
      <c r="K130" t="s">
        <v>21</v>
      </c>
      <c r="L130" s="1">
        <v>1751337576254</v>
      </c>
      <c r="M130" s="1">
        <f t="shared" si="8"/>
        <v>565982</v>
      </c>
      <c r="N130">
        <f t="shared" si="9"/>
        <v>566000</v>
      </c>
      <c r="O130">
        <v>0</v>
      </c>
    </row>
    <row r="131" spans="1:15" x14ac:dyDescent="0.25">
      <c r="A131">
        <f t="shared" si="6"/>
        <v>12900</v>
      </c>
      <c r="B131" t="e">
        <f t="shared" ref="B131:B194" si="10">VLOOKUP(A131,$N$5:$O$166,2,FALSE)</f>
        <v>#N/A</v>
      </c>
      <c r="C131">
        <f t="shared" si="7"/>
        <v>1</v>
      </c>
      <c r="J131" t="s">
        <v>147</v>
      </c>
      <c r="K131" t="s">
        <v>21</v>
      </c>
      <c r="L131" s="1">
        <v>1751337578472</v>
      </c>
      <c r="M131" s="1">
        <f t="shared" si="8"/>
        <v>568200</v>
      </c>
      <c r="N131">
        <f t="shared" si="9"/>
        <v>568200</v>
      </c>
      <c r="O131">
        <v>0</v>
      </c>
    </row>
    <row r="132" spans="1:15" x14ac:dyDescent="0.25">
      <c r="A132">
        <f t="shared" ref="A132:A195" si="11">A131+100</f>
        <v>13000</v>
      </c>
      <c r="B132" t="e">
        <f t="shared" si="10"/>
        <v>#N/A</v>
      </c>
      <c r="C132">
        <f t="shared" ref="C132:C195" si="12">_xlfn.IFNA(VLOOKUP(A132,$N$168:$O$524,2,FALSE),C131)</f>
        <v>1</v>
      </c>
      <c r="J132" t="s">
        <v>148</v>
      </c>
      <c r="K132" t="s">
        <v>21</v>
      </c>
      <c r="L132" s="1">
        <v>1751337580689</v>
      </c>
      <c r="M132" s="1">
        <f t="shared" si="8"/>
        <v>570417</v>
      </c>
      <c r="N132">
        <f t="shared" si="9"/>
        <v>570400</v>
      </c>
      <c r="O132">
        <v>0</v>
      </c>
    </row>
    <row r="133" spans="1:15" x14ac:dyDescent="0.25">
      <c r="A133">
        <f t="shared" si="11"/>
        <v>13100</v>
      </c>
      <c r="B133" t="e">
        <f t="shared" si="10"/>
        <v>#N/A</v>
      </c>
      <c r="C133">
        <f t="shared" si="12"/>
        <v>1</v>
      </c>
      <c r="J133" t="s">
        <v>149</v>
      </c>
      <c r="K133" t="s">
        <v>21</v>
      </c>
      <c r="L133" s="1">
        <v>1751337582915</v>
      </c>
      <c r="M133" s="1">
        <f t="shared" si="8"/>
        <v>572643</v>
      </c>
      <c r="N133">
        <f t="shared" si="9"/>
        <v>572600</v>
      </c>
      <c r="O133">
        <v>0</v>
      </c>
    </row>
    <row r="134" spans="1:15" x14ac:dyDescent="0.25">
      <c r="A134">
        <f t="shared" si="11"/>
        <v>13200</v>
      </c>
      <c r="B134" t="e">
        <f t="shared" si="10"/>
        <v>#N/A</v>
      </c>
      <c r="C134">
        <f t="shared" si="12"/>
        <v>1</v>
      </c>
      <c r="J134" t="s">
        <v>150</v>
      </c>
      <c r="K134" t="s">
        <v>21</v>
      </c>
      <c r="L134" s="1">
        <v>1751337585132</v>
      </c>
      <c r="M134" s="1">
        <f t="shared" ref="M134:M166" si="13">L134-$H$1</f>
        <v>574860</v>
      </c>
      <c r="N134">
        <f t="shared" ref="N134:N166" si="14">MROUND(M134,100)</f>
        <v>574900</v>
      </c>
      <c r="O134">
        <v>0</v>
      </c>
    </row>
    <row r="135" spans="1:15" x14ac:dyDescent="0.25">
      <c r="A135">
        <f t="shared" si="11"/>
        <v>13300</v>
      </c>
      <c r="B135" t="e">
        <f t="shared" si="10"/>
        <v>#N/A</v>
      </c>
      <c r="C135">
        <f t="shared" si="12"/>
        <v>1</v>
      </c>
      <c r="J135" t="s">
        <v>151</v>
      </c>
      <c r="K135" t="s">
        <v>21</v>
      </c>
      <c r="L135" s="1">
        <v>1751337587361</v>
      </c>
      <c r="M135" s="1">
        <f t="shared" si="13"/>
        <v>577089</v>
      </c>
      <c r="N135">
        <f t="shared" si="14"/>
        <v>577100</v>
      </c>
      <c r="O135">
        <v>0</v>
      </c>
    </row>
    <row r="136" spans="1:15" x14ac:dyDescent="0.25">
      <c r="A136">
        <f t="shared" si="11"/>
        <v>13400</v>
      </c>
      <c r="B136" t="e">
        <f t="shared" si="10"/>
        <v>#N/A</v>
      </c>
      <c r="C136">
        <f t="shared" si="12"/>
        <v>1</v>
      </c>
      <c r="J136" t="s">
        <v>152</v>
      </c>
      <c r="K136" t="s">
        <v>21</v>
      </c>
      <c r="L136" s="1">
        <v>1751337609735</v>
      </c>
      <c r="M136" s="1">
        <f t="shared" si="13"/>
        <v>599463</v>
      </c>
      <c r="N136">
        <f t="shared" si="14"/>
        <v>599500</v>
      </c>
      <c r="O136">
        <v>0</v>
      </c>
    </row>
    <row r="137" spans="1:15" x14ac:dyDescent="0.25">
      <c r="A137">
        <f t="shared" si="11"/>
        <v>13500</v>
      </c>
      <c r="B137" t="e">
        <f t="shared" si="10"/>
        <v>#N/A</v>
      </c>
      <c r="C137">
        <f t="shared" si="12"/>
        <v>1</v>
      </c>
      <c r="J137" t="s">
        <v>153</v>
      </c>
      <c r="K137" t="s">
        <v>21</v>
      </c>
      <c r="L137" s="1">
        <v>1751337611954</v>
      </c>
      <c r="M137" s="1">
        <f t="shared" si="13"/>
        <v>601682</v>
      </c>
      <c r="N137">
        <f t="shared" si="14"/>
        <v>601700</v>
      </c>
      <c r="O137">
        <v>0</v>
      </c>
    </row>
    <row r="138" spans="1:15" x14ac:dyDescent="0.25">
      <c r="A138">
        <f t="shared" si="11"/>
        <v>13600</v>
      </c>
      <c r="B138" t="e">
        <f t="shared" si="10"/>
        <v>#N/A</v>
      </c>
      <c r="C138">
        <f t="shared" si="12"/>
        <v>1</v>
      </c>
      <c r="J138" t="s">
        <v>154</v>
      </c>
      <c r="K138" t="s">
        <v>21</v>
      </c>
      <c r="L138" s="1">
        <v>1751337614172</v>
      </c>
      <c r="M138" s="1">
        <f t="shared" si="13"/>
        <v>603900</v>
      </c>
      <c r="N138">
        <f t="shared" si="14"/>
        <v>603900</v>
      </c>
      <c r="O138">
        <v>0</v>
      </c>
    </row>
    <row r="139" spans="1:15" x14ac:dyDescent="0.25">
      <c r="A139">
        <f t="shared" si="11"/>
        <v>13700</v>
      </c>
      <c r="B139" t="e">
        <f t="shared" si="10"/>
        <v>#N/A</v>
      </c>
      <c r="C139">
        <f t="shared" si="12"/>
        <v>1</v>
      </c>
      <c r="J139" t="s">
        <v>155</v>
      </c>
      <c r="K139" t="s">
        <v>21</v>
      </c>
      <c r="L139" s="1">
        <v>1751337616389</v>
      </c>
      <c r="M139" s="1">
        <f t="shared" si="13"/>
        <v>606117</v>
      </c>
      <c r="N139">
        <f t="shared" si="14"/>
        <v>606100</v>
      </c>
      <c r="O139">
        <v>0</v>
      </c>
    </row>
    <row r="140" spans="1:15" x14ac:dyDescent="0.25">
      <c r="A140">
        <f t="shared" si="11"/>
        <v>13800</v>
      </c>
      <c r="B140" t="e">
        <f t="shared" si="10"/>
        <v>#N/A</v>
      </c>
      <c r="C140">
        <f t="shared" si="12"/>
        <v>1</v>
      </c>
      <c r="J140" t="s">
        <v>156</v>
      </c>
      <c r="K140" t="s">
        <v>21</v>
      </c>
      <c r="L140" s="1">
        <v>1751337618606</v>
      </c>
      <c r="M140" s="1">
        <f t="shared" si="13"/>
        <v>608334</v>
      </c>
      <c r="N140">
        <f t="shared" si="14"/>
        <v>608300</v>
      </c>
      <c r="O140">
        <v>0</v>
      </c>
    </row>
    <row r="141" spans="1:15" x14ac:dyDescent="0.25">
      <c r="A141">
        <f t="shared" si="11"/>
        <v>13900</v>
      </c>
      <c r="B141" t="e">
        <f t="shared" si="10"/>
        <v>#N/A</v>
      </c>
      <c r="C141">
        <f t="shared" si="12"/>
        <v>1</v>
      </c>
      <c r="J141" t="s">
        <v>157</v>
      </c>
      <c r="K141" t="s">
        <v>21</v>
      </c>
      <c r="L141" s="1">
        <v>1751337641582</v>
      </c>
      <c r="M141" s="1">
        <f t="shared" si="13"/>
        <v>631310</v>
      </c>
      <c r="N141">
        <f t="shared" si="14"/>
        <v>631300</v>
      </c>
      <c r="O141">
        <v>0</v>
      </c>
    </row>
    <row r="142" spans="1:15" x14ac:dyDescent="0.25">
      <c r="A142">
        <f t="shared" si="11"/>
        <v>14000</v>
      </c>
      <c r="B142" t="e">
        <f t="shared" si="10"/>
        <v>#N/A</v>
      </c>
      <c r="C142">
        <f t="shared" si="12"/>
        <v>1</v>
      </c>
      <c r="J142" t="s">
        <v>158</v>
      </c>
      <c r="K142" t="s">
        <v>21</v>
      </c>
      <c r="L142" s="1">
        <v>1751337643799</v>
      </c>
      <c r="M142" s="1">
        <f t="shared" si="13"/>
        <v>633527</v>
      </c>
      <c r="N142">
        <f t="shared" si="14"/>
        <v>633500</v>
      </c>
      <c r="O142">
        <v>0</v>
      </c>
    </row>
    <row r="143" spans="1:15" x14ac:dyDescent="0.25">
      <c r="A143">
        <f t="shared" si="11"/>
        <v>14100</v>
      </c>
      <c r="B143" t="e">
        <f t="shared" si="10"/>
        <v>#N/A</v>
      </c>
      <c r="C143">
        <f t="shared" si="12"/>
        <v>1</v>
      </c>
      <c r="J143" t="s">
        <v>159</v>
      </c>
      <c r="K143" t="s">
        <v>21</v>
      </c>
      <c r="L143" s="1">
        <v>1751337646016</v>
      </c>
      <c r="M143" s="1">
        <f t="shared" si="13"/>
        <v>635744</v>
      </c>
      <c r="N143">
        <f t="shared" si="14"/>
        <v>635700</v>
      </c>
      <c r="O143">
        <v>0</v>
      </c>
    </row>
    <row r="144" spans="1:15" x14ac:dyDescent="0.25">
      <c r="A144">
        <f t="shared" si="11"/>
        <v>14200</v>
      </c>
      <c r="B144" t="e">
        <f t="shared" si="10"/>
        <v>#N/A</v>
      </c>
      <c r="C144">
        <f t="shared" si="12"/>
        <v>1</v>
      </c>
      <c r="J144" t="s">
        <v>160</v>
      </c>
      <c r="K144" t="s">
        <v>21</v>
      </c>
      <c r="L144" s="1">
        <v>1751337648232</v>
      </c>
      <c r="M144" s="1">
        <f t="shared" si="13"/>
        <v>637960</v>
      </c>
      <c r="N144">
        <f t="shared" si="14"/>
        <v>638000</v>
      </c>
      <c r="O144">
        <v>0</v>
      </c>
    </row>
    <row r="145" spans="1:15" x14ac:dyDescent="0.25">
      <c r="A145">
        <f t="shared" si="11"/>
        <v>14300</v>
      </c>
      <c r="B145" t="e">
        <f t="shared" si="10"/>
        <v>#N/A</v>
      </c>
      <c r="C145">
        <f t="shared" si="12"/>
        <v>1</v>
      </c>
      <c r="J145" t="s">
        <v>161</v>
      </c>
      <c r="K145" t="s">
        <v>21</v>
      </c>
      <c r="L145" s="1">
        <v>1751337650447</v>
      </c>
      <c r="M145" s="1">
        <f t="shared" si="13"/>
        <v>640175</v>
      </c>
      <c r="N145">
        <f t="shared" si="14"/>
        <v>640200</v>
      </c>
      <c r="O145">
        <v>0</v>
      </c>
    </row>
    <row r="146" spans="1:15" x14ac:dyDescent="0.25">
      <c r="A146">
        <f t="shared" si="11"/>
        <v>14400</v>
      </c>
      <c r="B146" t="e">
        <f t="shared" si="10"/>
        <v>#N/A</v>
      </c>
      <c r="C146">
        <f t="shared" si="12"/>
        <v>1</v>
      </c>
      <c r="J146" t="s">
        <v>162</v>
      </c>
      <c r="K146" t="s">
        <v>21</v>
      </c>
      <c r="L146" s="1">
        <v>1751337652664</v>
      </c>
      <c r="M146" s="1">
        <f t="shared" si="13"/>
        <v>642392</v>
      </c>
      <c r="N146">
        <f t="shared" si="14"/>
        <v>642400</v>
      </c>
      <c r="O146">
        <v>0</v>
      </c>
    </row>
    <row r="147" spans="1:15" x14ac:dyDescent="0.25">
      <c r="A147">
        <f t="shared" si="11"/>
        <v>14500</v>
      </c>
      <c r="B147" t="e">
        <f t="shared" si="10"/>
        <v>#N/A</v>
      </c>
      <c r="C147">
        <f t="shared" si="12"/>
        <v>1</v>
      </c>
      <c r="J147" t="s">
        <v>163</v>
      </c>
      <c r="K147" t="s">
        <v>21</v>
      </c>
      <c r="L147" s="1">
        <v>1751337672799</v>
      </c>
      <c r="M147" s="1">
        <f t="shared" si="13"/>
        <v>662527</v>
      </c>
      <c r="N147">
        <f t="shared" si="14"/>
        <v>662500</v>
      </c>
      <c r="O147">
        <v>0</v>
      </c>
    </row>
    <row r="148" spans="1:15" x14ac:dyDescent="0.25">
      <c r="A148">
        <f t="shared" si="11"/>
        <v>14600</v>
      </c>
      <c r="B148" t="e">
        <f t="shared" si="10"/>
        <v>#N/A</v>
      </c>
      <c r="C148">
        <f t="shared" si="12"/>
        <v>1</v>
      </c>
      <c r="J148" t="s">
        <v>164</v>
      </c>
      <c r="K148" t="s">
        <v>21</v>
      </c>
      <c r="L148" s="1">
        <v>1751337675016</v>
      </c>
      <c r="M148" s="1">
        <f t="shared" si="13"/>
        <v>664744</v>
      </c>
      <c r="N148">
        <f t="shared" si="14"/>
        <v>664700</v>
      </c>
      <c r="O148">
        <v>0</v>
      </c>
    </row>
    <row r="149" spans="1:15" x14ac:dyDescent="0.25">
      <c r="A149">
        <f t="shared" si="11"/>
        <v>14700</v>
      </c>
      <c r="B149" t="e">
        <f t="shared" si="10"/>
        <v>#N/A</v>
      </c>
      <c r="C149">
        <f t="shared" si="12"/>
        <v>1</v>
      </c>
      <c r="J149" t="s">
        <v>165</v>
      </c>
      <c r="K149" t="s">
        <v>21</v>
      </c>
      <c r="L149" s="1">
        <v>1751337688710</v>
      </c>
      <c r="M149" s="1">
        <f t="shared" si="13"/>
        <v>678438</v>
      </c>
      <c r="N149">
        <f t="shared" si="14"/>
        <v>678400</v>
      </c>
      <c r="O149">
        <v>0</v>
      </c>
    </row>
    <row r="150" spans="1:15" x14ac:dyDescent="0.25">
      <c r="A150">
        <f t="shared" si="11"/>
        <v>14800</v>
      </c>
      <c r="B150" t="e">
        <f t="shared" si="10"/>
        <v>#N/A</v>
      </c>
      <c r="C150">
        <f t="shared" si="12"/>
        <v>1</v>
      </c>
      <c r="J150" t="s">
        <v>166</v>
      </c>
      <c r="K150" t="s">
        <v>21</v>
      </c>
      <c r="L150" s="1">
        <v>1751337690926</v>
      </c>
      <c r="M150" s="1">
        <f t="shared" si="13"/>
        <v>680654</v>
      </c>
      <c r="N150">
        <f t="shared" si="14"/>
        <v>680700</v>
      </c>
      <c r="O150">
        <v>0</v>
      </c>
    </row>
    <row r="151" spans="1:15" x14ac:dyDescent="0.25">
      <c r="A151">
        <f t="shared" si="11"/>
        <v>14900</v>
      </c>
      <c r="B151" t="e">
        <f t="shared" si="10"/>
        <v>#N/A</v>
      </c>
      <c r="C151">
        <f t="shared" si="12"/>
        <v>1</v>
      </c>
      <c r="J151" t="s">
        <v>167</v>
      </c>
      <c r="K151" t="s">
        <v>21</v>
      </c>
      <c r="L151" s="1">
        <v>1751337693141</v>
      </c>
      <c r="M151" s="1">
        <f t="shared" si="13"/>
        <v>682869</v>
      </c>
      <c r="N151">
        <f t="shared" si="14"/>
        <v>682900</v>
      </c>
      <c r="O151">
        <v>0</v>
      </c>
    </row>
    <row r="152" spans="1:15" x14ac:dyDescent="0.25">
      <c r="A152">
        <f t="shared" si="11"/>
        <v>15000</v>
      </c>
      <c r="B152">
        <f t="shared" si="10"/>
        <v>0</v>
      </c>
      <c r="C152">
        <f t="shared" si="12"/>
        <v>1</v>
      </c>
      <c r="J152" t="s">
        <v>168</v>
      </c>
      <c r="K152" t="s">
        <v>21</v>
      </c>
      <c r="L152" s="1">
        <v>1751337695357</v>
      </c>
      <c r="M152" s="1">
        <f t="shared" si="13"/>
        <v>685085</v>
      </c>
      <c r="N152">
        <f t="shared" si="14"/>
        <v>685100</v>
      </c>
      <c r="O152">
        <v>0</v>
      </c>
    </row>
    <row r="153" spans="1:15" x14ac:dyDescent="0.25">
      <c r="A153">
        <f t="shared" si="11"/>
        <v>15100</v>
      </c>
      <c r="B153" t="e">
        <f t="shared" si="10"/>
        <v>#N/A</v>
      </c>
      <c r="C153">
        <f t="shared" si="12"/>
        <v>1</v>
      </c>
      <c r="J153" t="s">
        <v>169</v>
      </c>
      <c r="K153" t="s">
        <v>21</v>
      </c>
      <c r="L153" s="1">
        <v>1751337697573</v>
      </c>
      <c r="M153" s="1">
        <f t="shared" si="13"/>
        <v>687301</v>
      </c>
      <c r="N153">
        <f t="shared" si="14"/>
        <v>687300</v>
      </c>
      <c r="O153">
        <v>0</v>
      </c>
    </row>
    <row r="154" spans="1:15" x14ac:dyDescent="0.25">
      <c r="A154">
        <f t="shared" si="11"/>
        <v>15200</v>
      </c>
      <c r="B154" t="e">
        <f t="shared" si="10"/>
        <v>#N/A</v>
      </c>
      <c r="C154">
        <f t="shared" si="12"/>
        <v>1</v>
      </c>
      <c r="J154" t="s">
        <v>170</v>
      </c>
      <c r="K154" t="s">
        <v>21</v>
      </c>
      <c r="L154" s="1">
        <v>1751337699790</v>
      </c>
      <c r="M154" s="1">
        <f t="shared" si="13"/>
        <v>689518</v>
      </c>
      <c r="N154">
        <f t="shared" si="14"/>
        <v>689500</v>
      </c>
      <c r="O154">
        <v>0</v>
      </c>
    </row>
    <row r="155" spans="1:15" x14ac:dyDescent="0.25">
      <c r="A155">
        <f t="shared" si="11"/>
        <v>15300</v>
      </c>
      <c r="B155" t="e">
        <f t="shared" si="10"/>
        <v>#N/A</v>
      </c>
      <c r="C155">
        <f t="shared" si="12"/>
        <v>1</v>
      </c>
      <c r="J155" t="s">
        <v>171</v>
      </c>
      <c r="K155" t="s">
        <v>21</v>
      </c>
      <c r="L155" s="1">
        <v>1751337721743</v>
      </c>
      <c r="M155" s="1">
        <f t="shared" si="13"/>
        <v>711471</v>
      </c>
      <c r="N155">
        <f t="shared" si="14"/>
        <v>711500</v>
      </c>
      <c r="O155">
        <v>0</v>
      </c>
    </row>
    <row r="156" spans="1:15" x14ac:dyDescent="0.25">
      <c r="A156">
        <f t="shared" si="11"/>
        <v>15400</v>
      </c>
      <c r="B156" t="e">
        <f t="shared" si="10"/>
        <v>#N/A</v>
      </c>
      <c r="C156">
        <f t="shared" si="12"/>
        <v>1</v>
      </c>
      <c r="J156" t="s">
        <v>172</v>
      </c>
      <c r="K156" t="s">
        <v>21</v>
      </c>
      <c r="L156" s="1">
        <v>1751337723960</v>
      </c>
      <c r="M156" s="1">
        <f t="shared" si="13"/>
        <v>713688</v>
      </c>
      <c r="N156">
        <f t="shared" si="14"/>
        <v>713700</v>
      </c>
      <c r="O156">
        <v>0</v>
      </c>
    </row>
    <row r="157" spans="1:15" x14ac:dyDescent="0.25">
      <c r="A157">
        <f t="shared" si="11"/>
        <v>15500</v>
      </c>
      <c r="B157" t="e">
        <f t="shared" si="10"/>
        <v>#N/A</v>
      </c>
      <c r="C157">
        <f t="shared" si="12"/>
        <v>1</v>
      </c>
      <c r="J157" t="s">
        <v>173</v>
      </c>
      <c r="K157" t="s">
        <v>21</v>
      </c>
      <c r="L157" s="1">
        <v>1751337726176</v>
      </c>
      <c r="M157" s="1">
        <f t="shared" si="13"/>
        <v>715904</v>
      </c>
      <c r="N157">
        <f t="shared" si="14"/>
        <v>715900</v>
      </c>
      <c r="O157">
        <v>0</v>
      </c>
    </row>
    <row r="158" spans="1:15" x14ac:dyDescent="0.25">
      <c r="A158">
        <f t="shared" si="11"/>
        <v>15600</v>
      </c>
      <c r="B158" t="e">
        <f t="shared" si="10"/>
        <v>#N/A</v>
      </c>
      <c r="C158">
        <f t="shared" si="12"/>
        <v>1</v>
      </c>
      <c r="J158" t="s">
        <v>174</v>
      </c>
      <c r="K158" t="s">
        <v>21</v>
      </c>
      <c r="L158" s="1">
        <v>1751337738664</v>
      </c>
      <c r="M158" s="1">
        <f t="shared" si="13"/>
        <v>728392</v>
      </c>
      <c r="N158">
        <f t="shared" si="14"/>
        <v>728400</v>
      </c>
      <c r="O158">
        <v>0</v>
      </c>
    </row>
    <row r="159" spans="1:15" x14ac:dyDescent="0.25">
      <c r="A159">
        <f t="shared" si="11"/>
        <v>15700</v>
      </c>
      <c r="B159" t="e">
        <f t="shared" si="10"/>
        <v>#N/A</v>
      </c>
      <c r="C159">
        <f t="shared" si="12"/>
        <v>1</v>
      </c>
      <c r="J159" t="s">
        <v>175</v>
      </c>
      <c r="K159" t="s">
        <v>21</v>
      </c>
      <c r="L159" s="1">
        <v>1751337740880</v>
      </c>
      <c r="M159" s="1">
        <f t="shared" si="13"/>
        <v>730608</v>
      </c>
      <c r="N159">
        <f t="shared" si="14"/>
        <v>730600</v>
      </c>
      <c r="O159">
        <v>0</v>
      </c>
    </row>
    <row r="160" spans="1:15" x14ac:dyDescent="0.25">
      <c r="A160">
        <f t="shared" si="11"/>
        <v>15800</v>
      </c>
      <c r="B160" t="e">
        <f t="shared" si="10"/>
        <v>#N/A</v>
      </c>
      <c r="C160">
        <f t="shared" si="12"/>
        <v>1</v>
      </c>
      <c r="J160" t="s">
        <v>176</v>
      </c>
      <c r="K160" t="s">
        <v>21</v>
      </c>
      <c r="L160" s="1">
        <v>1751337743095</v>
      </c>
      <c r="M160" s="1">
        <f t="shared" si="13"/>
        <v>732823</v>
      </c>
      <c r="N160">
        <f t="shared" si="14"/>
        <v>732800</v>
      </c>
      <c r="O160">
        <v>0</v>
      </c>
    </row>
    <row r="161" spans="1:15" x14ac:dyDescent="0.25">
      <c r="A161">
        <f t="shared" si="11"/>
        <v>15900</v>
      </c>
      <c r="B161" t="e">
        <f t="shared" si="10"/>
        <v>#N/A</v>
      </c>
      <c r="C161">
        <f t="shared" si="12"/>
        <v>1</v>
      </c>
      <c r="J161" t="s">
        <v>177</v>
      </c>
      <c r="K161" t="s">
        <v>21</v>
      </c>
      <c r="L161" s="1">
        <v>1751337745311</v>
      </c>
      <c r="M161" s="1">
        <f t="shared" si="13"/>
        <v>735039</v>
      </c>
      <c r="N161">
        <f t="shared" si="14"/>
        <v>735000</v>
      </c>
      <c r="O161">
        <v>0</v>
      </c>
    </row>
    <row r="162" spans="1:15" x14ac:dyDescent="0.25">
      <c r="A162">
        <f t="shared" si="11"/>
        <v>16000</v>
      </c>
      <c r="B162" t="e">
        <f t="shared" si="10"/>
        <v>#N/A</v>
      </c>
      <c r="C162">
        <f t="shared" si="12"/>
        <v>1</v>
      </c>
      <c r="J162" t="s">
        <v>178</v>
      </c>
      <c r="K162" t="s">
        <v>21</v>
      </c>
      <c r="L162" s="1">
        <v>1751337767289</v>
      </c>
      <c r="M162" s="1">
        <f t="shared" si="13"/>
        <v>757017</v>
      </c>
      <c r="N162">
        <f t="shared" si="14"/>
        <v>757000</v>
      </c>
      <c r="O162">
        <v>0</v>
      </c>
    </row>
    <row r="163" spans="1:15" x14ac:dyDescent="0.25">
      <c r="A163">
        <f t="shared" si="11"/>
        <v>16100</v>
      </c>
      <c r="B163" t="e">
        <f t="shared" si="10"/>
        <v>#N/A</v>
      </c>
      <c r="C163">
        <f t="shared" si="12"/>
        <v>1</v>
      </c>
      <c r="J163" t="s">
        <v>179</v>
      </c>
      <c r="K163" t="s">
        <v>21</v>
      </c>
      <c r="L163" s="1">
        <v>1751337769506</v>
      </c>
      <c r="M163" s="1">
        <f t="shared" si="13"/>
        <v>759234</v>
      </c>
      <c r="N163">
        <f t="shared" si="14"/>
        <v>759200</v>
      </c>
      <c r="O163">
        <v>0</v>
      </c>
    </row>
    <row r="164" spans="1:15" x14ac:dyDescent="0.25">
      <c r="A164">
        <f t="shared" si="11"/>
        <v>16200</v>
      </c>
      <c r="B164" t="e">
        <f t="shared" si="10"/>
        <v>#N/A</v>
      </c>
      <c r="C164">
        <f t="shared" si="12"/>
        <v>1</v>
      </c>
      <c r="J164" t="s">
        <v>180</v>
      </c>
      <c r="K164" t="s">
        <v>21</v>
      </c>
      <c r="L164" s="1">
        <v>1751337771721</v>
      </c>
      <c r="M164" s="1">
        <f t="shared" si="13"/>
        <v>761449</v>
      </c>
      <c r="N164">
        <f t="shared" si="14"/>
        <v>761400</v>
      </c>
      <c r="O164">
        <v>0</v>
      </c>
    </row>
    <row r="165" spans="1:15" x14ac:dyDescent="0.25">
      <c r="A165">
        <f t="shared" si="11"/>
        <v>16300</v>
      </c>
      <c r="B165" t="e">
        <f t="shared" si="10"/>
        <v>#N/A</v>
      </c>
      <c r="C165">
        <f t="shared" si="12"/>
        <v>1</v>
      </c>
      <c r="J165" t="s">
        <v>181</v>
      </c>
      <c r="K165" t="s">
        <v>21</v>
      </c>
      <c r="L165" s="1">
        <v>1751337773937</v>
      </c>
      <c r="M165" s="1">
        <f t="shared" si="13"/>
        <v>763665</v>
      </c>
      <c r="N165">
        <f t="shared" si="14"/>
        <v>763700</v>
      </c>
      <c r="O165">
        <v>0</v>
      </c>
    </row>
    <row r="166" spans="1:15" x14ac:dyDescent="0.25">
      <c r="A166">
        <f t="shared" si="11"/>
        <v>16400</v>
      </c>
      <c r="B166" t="e">
        <f t="shared" si="10"/>
        <v>#N/A</v>
      </c>
      <c r="C166">
        <f t="shared" si="12"/>
        <v>1</v>
      </c>
      <c r="J166" t="s">
        <v>182</v>
      </c>
      <c r="K166" t="s">
        <v>21</v>
      </c>
      <c r="L166" s="1">
        <v>1751337776153</v>
      </c>
      <c r="M166" s="1">
        <f t="shared" si="13"/>
        <v>765881</v>
      </c>
      <c r="N166">
        <f t="shared" si="14"/>
        <v>765900</v>
      </c>
      <c r="O166">
        <v>0</v>
      </c>
    </row>
    <row r="167" spans="1:15" x14ac:dyDescent="0.25">
      <c r="A167">
        <f t="shared" si="11"/>
        <v>16500</v>
      </c>
      <c r="B167" t="e">
        <f t="shared" si="10"/>
        <v>#N/A</v>
      </c>
      <c r="C167">
        <f t="shared" si="12"/>
        <v>1</v>
      </c>
    </row>
    <row r="168" spans="1:15" x14ac:dyDescent="0.25">
      <c r="A168">
        <f t="shared" si="11"/>
        <v>16600</v>
      </c>
      <c r="B168" t="e">
        <f t="shared" si="10"/>
        <v>#N/A</v>
      </c>
      <c r="C168">
        <f t="shared" si="12"/>
        <v>1</v>
      </c>
      <c r="J168" t="s">
        <v>2</v>
      </c>
      <c r="K168" s="1" t="s">
        <v>21</v>
      </c>
      <c r="L168" s="1">
        <v>1751337018608</v>
      </c>
      <c r="M168" s="1">
        <f>L168-$H$1</f>
        <v>8336</v>
      </c>
      <c r="N168">
        <f>MROUND(M168,100)</f>
        <v>8300</v>
      </c>
      <c r="O168">
        <f>IF(J168="trusted",1,0)</f>
        <v>1</v>
      </c>
    </row>
    <row r="169" spans="1:15" x14ac:dyDescent="0.25">
      <c r="A169">
        <f t="shared" si="11"/>
        <v>16700</v>
      </c>
      <c r="B169" t="e">
        <f t="shared" si="10"/>
        <v>#N/A</v>
      </c>
      <c r="C169">
        <f t="shared" si="12"/>
        <v>1</v>
      </c>
      <c r="J169" t="s">
        <v>2</v>
      </c>
      <c r="K169" s="1" t="s">
        <v>21</v>
      </c>
      <c r="L169" s="1">
        <v>1751337020826</v>
      </c>
      <c r="M169" s="1">
        <f t="shared" ref="M169:M232" si="15">L169-$H$1</f>
        <v>10554</v>
      </c>
      <c r="N169">
        <f t="shared" ref="N169:N232" si="16">MROUND(M169,100)</f>
        <v>10600</v>
      </c>
      <c r="O169">
        <f t="shared" ref="O169:O232" si="17">IF(J169="trusted",1,0)</f>
        <v>1</v>
      </c>
    </row>
    <row r="170" spans="1:15" x14ac:dyDescent="0.25">
      <c r="A170">
        <f t="shared" si="11"/>
        <v>16800</v>
      </c>
      <c r="B170" t="e">
        <f t="shared" si="10"/>
        <v>#N/A</v>
      </c>
      <c r="C170">
        <f t="shared" si="12"/>
        <v>1</v>
      </c>
      <c r="J170" t="s">
        <v>2</v>
      </c>
      <c r="K170" s="1" t="s">
        <v>21</v>
      </c>
      <c r="L170" s="1">
        <v>1751337023045</v>
      </c>
      <c r="M170" s="1">
        <f t="shared" si="15"/>
        <v>12773</v>
      </c>
      <c r="N170">
        <f t="shared" si="16"/>
        <v>12800</v>
      </c>
      <c r="O170">
        <f t="shared" si="17"/>
        <v>1</v>
      </c>
    </row>
    <row r="171" spans="1:15" x14ac:dyDescent="0.25">
      <c r="A171">
        <f t="shared" si="11"/>
        <v>16900</v>
      </c>
      <c r="B171" t="e">
        <f t="shared" si="10"/>
        <v>#N/A</v>
      </c>
      <c r="C171">
        <f t="shared" si="12"/>
        <v>1</v>
      </c>
      <c r="J171" t="s">
        <v>2</v>
      </c>
      <c r="K171" s="1" t="s">
        <v>21</v>
      </c>
      <c r="L171" s="1">
        <v>1751337025263</v>
      </c>
      <c r="M171" s="1">
        <f t="shared" si="15"/>
        <v>14991</v>
      </c>
      <c r="N171">
        <f t="shared" si="16"/>
        <v>15000</v>
      </c>
      <c r="O171">
        <f t="shared" si="17"/>
        <v>1</v>
      </c>
    </row>
    <row r="172" spans="1:15" x14ac:dyDescent="0.25">
      <c r="A172">
        <f t="shared" si="11"/>
        <v>17000</v>
      </c>
      <c r="B172" t="e">
        <f t="shared" si="10"/>
        <v>#N/A</v>
      </c>
      <c r="C172">
        <f t="shared" si="12"/>
        <v>1</v>
      </c>
      <c r="J172" t="s">
        <v>183</v>
      </c>
      <c r="K172" s="1" t="s">
        <v>21</v>
      </c>
      <c r="L172" s="1">
        <v>1751337027484</v>
      </c>
      <c r="M172" s="1">
        <f t="shared" si="15"/>
        <v>17212</v>
      </c>
      <c r="N172">
        <f t="shared" si="16"/>
        <v>17200</v>
      </c>
      <c r="O172">
        <f t="shared" si="17"/>
        <v>0</v>
      </c>
    </row>
    <row r="173" spans="1:15" x14ac:dyDescent="0.25">
      <c r="A173">
        <f t="shared" si="11"/>
        <v>17100</v>
      </c>
      <c r="B173" t="e">
        <f t="shared" si="10"/>
        <v>#N/A</v>
      </c>
      <c r="C173">
        <f t="shared" si="12"/>
        <v>1</v>
      </c>
      <c r="J173" t="s">
        <v>183</v>
      </c>
      <c r="K173" s="1" t="s">
        <v>21</v>
      </c>
      <c r="L173" s="1">
        <v>1751337029698</v>
      </c>
      <c r="M173" s="1">
        <f t="shared" si="15"/>
        <v>19426</v>
      </c>
      <c r="N173">
        <f t="shared" si="16"/>
        <v>19400</v>
      </c>
      <c r="O173">
        <f t="shared" si="17"/>
        <v>0</v>
      </c>
    </row>
    <row r="174" spans="1:15" x14ac:dyDescent="0.25">
      <c r="A174">
        <f t="shared" si="11"/>
        <v>17200</v>
      </c>
      <c r="B174" t="e">
        <f t="shared" si="10"/>
        <v>#N/A</v>
      </c>
      <c r="C174">
        <f t="shared" si="12"/>
        <v>0</v>
      </c>
      <c r="J174" t="s">
        <v>183</v>
      </c>
      <c r="K174" s="1" t="s">
        <v>21</v>
      </c>
      <c r="L174" s="1">
        <v>1751337031917</v>
      </c>
      <c r="M174" s="1">
        <f t="shared" si="15"/>
        <v>21645</v>
      </c>
      <c r="N174">
        <f t="shared" si="16"/>
        <v>21600</v>
      </c>
      <c r="O174">
        <f t="shared" si="17"/>
        <v>0</v>
      </c>
    </row>
    <row r="175" spans="1:15" x14ac:dyDescent="0.25">
      <c r="A175">
        <f t="shared" si="11"/>
        <v>17300</v>
      </c>
      <c r="B175" t="e">
        <f t="shared" si="10"/>
        <v>#N/A</v>
      </c>
      <c r="C175">
        <f t="shared" si="12"/>
        <v>0</v>
      </c>
      <c r="J175" t="s">
        <v>183</v>
      </c>
      <c r="K175" s="1" t="s">
        <v>21</v>
      </c>
      <c r="L175" s="1">
        <v>1751337034142</v>
      </c>
      <c r="M175" s="1">
        <f t="shared" si="15"/>
        <v>23870</v>
      </c>
      <c r="N175">
        <f t="shared" si="16"/>
        <v>23900</v>
      </c>
      <c r="O175">
        <f t="shared" si="17"/>
        <v>0</v>
      </c>
    </row>
    <row r="176" spans="1:15" x14ac:dyDescent="0.25">
      <c r="A176">
        <f t="shared" si="11"/>
        <v>17400</v>
      </c>
      <c r="B176" t="e">
        <f t="shared" si="10"/>
        <v>#N/A</v>
      </c>
      <c r="C176">
        <f t="shared" si="12"/>
        <v>0</v>
      </c>
      <c r="J176" t="s">
        <v>183</v>
      </c>
      <c r="K176" s="1" t="s">
        <v>21</v>
      </c>
      <c r="L176" s="1">
        <v>1751337036351</v>
      </c>
      <c r="M176" s="1">
        <f t="shared" si="15"/>
        <v>26079</v>
      </c>
      <c r="N176">
        <f t="shared" si="16"/>
        <v>26100</v>
      </c>
      <c r="O176">
        <f t="shared" si="17"/>
        <v>0</v>
      </c>
    </row>
    <row r="177" spans="1:15" x14ac:dyDescent="0.25">
      <c r="A177">
        <f t="shared" si="11"/>
        <v>17500</v>
      </c>
      <c r="B177" t="e">
        <f t="shared" si="10"/>
        <v>#N/A</v>
      </c>
      <c r="C177">
        <f t="shared" si="12"/>
        <v>0</v>
      </c>
      <c r="J177" t="s">
        <v>183</v>
      </c>
      <c r="K177" s="1" t="s">
        <v>21</v>
      </c>
      <c r="L177" s="1">
        <v>1751337038568</v>
      </c>
      <c r="M177" s="1">
        <f t="shared" si="15"/>
        <v>28296</v>
      </c>
      <c r="N177">
        <f t="shared" si="16"/>
        <v>28300</v>
      </c>
      <c r="O177">
        <f t="shared" si="17"/>
        <v>0</v>
      </c>
    </row>
    <row r="178" spans="1:15" x14ac:dyDescent="0.25">
      <c r="A178">
        <f t="shared" si="11"/>
        <v>17600</v>
      </c>
      <c r="B178" t="e">
        <f t="shared" si="10"/>
        <v>#N/A</v>
      </c>
      <c r="C178">
        <f t="shared" si="12"/>
        <v>0</v>
      </c>
      <c r="J178" t="s">
        <v>183</v>
      </c>
      <c r="K178" s="1" t="s">
        <v>21</v>
      </c>
      <c r="L178" s="1">
        <v>1751337040788</v>
      </c>
      <c r="M178" s="1">
        <f t="shared" si="15"/>
        <v>30516</v>
      </c>
      <c r="N178">
        <f t="shared" si="16"/>
        <v>30500</v>
      </c>
      <c r="O178">
        <f t="shared" si="17"/>
        <v>0</v>
      </c>
    </row>
    <row r="179" spans="1:15" x14ac:dyDescent="0.25">
      <c r="A179">
        <f t="shared" si="11"/>
        <v>17700</v>
      </c>
      <c r="B179" t="e">
        <f t="shared" si="10"/>
        <v>#N/A</v>
      </c>
      <c r="C179">
        <f t="shared" si="12"/>
        <v>0</v>
      </c>
      <c r="J179" t="s">
        <v>183</v>
      </c>
      <c r="K179" s="1" t="s">
        <v>21</v>
      </c>
      <c r="L179" s="1">
        <v>1751337042609</v>
      </c>
      <c r="M179" s="1">
        <f t="shared" si="15"/>
        <v>32337</v>
      </c>
      <c r="N179">
        <f t="shared" si="16"/>
        <v>32300</v>
      </c>
      <c r="O179">
        <f t="shared" si="17"/>
        <v>0</v>
      </c>
    </row>
    <row r="180" spans="1:15" x14ac:dyDescent="0.25">
      <c r="A180">
        <f t="shared" si="11"/>
        <v>17800</v>
      </c>
      <c r="B180" t="e">
        <f t="shared" si="10"/>
        <v>#N/A</v>
      </c>
      <c r="C180">
        <f t="shared" si="12"/>
        <v>0</v>
      </c>
      <c r="J180" t="s">
        <v>2</v>
      </c>
      <c r="K180" s="1" t="s">
        <v>21</v>
      </c>
      <c r="L180" s="1">
        <v>1751337044840</v>
      </c>
      <c r="M180" s="1">
        <f t="shared" si="15"/>
        <v>34568</v>
      </c>
      <c r="N180">
        <f t="shared" si="16"/>
        <v>34600</v>
      </c>
      <c r="O180">
        <f t="shared" si="17"/>
        <v>1</v>
      </c>
    </row>
    <row r="181" spans="1:15" x14ac:dyDescent="0.25">
      <c r="A181">
        <f t="shared" si="11"/>
        <v>17900</v>
      </c>
      <c r="B181" t="e">
        <f t="shared" si="10"/>
        <v>#N/A</v>
      </c>
      <c r="C181">
        <f t="shared" si="12"/>
        <v>0</v>
      </c>
      <c r="J181" t="s">
        <v>2</v>
      </c>
      <c r="K181" s="1" t="s">
        <v>21</v>
      </c>
      <c r="L181" s="1">
        <v>1751337047045</v>
      </c>
      <c r="M181" s="1">
        <f t="shared" si="15"/>
        <v>36773</v>
      </c>
      <c r="N181">
        <f t="shared" si="16"/>
        <v>36800</v>
      </c>
      <c r="O181">
        <f t="shared" si="17"/>
        <v>1</v>
      </c>
    </row>
    <row r="182" spans="1:15" x14ac:dyDescent="0.25">
      <c r="A182">
        <f t="shared" si="11"/>
        <v>18000</v>
      </c>
      <c r="B182" t="e">
        <f t="shared" si="10"/>
        <v>#N/A</v>
      </c>
      <c r="C182">
        <f t="shared" si="12"/>
        <v>0</v>
      </c>
      <c r="J182" t="s">
        <v>2</v>
      </c>
      <c r="K182" s="1" t="s">
        <v>21</v>
      </c>
      <c r="L182" s="1">
        <v>1751337049271</v>
      </c>
      <c r="M182" s="1">
        <f t="shared" si="15"/>
        <v>38999</v>
      </c>
      <c r="N182">
        <f t="shared" si="16"/>
        <v>39000</v>
      </c>
      <c r="O182">
        <f t="shared" si="17"/>
        <v>1</v>
      </c>
    </row>
    <row r="183" spans="1:15" x14ac:dyDescent="0.25">
      <c r="A183">
        <f t="shared" si="11"/>
        <v>18100</v>
      </c>
      <c r="B183" t="e">
        <f t="shared" si="10"/>
        <v>#N/A</v>
      </c>
      <c r="C183">
        <f t="shared" si="12"/>
        <v>0</v>
      </c>
      <c r="J183" t="s">
        <v>2</v>
      </c>
      <c r="K183" s="1" t="s">
        <v>21</v>
      </c>
      <c r="L183" s="1">
        <v>1751337051479</v>
      </c>
      <c r="M183" s="1">
        <f t="shared" si="15"/>
        <v>41207</v>
      </c>
      <c r="N183">
        <f t="shared" si="16"/>
        <v>41200</v>
      </c>
      <c r="O183">
        <f t="shared" si="17"/>
        <v>1</v>
      </c>
    </row>
    <row r="184" spans="1:15" x14ac:dyDescent="0.25">
      <c r="A184">
        <f t="shared" si="11"/>
        <v>18200</v>
      </c>
      <c r="B184" t="e">
        <f t="shared" si="10"/>
        <v>#N/A</v>
      </c>
      <c r="C184">
        <f t="shared" si="12"/>
        <v>0</v>
      </c>
      <c r="J184" t="s">
        <v>183</v>
      </c>
      <c r="K184" s="1" t="s">
        <v>21</v>
      </c>
      <c r="L184" s="1">
        <v>1751337053695</v>
      </c>
      <c r="M184" s="1">
        <f t="shared" si="15"/>
        <v>43423</v>
      </c>
      <c r="N184">
        <f t="shared" si="16"/>
        <v>43400</v>
      </c>
      <c r="O184">
        <f t="shared" si="17"/>
        <v>0</v>
      </c>
    </row>
    <row r="185" spans="1:15" x14ac:dyDescent="0.25">
      <c r="A185">
        <f t="shared" si="11"/>
        <v>18300</v>
      </c>
      <c r="B185" t="e">
        <f t="shared" si="10"/>
        <v>#N/A</v>
      </c>
      <c r="C185">
        <f t="shared" si="12"/>
        <v>0</v>
      </c>
      <c r="J185" t="s">
        <v>183</v>
      </c>
      <c r="K185" s="1" t="s">
        <v>21</v>
      </c>
      <c r="L185" s="1">
        <v>1751337055912</v>
      </c>
      <c r="M185" s="1">
        <f t="shared" si="15"/>
        <v>45640</v>
      </c>
      <c r="N185">
        <f t="shared" si="16"/>
        <v>45600</v>
      </c>
      <c r="O185">
        <f t="shared" si="17"/>
        <v>0</v>
      </c>
    </row>
    <row r="186" spans="1:15" x14ac:dyDescent="0.25">
      <c r="A186">
        <f t="shared" si="11"/>
        <v>18400</v>
      </c>
      <c r="B186" t="e">
        <f t="shared" si="10"/>
        <v>#N/A</v>
      </c>
      <c r="C186">
        <f t="shared" si="12"/>
        <v>0</v>
      </c>
      <c r="J186" t="s">
        <v>183</v>
      </c>
      <c r="K186" s="1" t="s">
        <v>21</v>
      </c>
      <c r="L186" s="1">
        <v>1751337058127</v>
      </c>
      <c r="M186" s="1">
        <f t="shared" si="15"/>
        <v>47855</v>
      </c>
      <c r="N186">
        <f t="shared" si="16"/>
        <v>47900</v>
      </c>
      <c r="O186">
        <f t="shared" si="17"/>
        <v>0</v>
      </c>
    </row>
    <row r="187" spans="1:15" x14ac:dyDescent="0.25">
      <c r="A187">
        <f t="shared" si="11"/>
        <v>18500</v>
      </c>
      <c r="B187" t="e">
        <f t="shared" si="10"/>
        <v>#N/A</v>
      </c>
      <c r="C187">
        <f t="shared" si="12"/>
        <v>0</v>
      </c>
      <c r="J187" t="s">
        <v>183</v>
      </c>
      <c r="K187" s="1" t="s">
        <v>21</v>
      </c>
      <c r="L187" s="1">
        <v>1751337060352</v>
      </c>
      <c r="M187" s="1">
        <f t="shared" si="15"/>
        <v>50080</v>
      </c>
      <c r="N187">
        <f t="shared" si="16"/>
        <v>50100</v>
      </c>
      <c r="O187">
        <f t="shared" si="17"/>
        <v>0</v>
      </c>
    </row>
    <row r="188" spans="1:15" x14ac:dyDescent="0.25">
      <c r="A188">
        <f t="shared" si="11"/>
        <v>18600</v>
      </c>
      <c r="B188" t="e">
        <f t="shared" si="10"/>
        <v>#N/A</v>
      </c>
      <c r="C188">
        <f t="shared" si="12"/>
        <v>0</v>
      </c>
      <c r="J188" t="s">
        <v>183</v>
      </c>
      <c r="K188" s="1" t="s">
        <v>21</v>
      </c>
      <c r="L188" s="1">
        <v>1751337062569</v>
      </c>
      <c r="M188" s="1">
        <f t="shared" si="15"/>
        <v>52297</v>
      </c>
      <c r="N188">
        <f t="shared" si="16"/>
        <v>52300</v>
      </c>
      <c r="O188">
        <f t="shared" si="17"/>
        <v>0</v>
      </c>
    </row>
    <row r="189" spans="1:15" x14ac:dyDescent="0.25">
      <c r="A189">
        <f t="shared" si="11"/>
        <v>18700</v>
      </c>
      <c r="B189" t="e">
        <f t="shared" si="10"/>
        <v>#N/A</v>
      </c>
      <c r="C189">
        <f t="shared" si="12"/>
        <v>0</v>
      </c>
      <c r="J189" t="s">
        <v>183</v>
      </c>
      <c r="K189" s="1" t="s">
        <v>21</v>
      </c>
      <c r="L189" s="1">
        <v>1751337064786</v>
      </c>
      <c r="M189" s="1">
        <f t="shared" si="15"/>
        <v>54514</v>
      </c>
      <c r="N189">
        <f t="shared" si="16"/>
        <v>54500</v>
      </c>
      <c r="O189">
        <f t="shared" si="17"/>
        <v>0</v>
      </c>
    </row>
    <row r="190" spans="1:15" x14ac:dyDescent="0.25">
      <c r="A190">
        <f t="shared" si="11"/>
        <v>18800</v>
      </c>
      <c r="B190" t="e">
        <f t="shared" si="10"/>
        <v>#N/A</v>
      </c>
      <c r="C190">
        <f t="shared" si="12"/>
        <v>0</v>
      </c>
      <c r="J190" t="s">
        <v>183</v>
      </c>
      <c r="K190" s="1" t="s">
        <v>21</v>
      </c>
      <c r="L190" s="1">
        <v>1751337067002</v>
      </c>
      <c r="M190" s="1">
        <f t="shared" si="15"/>
        <v>56730</v>
      </c>
      <c r="N190">
        <f t="shared" si="16"/>
        <v>56700</v>
      </c>
      <c r="O190">
        <f t="shared" si="17"/>
        <v>0</v>
      </c>
    </row>
    <row r="191" spans="1:15" x14ac:dyDescent="0.25">
      <c r="A191">
        <f t="shared" si="11"/>
        <v>18900</v>
      </c>
      <c r="B191" t="e">
        <f t="shared" si="10"/>
        <v>#N/A</v>
      </c>
      <c r="C191">
        <f t="shared" si="12"/>
        <v>0</v>
      </c>
      <c r="J191" t="s">
        <v>183</v>
      </c>
      <c r="K191" s="1" t="s">
        <v>21</v>
      </c>
      <c r="L191" s="1">
        <v>1751337069223</v>
      </c>
      <c r="M191" s="1">
        <f t="shared" si="15"/>
        <v>58951</v>
      </c>
      <c r="N191">
        <f t="shared" si="16"/>
        <v>59000</v>
      </c>
      <c r="O191">
        <f t="shared" si="17"/>
        <v>0</v>
      </c>
    </row>
    <row r="192" spans="1:15" x14ac:dyDescent="0.25">
      <c r="A192">
        <f t="shared" si="11"/>
        <v>19000</v>
      </c>
      <c r="B192" t="e">
        <f t="shared" si="10"/>
        <v>#N/A</v>
      </c>
      <c r="C192">
        <f t="shared" si="12"/>
        <v>0</v>
      </c>
      <c r="J192" t="s">
        <v>183</v>
      </c>
      <c r="K192" s="1" t="s">
        <v>21</v>
      </c>
      <c r="L192" s="1">
        <v>1751337071439</v>
      </c>
      <c r="M192" s="1">
        <f t="shared" si="15"/>
        <v>61167</v>
      </c>
      <c r="N192">
        <f t="shared" si="16"/>
        <v>61200</v>
      </c>
      <c r="O192">
        <f t="shared" si="17"/>
        <v>0</v>
      </c>
    </row>
    <row r="193" spans="1:15" x14ac:dyDescent="0.25">
      <c r="A193">
        <f t="shared" si="11"/>
        <v>19100</v>
      </c>
      <c r="B193" t="e">
        <f t="shared" si="10"/>
        <v>#N/A</v>
      </c>
      <c r="C193">
        <f t="shared" si="12"/>
        <v>0</v>
      </c>
      <c r="J193" t="s">
        <v>183</v>
      </c>
      <c r="K193" s="1" t="s">
        <v>21</v>
      </c>
      <c r="L193" s="1">
        <v>1751337073656</v>
      </c>
      <c r="M193" s="1">
        <f t="shared" si="15"/>
        <v>63384</v>
      </c>
      <c r="N193">
        <f t="shared" si="16"/>
        <v>63400</v>
      </c>
      <c r="O193">
        <f t="shared" si="17"/>
        <v>0</v>
      </c>
    </row>
    <row r="194" spans="1:15" x14ac:dyDescent="0.25">
      <c r="A194">
        <f t="shared" si="11"/>
        <v>19200</v>
      </c>
      <c r="B194" t="e">
        <f t="shared" si="10"/>
        <v>#N/A</v>
      </c>
      <c r="C194">
        <f t="shared" si="12"/>
        <v>0</v>
      </c>
      <c r="J194" t="s">
        <v>183</v>
      </c>
      <c r="K194" s="1" t="s">
        <v>21</v>
      </c>
      <c r="L194" s="1">
        <v>1751337074866</v>
      </c>
      <c r="M194" s="1">
        <f t="shared" si="15"/>
        <v>64594</v>
      </c>
      <c r="N194">
        <f t="shared" si="16"/>
        <v>64600</v>
      </c>
      <c r="O194">
        <f t="shared" si="17"/>
        <v>0</v>
      </c>
    </row>
    <row r="195" spans="1:15" x14ac:dyDescent="0.25">
      <c r="A195">
        <f t="shared" si="11"/>
        <v>19300</v>
      </c>
      <c r="B195" t="e">
        <f t="shared" ref="B195:B258" si="18">VLOOKUP(A195,$N$5:$O$166,2,FALSE)</f>
        <v>#N/A</v>
      </c>
      <c r="C195">
        <f t="shared" si="12"/>
        <v>0</v>
      </c>
      <c r="J195" t="s">
        <v>2</v>
      </c>
      <c r="K195" s="1" t="s">
        <v>21</v>
      </c>
      <c r="L195" s="1">
        <v>1751337077089</v>
      </c>
      <c r="M195" s="1">
        <f t="shared" si="15"/>
        <v>66817</v>
      </c>
      <c r="N195">
        <f t="shared" si="16"/>
        <v>66800</v>
      </c>
      <c r="O195">
        <f t="shared" si="17"/>
        <v>1</v>
      </c>
    </row>
    <row r="196" spans="1:15" x14ac:dyDescent="0.25">
      <c r="A196">
        <f t="shared" ref="A196:A259" si="19">A195+100</f>
        <v>19400</v>
      </c>
      <c r="B196" t="e">
        <f t="shared" si="18"/>
        <v>#N/A</v>
      </c>
      <c r="C196">
        <f t="shared" ref="C196:C259" si="20">_xlfn.IFNA(VLOOKUP(A196,$N$168:$O$524,2,FALSE),C195)</f>
        <v>0</v>
      </c>
      <c r="J196" t="s">
        <v>2</v>
      </c>
      <c r="K196" s="1" t="s">
        <v>21</v>
      </c>
      <c r="L196" s="1">
        <v>1751337079311</v>
      </c>
      <c r="M196" s="1">
        <f t="shared" si="15"/>
        <v>69039</v>
      </c>
      <c r="N196">
        <f t="shared" si="16"/>
        <v>69000</v>
      </c>
      <c r="O196">
        <f t="shared" si="17"/>
        <v>1</v>
      </c>
    </row>
    <row r="197" spans="1:15" x14ac:dyDescent="0.25">
      <c r="A197">
        <f t="shared" si="19"/>
        <v>19500</v>
      </c>
      <c r="B197" t="e">
        <f t="shared" si="18"/>
        <v>#N/A</v>
      </c>
      <c r="C197">
        <f t="shared" si="20"/>
        <v>0</v>
      </c>
      <c r="J197" t="s">
        <v>2</v>
      </c>
      <c r="K197" s="1" t="s">
        <v>21</v>
      </c>
      <c r="L197" s="1">
        <v>1751337081528</v>
      </c>
      <c r="M197" s="1">
        <f t="shared" si="15"/>
        <v>71256</v>
      </c>
      <c r="N197">
        <f t="shared" si="16"/>
        <v>71300</v>
      </c>
      <c r="O197">
        <f t="shared" si="17"/>
        <v>1</v>
      </c>
    </row>
    <row r="198" spans="1:15" x14ac:dyDescent="0.25">
      <c r="A198">
        <f t="shared" si="19"/>
        <v>19600</v>
      </c>
      <c r="B198" t="e">
        <f t="shared" si="18"/>
        <v>#N/A</v>
      </c>
      <c r="C198">
        <f t="shared" si="20"/>
        <v>0</v>
      </c>
      <c r="J198" t="s">
        <v>2</v>
      </c>
      <c r="K198" s="1" t="s">
        <v>21</v>
      </c>
      <c r="L198" s="1">
        <v>1751337083744</v>
      </c>
      <c r="M198" s="1">
        <f t="shared" si="15"/>
        <v>73472</v>
      </c>
      <c r="N198">
        <f t="shared" si="16"/>
        <v>73500</v>
      </c>
      <c r="O198">
        <f t="shared" si="17"/>
        <v>1</v>
      </c>
    </row>
    <row r="199" spans="1:15" x14ac:dyDescent="0.25">
      <c r="A199">
        <f t="shared" si="19"/>
        <v>19700</v>
      </c>
      <c r="B199" t="e">
        <f t="shared" si="18"/>
        <v>#N/A</v>
      </c>
      <c r="C199">
        <f t="shared" si="20"/>
        <v>0</v>
      </c>
      <c r="J199" t="s">
        <v>2</v>
      </c>
      <c r="K199" s="1" t="s">
        <v>21</v>
      </c>
      <c r="L199" s="1">
        <v>1751337085962</v>
      </c>
      <c r="M199" s="1">
        <f t="shared" si="15"/>
        <v>75690</v>
      </c>
      <c r="N199">
        <f t="shared" si="16"/>
        <v>75700</v>
      </c>
      <c r="O199">
        <f t="shared" si="17"/>
        <v>1</v>
      </c>
    </row>
    <row r="200" spans="1:15" x14ac:dyDescent="0.25">
      <c r="A200">
        <f t="shared" si="19"/>
        <v>19800</v>
      </c>
      <c r="B200" t="e">
        <f t="shared" si="18"/>
        <v>#N/A</v>
      </c>
      <c r="C200">
        <f t="shared" si="20"/>
        <v>0</v>
      </c>
      <c r="J200" t="s">
        <v>2</v>
      </c>
      <c r="K200" s="1" t="s">
        <v>21</v>
      </c>
      <c r="L200" s="1">
        <v>1751337088182</v>
      </c>
      <c r="M200" s="1">
        <f t="shared" si="15"/>
        <v>77910</v>
      </c>
      <c r="N200">
        <f t="shared" si="16"/>
        <v>77900</v>
      </c>
      <c r="O200">
        <f t="shared" si="17"/>
        <v>1</v>
      </c>
    </row>
    <row r="201" spans="1:15" x14ac:dyDescent="0.25">
      <c r="A201">
        <f t="shared" si="19"/>
        <v>19900</v>
      </c>
      <c r="B201" t="e">
        <f t="shared" si="18"/>
        <v>#N/A</v>
      </c>
      <c r="C201">
        <f t="shared" si="20"/>
        <v>0</v>
      </c>
      <c r="J201" t="s">
        <v>183</v>
      </c>
      <c r="K201" s="1" t="s">
        <v>21</v>
      </c>
      <c r="L201" s="1">
        <v>1751337090397</v>
      </c>
      <c r="M201" s="1">
        <f t="shared" si="15"/>
        <v>80125</v>
      </c>
      <c r="N201">
        <f t="shared" si="16"/>
        <v>80100</v>
      </c>
      <c r="O201">
        <f t="shared" si="17"/>
        <v>0</v>
      </c>
    </row>
    <row r="202" spans="1:15" x14ac:dyDescent="0.25">
      <c r="A202">
        <f t="shared" si="19"/>
        <v>20000</v>
      </c>
      <c r="B202" t="e">
        <f t="shared" si="18"/>
        <v>#N/A</v>
      </c>
      <c r="C202">
        <f t="shared" si="20"/>
        <v>0</v>
      </c>
      <c r="J202" t="s">
        <v>183</v>
      </c>
      <c r="K202" s="1" t="s">
        <v>21</v>
      </c>
      <c r="L202" s="1">
        <v>1751337092612</v>
      </c>
      <c r="M202" s="1">
        <f t="shared" si="15"/>
        <v>82340</v>
      </c>
      <c r="N202">
        <f t="shared" si="16"/>
        <v>82300</v>
      </c>
      <c r="O202">
        <f t="shared" si="17"/>
        <v>0</v>
      </c>
    </row>
    <row r="203" spans="1:15" x14ac:dyDescent="0.25">
      <c r="A203">
        <f t="shared" si="19"/>
        <v>20100</v>
      </c>
      <c r="B203" t="e">
        <f t="shared" si="18"/>
        <v>#N/A</v>
      </c>
      <c r="C203">
        <f t="shared" si="20"/>
        <v>0</v>
      </c>
      <c r="J203" t="s">
        <v>183</v>
      </c>
      <c r="K203" s="1" t="s">
        <v>21</v>
      </c>
      <c r="L203" s="1">
        <v>1751337094829</v>
      </c>
      <c r="M203" s="1">
        <f t="shared" si="15"/>
        <v>84557</v>
      </c>
      <c r="N203">
        <f t="shared" si="16"/>
        <v>84600</v>
      </c>
      <c r="O203">
        <f t="shared" si="17"/>
        <v>0</v>
      </c>
    </row>
    <row r="204" spans="1:15" x14ac:dyDescent="0.25">
      <c r="A204">
        <f t="shared" si="19"/>
        <v>20200</v>
      </c>
      <c r="B204" t="e">
        <f t="shared" si="18"/>
        <v>#N/A</v>
      </c>
      <c r="C204">
        <f t="shared" si="20"/>
        <v>0</v>
      </c>
      <c r="J204" t="s">
        <v>183</v>
      </c>
      <c r="K204" s="1" t="s">
        <v>21</v>
      </c>
      <c r="L204" s="1">
        <v>1751337097047</v>
      </c>
      <c r="M204" s="1">
        <f t="shared" si="15"/>
        <v>86775</v>
      </c>
      <c r="N204">
        <f t="shared" si="16"/>
        <v>86800</v>
      </c>
      <c r="O204">
        <f t="shared" si="17"/>
        <v>0</v>
      </c>
    </row>
    <row r="205" spans="1:15" x14ac:dyDescent="0.25">
      <c r="A205">
        <f t="shared" si="19"/>
        <v>20300</v>
      </c>
      <c r="B205" t="e">
        <f t="shared" si="18"/>
        <v>#N/A</v>
      </c>
      <c r="C205">
        <f t="shared" si="20"/>
        <v>0</v>
      </c>
      <c r="J205" t="s">
        <v>183</v>
      </c>
      <c r="K205" s="1" t="s">
        <v>21</v>
      </c>
      <c r="L205" s="1">
        <v>1751337099264</v>
      </c>
      <c r="M205" s="1">
        <f t="shared" si="15"/>
        <v>88992</v>
      </c>
      <c r="N205">
        <f t="shared" si="16"/>
        <v>89000</v>
      </c>
      <c r="O205">
        <f t="shared" si="17"/>
        <v>0</v>
      </c>
    </row>
    <row r="206" spans="1:15" x14ac:dyDescent="0.25">
      <c r="A206">
        <f t="shared" si="19"/>
        <v>20400</v>
      </c>
      <c r="B206" t="e">
        <f t="shared" si="18"/>
        <v>#N/A</v>
      </c>
      <c r="C206">
        <f t="shared" si="20"/>
        <v>0</v>
      </c>
      <c r="J206" t="s">
        <v>183</v>
      </c>
      <c r="K206" s="1" t="s">
        <v>21</v>
      </c>
      <c r="L206" s="1">
        <v>1751337101483</v>
      </c>
      <c r="M206" s="1">
        <f t="shared" si="15"/>
        <v>91211</v>
      </c>
      <c r="N206">
        <f t="shared" si="16"/>
        <v>91200</v>
      </c>
      <c r="O206">
        <f t="shared" si="17"/>
        <v>0</v>
      </c>
    </row>
    <row r="207" spans="1:15" x14ac:dyDescent="0.25">
      <c r="A207">
        <f t="shared" si="19"/>
        <v>20500</v>
      </c>
      <c r="B207" t="e">
        <f t="shared" si="18"/>
        <v>#N/A</v>
      </c>
      <c r="C207">
        <f t="shared" si="20"/>
        <v>0</v>
      </c>
      <c r="J207" t="s">
        <v>183</v>
      </c>
      <c r="K207" s="1" t="s">
        <v>21</v>
      </c>
      <c r="L207" s="1">
        <v>1751337102499</v>
      </c>
      <c r="M207" s="1">
        <f t="shared" si="15"/>
        <v>92227</v>
      </c>
      <c r="N207">
        <f t="shared" si="16"/>
        <v>92200</v>
      </c>
      <c r="O207">
        <f t="shared" si="17"/>
        <v>0</v>
      </c>
    </row>
    <row r="208" spans="1:15" x14ac:dyDescent="0.25">
      <c r="A208">
        <f t="shared" si="19"/>
        <v>20600</v>
      </c>
      <c r="B208" t="e">
        <f t="shared" si="18"/>
        <v>#N/A</v>
      </c>
      <c r="C208">
        <f t="shared" si="20"/>
        <v>0</v>
      </c>
      <c r="J208" t="s">
        <v>2</v>
      </c>
      <c r="K208" s="1" t="s">
        <v>21</v>
      </c>
      <c r="L208" s="1">
        <v>1751337104717</v>
      </c>
      <c r="M208" s="1">
        <f t="shared" si="15"/>
        <v>94445</v>
      </c>
      <c r="N208">
        <f t="shared" si="16"/>
        <v>94400</v>
      </c>
      <c r="O208">
        <f t="shared" si="17"/>
        <v>1</v>
      </c>
    </row>
    <row r="209" spans="1:15" x14ac:dyDescent="0.25">
      <c r="A209">
        <f t="shared" si="19"/>
        <v>20700</v>
      </c>
      <c r="B209" t="e">
        <f t="shared" si="18"/>
        <v>#N/A</v>
      </c>
      <c r="C209">
        <f t="shared" si="20"/>
        <v>0</v>
      </c>
      <c r="J209" t="s">
        <v>2</v>
      </c>
      <c r="K209" s="1" t="s">
        <v>21</v>
      </c>
      <c r="L209" s="1">
        <v>1751337106932</v>
      </c>
      <c r="M209" s="1">
        <f t="shared" si="15"/>
        <v>96660</v>
      </c>
      <c r="N209">
        <f t="shared" si="16"/>
        <v>96700</v>
      </c>
      <c r="O209">
        <f t="shared" si="17"/>
        <v>1</v>
      </c>
    </row>
    <row r="210" spans="1:15" x14ac:dyDescent="0.25">
      <c r="A210">
        <f t="shared" si="19"/>
        <v>20800</v>
      </c>
      <c r="B210" t="e">
        <f t="shared" si="18"/>
        <v>#N/A</v>
      </c>
      <c r="C210">
        <f t="shared" si="20"/>
        <v>0</v>
      </c>
      <c r="J210" t="s">
        <v>2</v>
      </c>
      <c r="K210" s="1" t="s">
        <v>21</v>
      </c>
      <c r="L210" s="1">
        <v>1751337109162</v>
      </c>
      <c r="M210" s="1">
        <f t="shared" si="15"/>
        <v>98890</v>
      </c>
      <c r="N210">
        <f t="shared" si="16"/>
        <v>98900</v>
      </c>
      <c r="O210">
        <f t="shared" si="17"/>
        <v>1</v>
      </c>
    </row>
    <row r="211" spans="1:15" x14ac:dyDescent="0.25">
      <c r="A211">
        <f t="shared" si="19"/>
        <v>20900</v>
      </c>
      <c r="B211" t="e">
        <f t="shared" si="18"/>
        <v>#N/A</v>
      </c>
      <c r="C211">
        <f t="shared" si="20"/>
        <v>0</v>
      </c>
      <c r="J211" t="s">
        <v>2</v>
      </c>
      <c r="K211" s="1" t="s">
        <v>21</v>
      </c>
      <c r="L211" s="1">
        <v>1751337111388</v>
      </c>
      <c r="M211" s="1">
        <f t="shared" si="15"/>
        <v>101116</v>
      </c>
      <c r="N211">
        <f t="shared" si="16"/>
        <v>101100</v>
      </c>
      <c r="O211">
        <f t="shared" si="17"/>
        <v>1</v>
      </c>
    </row>
    <row r="212" spans="1:15" x14ac:dyDescent="0.25">
      <c r="A212">
        <f t="shared" si="19"/>
        <v>21000</v>
      </c>
      <c r="B212" t="e">
        <f t="shared" si="18"/>
        <v>#N/A</v>
      </c>
      <c r="C212">
        <f t="shared" si="20"/>
        <v>0</v>
      </c>
      <c r="J212" t="s">
        <v>2</v>
      </c>
      <c r="K212" s="1" t="s">
        <v>21</v>
      </c>
      <c r="L212" s="1">
        <v>1751337113613</v>
      </c>
      <c r="M212" s="1">
        <f t="shared" si="15"/>
        <v>103341</v>
      </c>
      <c r="N212">
        <f t="shared" si="16"/>
        <v>103300</v>
      </c>
      <c r="O212">
        <f t="shared" si="17"/>
        <v>1</v>
      </c>
    </row>
    <row r="213" spans="1:15" x14ac:dyDescent="0.25">
      <c r="A213">
        <f t="shared" si="19"/>
        <v>21100</v>
      </c>
      <c r="B213" t="e">
        <f t="shared" si="18"/>
        <v>#N/A</v>
      </c>
      <c r="C213">
        <f t="shared" si="20"/>
        <v>0</v>
      </c>
      <c r="J213" t="s">
        <v>2</v>
      </c>
      <c r="K213" s="1" t="s">
        <v>21</v>
      </c>
      <c r="L213" s="1">
        <v>1751337115836</v>
      </c>
      <c r="M213" s="1">
        <f t="shared" si="15"/>
        <v>105564</v>
      </c>
      <c r="N213">
        <f t="shared" si="16"/>
        <v>105600</v>
      </c>
      <c r="O213">
        <f t="shared" si="17"/>
        <v>1</v>
      </c>
    </row>
    <row r="214" spans="1:15" x14ac:dyDescent="0.25">
      <c r="A214">
        <f t="shared" si="19"/>
        <v>21200</v>
      </c>
      <c r="B214" t="e">
        <f t="shared" si="18"/>
        <v>#N/A</v>
      </c>
      <c r="C214">
        <f t="shared" si="20"/>
        <v>0</v>
      </c>
      <c r="J214" t="s">
        <v>183</v>
      </c>
      <c r="K214" s="1" t="s">
        <v>21</v>
      </c>
      <c r="L214" s="1">
        <v>1751337118041</v>
      </c>
      <c r="M214" s="1">
        <f t="shared" si="15"/>
        <v>107769</v>
      </c>
      <c r="N214">
        <f t="shared" si="16"/>
        <v>107800</v>
      </c>
      <c r="O214">
        <f t="shared" si="17"/>
        <v>0</v>
      </c>
    </row>
    <row r="215" spans="1:15" x14ac:dyDescent="0.25">
      <c r="A215">
        <f t="shared" si="19"/>
        <v>21300</v>
      </c>
      <c r="B215" t="e">
        <f t="shared" si="18"/>
        <v>#N/A</v>
      </c>
      <c r="C215">
        <f t="shared" si="20"/>
        <v>0</v>
      </c>
      <c r="J215" t="s">
        <v>183</v>
      </c>
      <c r="K215" s="1" t="s">
        <v>21</v>
      </c>
      <c r="L215" s="1">
        <v>1751337120258</v>
      </c>
      <c r="M215" s="1">
        <f t="shared" si="15"/>
        <v>109986</v>
      </c>
      <c r="N215">
        <f t="shared" si="16"/>
        <v>110000</v>
      </c>
      <c r="O215">
        <f t="shared" si="17"/>
        <v>0</v>
      </c>
    </row>
    <row r="216" spans="1:15" x14ac:dyDescent="0.25">
      <c r="A216">
        <f t="shared" si="19"/>
        <v>21400</v>
      </c>
      <c r="B216" t="e">
        <f t="shared" si="18"/>
        <v>#N/A</v>
      </c>
      <c r="C216">
        <f t="shared" si="20"/>
        <v>0</v>
      </c>
      <c r="J216" t="s">
        <v>183</v>
      </c>
      <c r="K216" s="1" t="s">
        <v>21</v>
      </c>
      <c r="L216" s="1">
        <v>1751337122473</v>
      </c>
      <c r="M216" s="1">
        <f t="shared" si="15"/>
        <v>112201</v>
      </c>
      <c r="N216">
        <f t="shared" si="16"/>
        <v>112200</v>
      </c>
      <c r="O216">
        <f t="shared" si="17"/>
        <v>0</v>
      </c>
    </row>
    <row r="217" spans="1:15" x14ac:dyDescent="0.25">
      <c r="A217">
        <f t="shared" si="19"/>
        <v>21500</v>
      </c>
      <c r="B217" t="e">
        <f t="shared" si="18"/>
        <v>#N/A</v>
      </c>
      <c r="C217">
        <f t="shared" si="20"/>
        <v>0</v>
      </c>
      <c r="J217" t="s">
        <v>183</v>
      </c>
      <c r="K217" s="1" t="s">
        <v>21</v>
      </c>
      <c r="L217" s="1">
        <v>1751337124694</v>
      </c>
      <c r="M217" s="1">
        <f t="shared" si="15"/>
        <v>114422</v>
      </c>
      <c r="N217">
        <f t="shared" si="16"/>
        <v>114400</v>
      </c>
      <c r="O217">
        <f t="shared" si="17"/>
        <v>0</v>
      </c>
    </row>
    <row r="218" spans="1:15" x14ac:dyDescent="0.25">
      <c r="A218">
        <f t="shared" si="19"/>
        <v>21600</v>
      </c>
      <c r="B218" t="e">
        <f t="shared" si="18"/>
        <v>#N/A</v>
      </c>
      <c r="C218">
        <f t="shared" si="20"/>
        <v>0</v>
      </c>
      <c r="J218" t="s">
        <v>183</v>
      </c>
      <c r="K218" s="1" t="s">
        <v>21</v>
      </c>
      <c r="L218" s="1">
        <v>1751337125502</v>
      </c>
      <c r="M218" s="1">
        <f t="shared" si="15"/>
        <v>115230</v>
      </c>
      <c r="N218">
        <f t="shared" si="16"/>
        <v>115200</v>
      </c>
      <c r="O218">
        <f t="shared" si="17"/>
        <v>0</v>
      </c>
    </row>
    <row r="219" spans="1:15" x14ac:dyDescent="0.25">
      <c r="A219">
        <f t="shared" si="19"/>
        <v>21700</v>
      </c>
      <c r="B219" t="e">
        <f t="shared" si="18"/>
        <v>#N/A</v>
      </c>
      <c r="C219">
        <f t="shared" si="20"/>
        <v>0</v>
      </c>
      <c r="J219" t="s">
        <v>2</v>
      </c>
      <c r="K219" s="1" t="s">
        <v>21</v>
      </c>
      <c r="L219" s="1">
        <v>1751337127719</v>
      </c>
      <c r="M219" s="1">
        <f t="shared" si="15"/>
        <v>117447</v>
      </c>
      <c r="N219">
        <f t="shared" si="16"/>
        <v>117400</v>
      </c>
      <c r="O219">
        <f t="shared" si="17"/>
        <v>1</v>
      </c>
    </row>
    <row r="220" spans="1:15" x14ac:dyDescent="0.25">
      <c r="A220">
        <f t="shared" si="19"/>
        <v>21800</v>
      </c>
      <c r="B220" t="e">
        <f t="shared" si="18"/>
        <v>#N/A</v>
      </c>
      <c r="C220">
        <f t="shared" si="20"/>
        <v>0</v>
      </c>
      <c r="J220" t="s">
        <v>2</v>
      </c>
      <c r="K220" s="1" t="s">
        <v>21</v>
      </c>
      <c r="L220" s="1">
        <v>1751337129937</v>
      </c>
      <c r="M220" s="1">
        <f t="shared" si="15"/>
        <v>119665</v>
      </c>
      <c r="N220">
        <f t="shared" si="16"/>
        <v>119700</v>
      </c>
      <c r="O220">
        <f t="shared" si="17"/>
        <v>1</v>
      </c>
    </row>
    <row r="221" spans="1:15" x14ac:dyDescent="0.25">
      <c r="A221">
        <f t="shared" si="19"/>
        <v>21900</v>
      </c>
      <c r="B221" t="e">
        <f t="shared" si="18"/>
        <v>#N/A</v>
      </c>
      <c r="C221">
        <f t="shared" si="20"/>
        <v>0</v>
      </c>
      <c r="J221" t="s">
        <v>183</v>
      </c>
      <c r="K221" s="1" t="s">
        <v>21</v>
      </c>
      <c r="L221" s="1">
        <v>1751337132152</v>
      </c>
      <c r="M221" s="1">
        <f t="shared" si="15"/>
        <v>121880</v>
      </c>
      <c r="N221">
        <f t="shared" si="16"/>
        <v>121900</v>
      </c>
      <c r="O221">
        <f t="shared" si="17"/>
        <v>0</v>
      </c>
    </row>
    <row r="222" spans="1:15" x14ac:dyDescent="0.25">
      <c r="A222">
        <f t="shared" si="19"/>
        <v>22000</v>
      </c>
      <c r="B222" t="e">
        <f t="shared" si="18"/>
        <v>#N/A</v>
      </c>
      <c r="C222">
        <f t="shared" si="20"/>
        <v>0</v>
      </c>
      <c r="J222" t="s">
        <v>183</v>
      </c>
      <c r="K222" s="1" t="s">
        <v>21</v>
      </c>
      <c r="L222" s="1">
        <v>1751337134372</v>
      </c>
      <c r="M222" s="1">
        <f t="shared" si="15"/>
        <v>124100</v>
      </c>
      <c r="N222">
        <f t="shared" si="16"/>
        <v>124100</v>
      </c>
      <c r="O222">
        <f t="shared" si="17"/>
        <v>0</v>
      </c>
    </row>
    <row r="223" spans="1:15" x14ac:dyDescent="0.25">
      <c r="A223">
        <f t="shared" si="19"/>
        <v>22100</v>
      </c>
      <c r="B223" t="e">
        <f t="shared" si="18"/>
        <v>#N/A</v>
      </c>
      <c r="C223">
        <f t="shared" si="20"/>
        <v>0</v>
      </c>
      <c r="J223" t="s">
        <v>183</v>
      </c>
      <c r="K223" s="1" t="s">
        <v>21</v>
      </c>
      <c r="L223" s="1">
        <v>1751337136588</v>
      </c>
      <c r="M223" s="1">
        <f t="shared" si="15"/>
        <v>126316</v>
      </c>
      <c r="N223">
        <f t="shared" si="16"/>
        <v>126300</v>
      </c>
      <c r="O223">
        <f t="shared" si="17"/>
        <v>0</v>
      </c>
    </row>
    <row r="224" spans="1:15" x14ac:dyDescent="0.25">
      <c r="A224">
        <f t="shared" si="19"/>
        <v>22200</v>
      </c>
      <c r="B224" t="e">
        <f t="shared" si="18"/>
        <v>#N/A</v>
      </c>
      <c r="C224">
        <f t="shared" si="20"/>
        <v>0</v>
      </c>
      <c r="J224" t="s">
        <v>183</v>
      </c>
      <c r="K224" s="1" t="s">
        <v>21</v>
      </c>
      <c r="L224" s="1">
        <v>1751337138804</v>
      </c>
      <c r="M224" s="1">
        <f t="shared" si="15"/>
        <v>128532</v>
      </c>
      <c r="N224">
        <f t="shared" si="16"/>
        <v>128500</v>
      </c>
      <c r="O224">
        <f t="shared" si="17"/>
        <v>0</v>
      </c>
    </row>
    <row r="225" spans="1:15" x14ac:dyDescent="0.25">
      <c r="A225">
        <f t="shared" si="19"/>
        <v>22300</v>
      </c>
      <c r="B225" t="e">
        <f t="shared" si="18"/>
        <v>#N/A</v>
      </c>
      <c r="C225">
        <f t="shared" si="20"/>
        <v>0</v>
      </c>
      <c r="J225" t="s">
        <v>183</v>
      </c>
      <c r="K225" s="1" t="s">
        <v>21</v>
      </c>
      <c r="L225" s="1">
        <v>1751337141021</v>
      </c>
      <c r="M225" s="1">
        <f t="shared" si="15"/>
        <v>130749</v>
      </c>
      <c r="N225">
        <f t="shared" si="16"/>
        <v>130700</v>
      </c>
      <c r="O225">
        <f t="shared" si="17"/>
        <v>0</v>
      </c>
    </row>
    <row r="226" spans="1:15" x14ac:dyDescent="0.25">
      <c r="A226">
        <f t="shared" si="19"/>
        <v>22400</v>
      </c>
      <c r="B226" t="e">
        <f t="shared" si="18"/>
        <v>#N/A</v>
      </c>
      <c r="C226">
        <f t="shared" si="20"/>
        <v>0</v>
      </c>
      <c r="J226" t="s">
        <v>183</v>
      </c>
      <c r="K226" s="1" t="s">
        <v>21</v>
      </c>
      <c r="L226" s="1">
        <v>1751337142634</v>
      </c>
      <c r="M226" s="1">
        <f t="shared" si="15"/>
        <v>132362</v>
      </c>
      <c r="N226">
        <f t="shared" si="16"/>
        <v>132400</v>
      </c>
      <c r="O226">
        <f t="shared" si="17"/>
        <v>0</v>
      </c>
    </row>
    <row r="227" spans="1:15" x14ac:dyDescent="0.25">
      <c r="A227">
        <f t="shared" si="19"/>
        <v>22500</v>
      </c>
      <c r="B227" t="e">
        <f t="shared" si="18"/>
        <v>#N/A</v>
      </c>
      <c r="C227">
        <f t="shared" si="20"/>
        <v>0</v>
      </c>
      <c r="J227" t="s">
        <v>2</v>
      </c>
      <c r="K227" s="1" t="s">
        <v>21</v>
      </c>
      <c r="L227" s="1">
        <v>1751337144861</v>
      </c>
      <c r="M227" s="1">
        <f t="shared" si="15"/>
        <v>134589</v>
      </c>
      <c r="N227">
        <f t="shared" si="16"/>
        <v>134600</v>
      </c>
      <c r="O227">
        <f t="shared" si="17"/>
        <v>1</v>
      </c>
    </row>
    <row r="228" spans="1:15" x14ac:dyDescent="0.25">
      <c r="A228">
        <f t="shared" si="19"/>
        <v>22600</v>
      </c>
      <c r="B228" t="e">
        <f t="shared" si="18"/>
        <v>#N/A</v>
      </c>
      <c r="C228">
        <f t="shared" si="20"/>
        <v>0</v>
      </c>
      <c r="J228" t="s">
        <v>183</v>
      </c>
      <c r="K228" s="1" t="s">
        <v>21</v>
      </c>
      <c r="L228" s="1">
        <v>1751337147077</v>
      </c>
      <c r="M228" s="1">
        <f t="shared" si="15"/>
        <v>136805</v>
      </c>
      <c r="N228">
        <f t="shared" si="16"/>
        <v>136800</v>
      </c>
      <c r="O228">
        <f t="shared" si="17"/>
        <v>0</v>
      </c>
    </row>
    <row r="229" spans="1:15" x14ac:dyDescent="0.25">
      <c r="A229">
        <f t="shared" si="19"/>
        <v>22700</v>
      </c>
      <c r="B229" t="e">
        <f t="shared" si="18"/>
        <v>#N/A</v>
      </c>
      <c r="C229">
        <f t="shared" si="20"/>
        <v>0</v>
      </c>
      <c r="J229" t="s">
        <v>183</v>
      </c>
      <c r="K229" s="1" t="s">
        <v>21</v>
      </c>
      <c r="L229" s="1">
        <v>1751337149315</v>
      </c>
      <c r="M229" s="1">
        <f t="shared" si="15"/>
        <v>139043</v>
      </c>
      <c r="N229">
        <f t="shared" si="16"/>
        <v>139000</v>
      </c>
      <c r="O229">
        <f t="shared" si="17"/>
        <v>0</v>
      </c>
    </row>
    <row r="230" spans="1:15" x14ac:dyDescent="0.25">
      <c r="A230">
        <f t="shared" si="19"/>
        <v>22800</v>
      </c>
      <c r="B230" t="e">
        <f t="shared" si="18"/>
        <v>#N/A</v>
      </c>
      <c r="C230">
        <f t="shared" si="20"/>
        <v>0</v>
      </c>
      <c r="J230" t="s">
        <v>183</v>
      </c>
      <c r="K230" s="1" t="s">
        <v>21</v>
      </c>
      <c r="L230" s="1">
        <v>1751337151520</v>
      </c>
      <c r="M230" s="1">
        <f t="shared" si="15"/>
        <v>141248</v>
      </c>
      <c r="N230">
        <f t="shared" si="16"/>
        <v>141200</v>
      </c>
      <c r="O230">
        <f t="shared" si="17"/>
        <v>0</v>
      </c>
    </row>
    <row r="231" spans="1:15" x14ac:dyDescent="0.25">
      <c r="A231">
        <f t="shared" si="19"/>
        <v>22900</v>
      </c>
      <c r="B231" t="e">
        <f t="shared" si="18"/>
        <v>#N/A</v>
      </c>
      <c r="C231">
        <f t="shared" si="20"/>
        <v>0</v>
      </c>
      <c r="J231" t="s">
        <v>183</v>
      </c>
      <c r="K231" s="1" t="s">
        <v>21</v>
      </c>
      <c r="L231" s="1">
        <v>1751337153737</v>
      </c>
      <c r="M231" s="1">
        <f t="shared" si="15"/>
        <v>143465</v>
      </c>
      <c r="N231">
        <f t="shared" si="16"/>
        <v>143500</v>
      </c>
      <c r="O231">
        <f t="shared" si="17"/>
        <v>0</v>
      </c>
    </row>
    <row r="232" spans="1:15" x14ac:dyDescent="0.25">
      <c r="A232">
        <f t="shared" si="19"/>
        <v>23000</v>
      </c>
      <c r="B232" t="e">
        <f t="shared" si="18"/>
        <v>#N/A</v>
      </c>
      <c r="C232">
        <f t="shared" si="20"/>
        <v>0</v>
      </c>
      <c r="J232" t="s">
        <v>183</v>
      </c>
      <c r="K232" s="1" t="s">
        <v>21</v>
      </c>
      <c r="L232" s="1">
        <v>1751337155953</v>
      </c>
      <c r="M232" s="1">
        <f t="shared" si="15"/>
        <v>145681</v>
      </c>
      <c r="N232">
        <f t="shared" si="16"/>
        <v>145700</v>
      </c>
      <c r="O232">
        <f t="shared" si="17"/>
        <v>0</v>
      </c>
    </row>
    <row r="233" spans="1:15" x14ac:dyDescent="0.25">
      <c r="A233">
        <f t="shared" si="19"/>
        <v>23100</v>
      </c>
      <c r="B233" t="e">
        <f t="shared" si="18"/>
        <v>#N/A</v>
      </c>
      <c r="C233">
        <f t="shared" si="20"/>
        <v>0</v>
      </c>
      <c r="J233" t="s">
        <v>183</v>
      </c>
      <c r="K233" s="1" t="s">
        <v>21</v>
      </c>
      <c r="L233" s="1">
        <v>1751337158190</v>
      </c>
      <c r="M233" s="1">
        <f t="shared" ref="M233:M296" si="21">L233-$H$1</f>
        <v>147918</v>
      </c>
      <c r="N233">
        <f t="shared" ref="N233:N296" si="22">MROUND(M233,100)</f>
        <v>147900</v>
      </c>
      <c r="O233">
        <f t="shared" ref="O233:O296" si="23">IF(J233="trusted",1,0)</f>
        <v>0</v>
      </c>
    </row>
    <row r="234" spans="1:15" x14ac:dyDescent="0.25">
      <c r="A234">
        <f t="shared" si="19"/>
        <v>23200</v>
      </c>
      <c r="B234" t="e">
        <f t="shared" si="18"/>
        <v>#N/A</v>
      </c>
      <c r="C234">
        <f t="shared" si="20"/>
        <v>0</v>
      </c>
      <c r="J234" t="s">
        <v>183</v>
      </c>
      <c r="K234" s="1" t="s">
        <v>21</v>
      </c>
      <c r="L234" s="1">
        <v>1751337159185</v>
      </c>
      <c r="M234" s="1">
        <f t="shared" si="21"/>
        <v>148913</v>
      </c>
      <c r="N234">
        <f t="shared" si="22"/>
        <v>148900</v>
      </c>
      <c r="O234">
        <f t="shared" si="23"/>
        <v>0</v>
      </c>
    </row>
    <row r="235" spans="1:15" x14ac:dyDescent="0.25">
      <c r="A235">
        <f t="shared" si="19"/>
        <v>23300</v>
      </c>
      <c r="B235" t="e">
        <f t="shared" si="18"/>
        <v>#N/A</v>
      </c>
      <c r="C235">
        <f t="shared" si="20"/>
        <v>0</v>
      </c>
      <c r="J235" t="s">
        <v>2</v>
      </c>
      <c r="K235" s="1" t="s">
        <v>21</v>
      </c>
      <c r="L235" s="1">
        <v>1751337161403</v>
      </c>
      <c r="M235" s="1">
        <f t="shared" si="21"/>
        <v>151131</v>
      </c>
      <c r="N235">
        <f t="shared" si="22"/>
        <v>151100</v>
      </c>
      <c r="O235">
        <f t="shared" si="23"/>
        <v>1</v>
      </c>
    </row>
    <row r="236" spans="1:15" x14ac:dyDescent="0.25">
      <c r="A236">
        <f t="shared" si="19"/>
        <v>23400</v>
      </c>
      <c r="B236" t="e">
        <f t="shared" si="18"/>
        <v>#N/A</v>
      </c>
      <c r="C236">
        <f t="shared" si="20"/>
        <v>0</v>
      </c>
      <c r="J236" t="s">
        <v>2</v>
      </c>
      <c r="K236" s="1" t="s">
        <v>21</v>
      </c>
      <c r="L236" s="1">
        <v>1751337163634</v>
      </c>
      <c r="M236" s="1">
        <f t="shared" si="21"/>
        <v>153362</v>
      </c>
      <c r="N236">
        <f t="shared" si="22"/>
        <v>153400</v>
      </c>
      <c r="O236">
        <f t="shared" si="23"/>
        <v>1</v>
      </c>
    </row>
    <row r="237" spans="1:15" x14ac:dyDescent="0.25">
      <c r="A237">
        <f t="shared" si="19"/>
        <v>23500</v>
      </c>
      <c r="B237" t="e">
        <f t="shared" si="18"/>
        <v>#N/A</v>
      </c>
      <c r="C237">
        <f t="shared" si="20"/>
        <v>0</v>
      </c>
      <c r="J237" t="s">
        <v>2</v>
      </c>
      <c r="K237" s="1" t="s">
        <v>21</v>
      </c>
      <c r="L237" s="1">
        <v>1751337165860</v>
      </c>
      <c r="M237" s="1">
        <f t="shared" si="21"/>
        <v>155588</v>
      </c>
      <c r="N237">
        <f t="shared" si="22"/>
        <v>155600</v>
      </c>
      <c r="O237">
        <f t="shared" si="23"/>
        <v>1</v>
      </c>
    </row>
    <row r="238" spans="1:15" x14ac:dyDescent="0.25">
      <c r="A238">
        <f t="shared" si="19"/>
        <v>23600</v>
      </c>
      <c r="B238" t="e">
        <f t="shared" si="18"/>
        <v>#N/A</v>
      </c>
      <c r="C238">
        <f t="shared" si="20"/>
        <v>0</v>
      </c>
      <c r="J238" t="s">
        <v>2</v>
      </c>
      <c r="K238" s="1" t="s">
        <v>21</v>
      </c>
      <c r="L238" s="1">
        <v>1751337168072</v>
      </c>
      <c r="M238" s="1">
        <f t="shared" si="21"/>
        <v>157800</v>
      </c>
      <c r="N238">
        <f t="shared" si="22"/>
        <v>157800</v>
      </c>
      <c r="O238">
        <f t="shared" si="23"/>
        <v>1</v>
      </c>
    </row>
    <row r="239" spans="1:15" x14ac:dyDescent="0.25">
      <c r="A239">
        <f t="shared" si="19"/>
        <v>23700</v>
      </c>
      <c r="B239" t="e">
        <f t="shared" si="18"/>
        <v>#N/A</v>
      </c>
      <c r="C239">
        <f t="shared" si="20"/>
        <v>0</v>
      </c>
      <c r="J239" t="s">
        <v>183</v>
      </c>
      <c r="K239" s="1" t="s">
        <v>21</v>
      </c>
      <c r="L239" s="1">
        <v>1751337170285</v>
      </c>
      <c r="M239" s="1">
        <f t="shared" si="21"/>
        <v>160013</v>
      </c>
      <c r="N239">
        <f t="shared" si="22"/>
        <v>160000</v>
      </c>
      <c r="O239">
        <f t="shared" si="23"/>
        <v>0</v>
      </c>
    </row>
    <row r="240" spans="1:15" x14ac:dyDescent="0.25">
      <c r="A240">
        <f t="shared" si="19"/>
        <v>23800</v>
      </c>
      <c r="B240" t="e">
        <f t="shared" si="18"/>
        <v>#N/A</v>
      </c>
      <c r="C240">
        <f t="shared" si="20"/>
        <v>0</v>
      </c>
      <c r="J240" t="s">
        <v>183</v>
      </c>
      <c r="K240" s="1" t="s">
        <v>21</v>
      </c>
      <c r="L240" s="1">
        <v>1751337172491</v>
      </c>
      <c r="M240" s="1">
        <f t="shared" si="21"/>
        <v>162219</v>
      </c>
      <c r="N240">
        <f t="shared" si="22"/>
        <v>162200</v>
      </c>
      <c r="O240">
        <f t="shared" si="23"/>
        <v>0</v>
      </c>
    </row>
    <row r="241" spans="1:15" x14ac:dyDescent="0.25">
      <c r="A241">
        <f t="shared" si="19"/>
        <v>23900</v>
      </c>
      <c r="B241" t="e">
        <f t="shared" si="18"/>
        <v>#N/A</v>
      </c>
      <c r="C241">
        <f t="shared" si="20"/>
        <v>0</v>
      </c>
      <c r="J241" t="s">
        <v>183</v>
      </c>
      <c r="K241" s="1" t="s">
        <v>21</v>
      </c>
      <c r="L241" s="1">
        <v>1751337174709</v>
      </c>
      <c r="M241" s="1">
        <f t="shared" si="21"/>
        <v>164437</v>
      </c>
      <c r="N241">
        <f t="shared" si="22"/>
        <v>164400</v>
      </c>
      <c r="O241">
        <f t="shared" si="23"/>
        <v>0</v>
      </c>
    </row>
    <row r="242" spans="1:15" x14ac:dyDescent="0.25">
      <c r="A242">
        <f t="shared" si="19"/>
        <v>24000</v>
      </c>
      <c r="B242" t="e">
        <f t="shared" si="18"/>
        <v>#N/A</v>
      </c>
      <c r="C242">
        <f t="shared" si="20"/>
        <v>0</v>
      </c>
      <c r="J242" t="s">
        <v>183</v>
      </c>
      <c r="K242" s="1" t="s">
        <v>21</v>
      </c>
      <c r="L242" s="1">
        <v>1751337176927</v>
      </c>
      <c r="M242" s="1">
        <f t="shared" si="21"/>
        <v>166655</v>
      </c>
      <c r="N242">
        <f t="shared" si="22"/>
        <v>166700</v>
      </c>
      <c r="O242">
        <f t="shared" si="23"/>
        <v>0</v>
      </c>
    </row>
    <row r="243" spans="1:15" x14ac:dyDescent="0.25">
      <c r="A243">
        <f t="shared" si="19"/>
        <v>24100</v>
      </c>
      <c r="B243" t="e">
        <f t="shared" si="18"/>
        <v>#N/A</v>
      </c>
      <c r="C243">
        <f t="shared" si="20"/>
        <v>0</v>
      </c>
      <c r="J243" t="s">
        <v>183</v>
      </c>
      <c r="K243" s="1" t="s">
        <v>21</v>
      </c>
      <c r="L243" s="1">
        <v>1751337179144</v>
      </c>
      <c r="M243" s="1">
        <f t="shared" si="21"/>
        <v>168872</v>
      </c>
      <c r="N243">
        <f t="shared" si="22"/>
        <v>168900</v>
      </c>
      <c r="O243">
        <f t="shared" si="23"/>
        <v>0</v>
      </c>
    </row>
    <row r="244" spans="1:15" x14ac:dyDescent="0.25">
      <c r="A244">
        <f t="shared" si="19"/>
        <v>24200</v>
      </c>
      <c r="B244" t="e">
        <f t="shared" si="18"/>
        <v>#N/A</v>
      </c>
      <c r="C244">
        <f t="shared" si="20"/>
        <v>0</v>
      </c>
      <c r="J244" t="s">
        <v>183</v>
      </c>
      <c r="K244" s="1" t="s">
        <v>21</v>
      </c>
      <c r="L244" s="1">
        <v>1751337181367</v>
      </c>
      <c r="M244" s="1">
        <f t="shared" si="21"/>
        <v>171095</v>
      </c>
      <c r="N244">
        <f t="shared" si="22"/>
        <v>171100</v>
      </c>
      <c r="O244">
        <f t="shared" si="23"/>
        <v>0</v>
      </c>
    </row>
    <row r="245" spans="1:15" x14ac:dyDescent="0.25">
      <c r="A245">
        <f t="shared" si="19"/>
        <v>24300</v>
      </c>
      <c r="B245" t="e">
        <f t="shared" si="18"/>
        <v>#N/A</v>
      </c>
      <c r="C245">
        <f t="shared" si="20"/>
        <v>0</v>
      </c>
      <c r="J245" t="s">
        <v>183</v>
      </c>
      <c r="K245" s="1" t="s">
        <v>21</v>
      </c>
      <c r="L245" s="1">
        <v>1751337183577</v>
      </c>
      <c r="M245" s="1">
        <f t="shared" si="21"/>
        <v>173305</v>
      </c>
      <c r="N245">
        <f t="shared" si="22"/>
        <v>173300</v>
      </c>
      <c r="O245">
        <f t="shared" si="23"/>
        <v>0</v>
      </c>
    </row>
    <row r="246" spans="1:15" x14ac:dyDescent="0.25">
      <c r="A246">
        <f t="shared" si="19"/>
        <v>24400</v>
      </c>
      <c r="B246" t="e">
        <f t="shared" si="18"/>
        <v>#N/A</v>
      </c>
      <c r="C246">
        <f t="shared" si="20"/>
        <v>0</v>
      </c>
      <c r="J246" t="s">
        <v>183</v>
      </c>
      <c r="K246" s="1" t="s">
        <v>21</v>
      </c>
      <c r="L246" s="1">
        <v>1751337185795</v>
      </c>
      <c r="M246" s="1">
        <f t="shared" si="21"/>
        <v>175523</v>
      </c>
      <c r="N246">
        <f t="shared" si="22"/>
        <v>175500</v>
      </c>
      <c r="O246">
        <f t="shared" si="23"/>
        <v>0</v>
      </c>
    </row>
    <row r="247" spans="1:15" x14ac:dyDescent="0.25">
      <c r="A247">
        <f t="shared" si="19"/>
        <v>24500</v>
      </c>
      <c r="B247" t="e">
        <f t="shared" si="18"/>
        <v>#N/A</v>
      </c>
      <c r="C247">
        <f t="shared" si="20"/>
        <v>0</v>
      </c>
      <c r="J247" t="s">
        <v>183</v>
      </c>
      <c r="K247" s="1" t="s">
        <v>21</v>
      </c>
      <c r="L247" s="1">
        <v>1751337188023</v>
      </c>
      <c r="M247" s="1">
        <f t="shared" si="21"/>
        <v>177751</v>
      </c>
      <c r="N247">
        <f t="shared" si="22"/>
        <v>177800</v>
      </c>
      <c r="O247">
        <f t="shared" si="23"/>
        <v>0</v>
      </c>
    </row>
    <row r="248" spans="1:15" x14ac:dyDescent="0.25">
      <c r="A248">
        <f t="shared" si="19"/>
        <v>24600</v>
      </c>
      <c r="B248" t="e">
        <f t="shared" si="18"/>
        <v>#N/A</v>
      </c>
      <c r="C248">
        <f t="shared" si="20"/>
        <v>0</v>
      </c>
      <c r="J248" t="s">
        <v>183</v>
      </c>
      <c r="K248" s="1" t="s">
        <v>21</v>
      </c>
      <c r="L248" s="1">
        <v>1751337190230</v>
      </c>
      <c r="M248" s="1">
        <f t="shared" si="21"/>
        <v>179958</v>
      </c>
      <c r="N248">
        <f t="shared" si="22"/>
        <v>180000</v>
      </c>
      <c r="O248">
        <f t="shared" si="23"/>
        <v>0</v>
      </c>
    </row>
    <row r="249" spans="1:15" x14ac:dyDescent="0.25">
      <c r="A249">
        <f t="shared" si="19"/>
        <v>24700</v>
      </c>
      <c r="B249" t="e">
        <f t="shared" si="18"/>
        <v>#N/A</v>
      </c>
      <c r="C249">
        <f t="shared" si="20"/>
        <v>0</v>
      </c>
      <c r="J249" t="s">
        <v>183</v>
      </c>
      <c r="K249" s="1" t="s">
        <v>21</v>
      </c>
      <c r="L249" s="1">
        <v>1751337190635</v>
      </c>
      <c r="M249" s="1">
        <f t="shared" si="21"/>
        <v>180363</v>
      </c>
      <c r="N249">
        <f t="shared" si="22"/>
        <v>180400</v>
      </c>
      <c r="O249">
        <f t="shared" si="23"/>
        <v>0</v>
      </c>
    </row>
    <row r="250" spans="1:15" x14ac:dyDescent="0.25">
      <c r="A250">
        <f t="shared" si="19"/>
        <v>24800</v>
      </c>
      <c r="B250" t="e">
        <f t="shared" si="18"/>
        <v>#N/A</v>
      </c>
      <c r="C250">
        <f t="shared" si="20"/>
        <v>0</v>
      </c>
      <c r="J250" t="s">
        <v>2</v>
      </c>
      <c r="K250" s="1" t="s">
        <v>21</v>
      </c>
      <c r="L250" s="1">
        <v>1751337192863</v>
      </c>
      <c r="M250" s="1">
        <f t="shared" si="21"/>
        <v>182591</v>
      </c>
      <c r="N250">
        <f t="shared" si="22"/>
        <v>182600</v>
      </c>
      <c r="O250">
        <f t="shared" si="23"/>
        <v>1</v>
      </c>
    </row>
    <row r="251" spans="1:15" x14ac:dyDescent="0.25">
      <c r="A251">
        <f t="shared" si="19"/>
        <v>24900</v>
      </c>
      <c r="B251" t="e">
        <f t="shared" si="18"/>
        <v>#N/A</v>
      </c>
      <c r="C251">
        <f t="shared" si="20"/>
        <v>0</v>
      </c>
      <c r="J251" t="s">
        <v>2</v>
      </c>
      <c r="K251" s="1" t="s">
        <v>21</v>
      </c>
      <c r="L251" s="1">
        <v>1751337195078</v>
      </c>
      <c r="M251" s="1">
        <f t="shared" si="21"/>
        <v>184806</v>
      </c>
      <c r="N251">
        <f t="shared" si="22"/>
        <v>184800</v>
      </c>
      <c r="O251">
        <f t="shared" si="23"/>
        <v>1</v>
      </c>
    </row>
    <row r="252" spans="1:15" x14ac:dyDescent="0.25">
      <c r="A252">
        <f t="shared" si="19"/>
        <v>25000</v>
      </c>
      <c r="B252" t="e">
        <f t="shared" si="18"/>
        <v>#N/A</v>
      </c>
      <c r="C252">
        <f t="shared" si="20"/>
        <v>0</v>
      </c>
      <c r="J252" t="s">
        <v>2</v>
      </c>
      <c r="K252" s="1" t="s">
        <v>21</v>
      </c>
      <c r="L252" s="1">
        <v>1751337197305</v>
      </c>
      <c r="M252" s="1">
        <f t="shared" si="21"/>
        <v>187033</v>
      </c>
      <c r="N252">
        <f t="shared" si="22"/>
        <v>187000</v>
      </c>
      <c r="O252">
        <f t="shared" si="23"/>
        <v>1</v>
      </c>
    </row>
    <row r="253" spans="1:15" x14ac:dyDescent="0.25">
      <c r="A253">
        <f t="shared" si="19"/>
        <v>25100</v>
      </c>
      <c r="B253" t="e">
        <f t="shared" si="18"/>
        <v>#N/A</v>
      </c>
      <c r="C253">
        <f t="shared" si="20"/>
        <v>0</v>
      </c>
      <c r="J253" t="s">
        <v>2</v>
      </c>
      <c r="K253" s="1" t="s">
        <v>21</v>
      </c>
      <c r="L253" s="1">
        <v>1751337199525</v>
      </c>
      <c r="M253" s="1">
        <f t="shared" si="21"/>
        <v>189253</v>
      </c>
      <c r="N253">
        <f t="shared" si="22"/>
        <v>189300</v>
      </c>
      <c r="O253">
        <f t="shared" si="23"/>
        <v>1</v>
      </c>
    </row>
    <row r="254" spans="1:15" x14ac:dyDescent="0.25">
      <c r="A254">
        <f t="shared" si="19"/>
        <v>25200</v>
      </c>
      <c r="B254" t="e">
        <f t="shared" si="18"/>
        <v>#N/A</v>
      </c>
      <c r="C254">
        <f t="shared" si="20"/>
        <v>0</v>
      </c>
      <c r="J254" t="s">
        <v>2</v>
      </c>
      <c r="K254" s="1" t="s">
        <v>21</v>
      </c>
      <c r="L254" s="1">
        <v>1751337201743</v>
      </c>
      <c r="M254" s="1">
        <f t="shared" si="21"/>
        <v>191471</v>
      </c>
      <c r="N254">
        <f t="shared" si="22"/>
        <v>191500</v>
      </c>
      <c r="O254">
        <f t="shared" si="23"/>
        <v>1</v>
      </c>
    </row>
    <row r="255" spans="1:15" x14ac:dyDescent="0.25">
      <c r="A255">
        <f t="shared" si="19"/>
        <v>25300</v>
      </c>
      <c r="B255" t="e">
        <f t="shared" si="18"/>
        <v>#N/A</v>
      </c>
      <c r="C255">
        <f t="shared" si="20"/>
        <v>0</v>
      </c>
      <c r="J255" t="s">
        <v>183</v>
      </c>
      <c r="K255" s="1" t="s">
        <v>21</v>
      </c>
      <c r="L255" s="1">
        <v>1751337203958</v>
      </c>
      <c r="M255" s="1">
        <f t="shared" si="21"/>
        <v>193686</v>
      </c>
      <c r="N255">
        <f t="shared" si="22"/>
        <v>193700</v>
      </c>
      <c r="O255">
        <f t="shared" si="23"/>
        <v>0</v>
      </c>
    </row>
    <row r="256" spans="1:15" x14ac:dyDescent="0.25">
      <c r="A256">
        <f t="shared" si="19"/>
        <v>25400</v>
      </c>
      <c r="B256" t="e">
        <f t="shared" si="18"/>
        <v>#N/A</v>
      </c>
      <c r="C256">
        <f t="shared" si="20"/>
        <v>0</v>
      </c>
      <c r="J256" t="s">
        <v>183</v>
      </c>
      <c r="K256" s="1" t="s">
        <v>21</v>
      </c>
      <c r="L256" s="1">
        <v>1751337206176</v>
      </c>
      <c r="M256" s="1">
        <f t="shared" si="21"/>
        <v>195904</v>
      </c>
      <c r="N256">
        <f t="shared" si="22"/>
        <v>195900</v>
      </c>
      <c r="O256">
        <f t="shared" si="23"/>
        <v>0</v>
      </c>
    </row>
    <row r="257" spans="1:15" x14ac:dyDescent="0.25">
      <c r="A257">
        <f t="shared" si="19"/>
        <v>25500</v>
      </c>
      <c r="B257" t="e">
        <f t="shared" si="18"/>
        <v>#N/A</v>
      </c>
      <c r="C257">
        <f t="shared" si="20"/>
        <v>0</v>
      </c>
      <c r="J257" t="s">
        <v>183</v>
      </c>
      <c r="K257" s="1" t="s">
        <v>21</v>
      </c>
      <c r="L257" s="1">
        <v>1751337208397</v>
      </c>
      <c r="M257" s="1">
        <f t="shared" si="21"/>
        <v>198125</v>
      </c>
      <c r="N257">
        <f t="shared" si="22"/>
        <v>198100</v>
      </c>
      <c r="O257">
        <f t="shared" si="23"/>
        <v>0</v>
      </c>
    </row>
    <row r="258" spans="1:15" x14ac:dyDescent="0.25">
      <c r="A258">
        <f t="shared" si="19"/>
        <v>25600</v>
      </c>
      <c r="B258" t="e">
        <f t="shared" si="18"/>
        <v>#N/A</v>
      </c>
      <c r="C258">
        <f t="shared" si="20"/>
        <v>0</v>
      </c>
      <c r="J258" t="s">
        <v>183</v>
      </c>
      <c r="K258" s="1" t="s">
        <v>21</v>
      </c>
      <c r="L258" s="1">
        <v>1751337210613</v>
      </c>
      <c r="M258" s="1">
        <f t="shared" si="21"/>
        <v>200341</v>
      </c>
      <c r="N258">
        <f t="shared" si="22"/>
        <v>200300</v>
      </c>
      <c r="O258">
        <f t="shared" si="23"/>
        <v>0</v>
      </c>
    </row>
    <row r="259" spans="1:15" x14ac:dyDescent="0.25">
      <c r="A259">
        <f t="shared" si="19"/>
        <v>25700</v>
      </c>
      <c r="B259" t="e">
        <f t="shared" ref="B259:B322" si="24">VLOOKUP(A259,$N$5:$O$166,2,FALSE)</f>
        <v>#N/A</v>
      </c>
      <c r="C259">
        <f t="shared" si="20"/>
        <v>0</v>
      </c>
      <c r="J259" t="s">
        <v>183</v>
      </c>
      <c r="K259" s="1" t="s">
        <v>21</v>
      </c>
      <c r="L259" s="1">
        <v>1751337212831</v>
      </c>
      <c r="M259" s="1">
        <f t="shared" si="21"/>
        <v>202559</v>
      </c>
      <c r="N259">
        <f t="shared" si="22"/>
        <v>202600</v>
      </c>
      <c r="O259">
        <f t="shared" si="23"/>
        <v>0</v>
      </c>
    </row>
    <row r="260" spans="1:15" x14ac:dyDescent="0.25">
      <c r="A260">
        <f t="shared" ref="A260:A323" si="25">A259+100</f>
        <v>25800</v>
      </c>
      <c r="B260" t="e">
        <f t="shared" si="24"/>
        <v>#N/A</v>
      </c>
      <c r="C260">
        <f t="shared" ref="C260:C323" si="26">_xlfn.IFNA(VLOOKUP(A260,$N$168:$O$524,2,FALSE),C259)</f>
        <v>0</v>
      </c>
      <c r="J260" t="s">
        <v>183</v>
      </c>
      <c r="K260" s="1" t="s">
        <v>21</v>
      </c>
      <c r="L260" s="1">
        <v>1751337215047</v>
      </c>
      <c r="M260" s="1">
        <f t="shared" si="21"/>
        <v>204775</v>
      </c>
      <c r="N260">
        <f t="shared" si="22"/>
        <v>204800</v>
      </c>
      <c r="O260">
        <f t="shared" si="23"/>
        <v>0</v>
      </c>
    </row>
    <row r="261" spans="1:15" x14ac:dyDescent="0.25">
      <c r="A261">
        <f t="shared" si="25"/>
        <v>25900</v>
      </c>
      <c r="B261" t="e">
        <f t="shared" si="24"/>
        <v>#N/A</v>
      </c>
      <c r="C261">
        <f t="shared" si="26"/>
        <v>0</v>
      </c>
      <c r="J261" t="s">
        <v>183</v>
      </c>
      <c r="K261" s="1" t="s">
        <v>21</v>
      </c>
      <c r="L261" s="1">
        <v>1751337217265</v>
      </c>
      <c r="M261" s="1">
        <f t="shared" si="21"/>
        <v>206993</v>
      </c>
      <c r="N261">
        <f t="shared" si="22"/>
        <v>207000</v>
      </c>
      <c r="O261">
        <f t="shared" si="23"/>
        <v>0</v>
      </c>
    </row>
    <row r="262" spans="1:15" x14ac:dyDescent="0.25">
      <c r="A262">
        <f t="shared" si="25"/>
        <v>26000</v>
      </c>
      <c r="B262" t="e">
        <f t="shared" si="24"/>
        <v>#N/A</v>
      </c>
      <c r="C262">
        <f t="shared" si="26"/>
        <v>0</v>
      </c>
      <c r="J262" t="s">
        <v>183</v>
      </c>
      <c r="K262" s="1" t="s">
        <v>21</v>
      </c>
      <c r="L262" s="1">
        <v>1751337217467</v>
      </c>
      <c r="M262" s="1">
        <f t="shared" si="21"/>
        <v>207195</v>
      </c>
      <c r="N262">
        <f t="shared" si="22"/>
        <v>207200</v>
      </c>
      <c r="O262">
        <f t="shared" si="23"/>
        <v>0</v>
      </c>
    </row>
    <row r="263" spans="1:15" x14ac:dyDescent="0.25">
      <c r="A263">
        <f t="shared" si="25"/>
        <v>26100</v>
      </c>
      <c r="B263" t="e">
        <f t="shared" si="24"/>
        <v>#N/A</v>
      </c>
      <c r="C263">
        <f t="shared" si="26"/>
        <v>0</v>
      </c>
      <c r="J263" t="s">
        <v>2</v>
      </c>
      <c r="K263" s="1" t="s">
        <v>21</v>
      </c>
      <c r="L263" s="1">
        <v>1751337219684</v>
      </c>
      <c r="M263" s="1">
        <f t="shared" si="21"/>
        <v>209412</v>
      </c>
      <c r="N263">
        <f t="shared" si="22"/>
        <v>209400</v>
      </c>
      <c r="O263">
        <f t="shared" si="23"/>
        <v>1</v>
      </c>
    </row>
    <row r="264" spans="1:15" x14ac:dyDescent="0.25">
      <c r="A264">
        <f t="shared" si="25"/>
        <v>26200</v>
      </c>
      <c r="B264" t="e">
        <f t="shared" si="24"/>
        <v>#N/A</v>
      </c>
      <c r="C264">
        <f t="shared" si="26"/>
        <v>0</v>
      </c>
      <c r="J264" t="s">
        <v>2</v>
      </c>
      <c r="K264" s="1" t="s">
        <v>21</v>
      </c>
      <c r="L264" s="1">
        <v>1751337221901</v>
      </c>
      <c r="M264" s="1">
        <f t="shared" si="21"/>
        <v>211629</v>
      </c>
      <c r="N264">
        <f t="shared" si="22"/>
        <v>211600</v>
      </c>
      <c r="O264">
        <f t="shared" si="23"/>
        <v>1</v>
      </c>
    </row>
    <row r="265" spans="1:15" x14ac:dyDescent="0.25">
      <c r="A265">
        <f t="shared" si="25"/>
        <v>26300</v>
      </c>
      <c r="B265" t="e">
        <f t="shared" si="24"/>
        <v>#N/A</v>
      </c>
      <c r="C265">
        <f t="shared" si="26"/>
        <v>0</v>
      </c>
      <c r="J265" t="s">
        <v>2</v>
      </c>
      <c r="K265" s="1" t="s">
        <v>21</v>
      </c>
      <c r="L265" s="1">
        <v>1751337224119</v>
      </c>
      <c r="M265" s="1">
        <f t="shared" si="21"/>
        <v>213847</v>
      </c>
      <c r="N265">
        <f t="shared" si="22"/>
        <v>213800</v>
      </c>
      <c r="O265">
        <f t="shared" si="23"/>
        <v>1</v>
      </c>
    </row>
    <row r="266" spans="1:15" x14ac:dyDescent="0.25">
      <c r="A266">
        <f t="shared" si="25"/>
        <v>26400</v>
      </c>
      <c r="B266" t="e">
        <f t="shared" si="24"/>
        <v>#N/A</v>
      </c>
      <c r="C266">
        <f t="shared" si="26"/>
        <v>0</v>
      </c>
      <c r="J266" t="s">
        <v>2</v>
      </c>
      <c r="K266" s="1" t="s">
        <v>21</v>
      </c>
      <c r="L266" s="1">
        <v>1751337226336</v>
      </c>
      <c r="M266" s="1">
        <f t="shared" si="21"/>
        <v>216064</v>
      </c>
      <c r="N266">
        <f t="shared" si="22"/>
        <v>216100</v>
      </c>
      <c r="O266">
        <f t="shared" si="23"/>
        <v>1</v>
      </c>
    </row>
    <row r="267" spans="1:15" x14ac:dyDescent="0.25">
      <c r="A267">
        <f t="shared" si="25"/>
        <v>26500</v>
      </c>
      <c r="B267" t="e">
        <f t="shared" si="24"/>
        <v>#N/A</v>
      </c>
      <c r="C267">
        <f t="shared" si="26"/>
        <v>0</v>
      </c>
      <c r="J267" t="s">
        <v>2</v>
      </c>
      <c r="K267" s="1" t="s">
        <v>21</v>
      </c>
      <c r="L267" s="1">
        <v>1751337228553</v>
      </c>
      <c r="M267" s="1">
        <f t="shared" si="21"/>
        <v>218281</v>
      </c>
      <c r="N267">
        <f t="shared" si="22"/>
        <v>218300</v>
      </c>
      <c r="O267">
        <f t="shared" si="23"/>
        <v>1</v>
      </c>
    </row>
    <row r="268" spans="1:15" x14ac:dyDescent="0.25">
      <c r="A268">
        <f t="shared" si="25"/>
        <v>26600</v>
      </c>
      <c r="B268" t="e">
        <f t="shared" si="24"/>
        <v>#N/A</v>
      </c>
      <c r="C268">
        <f t="shared" si="26"/>
        <v>0</v>
      </c>
      <c r="J268" t="s">
        <v>2</v>
      </c>
      <c r="K268" s="1" t="s">
        <v>21</v>
      </c>
      <c r="L268" s="1">
        <v>1751337230770</v>
      </c>
      <c r="M268" s="1">
        <f t="shared" si="21"/>
        <v>220498</v>
      </c>
      <c r="N268">
        <f t="shared" si="22"/>
        <v>220500</v>
      </c>
      <c r="O268">
        <f t="shared" si="23"/>
        <v>1</v>
      </c>
    </row>
    <row r="269" spans="1:15" x14ac:dyDescent="0.25">
      <c r="A269">
        <f t="shared" si="25"/>
        <v>26700</v>
      </c>
      <c r="B269" t="e">
        <f t="shared" si="24"/>
        <v>#N/A</v>
      </c>
      <c r="C269">
        <f t="shared" si="26"/>
        <v>0</v>
      </c>
      <c r="J269" t="s">
        <v>2</v>
      </c>
      <c r="K269" s="1" t="s">
        <v>21</v>
      </c>
      <c r="L269" s="1">
        <v>1751337232988</v>
      </c>
      <c r="M269" s="1">
        <f t="shared" si="21"/>
        <v>222716</v>
      </c>
      <c r="N269">
        <f t="shared" si="22"/>
        <v>222700</v>
      </c>
      <c r="O269">
        <f t="shared" si="23"/>
        <v>1</v>
      </c>
    </row>
    <row r="270" spans="1:15" x14ac:dyDescent="0.25">
      <c r="A270">
        <f t="shared" si="25"/>
        <v>26800</v>
      </c>
      <c r="B270" t="e">
        <f t="shared" si="24"/>
        <v>#N/A</v>
      </c>
      <c r="C270">
        <f t="shared" si="26"/>
        <v>0</v>
      </c>
      <c r="J270" t="s">
        <v>2</v>
      </c>
      <c r="K270" s="1" t="s">
        <v>21</v>
      </c>
      <c r="L270" s="1">
        <v>1751337235204</v>
      </c>
      <c r="M270" s="1">
        <f t="shared" si="21"/>
        <v>224932</v>
      </c>
      <c r="N270">
        <f t="shared" si="22"/>
        <v>224900</v>
      </c>
      <c r="O270">
        <f t="shared" si="23"/>
        <v>1</v>
      </c>
    </row>
    <row r="271" spans="1:15" x14ac:dyDescent="0.25">
      <c r="A271">
        <f t="shared" si="25"/>
        <v>26900</v>
      </c>
      <c r="B271" t="e">
        <f t="shared" si="24"/>
        <v>#N/A</v>
      </c>
      <c r="C271">
        <f t="shared" si="26"/>
        <v>0</v>
      </c>
      <c r="J271" t="s">
        <v>183</v>
      </c>
      <c r="K271" s="1" t="s">
        <v>21</v>
      </c>
      <c r="L271" s="1">
        <v>1751337237419</v>
      </c>
      <c r="M271" s="1">
        <f t="shared" si="21"/>
        <v>227147</v>
      </c>
      <c r="N271">
        <f t="shared" si="22"/>
        <v>227100</v>
      </c>
      <c r="O271">
        <f t="shared" si="23"/>
        <v>0</v>
      </c>
    </row>
    <row r="272" spans="1:15" x14ac:dyDescent="0.25">
      <c r="A272">
        <f t="shared" si="25"/>
        <v>27000</v>
      </c>
      <c r="B272" t="e">
        <f t="shared" si="24"/>
        <v>#N/A</v>
      </c>
      <c r="C272">
        <f t="shared" si="26"/>
        <v>0</v>
      </c>
      <c r="J272" t="s">
        <v>183</v>
      </c>
      <c r="K272" s="1" t="s">
        <v>21</v>
      </c>
      <c r="L272" s="1">
        <v>1751337239643</v>
      </c>
      <c r="M272" s="1">
        <f t="shared" si="21"/>
        <v>229371</v>
      </c>
      <c r="N272">
        <f t="shared" si="22"/>
        <v>229400</v>
      </c>
      <c r="O272">
        <f t="shared" si="23"/>
        <v>0</v>
      </c>
    </row>
    <row r="273" spans="1:15" x14ac:dyDescent="0.25">
      <c r="A273">
        <f t="shared" si="25"/>
        <v>27100</v>
      </c>
      <c r="B273" t="e">
        <f t="shared" si="24"/>
        <v>#N/A</v>
      </c>
      <c r="C273">
        <f t="shared" si="26"/>
        <v>0</v>
      </c>
      <c r="J273" t="s">
        <v>183</v>
      </c>
      <c r="K273" s="1" t="s">
        <v>21</v>
      </c>
      <c r="L273" s="1">
        <v>1751337241866</v>
      </c>
      <c r="M273" s="1">
        <f t="shared" si="21"/>
        <v>231594</v>
      </c>
      <c r="N273">
        <f t="shared" si="22"/>
        <v>231600</v>
      </c>
      <c r="O273">
        <f t="shared" si="23"/>
        <v>0</v>
      </c>
    </row>
    <row r="274" spans="1:15" x14ac:dyDescent="0.25">
      <c r="A274">
        <f t="shared" si="25"/>
        <v>27200</v>
      </c>
      <c r="B274" t="e">
        <f t="shared" si="24"/>
        <v>#N/A</v>
      </c>
      <c r="C274">
        <f t="shared" si="26"/>
        <v>0</v>
      </c>
      <c r="J274" t="s">
        <v>183</v>
      </c>
      <c r="K274" s="1" t="s">
        <v>21</v>
      </c>
      <c r="L274" s="1">
        <v>1751337244073</v>
      </c>
      <c r="M274" s="1">
        <f t="shared" si="21"/>
        <v>233801</v>
      </c>
      <c r="N274">
        <f t="shared" si="22"/>
        <v>233800</v>
      </c>
      <c r="O274">
        <f t="shared" si="23"/>
        <v>0</v>
      </c>
    </row>
    <row r="275" spans="1:15" x14ac:dyDescent="0.25">
      <c r="A275">
        <f t="shared" si="25"/>
        <v>27300</v>
      </c>
      <c r="B275" t="e">
        <f t="shared" si="24"/>
        <v>#N/A</v>
      </c>
      <c r="C275">
        <f t="shared" si="26"/>
        <v>0</v>
      </c>
      <c r="J275" t="s">
        <v>183</v>
      </c>
      <c r="K275" s="1" t="s">
        <v>21</v>
      </c>
      <c r="L275" s="1">
        <v>1751337246290</v>
      </c>
      <c r="M275" s="1">
        <f t="shared" si="21"/>
        <v>236018</v>
      </c>
      <c r="N275">
        <f t="shared" si="22"/>
        <v>236000</v>
      </c>
      <c r="O275">
        <f t="shared" si="23"/>
        <v>0</v>
      </c>
    </row>
    <row r="276" spans="1:15" x14ac:dyDescent="0.25">
      <c r="A276">
        <f t="shared" si="25"/>
        <v>27400</v>
      </c>
      <c r="B276" t="e">
        <f t="shared" si="24"/>
        <v>#N/A</v>
      </c>
      <c r="C276">
        <f t="shared" si="26"/>
        <v>0</v>
      </c>
      <c r="J276" t="s">
        <v>183</v>
      </c>
      <c r="K276" s="1" t="s">
        <v>21</v>
      </c>
      <c r="L276" s="1">
        <v>1751337248515</v>
      </c>
      <c r="M276" s="1">
        <f t="shared" si="21"/>
        <v>238243</v>
      </c>
      <c r="N276">
        <f t="shared" si="22"/>
        <v>238200</v>
      </c>
      <c r="O276">
        <f t="shared" si="23"/>
        <v>0</v>
      </c>
    </row>
    <row r="277" spans="1:15" x14ac:dyDescent="0.25">
      <c r="A277">
        <f t="shared" si="25"/>
        <v>27500</v>
      </c>
      <c r="B277" t="e">
        <f t="shared" si="24"/>
        <v>#N/A</v>
      </c>
      <c r="C277">
        <f t="shared" si="26"/>
        <v>0</v>
      </c>
      <c r="J277" t="s">
        <v>183</v>
      </c>
      <c r="K277" s="1" t="s">
        <v>21</v>
      </c>
      <c r="L277" s="1">
        <v>1751337250723</v>
      </c>
      <c r="M277" s="1">
        <f t="shared" si="21"/>
        <v>240451</v>
      </c>
      <c r="N277">
        <f t="shared" si="22"/>
        <v>240500</v>
      </c>
      <c r="O277">
        <f t="shared" si="23"/>
        <v>0</v>
      </c>
    </row>
    <row r="278" spans="1:15" x14ac:dyDescent="0.25">
      <c r="A278">
        <f t="shared" si="25"/>
        <v>27600</v>
      </c>
      <c r="B278" t="e">
        <f t="shared" si="24"/>
        <v>#N/A</v>
      </c>
      <c r="C278">
        <f t="shared" si="26"/>
        <v>0</v>
      </c>
      <c r="J278" t="s">
        <v>183</v>
      </c>
      <c r="K278" s="1" t="s">
        <v>21</v>
      </c>
      <c r="L278" s="1">
        <v>1751337252940</v>
      </c>
      <c r="M278" s="1">
        <f t="shared" si="21"/>
        <v>242668</v>
      </c>
      <c r="N278">
        <f t="shared" si="22"/>
        <v>242700</v>
      </c>
      <c r="O278">
        <f t="shared" si="23"/>
        <v>0</v>
      </c>
    </row>
    <row r="279" spans="1:15" x14ac:dyDescent="0.25">
      <c r="A279">
        <f t="shared" si="25"/>
        <v>27700</v>
      </c>
      <c r="B279" t="e">
        <f t="shared" si="24"/>
        <v>#N/A</v>
      </c>
      <c r="C279">
        <f t="shared" si="26"/>
        <v>0</v>
      </c>
      <c r="J279" t="s">
        <v>183</v>
      </c>
      <c r="K279" s="1" t="s">
        <v>21</v>
      </c>
      <c r="L279" s="1">
        <v>1751337254554</v>
      </c>
      <c r="M279" s="1">
        <f t="shared" si="21"/>
        <v>244282</v>
      </c>
      <c r="N279">
        <f t="shared" si="22"/>
        <v>244300</v>
      </c>
      <c r="O279">
        <f t="shared" si="23"/>
        <v>0</v>
      </c>
    </row>
    <row r="280" spans="1:15" x14ac:dyDescent="0.25">
      <c r="A280">
        <f t="shared" si="25"/>
        <v>27800</v>
      </c>
      <c r="B280" t="e">
        <f t="shared" si="24"/>
        <v>#N/A</v>
      </c>
      <c r="C280">
        <f t="shared" si="26"/>
        <v>0</v>
      </c>
      <c r="J280" t="s">
        <v>2</v>
      </c>
      <c r="K280" s="1" t="s">
        <v>21</v>
      </c>
      <c r="L280" s="1">
        <v>1751337256770</v>
      </c>
      <c r="M280" s="1">
        <f t="shared" si="21"/>
        <v>246498</v>
      </c>
      <c r="N280">
        <f t="shared" si="22"/>
        <v>246500</v>
      </c>
      <c r="O280">
        <f t="shared" si="23"/>
        <v>1</v>
      </c>
    </row>
    <row r="281" spans="1:15" x14ac:dyDescent="0.25">
      <c r="A281">
        <f t="shared" si="25"/>
        <v>27900</v>
      </c>
      <c r="B281" t="e">
        <f t="shared" si="24"/>
        <v>#N/A</v>
      </c>
      <c r="C281">
        <f t="shared" si="26"/>
        <v>0</v>
      </c>
      <c r="J281" t="s">
        <v>2</v>
      </c>
      <c r="K281" s="1" t="s">
        <v>21</v>
      </c>
      <c r="L281" s="1">
        <v>1751337258987</v>
      </c>
      <c r="M281" s="1">
        <f t="shared" si="21"/>
        <v>248715</v>
      </c>
      <c r="N281">
        <f t="shared" si="22"/>
        <v>248700</v>
      </c>
      <c r="O281">
        <f t="shared" si="23"/>
        <v>1</v>
      </c>
    </row>
    <row r="282" spans="1:15" x14ac:dyDescent="0.25">
      <c r="A282">
        <f t="shared" si="25"/>
        <v>28000</v>
      </c>
      <c r="B282" t="e">
        <f t="shared" si="24"/>
        <v>#N/A</v>
      </c>
      <c r="C282">
        <f t="shared" si="26"/>
        <v>0</v>
      </c>
      <c r="J282" t="s">
        <v>2</v>
      </c>
      <c r="K282" s="1" t="s">
        <v>21</v>
      </c>
      <c r="L282" s="1">
        <v>1751337261215</v>
      </c>
      <c r="M282" s="1">
        <f t="shared" si="21"/>
        <v>250943</v>
      </c>
      <c r="N282">
        <f t="shared" si="22"/>
        <v>250900</v>
      </c>
      <c r="O282">
        <f t="shared" si="23"/>
        <v>1</v>
      </c>
    </row>
    <row r="283" spans="1:15" x14ac:dyDescent="0.25">
      <c r="A283">
        <f t="shared" si="25"/>
        <v>28100</v>
      </c>
      <c r="B283" t="e">
        <f t="shared" si="24"/>
        <v>#N/A</v>
      </c>
      <c r="C283">
        <f t="shared" si="26"/>
        <v>0</v>
      </c>
      <c r="J283" t="s">
        <v>2</v>
      </c>
      <c r="K283" s="1" t="s">
        <v>21</v>
      </c>
      <c r="L283" s="1">
        <v>1751337263432</v>
      </c>
      <c r="M283" s="1">
        <f t="shared" si="21"/>
        <v>253160</v>
      </c>
      <c r="N283">
        <f t="shared" si="22"/>
        <v>253200</v>
      </c>
      <c r="O283">
        <f t="shared" si="23"/>
        <v>1</v>
      </c>
    </row>
    <row r="284" spans="1:15" x14ac:dyDescent="0.25">
      <c r="A284">
        <f t="shared" si="25"/>
        <v>28200</v>
      </c>
      <c r="B284" t="e">
        <f t="shared" si="24"/>
        <v>#N/A</v>
      </c>
      <c r="C284">
        <f t="shared" si="26"/>
        <v>0</v>
      </c>
      <c r="J284" t="s">
        <v>2</v>
      </c>
      <c r="K284" s="1" t="s">
        <v>21</v>
      </c>
      <c r="L284" s="1">
        <v>1751337265659</v>
      </c>
      <c r="M284" s="1">
        <f t="shared" si="21"/>
        <v>255387</v>
      </c>
      <c r="N284">
        <f t="shared" si="22"/>
        <v>255400</v>
      </c>
      <c r="O284">
        <f t="shared" si="23"/>
        <v>1</v>
      </c>
    </row>
    <row r="285" spans="1:15" x14ac:dyDescent="0.25">
      <c r="A285">
        <f t="shared" si="25"/>
        <v>28300</v>
      </c>
      <c r="B285" t="e">
        <f t="shared" si="24"/>
        <v>#N/A</v>
      </c>
      <c r="C285">
        <f t="shared" si="26"/>
        <v>0</v>
      </c>
      <c r="J285" t="s">
        <v>2</v>
      </c>
      <c r="K285" s="1" t="s">
        <v>21</v>
      </c>
      <c r="L285" s="1">
        <v>1751337267875</v>
      </c>
      <c r="M285" s="1">
        <f t="shared" si="21"/>
        <v>257603</v>
      </c>
      <c r="N285">
        <f t="shared" si="22"/>
        <v>257600</v>
      </c>
      <c r="O285">
        <f t="shared" si="23"/>
        <v>1</v>
      </c>
    </row>
    <row r="286" spans="1:15" x14ac:dyDescent="0.25">
      <c r="A286">
        <f t="shared" si="25"/>
        <v>28400</v>
      </c>
      <c r="B286" t="e">
        <f t="shared" si="24"/>
        <v>#N/A</v>
      </c>
      <c r="C286">
        <f t="shared" si="26"/>
        <v>0</v>
      </c>
      <c r="J286" t="s">
        <v>2</v>
      </c>
      <c r="K286" s="1" t="s">
        <v>21</v>
      </c>
      <c r="L286" s="1">
        <v>1751337270093</v>
      </c>
      <c r="M286" s="1">
        <f t="shared" si="21"/>
        <v>259821</v>
      </c>
      <c r="N286">
        <f t="shared" si="22"/>
        <v>259800</v>
      </c>
      <c r="O286">
        <f t="shared" si="23"/>
        <v>1</v>
      </c>
    </row>
    <row r="287" spans="1:15" x14ac:dyDescent="0.25">
      <c r="A287">
        <f t="shared" si="25"/>
        <v>28500</v>
      </c>
      <c r="B287" t="e">
        <f t="shared" si="24"/>
        <v>#N/A</v>
      </c>
      <c r="C287">
        <f t="shared" si="26"/>
        <v>0</v>
      </c>
      <c r="J287" t="s">
        <v>183</v>
      </c>
      <c r="K287" s="1" t="s">
        <v>21</v>
      </c>
      <c r="L287" s="1">
        <v>1751337272311</v>
      </c>
      <c r="M287" s="1">
        <f t="shared" si="21"/>
        <v>262039</v>
      </c>
      <c r="N287">
        <f t="shared" si="22"/>
        <v>262000</v>
      </c>
      <c r="O287">
        <f t="shared" si="23"/>
        <v>0</v>
      </c>
    </row>
    <row r="288" spans="1:15" x14ac:dyDescent="0.25">
      <c r="A288">
        <f t="shared" si="25"/>
        <v>28600</v>
      </c>
      <c r="B288" t="e">
        <f t="shared" si="24"/>
        <v>#N/A</v>
      </c>
      <c r="C288">
        <f t="shared" si="26"/>
        <v>0</v>
      </c>
      <c r="J288" t="s">
        <v>183</v>
      </c>
      <c r="K288" s="1" t="s">
        <v>21</v>
      </c>
      <c r="L288" s="1">
        <v>1751337274529</v>
      </c>
      <c r="M288" s="1">
        <f t="shared" si="21"/>
        <v>264257</v>
      </c>
      <c r="N288">
        <f t="shared" si="22"/>
        <v>264300</v>
      </c>
      <c r="O288">
        <f t="shared" si="23"/>
        <v>0</v>
      </c>
    </row>
    <row r="289" spans="1:15" x14ac:dyDescent="0.25">
      <c r="A289">
        <f t="shared" si="25"/>
        <v>28700</v>
      </c>
      <c r="B289" t="e">
        <f t="shared" si="24"/>
        <v>#N/A</v>
      </c>
      <c r="C289">
        <f t="shared" si="26"/>
        <v>0</v>
      </c>
      <c r="J289" t="s">
        <v>183</v>
      </c>
      <c r="K289" s="1" t="s">
        <v>21</v>
      </c>
      <c r="L289" s="1">
        <v>1751337276745</v>
      </c>
      <c r="M289" s="1">
        <f t="shared" si="21"/>
        <v>266473</v>
      </c>
      <c r="N289">
        <f t="shared" si="22"/>
        <v>266500</v>
      </c>
      <c r="O289">
        <f t="shared" si="23"/>
        <v>0</v>
      </c>
    </row>
    <row r="290" spans="1:15" x14ac:dyDescent="0.25">
      <c r="A290">
        <f t="shared" si="25"/>
        <v>28800</v>
      </c>
      <c r="B290" t="e">
        <f t="shared" si="24"/>
        <v>#N/A</v>
      </c>
      <c r="C290">
        <f t="shared" si="26"/>
        <v>0</v>
      </c>
      <c r="J290" t="s">
        <v>183</v>
      </c>
      <c r="K290" s="1" t="s">
        <v>21</v>
      </c>
      <c r="L290" s="1">
        <v>1751337278961</v>
      </c>
      <c r="M290" s="1">
        <f t="shared" si="21"/>
        <v>268689</v>
      </c>
      <c r="N290">
        <f t="shared" si="22"/>
        <v>268700</v>
      </c>
      <c r="O290">
        <f t="shared" si="23"/>
        <v>0</v>
      </c>
    </row>
    <row r="291" spans="1:15" x14ac:dyDescent="0.25">
      <c r="A291">
        <f t="shared" si="25"/>
        <v>28900</v>
      </c>
      <c r="B291" t="e">
        <f t="shared" si="24"/>
        <v>#N/A</v>
      </c>
      <c r="C291">
        <f t="shared" si="26"/>
        <v>0</v>
      </c>
      <c r="J291" t="s">
        <v>183</v>
      </c>
      <c r="K291" s="1" t="s">
        <v>21</v>
      </c>
      <c r="L291" s="1">
        <v>1751337281176</v>
      </c>
      <c r="M291" s="1">
        <f t="shared" si="21"/>
        <v>270904</v>
      </c>
      <c r="N291">
        <f t="shared" si="22"/>
        <v>270900</v>
      </c>
      <c r="O291">
        <f t="shared" si="23"/>
        <v>0</v>
      </c>
    </row>
    <row r="292" spans="1:15" x14ac:dyDescent="0.25">
      <c r="A292">
        <f t="shared" si="25"/>
        <v>29000</v>
      </c>
      <c r="B292" t="e">
        <f t="shared" si="24"/>
        <v>#N/A</v>
      </c>
      <c r="C292">
        <f t="shared" si="26"/>
        <v>0</v>
      </c>
      <c r="J292" t="s">
        <v>183</v>
      </c>
      <c r="K292" s="1" t="s">
        <v>21</v>
      </c>
      <c r="L292" s="1">
        <v>1751337283394</v>
      </c>
      <c r="M292" s="1">
        <f t="shared" si="21"/>
        <v>273122</v>
      </c>
      <c r="N292">
        <f t="shared" si="22"/>
        <v>273100</v>
      </c>
      <c r="O292">
        <f t="shared" si="23"/>
        <v>0</v>
      </c>
    </row>
    <row r="293" spans="1:15" x14ac:dyDescent="0.25">
      <c r="A293">
        <f t="shared" si="25"/>
        <v>29100</v>
      </c>
      <c r="B293" t="e">
        <f t="shared" si="24"/>
        <v>#N/A</v>
      </c>
      <c r="C293">
        <f t="shared" si="26"/>
        <v>0</v>
      </c>
      <c r="J293" t="s">
        <v>183</v>
      </c>
      <c r="K293" s="1" t="s">
        <v>21</v>
      </c>
      <c r="L293" s="1">
        <v>1751337285610</v>
      </c>
      <c r="M293" s="1">
        <f t="shared" si="21"/>
        <v>275338</v>
      </c>
      <c r="N293">
        <f t="shared" si="22"/>
        <v>275300</v>
      </c>
      <c r="O293">
        <f t="shared" si="23"/>
        <v>0</v>
      </c>
    </row>
    <row r="294" spans="1:15" x14ac:dyDescent="0.25">
      <c r="A294">
        <f t="shared" si="25"/>
        <v>29200</v>
      </c>
      <c r="B294" t="e">
        <f t="shared" si="24"/>
        <v>#N/A</v>
      </c>
      <c r="C294">
        <f t="shared" si="26"/>
        <v>0</v>
      </c>
      <c r="J294" t="s">
        <v>183</v>
      </c>
      <c r="K294" s="1" t="s">
        <v>21</v>
      </c>
      <c r="L294" s="1">
        <v>1751337287827</v>
      </c>
      <c r="M294" s="1">
        <f t="shared" si="21"/>
        <v>277555</v>
      </c>
      <c r="N294">
        <f t="shared" si="22"/>
        <v>277600</v>
      </c>
      <c r="O294">
        <f t="shared" si="23"/>
        <v>0</v>
      </c>
    </row>
    <row r="295" spans="1:15" x14ac:dyDescent="0.25">
      <c r="A295">
        <f t="shared" si="25"/>
        <v>29300</v>
      </c>
      <c r="B295" t="e">
        <f t="shared" si="24"/>
        <v>#N/A</v>
      </c>
      <c r="C295">
        <f t="shared" si="26"/>
        <v>0</v>
      </c>
      <c r="J295" t="s">
        <v>183</v>
      </c>
      <c r="K295" s="1" t="s">
        <v>21</v>
      </c>
      <c r="L295" s="1">
        <v>1751337288448</v>
      </c>
      <c r="M295" s="1">
        <f t="shared" si="21"/>
        <v>278176</v>
      </c>
      <c r="N295">
        <f t="shared" si="22"/>
        <v>278200</v>
      </c>
      <c r="O295">
        <f t="shared" si="23"/>
        <v>0</v>
      </c>
    </row>
    <row r="296" spans="1:15" x14ac:dyDescent="0.25">
      <c r="A296">
        <f t="shared" si="25"/>
        <v>29400</v>
      </c>
      <c r="B296" t="e">
        <f t="shared" si="24"/>
        <v>#N/A</v>
      </c>
      <c r="C296">
        <f t="shared" si="26"/>
        <v>0</v>
      </c>
      <c r="J296" t="s">
        <v>2</v>
      </c>
      <c r="K296" s="1" t="s">
        <v>21</v>
      </c>
      <c r="L296" s="1">
        <v>1751337290656</v>
      </c>
      <c r="M296" s="1">
        <f t="shared" si="21"/>
        <v>280384</v>
      </c>
      <c r="N296">
        <f t="shared" si="22"/>
        <v>280400</v>
      </c>
      <c r="O296">
        <f t="shared" si="23"/>
        <v>1</v>
      </c>
    </row>
    <row r="297" spans="1:15" x14ac:dyDescent="0.25">
      <c r="A297">
        <f t="shared" si="25"/>
        <v>29500</v>
      </c>
      <c r="B297" t="e">
        <f t="shared" si="24"/>
        <v>#N/A</v>
      </c>
      <c r="C297">
        <f t="shared" si="26"/>
        <v>0</v>
      </c>
      <c r="J297" t="s">
        <v>2</v>
      </c>
      <c r="K297" s="1" t="s">
        <v>21</v>
      </c>
      <c r="L297" s="1">
        <v>1751337292887</v>
      </c>
      <c r="M297" s="1">
        <f t="shared" ref="M297:M360" si="27">L297-$H$1</f>
        <v>282615</v>
      </c>
      <c r="N297">
        <f t="shared" ref="N297:N360" si="28">MROUND(M297,100)</f>
        <v>282600</v>
      </c>
      <c r="O297">
        <f t="shared" ref="O297:O360" si="29">IF(J297="trusted",1,0)</f>
        <v>1</v>
      </c>
    </row>
    <row r="298" spans="1:15" x14ac:dyDescent="0.25">
      <c r="A298">
        <f t="shared" si="25"/>
        <v>29600</v>
      </c>
      <c r="B298" t="e">
        <f t="shared" si="24"/>
        <v>#N/A</v>
      </c>
      <c r="C298">
        <f t="shared" si="26"/>
        <v>0</v>
      </c>
      <c r="J298" t="s">
        <v>183</v>
      </c>
      <c r="K298" s="1" t="s">
        <v>21</v>
      </c>
      <c r="L298" s="1">
        <v>1751337295088</v>
      </c>
      <c r="M298" s="1">
        <f t="shared" si="27"/>
        <v>284816</v>
      </c>
      <c r="N298">
        <f t="shared" si="28"/>
        <v>284800</v>
      </c>
      <c r="O298">
        <f t="shared" si="29"/>
        <v>0</v>
      </c>
    </row>
    <row r="299" spans="1:15" x14ac:dyDescent="0.25">
      <c r="A299">
        <f t="shared" si="25"/>
        <v>29700</v>
      </c>
      <c r="B299" t="e">
        <f t="shared" si="24"/>
        <v>#N/A</v>
      </c>
      <c r="C299">
        <f t="shared" si="26"/>
        <v>0</v>
      </c>
      <c r="J299" t="s">
        <v>183</v>
      </c>
      <c r="K299" s="1" t="s">
        <v>21</v>
      </c>
      <c r="L299" s="1">
        <v>1751337297314</v>
      </c>
      <c r="M299" s="1">
        <f t="shared" si="27"/>
        <v>287042</v>
      </c>
      <c r="N299">
        <f t="shared" si="28"/>
        <v>287000</v>
      </c>
      <c r="O299">
        <f t="shared" si="29"/>
        <v>0</v>
      </c>
    </row>
    <row r="300" spans="1:15" x14ac:dyDescent="0.25">
      <c r="A300">
        <f t="shared" si="25"/>
        <v>29800</v>
      </c>
      <c r="B300" t="e">
        <f t="shared" si="24"/>
        <v>#N/A</v>
      </c>
      <c r="C300">
        <f t="shared" si="26"/>
        <v>0</v>
      </c>
      <c r="J300" t="s">
        <v>183</v>
      </c>
      <c r="K300" s="1" t="s">
        <v>21</v>
      </c>
      <c r="L300" s="1">
        <v>1751337299533</v>
      </c>
      <c r="M300" s="1">
        <f t="shared" si="27"/>
        <v>289261</v>
      </c>
      <c r="N300">
        <f t="shared" si="28"/>
        <v>289300</v>
      </c>
      <c r="O300">
        <f t="shared" si="29"/>
        <v>0</v>
      </c>
    </row>
    <row r="301" spans="1:15" x14ac:dyDescent="0.25">
      <c r="A301">
        <f t="shared" si="25"/>
        <v>29900</v>
      </c>
      <c r="B301" t="e">
        <f t="shared" si="24"/>
        <v>#N/A</v>
      </c>
      <c r="C301">
        <f t="shared" si="26"/>
        <v>0</v>
      </c>
      <c r="J301" t="s">
        <v>183</v>
      </c>
      <c r="K301" s="1" t="s">
        <v>21</v>
      </c>
      <c r="L301" s="1">
        <v>1751337301746</v>
      </c>
      <c r="M301" s="1">
        <f t="shared" si="27"/>
        <v>291474</v>
      </c>
      <c r="N301">
        <f t="shared" si="28"/>
        <v>291500</v>
      </c>
      <c r="O301">
        <f t="shared" si="29"/>
        <v>0</v>
      </c>
    </row>
    <row r="302" spans="1:15" x14ac:dyDescent="0.25">
      <c r="A302">
        <f t="shared" si="25"/>
        <v>30000</v>
      </c>
      <c r="B302" t="e">
        <f t="shared" si="24"/>
        <v>#N/A</v>
      </c>
      <c r="C302">
        <f t="shared" si="26"/>
        <v>0</v>
      </c>
      <c r="J302" t="s">
        <v>183</v>
      </c>
      <c r="K302" s="1" t="s">
        <v>21</v>
      </c>
      <c r="L302" s="1">
        <v>1751337303962</v>
      </c>
      <c r="M302" s="1">
        <f t="shared" si="27"/>
        <v>293690</v>
      </c>
      <c r="N302">
        <f t="shared" si="28"/>
        <v>293700</v>
      </c>
      <c r="O302">
        <f t="shared" si="29"/>
        <v>0</v>
      </c>
    </row>
    <row r="303" spans="1:15" x14ac:dyDescent="0.25">
      <c r="A303">
        <f t="shared" si="25"/>
        <v>30100</v>
      </c>
      <c r="B303" t="e">
        <f t="shared" si="24"/>
        <v>#N/A</v>
      </c>
      <c r="C303">
        <f t="shared" si="26"/>
        <v>0</v>
      </c>
      <c r="J303" t="s">
        <v>183</v>
      </c>
      <c r="K303" s="1" t="s">
        <v>21</v>
      </c>
      <c r="L303" s="1">
        <v>1751337306180</v>
      </c>
      <c r="M303" s="1">
        <f t="shared" si="27"/>
        <v>295908</v>
      </c>
      <c r="N303">
        <f t="shared" si="28"/>
        <v>295900</v>
      </c>
      <c r="O303">
        <f t="shared" si="29"/>
        <v>0</v>
      </c>
    </row>
    <row r="304" spans="1:15" x14ac:dyDescent="0.25">
      <c r="A304">
        <f t="shared" si="25"/>
        <v>30200</v>
      </c>
      <c r="B304" t="e">
        <f t="shared" si="24"/>
        <v>#N/A</v>
      </c>
      <c r="C304">
        <f t="shared" si="26"/>
        <v>0</v>
      </c>
      <c r="J304" t="s">
        <v>183</v>
      </c>
      <c r="K304" s="1" t="s">
        <v>21</v>
      </c>
      <c r="L304" s="1">
        <v>1751337307795</v>
      </c>
      <c r="M304" s="1">
        <f t="shared" si="27"/>
        <v>297523</v>
      </c>
      <c r="N304">
        <f t="shared" si="28"/>
        <v>297500</v>
      </c>
      <c r="O304">
        <f t="shared" si="29"/>
        <v>0</v>
      </c>
    </row>
    <row r="305" spans="1:15" x14ac:dyDescent="0.25">
      <c r="A305">
        <f t="shared" si="25"/>
        <v>30300</v>
      </c>
      <c r="B305" t="e">
        <f t="shared" si="24"/>
        <v>#N/A</v>
      </c>
      <c r="C305">
        <f t="shared" si="26"/>
        <v>0</v>
      </c>
      <c r="J305" t="s">
        <v>2</v>
      </c>
      <c r="K305" s="1" t="s">
        <v>21</v>
      </c>
      <c r="L305" s="1">
        <v>1751337310011</v>
      </c>
      <c r="M305" s="1">
        <f t="shared" si="27"/>
        <v>299739</v>
      </c>
      <c r="N305">
        <f t="shared" si="28"/>
        <v>299700</v>
      </c>
      <c r="O305">
        <f t="shared" si="29"/>
        <v>1</v>
      </c>
    </row>
    <row r="306" spans="1:15" x14ac:dyDescent="0.25">
      <c r="A306">
        <f t="shared" si="25"/>
        <v>30400</v>
      </c>
      <c r="B306" t="e">
        <f t="shared" si="24"/>
        <v>#N/A</v>
      </c>
      <c r="C306">
        <f t="shared" si="26"/>
        <v>0</v>
      </c>
      <c r="J306" t="s">
        <v>2</v>
      </c>
      <c r="K306" s="1" t="s">
        <v>21</v>
      </c>
      <c r="L306" s="1">
        <v>1751337312229</v>
      </c>
      <c r="M306" s="1">
        <f t="shared" si="27"/>
        <v>301957</v>
      </c>
      <c r="N306">
        <f t="shared" si="28"/>
        <v>302000</v>
      </c>
      <c r="O306">
        <f t="shared" si="29"/>
        <v>1</v>
      </c>
    </row>
    <row r="307" spans="1:15" x14ac:dyDescent="0.25">
      <c r="A307">
        <f t="shared" si="25"/>
        <v>30500</v>
      </c>
      <c r="B307" t="e">
        <f t="shared" si="24"/>
        <v>#N/A</v>
      </c>
      <c r="C307">
        <f t="shared" si="26"/>
        <v>0</v>
      </c>
      <c r="J307" t="s">
        <v>183</v>
      </c>
      <c r="K307" s="1" t="s">
        <v>21</v>
      </c>
      <c r="L307" s="1">
        <v>1751337314445</v>
      </c>
      <c r="M307" s="1">
        <f t="shared" si="27"/>
        <v>304173</v>
      </c>
      <c r="N307">
        <f t="shared" si="28"/>
        <v>304200</v>
      </c>
      <c r="O307">
        <f t="shared" si="29"/>
        <v>0</v>
      </c>
    </row>
    <row r="308" spans="1:15" x14ac:dyDescent="0.25">
      <c r="A308">
        <f t="shared" si="25"/>
        <v>30600</v>
      </c>
      <c r="B308" t="e">
        <f t="shared" si="24"/>
        <v>#N/A</v>
      </c>
      <c r="C308">
        <f t="shared" si="26"/>
        <v>0</v>
      </c>
      <c r="J308" t="s">
        <v>183</v>
      </c>
      <c r="K308" s="1" t="s">
        <v>21</v>
      </c>
      <c r="L308" s="1">
        <v>1751337316662</v>
      </c>
      <c r="M308" s="1">
        <f t="shared" si="27"/>
        <v>306390</v>
      </c>
      <c r="N308">
        <f t="shared" si="28"/>
        <v>306400</v>
      </c>
      <c r="O308">
        <f t="shared" si="29"/>
        <v>0</v>
      </c>
    </row>
    <row r="309" spans="1:15" x14ac:dyDescent="0.25">
      <c r="A309">
        <f t="shared" si="25"/>
        <v>30700</v>
      </c>
      <c r="B309" t="e">
        <f t="shared" si="24"/>
        <v>#N/A</v>
      </c>
      <c r="C309">
        <f t="shared" si="26"/>
        <v>0</v>
      </c>
      <c r="J309" t="s">
        <v>183</v>
      </c>
      <c r="K309" s="1" t="s">
        <v>21</v>
      </c>
      <c r="L309" s="1">
        <v>1751337318889</v>
      </c>
      <c r="M309" s="1">
        <f t="shared" si="27"/>
        <v>308617</v>
      </c>
      <c r="N309">
        <f t="shared" si="28"/>
        <v>308600</v>
      </c>
      <c r="O309">
        <f t="shared" si="29"/>
        <v>0</v>
      </c>
    </row>
    <row r="310" spans="1:15" x14ac:dyDescent="0.25">
      <c r="A310">
        <f t="shared" si="25"/>
        <v>30800</v>
      </c>
      <c r="B310" t="e">
        <f t="shared" si="24"/>
        <v>#N/A</v>
      </c>
      <c r="C310">
        <f t="shared" si="26"/>
        <v>0</v>
      </c>
      <c r="J310" t="s">
        <v>183</v>
      </c>
      <c r="K310" s="1" t="s">
        <v>21</v>
      </c>
      <c r="L310" s="1">
        <v>1751337321098</v>
      </c>
      <c r="M310" s="1">
        <f t="shared" si="27"/>
        <v>310826</v>
      </c>
      <c r="N310">
        <f t="shared" si="28"/>
        <v>310800</v>
      </c>
      <c r="O310">
        <f t="shared" si="29"/>
        <v>0</v>
      </c>
    </row>
    <row r="311" spans="1:15" x14ac:dyDescent="0.25">
      <c r="A311">
        <f t="shared" si="25"/>
        <v>30900</v>
      </c>
      <c r="B311" t="e">
        <f t="shared" si="24"/>
        <v>#N/A</v>
      </c>
      <c r="C311">
        <f t="shared" si="26"/>
        <v>0</v>
      </c>
      <c r="J311" t="s">
        <v>183</v>
      </c>
      <c r="K311" s="1" t="s">
        <v>21</v>
      </c>
      <c r="L311" s="1">
        <v>1751337322309</v>
      </c>
      <c r="M311" s="1">
        <f t="shared" si="27"/>
        <v>312037</v>
      </c>
      <c r="N311">
        <f t="shared" si="28"/>
        <v>312000</v>
      </c>
      <c r="O311">
        <f t="shared" si="29"/>
        <v>0</v>
      </c>
    </row>
    <row r="312" spans="1:15" x14ac:dyDescent="0.25">
      <c r="A312">
        <f t="shared" si="25"/>
        <v>31000</v>
      </c>
      <c r="B312" t="e">
        <f t="shared" si="24"/>
        <v>#N/A</v>
      </c>
      <c r="C312">
        <f t="shared" si="26"/>
        <v>0</v>
      </c>
      <c r="J312" t="s">
        <v>2</v>
      </c>
      <c r="K312" s="1" t="s">
        <v>21</v>
      </c>
      <c r="L312" s="1">
        <v>1751337324527</v>
      </c>
      <c r="M312" s="1">
        <f t="shared" si="27"/>
        <v>314255</v>
      </c>
      <c r="N312">
        <f t="shared" si="28"/>
        <v>314300</v>
      </c>
      <c r="O312">
        <f t="shared" si="29"/>
        <v>1</v>
      </c>
    </row>
    <row r="313" spans="1:15" x14ac:dyDescent="0.25">
      <c r="A313">
        <f t="shared" si="25"/>
        <v>31100</v>
      </c>
      <c r="B313" t="e">
        <f t="shared" si="24"/>
        <v>#N/A</v>
      </c>
      <c r="C313">
        <f t="shared" si="26"/>
        <v>0</v>
      </c>
      <c r="J313" t="s">
        <v>2</v>
      </c>
      <c r="K313" s="1" t="s">
        <v>21</v>
      </c>
      <c r="L313" s="1">
        <v>1751337326745</v>
      </c>
      <c r="M313" s="1">
        <f t="shared" si="27"/>
        <v>316473</v>
      </c>
      <c r="N313">
        <f t="shared" si="28"/>
        <v>316500</v>
      </c>
      <c r="O313">
        <f t="shared" si="29"/>
        <v>1</v>
      </c>
    </row>
    <row r="314" spans="1:15" x14ac:dyDescent="0.25">
      <c r="A314">
        <f t="shared" si="25"/>
        <v>31200</v>
      </c>
      <c r="B314" t="e">
        <f t="shared" si="24"/>
        <v>#N/A</v>
      </c>
      <c r="C314">
        <f t="shared" si="26"/>
        <v>0</v>
      </c>
      <c r="J314" t="s">
        <v>2</v>
      </c>
      <c r="K314" s="1" t="s">
        <v>21</v>
      </c>
      <c r="L314" s="1">
        <v>1751337328975</v>
      </c>
      <c r="M314" s="1">
        <f t="shared" si="27"/>
        <v>318703</v>
      </c>
      <c r="N314">
        <f t="shared" si="28"/>
        <v>318700</v>
      </c>
      <c r="O314">
        <f t="shared" si="29"/>
        <v>1</v>
      </c>
    </row>
    <row r="315" spans="1:15" x14ac:dyDescent="0.25">
      <c r="A315">
        <f t="shared" si="25"/>
        <v>31300</v>
      </c>
      <c r="B315" t="e">
        <f t="shared" si="24"/>
        <v>#N/A</v>
      </c>
      <c r="C315">
        <f t="shared" si="26"/>
        <v>0</v>
      </c>
      <c r="J315" t="s">
        <v>2</v>
      </c>
      <c r="K315" s="1" t="s">
        <v>21</v>
      </c>
      <c r="L315" s="1">
        <v>1751337331205</v>
      </c>
      <c r="M315" s="1">
        <f t="shared" si="27"/>
        <v>320933</v>
      </c>
      <c r="N315">
        <f t="shared" si="28"/>
        <v>320900</v>
      </c>
      <c r="O315">
        <f t="shared" si="29"/>
        <v>1</v>
      </c>
    </row>
    <row r="316" spans="1:15" x14ac:dyDescent="0.25">
      <c r="A316">
        <f t="shared" si="25"/>
        <v>31400</v>
      </c>
      <c r="B316" t="e">
        <f t="shared" si="24"/>
        <v>#N/A</v>
      </c>
      <c r="C316">
        <f t="shared" si="26"/>
        <v>0</v>
      </c>
      <c r="J316" t="s">
        <v>2</v>
      </c>
      <c r="K316" s="1" t="s">
        <v>21</v>
      </c>
      <c r="L316" s="1">
        <v>1751337333410</v>
      </c>
      <c r="M316" s="1">
        <f t="shared" si="27"/>
        <v>323138</v>
      </c>
      <c r="N316">
        <f t="shared" si="28"/>
        <v>323100</v>
      </c>
      <c r="O316">
        <f t="shared" si="29"/>
        <v>1</v>
      </c>
    </row>
    <row r="317" spans="1:15" x14ac:dyDescent="0.25">
      <c r="A317">
        <f t="shared" si="25"/>
        <v>31500</v>
      </c>
      <c r="B317" t="e">
        <f t="shared" si="24"/>
        <v>#N/A</v>
      </c>
      <c r="C317">
        <f t="shared" si="26"/>
        <v>0</v>
      </c>
      <c r="J317" t="s">
        <v>2</v>
      </c>
      <c r="K317" s="1" t="s">
        <v>21</v>
      </c>
      <c r="L317" s="1">
        <v>1751337335639</v>
      </c>
      <c r="M317" s="1">
        <f t="shared" si="27"/>
        <v>325367</v>
      </c>
      <c r="N317">
        <f t="shared" si="28"/>
        <v>325400</v>
      </c>
      <c r="O317">
        <f t="shared" si="29"/>
        <v>1</v>
      </c>
    </row>
    <row r="318" spans="1:15" x14ac:dyDescent="0.25">
      <c r="A318">
        <f t="shared" si="25"/>
        <v>31600</v>
      </c>
      <c r="B318" t="e">
        <f t="shared" si="24"/>
        <v>#N/A</v>
      </c>
      <c r="C318">
        <f t="shared" si="26"/>
        <v>0</v>
      </c>
      <c r="J318" t="s">
        <v>183</v>
      </c>
      <c r="K318" s="1" t="s">
        <v>21</v>
      </c>
      <c r="L318" s="1">
        <v>1751337337844</v>
      </c>
      <c r="M318" s="1">
        <f t="shared" si="27"/>
        <v>327572</v>
      </c>
      <c r="N318">
        <f t="shared" si="28"/>
        <v>327600</v>
      </c>
      <c r="O318">
        <f t="shared" si="29"/>
        <v>0</v>
      </c>
    </row>
    <row r="319" spans="1:15" x14ac:dyDescent="0.25">
      <c r="A319">
        <f t="shared" si="25"/>
        <v>31700</v>
      </c>
      <c r="B319" t="e">
        <f t="shared" si="24"/>
        <v>#N/A</v>
      </c>
      <c r="C319">
        <f t="shared" si="26"/>
        <v>0</v>
      </c>
      <c r="J319" t="s">
        <v>183</v>
      </c>
      <c r="K319" s="1" t="s">
        <v>21</v>
      </c>
      <c r="L319" s="1">
        <v>1751337340069</v>
      </c>
      <c r="M319" s="1">
        <f t="shared" si="27"/>
        <v>329797</v>
      </c>
      <c r="N319">
        <f t="shared" si="28"/>
        <v>329800</v>
      </c>
      <c r="O319">
        <f t="shared" si="29"/>
        <v>0</v>
      </c>
    </row>
    <row r="320" spans="1:15" x14ac:dyDescent="0.25">
      <c r="A320">
        <f t="shared" si="25"/>
        <v>31800</v>
      </c>
      <c r="B320" t="e">
        <f t="shared" si="24"/>
        <v>#N/A</v>
      </c>
      <c r="C320">
        <f t="shared" si="26"/>
        <v>0</v>
      </c>
      <c r="J320" t="s">
        <v>183</v>
      </c>
      <c r="K320" s="1" t="s">
        <v>21</v>
      </c>
      <c r="L320" s="1">
        <v>1751337342302</v>
      </c>
      <c r="M320" s="1">
        <f t="shared" si="27"/>
        <v>332030</v>
      </c>
      <c r="N320">
        <f t="shared" si="28"/>
        <v>332000</v>
      </c>
      <c r="O320">
        <f t="shared" si="29"/>
        <v>0</v>
      </c>
    </row>
    <row r="321" spans="1:15" x14ac:dyDescent="0.25">
      <c r="A321">
        <f t="shared" si="25"/>
        <v>31900</v>
      </c>
      <c r="B321" t="e">
        <f t="shared" si="24"/>
        <v>#N/A</v>
      </c>
      <c r="C321">
        <f t="shared" si="26"/>
        <v>0</v>
      </c>
      <c r="J321" t="s">
        <v>183</v>
      </c>
      <c r="K321" s="1" t="s">
        <v>21</v>
      </c>
      <c r="L321" s="1">
        <v>1751337344505</v>
      </c>
      <c r="M321" s="1">
        <f t="shared" si="27"/>
        <v>334233</v>
      </c>
      <c r="N321">
        <f t="shared" si="28"/>
        <v>334200</v>
      </c>
      <c r="O321">
        <f t="shared" si="29"/>
        <v>0</v>
      </c>
    </row>
    <row r="322" spans="1:15" x14ac:dyDescent="0.25">
      <c r="A322">
        <f t="shared" si="25"/>
        <v>32000</v>
      </c>
      <c r="B322" t="e">
        <f t="shared" si="24"/>
        <v>#N/A</v>
      </c>
      <c r="C322">
        <f t="shared" si="26"/>
        <v>0</v>
      </c>
      <c r="J322" t="s">
        <v>183</v>
      </c>
      <c r="K322" s="1" t="s">
        <v>21</v>
      </c>
      <c r="L322" s="1">
        <v>1751337346722</v>
      </c>
      <c r="M322" s="1">
        <f t="shared" si="27"/>
        <v>336450</v>
      </c>
      <c r="N322">
        <f t="shared" si="28"/>
        <v>336500</v>
      </c>
      <c r="O322">
        <f t="shared" si="29"/>
        <v>0</v>
      </c>
    </row>
    <row r="323" spans="1:15" x14ac:dyDescent="0.25">
      <c r="A323">
        <f t="shared" si="25"/>
        <v>32100</v>
      </c>
      <c r="B323" t="e">
        <f t="shared" ref="B323:B386" si="30">VLOOKUP(A323,$N$5:$O$166,2,FALSE)</f>
        <v>#N/A</v>
      </c>
      <c r="C323">
        <f t="shared" si="26"/>
        <v>0</v>
      </c>
      <c r="J323" t="s">
        <v>183</v>
      </c>
      <c r="K323" s="1" t="s">
        <v>21</v>
      </c>
      <c r="L323" s="1">
        <v>1751337348935</v>
      </c>
      <c r="M323" s="1">
        <f t="shared" si="27"/>
        <v>338663</v>
      </c>
      <c r="N323">
        <f t="shared" si="28"/>
        <v>338700</v>
      </c>
      <c r="O323">
        <f t="shared" si="29"/>
        <v>0</v>
      </c>
    </row>
    <row r="324" spans="1:15" x14ac:dyDescent="0.25">
      <c r="A324">
        <f t="shared" ref="A324:A387" si="31">A323+100</f>
        <v>32200</v>
      </c>
      <c r="B324" t="e">
        <f t="shared" si="30"/>
        <v>#N/A</v>
      </c>
      <c r="C324">
        <f t="shared" ref="C324:C387" si="32">_xlfn.IFNA(VLOOKUP(A324,$N$168:$O$524,2,FALSE),C323)</f>
        <v>0</v>
      </c>
      <c r="J324" t="s">
        <v>183</v>
      </c>
      <c r="K324" s="1" t="s">
        <v>21</v>
      </c>
      <c r="L324" s="1">
        <v>1751337351151</v>
      </c>
      <c r="M324" s="1">
        <f t="shared" si="27"/>
        <v>340879</v>
      </c>
      <c r="N324">
        <f t="shared" si="28"/>
        <v>340900</v>
      </c>
      <c r="O324">
        <f t="shared" si="29"/>
        <v>0</v>
      </c>
    </row>
    <row r="325" spans="1:15" x14ac:dyDescent="0.25">
      <c r="A325">
        <f t="shared" si="31"/>
        <v>32300</v>
      </c>
      <c r="B325">
        <f t="shared" si="30"/>
        <v>0</v>
      </c>
      <c r="C325">
        <f t="shared" si="32"/>
        <v>0</v>
      </c>
      <c r="J325" t="s">
        <v>2</v>
      </c>
      <c r="K325" s="1" t="s">
        <v>21</v>
      </c>
      <c r="L325" s="1">
        <v>1751337353370</v>
      </c>
      <c r="M325" s="1">
        <f t="shared" si="27"/>
        <v>343098</v>
      </c>
      <c r="N325">
        <f t="shared" si="28"/>
        <v>343100</v>
      </c>
      <c r="O325">
        <f t="shared" si="29"/>
        <v>1</v>
      </c>
    </row>
    <row r="326" spans="1:15" x14ac:dyDescent="0.25">
      <c r="A326">
        <f t="shared" si="31"/>
        <v>32400</v>
      </c>
      <c r="B326" t="e">
        <f t="shared" si="30"/>
        <v>#N/A</v>
      </c>
      <c r="C326">
        <f t="shared" si="32"/>
        <v>0</v>
      </c>
      <c r="J326" t="s">
        <v>2</v>
      </c>
      <c r="K326" s="1" t="s">
        <v>21</v>
      </c>
      <c r="L326" s="1">
        <v>1751337355591</v>
      </c>
      <c r="M326" s="1">
        <f t="shared" si="27"/>
        <v>345319</v>
      </c>
      <c r="N326">
        <f t="shared" si="28"/>
        <v>345300</v>
      </c>
      <c r="O326">
        <f t="shared" si="29"/>
        <v>1</v>
      </c>
    </row>
    <row r="327" spans="1:15" x14ac:dyDescent="0.25">
      <c r="A327">
        <f t="shared" si="31"/>
        <v>32500</v>
      </c>
      <c r="B327" t="e">
        <f t="shared" si="30"/>
        <v>#N/A</v>
      </c>
      <c r="C327">
        <f t="shared" si="32"/>
        <v>0</v>
      </c>
      <c r="J327" t="s">
        <v>2</v>
      </c>
      <c r="K327" s="1" t="s">
        <v>21</v>
      </c>
      <c r="L327" s="1">
        <v>1751337357806</v>
      </c>
      <c r="M327" s="1">
        <f t="shared" si="27"/>
        <v>347534</v>
      </c>
      <c r="N327">
        <f t="shared" si="28"/>
        <v>347500</v>
      </c>
      <c r="O327">
        <f t="shared" si="29"/>
        <v>1</v>
      </c>
    </row>
    <row r="328" spans="1:15" x14ac:dyDescent="0.25">
      <c r="A328">
        <f t="shared" si="31"/>
        <v>32600</v>
      </c>
      <c r="B328" t="e">
        <f t="shared" si="30"/>
        <v>#N/A</v>
      </c>
      <c r="C328">
        <f t="shared" si="32"/>
        <v>0</v>
      </c>
      <c r="J328" t="s">
        <v>183</v>
      </c>
      <c r="K328" s="1" t="s">
        <v>21</v>
      </c>
      <c r="L328" s="1">
        <v>1751337360024</v>
      </c>
      <c r="M328" s="1">
        <f t="shared" si="27"/>
        <v>349752</v>
      </c>
      <c r="N328">
        <f t="shared" si="28"/>
        <v>349800</v>
      </c>
      <c r="O328">
        <f t="shared" si="29"/>
        <v>0</v>
      </c>
    </row>
    <row r="329" spans="1:15" x14ac:dyDescent="0.25">
      <c r="A329">
        <f t="shared" si="31"/>
        <v>32700</v>
      </c>
      <c r="B329" t="e">
        <f t="shared" si="30"/>
        <v>#N/A</v>
      </c>
      <c r="C329">
        <f t="shared" si="32"/>
        <v>0</v>
      </c>
      <c r="J329" t="s">
        <v>183</v>
      </c>
      <c r="K329" s="1" t="s">
        <v>21</v>
      </c>
      <c r="L329" s="1">
        <v>1751337362241</v>
      </c>
      <c r="M329" s="1">
        <f t="shared" si="27"/>
        <v>351969</v>
      </c>
      <c r="N329">
        <f t="shared" si="28"/>
        <v>352000</v>
      </c>
      <c r="O329">
        <f t="shared" si="29"/>
        <v>0</v>
      </c>
    </row>
    <row r="330" spans="1:15" x14ac:dyDescent="0.25">
      <c r="A330">
        <f t="shared" si="31"/>
        <v>32800</v>
      </c>
      <c r="B330" t="e">
        <f t="shared" si="30"/>
        <v>#N/A</v>
      </c>
      <c r="C330">
        <f t="shared" si="32"/>
        <v>0</v>
      </c>
      <c r="J330" t="s">
        <v>183</v>
      </c>
      <c r="K330" s="1" t="s">
        <v>21</v>
      </c>
      <c r="L330" s="1">
        <v>1751337364458</v>
      </c>
      <c r="M330" s="1">
        <f t="shared" si="27"/>
        <v>354186</v>
      </c>
      <c r="N330">
        <f t="shared" si="28"/>
        <v>354200</v>
      </c>
      <c r="O330">
        <f t="shared" si="29"/>
        <v>0</v>
      </c>
    </row>
    <row r="331" spans="1:15" x14ac:dyDescent="0.25">
      <c r="A331">
        <f t="shared" si="31"/>
        <v>32900</v>
      </c>
      <c r="B331" t="e">
        <f t="shared" si="30"/>
        <v>#N/A</v>
      </c>
      <c r="C331">
        <f t="shared" si="32"/>
        <v>0</v>
      </c>
      <c r="J331" t="s">
        <v>183</v>
      </c>
      <c r="K331" s="1" t="s">
        <v>21</v>
      </c>
      <c r="L331" s="1">
        <v>1751337365870</v>
      </c>
      <c r="M331" s="1">
        <f t="shared" si="27"/>
        <v>355598</v>
      </c>
      <c r="N331">
        <f t="shared" si="28"/>
        <v>355600</v>
      </c>
      <c r="O331">
        <f t="shared" si="29"/>
        <v>0</v>
      </c>
    </row>
    <row r="332" spans="1:15" x14ac:dyDescent="0.25">
      <c r="A332">
        <f t="shared" si="31"/>
        <v>33000</v>
      </c>
      <c r="B332" t="e">
        <f t="shared" si="30"/>
        <v>#N/A</v>
      </c>
      <c r="C332">
        <f t="shared" si="32"/>
        <v>0</v>
      </c>
      <c r="J332" t="s">
        <v>2</v>
      </c>
      <c r="K332" s="1" t="s">
        <v>21</v>
      </c>
      <c r="L332" s="1">
        <v>1751337368088</v>
      </c>
      <c r="M332" s="1">
        <f t="shared" si="27"/>
        <v>357816</v>
      </c>
      <c r="N332">
        <f t="shared" si="28"/>
        <v>357800</v>
      </c>
      <c r="O332">
        <f t="shared" si="29"/>
        <v>1</v>
      </c>
    </row>
    <row r="333" spans="1:15" x14ac:dyDescent="0.25">
      <c r="A333">
        <f t="shared" si="31"/>
        <v>33100</v>
      </c>
      <c r="B333" t="e">
        <f t="shared" si="30"/>
        <v>#N/A</v>
      </c>
      <c r="C333">
        <f t="shared" si="32"/>
        <v>0</v>
      </c>
      <c r="J333" t="s">
        <v>2</v>
      </c>
      <c r="K333" s="1" t="s">
        <v>21</v>
      </c>
      <c r="L333" s="1">
        <v>1751337370306</v>
      </c>
      <c r="M333" s="1">
        <f t="shared" si="27"/>
        <v>360034</v>
      </c>
      <c r="N333">
        <f t="shared" si="28"/>
        <v>360000</v>
      </c>
      <c r="O333">
        <f t="shared" si="29"/>
        <v>1</v>
      </c>
    </row>
    <row r="334" spans="1:15" x14ac:dyDescent="0.25">
      <c r="A334">
        <f t="shared" si="31"/>
        <v>33200</v>
      </c>
      <c r="B334" t="e">
        <f t="shared" si="30"/>
        <v>#N/A</v>
      </c>
      <c r="C334">
        <f t="shared" si="32"/>
        <v>0</v>
      </c>
      <c r="J334" t="s">
        <v>2</v>
      </c>
      <c r="K334" s="1" t="s">
        <v>21</v>
      </c>
      <c r="L334" s="1">
        <v>1751337372531</v>
      </c>
      <c r="M334" s="1">
        <f t="shared" si="27"/>
        <v>362259</v>
      </c>
      <c r="N334">
        <f t="shared" si="28"/>
        <v>362300</v>
      </c>
      <c r="O334">
        <f t="shared" si="29"/>
        <v>1</v>
      </c>
    </row>
    <row r="335" spans="1:15" x14ac:dyDescent="0.25">
      <c r="A335">
        <f t="shared" si="31"/>
        <v>33300</v>
      </c>
      <c r="B335" t="e">
        <f t="shared" si="30"/>
        <v>#N/A</v>
      </c>
      <c r="C335">
        <f t="shared" si="32"/>
        <v>0</v>
      </c>
      <c r="J335" t="s">
        <v>183</v>
      </c>
      <c r="K335" s="1" t="s">
        <v>21</v>
      </c>
      <c r="L335" s="1">
        <v>1751337374751</v>
      </c>
      <c r="M335" s="1">
        <f t="shared" si="27"/>
        <v>364479</v>
      </c>
      <c r="N335">
        <f t="shared" si="28"/>
        <v>364500</v>
      </c>
      <c r="O335">
        <f t="shared" si="29"/>
        <v>0</v>
      </c>
    </row>
    <row r="336" spans="1:15" x14ac:dyDescent="0.25">
      <c r="A336">
        <f t="shared" si="31"/>
        <v>33400</v>
      </c>
      <c r="B336" t="e">
        <f t="shared" si="30"/>
        <v>#N/A</v>
      </c>
      <c r="C336">
        <f t="shared" si="32"/>
        <v>0</v>
      </c>
      <c r="J336" t="s">
        <v>183</v>
      </c>
      <c r="K336" s="1" t="s">
        <v>21</v>
      </c>
      <c r="L336" s="1">
        <v>1751337376970</v>
      </c>
      <c r="M336" s="1">
        <f t="shared" si="27"/>
        <v>366698</v>
      </c>
      <c r="N336">
        <f t="shared" si="28"/>
        <v>366700</v>
      </c>
      <c r="O336">
        <f t="shared" si="29"/>
        <v>0</v>
      </c>
    </row>
    <row r="337" spans="1:15" x14ac:dyDescent="0.25">
      <c r="A337">
        <f t="shared" si="31"/>
        <v>33500</v>
      </c>
      <c r="B337" t="e">
        <f t="shared" si="30"/>
        <v>#N/A</v>
      </c>
      <c r="C337">
        <f t="shared" si="32"/>
        <v>0</v>
      </c>
      <c r="J337" t="s">
        <v>183</v>
      </c>
      <c r="K337" s="1" t="s">
        <v>21</v>
      </c>
      <c r="L337" s="1">
        <v>1751337379192</v>
      </c>
      <c r="M337" s="1">
        <f t="shared" si="27"/>
        <v>368920</v>
      </c>
      <c r="N337">
        <f t="shared" si="28"/>
        <v>368900</v>
      </c>
      <c r="O337">
        <f t="shared" si="29"/>
        <v>0</v>
      </c>
    </row>
    <row r="338" spans="1:15" x14ac:dyDescent="0.25">
      <c r="A338">
        <f t="shared" si="31"/>
        <v>33600</v>
      </c>
      <c r="B338" t="e">
        <f t="shared" si="30"/>
        <v>#N/A</v>
      </c>
      <c r="C338">
        <f t="shared" si="32"/>
        <v>0</v>
      </c>
      <c r="J338" t="s">
        <v>183</v>
      </c>
      <c r="K338" s="1" t="s">
        <v>21</v>
      </c>
      <c r="L338" s="1">
        <v>1751337381404</v>
      </c>
      <c r="M338" s="1">
        <f t="shared" si="27"/>
        <v>371132</v>
      </c>
      <c r="N338">
        <f t="shared" si="28"/>
        <v>371100</v>
      </c>
      <c r="O338">
        <f t="shared" si="29"/>
        <v>0</v>
      </c>
    </row>
    <row r="339" spans="1:15" x14ac:dyDescent="0.25">
      <c r="A339">
        <f t="shared" si="31"/>
        <v>33700</v>
      </c>
      <c r="B339" t="e">
        <f t="shared" si="30"/>
        <v>#N/A</v>
      </c>
      <c r="C339">
        <f t="shared" si="32"/>
        <v>0</v>
      </c>
      <c r="J339" t="s">
        <v>183</v>
      </c>
      <c r="K339" s="1" t="s">
        <v>21</v>
      </c>
      <c r="L339" s="1">
        <v>1751337383628</v>
      </c>
      <c r="M339" s="1">
        <f t="shared" si="27"/>
        <v>373356</v>
      </c>
      <c r="N339">
        <f t="shared" si="28"/>
        <v>373400</v>
      </c>
      <c r="O339">
        <f t="shared" si="29"/>
        <v>0</v>
      </c>
    </row>
    <row r="340" spans="1:15" x14ac:dyDescent="0.25">
      <c r="A340">
        <f t="shared" si="31"/>
        <v>33800</v>
      </c>
      <c r="B340" t="e">
        <f t="shared" si="30"/>
        <v>#N/A</v>
      </c>
      <c r="C340">
        <f t="shared" si="32"/>
        <v>0</v>
      </c>
      <c r="J340" t="s">
        <v>183</v>
      </c>
      <c r="K340" s="1" t="s">
        <v>21</v>
      </c>
      <c r="L340" s="1">
        <v>1751337385838</v>
      </c>
      <c r="M340" s="1">
        <f t="shared" si="27"/>
        <v>375566</v>
      </c>
      <c r="N340">
        <f t="shared" si="28"/>
        <v>375600</v>
      </c>
      <c r="O340">
        <f t="shared" si="29"/>
        <v>0</v>
      </c>
    </row>
    <row r="341" spans="1:15" x14ac:dyDescent="0.25">
      <c r="A341">
        <f t="shared" si="31"/>
        <v>33900</v>
      </c>
      <c r="B341" t="e">
        <f t="shared" si="30"/>
        <v>#N/A</v>
      </c>
      <c r="C341">
        <f t="shared" si="32"/>
        <v>0</v>
      </c>
      <c r="J341" t="s">
        <v>183</v>
      </c>
      <c r="K341" s="1" t="s">
        <v>21</v>
      </c>
      <c r="L341" s="1">
        <v>1751337386047</v>
      </c>
      <c r="M341" s="1">
        <f t="shared" si="27"/>
        <v>375775</v>
      </c>
      <c r="N341">
        <f t="shared" si="28"/>
        <v>375800</v>
      </c>
      <c r="O341">
        <f t="shared" si="29"/>
        <v>0</v>
      </c>
    </row>
    <row r="342" spans="1:15" x14ac:dyDescent="0.25">
      <c r="A342">
        <f t="shared" si="31"/>
        <v>34000</v>
      </c>
      <c r="B342" t="e">
        <f t="shared" si="30"/>
        <v>#N/A</v>
      </c>
      <c r="C342">
        <f t="shared" si="32"/>
        <v>0</v>
      </c>
      <c r="J342" t="s">
        <v>2</v>
      </c>
      <c r="K342" s="1" t="s">
        <v>21</v>
      </c>
      <c r="L342" s="1">
        <v>1751337388258</v>
      </c>
      <c r="M342" s="1">
        <f t="shared" si="27"/>
        <v>377986</v>
      </c>
      <c r="N342">
        <f t="shared" si="28"/>
        <v>378000</v>
      </c>
      <c r="O342">
        <f t="shared" si="29"/>
        <v>1</v>
      </c>
    </row>
    <row r="343" spans="1:15" x14ac:dyDescent="0.25">
      <c r="A343">
        <f t="shared" si="31"/>
        <v>34100</v>
      </c>
      <c r="B343" t="e">
        <f t="shared" si="30"/>
        <v>#N/A</v>
      </c>
      <c r="C343">
        <f t="shared" si="32"/>
        <v>0</v>
      </c>
      <c r="J343" t="s">
        <v>2</v>
      </c>
      <c r="K343" s="1" t="s">
        <v>21</v>
      </c>
      <c r="L343" s="1">
        <v>1751337390475</v>
      </c>
      <c r="M343" s="1">
        <f t="shared" si="27"/>
        <v>380203</v>
      </c>
      <c r="N343">
        <f t="shared" si="28"/>
        <v>380200</v>
      </c>
      <c r="O343">
        <f t="shared" si="29"/>
        <v>1</v>
      </c>
    </row>
    <row r="344" spans="1:15" x14ac:dyDescent="0.25">
      <c r="A344">
        <f t="shared" si="31"/>
        <v>34200</v>
      </c>
      <c r="B344" t="e">
        <f t="shared" si="30"/>
        <v>#N/A</v>
      </c>
      <c r="C344">
        <f t="shared" si="32"/>
        <v>0</v>
      </c>
      <c r="J344" t="s">
        <v>2</v>
      </c>
      <c r="K344" s="1" t="s">
        <v>21</v>
      </c>
      <c r="L344" s="1">
        <v>1751337392693</v>
      </c>
      <c r="M344" s="1">
        <f t="shared" si="27"/>
        <v>382421</v>
      </c>
      <c r="N344">
        <f t="shared" si="28"/>
        <v>382400</v>
      </c>
      <c r="O344">
        <f t="shared" si="29"/>
        <v>1</v>
      </c>
    </row>
    <row r="345" spans="1:15" x14ac:dyDescent="0.25">
      <c r="A345">
        <f t="shared" si="31"/>
        <v>34300</v>
      </c>
      <c r="B345" t="e">
        <f t="shared" si="30"/>
        <v>#N/A</v>
      </c>
      <c r="C345">
        <f t="shared" si="32"/>
        <v>0</v>
      </c>
      <c r="J345" t="s">
        <v>2</v>
      </c>
      <c r="K345" s="1" t="s">
        <v>21</v>
      </c>
      <c r="L345" s="1">
        <v>1751337394912</v>
      </c>
      <c r="M345" s="1">
        <f t="shared" si="27"/>
        <v>384640</v>
      </c>
      <c r="N345">
        <f t="shared" si="28"/>
        <v>384600</v>
      </c>
      <c r="O345">
        <f t="shared" si="29"/>
        <v>1</v>
      </c>
    </row>
    <row r="346" spans="1:15" x14ac:dyDescent="0.25">
      <c r="A346">
        <f t="shared" si="31"/>
        <v>34400</v>
      </c>
      <c r="B346" t="e">
        <f t="shared" si="30"/>
        <v>#N/A</v>
      </c>
      <c r="C346">
        <f t="shared" si="32"/>
        <v>0</v>
      </c>
      <c r="J346" t="s">
        <v>2</v>
      </c>
      <c r="K346" s="1" t="s">
        <v>21</v>
      </c>
      <c r="L346" s="1">
        <v>1751337397131</v>
      </c>
      <c r="M346" s="1">
        <f t="shared" si="27"/>
        <v>386859</v>
      </c>
      <c r="N346">
        <f t="shared" si="28"/>
        <v>386900</v>
      </c>
      <c r="O346">
        <f t="shared" si="29"/>
        <v>1</v>
      </c>
    </row>
    <row r="347" spans="1:15" x14ac:dyDescent="0.25">
      <c r="A347">
        <f t="shared" si="31"/>
        <v>34500</v>
      </c>
      <c r="B347" t="e">
        <f t="shared" si="30"/>
        <v>#N/A</v>
      </c>
      <c r="C347">
        <f t="shared" si="32"/>
        <v>0</v>
      </c>
      <c r="J347" t="s">
        <v>2</v>
      </c>
      <c r="K347" s="1" t="s">
        <v>21</v>
      </c>
      <c r="L347" s="1">
        <v>1751337399349</v>
      </c>
      <c r="M347" s="1">
        <f t="shared" si="27"/>
        <v>389077</v>
      </c>
      <c r="N347">
        <f t="shared" si="28"/>
        <v>389100</v>
      </c>
      <c r="O347">
        <f t="shared" si="29"/>
        <v>1</v>
      </c>
    </row>
    <row r="348" spans="1:15" x14ac:dyDescent="0.25">
      <c r="A348">
        <f t="shared" si="31"/>
        <v>34600</v>
      </c>
      <c r="B348">
        <f t="shared" si="30"/>
        <v>0</v>
      </c>
      <c r="C348">
        <f t="shared" si="32"/>
        <v>1</v>
      </c>
      <c r="J348" t="s">
        <v>2</v>
      </c>
      <c r="K348" s="1" t="s">
        <v>21</v>
      </c>
      <c r="L348" s="1">
        <v>1751337401568</v>
      </c>
      <c r="M348" s="1">
        <f t="shared" si="27"/>
        <v>391296</v>
      </c>
      <c r="N348">
        <f t="shared" si="28"/>
        <v>391300</v>
      </c>
      <c r="O348">
        <f t="shared" si="29"/>
        <v>1</v>
      </c>
    </row>
    <row r="349" spans="1:15" x14ac:dyDescent="0.25">
      <c r="A349">
        <f t="shared" si="31"/>
        <v>34700</v>
      </c>
      <c r="B349" t="e">
        <f t="shared" si="30"/>
        <v>#N/A</v>
      </c>
      <c r="C349">
        <f t="shared" si="32"/>
        <v>1</v>
      </c>
      <c r="J349" t="s">
        <v>2</v>
      </c>
      <c r="K349" s="1" t="s">
        <v>21</v>
      </c>
      <c r="L349" s="1">
        <v>1751337403786</v>
      </c>
      <c r="M349" s="1">
        <f t="shared" si="27"/>
        <v>393514</v>
      </c>
      <c r="N349">
        <f t="shared" si="28"/>
        <v>393500</v>
      </c>
      <c r="O349">
        <f t="shared" si="29"/>
        <v>1</v>
      </c>
    </row>
    <row r="350" spans="1:15" x14ac:dyDescent="0.25">
      <c r="A350">
        <f t="shared" si="31"/>
        <v>34800</v>
      </c>
      <c r="B350" t="e">
        <f t="shared" si="30"/>
        <v>#N/A</v>
      </c>
      <c r="C350">
        <f t="shared" si="32"/>
        <v>1</v>
      </c>
      <c r="J350" t="s">
        <v>183</v>
      </c>
      <c r="K350" s="1" t="s">
        <v>21</v>
      </c>
      <c r="L350" s="1">
        <v>1751337406002</v>
      </c>
      <c r="M350" s="1">
        <f t="shared" si="27"/>
        <v>395730</v>
      </c>
      <c r="N350">
        <f t="shared" si="28"/>
        <v>395700</v>
      </c>
      <c r="O350">
        <f t="shared" si="29"/>
        <v>0</v>
      </c>
    </row>
    <row r="351" spans="1:15" x14ac:dyDescent="0.25">
      <c r="A351">
        <f t="shared" si="31"/>
        <v>34900</v>
      </c>
      <c r="B351" t="e">
        <f t="shared" si="30"/>
        <v>#N/A</v>
      </c>
      <c r="C351">
        <f t="shared" si="32"/>
        <v>1</v>
      </c>
      <c r="J351" t="s">
        <v>183</v>
      </c>
      <c r="K351" s="1" t="s">
        <v>21</v>
      </c>
      <c r="L351" s="1">
        <v>1751337408230</v>
      </c>
      <c r="M351" s="1">
        <f t="shared" si="27"/>
        <v>397958</v>
      </c>
      <c r="N351">
        <f t="shared" si="28"/>
        <v>398000</v>
      </c>
      <c r="O351">
        <f t="shared" si="29"/>
        <v>0</v>
      </c>
    </row>
    <row r="352" spans="1:15" x14ac:dyDescent="0.25">
      <c r="A352">
        <f t="shared" si="31"/>
        <v>35000</v>
      </c>
      <c r="B352" t="e">
        <f t="shared" si="30"/>
        <v>#N/A</v>
      </c>
      <c r="C352">
        <f t="shared" si="32"/>
        <v>1</v>
      </c>
      <c r="J352" t="s">
        <v>183</v>
      </c>
      <c r="K352" s="1" t="s">
        <v>21</v>
      </c>
      <c r="L352" s="1">
        <v>1751337410445</v>
      </c>
      <c r="M352" s="1">
        <f t="shared" si="27"/>
        <v>400173</v>
      </c>
      <c r="N352">
        <f t="shared" si="28"/>
        <v>400200</v>
      </c>
      <c r="O352">
        <f t="shared" si="29"/>
        <v>0</v>
      </c>
    </row>
    <row r="353" spans="1:15" x14ac:dyDescent="0.25">
      <c r="A353">
        <f t="shared" si="31"/>
        <v>35100</v>
      </c>
      <c r="B353" t="e">
        <f t="shared" si="30"/>
        <v>#N/A</v>
      </c>
      <c r="C353">
        <f t="shared" si="32"/>
        <v>1</v>
      </c>
      <c r="J353" t="s">
        <v>183</v>
      </c>
      <c r="K353" s="1" t="s">
        <v>21</v>
      </c>
      <c r="L353" s="1">
        <v>1751337412705</v>
      </c>
      <c r="M353" s="1">
        <f t="shared" si="27"/>
        <v>402433</v>
      </c>
      <c r="N353">
        <f t="shared" si="28"/>
        <v>402400</v>
      </c>
      <c r="O353">
        <f t="shared" si="29"/>
        <v>0</v>
      </c>
    </row>
    <row r="354" spans="1:15" x14ac:dyDescent="0.25">
      <c r="A354">
        <f t="shared" si="31"/>
        <v>35200</v>
      </c>
      <c r="B354" t="e">
        <f t="shared" si="30"/>
        <v>#N/A</v>
      </c>
      <c r="C354">
        <f t="shared" si="32"/>
        <v>1</v>
      </c>
      <c r="J354" t="s">
        <v>183</v>
      </c>
      <c r="K354" s="1" t="s">
        <v>21</v>
      </c>
      <c r="L354" s="1">
        <v>1751337414921</v>
      </c>
      <c r="M354" s="1">
        <f t="shared" si="27"/>
        <v>404649</v>
      </c>
      <c r="N354">
        <f t="shared" si="28"/>
        <v>404600</v>
      </c>
      <c r="O354">
        <f t="shared" si="29"/>
        <v>0</v>
      </c>
    </row>
    <row r="355" spans="1:15" x14ac:dyDescent="0.25">
      <c r="A355">
        <f t="shared" si="31"/>
        <v>35300</v>
      </c>
      <c r="B355" t="e">
        <f t="shared" si="30"/>
        <v>#N/A</v>
      </c>
      <c r="C355">
        <f t="shared" si="32"/>
        <v>1</v>
      </c>
      <c r="J355" t="s">
        <v>183</v>
      </c>
      <c r="K355" s="1" t="s">
        <v>21</v>
      </c>
      <c r="L355" s="1">
        <v>1751337416750</v>
      </c>
      <c r="M355" s="1">
        <f t="shared" si="27"/>
        <v>406478</v>
      </c>
      <c r="N355">
        <f t="shared" si="28"/>
        <v>406500</v>
      </c>
      <c r="O355">
        <f t="shared" si="29"/>
        <v>0</v>
      </c>
    </row>
    <row r="356" spans="1:15" x14ac:dyDescent="0.25">
      <c r="A356">
        <f t="shared" si="31"/>
        <v>35400</v>
      </c>
      <c r="B356" t="e">
        <f t="shared" si="30"/>
        <v>#N/A</v>
      </c>
      <c r="C356">
        <f t="shared" si="32"/>
        <v>1</v>
      </c>
      <c r="J356" t="s">
        <v>2</v>
      </c>
      <c r="K356" s="1" t="s">
        <v>21</v>
      </c>
      <c r="L356" s="1">
        <v>1751337418960</v>
      </c>
      <c r="M356" s="1">
        <f t="shared" si="27"/>
        <v>408688</v>
      </c>
      <c r="N356">
        <f t="shared" si="28"/>
        <v>408700</v>
      </c>
      <c r="O356">
        <f t="shared" si="29"/>
        <v>1</v>
      </c>
    </row>
    <row r="357" spans="1:15" x14ac:dyDescent="0.25">
      <c r="A357">
        <f t="shared" si="31"/>
        <v>35500</v>
      </c>
      <c r="B357" t="e">
        <f t="shared" si="30"/>
        <v>#N/A</v>
      </c>
      <c r="C357">
        <f t="shared" si="32"/>
        <v>1</v>
      </c>
      <c r="J357" t="s">
        <v>2</v>
      </c>
      <c r="K357" s="1" t="s">
        <v>21</v>
      </c>
      <c r="L357" s="1">
        <v>1751337421191</v>
      </c>
      <c r="M357" s="1">
        <f t="shared" si="27"/>
        <v>410919</v>
      </c>
      <c r="N357">
        <f t="shared" si="28"/>
        <v>410900</v>
      </c>
      <c r="O357">
        <f t="shared" si="29"/>
        <v>1</v>
      </c>
    </row>
    <row r="358" spans="1:15" x14ac:dyDescent="0.25">
      <c r="A358">
        <f t="shared" si="31"/>
        <v>35600</v>
      </c>
      <c r="B358" t="e">
        <f t="shared" si="30"/>
        <v>#N/A</v>
      </c>
      <c r="C358">
        <f t="shared" si="32"/>
        <v>1</v>
      </c>
      <c r="J358" t="s">
        <v>2</v>
      </c>
      <c r="K358" s="1" t="s">
        <v>21</v>
      </c>
      <c r="L358" s="1">
        <v>1751337423408</v>
      </c>
      <c r="M358" s="1">
        <f t="shared" si="27"/>
        <v>413136</v>
      </c>
      <c r="N358">
        <f t="shared" si="28"/>
        <v>413100</v>
      </c>
      <c r="O358">
        <f t="shared" si="29"/>
        <v>1</v>
      </c>
    </row>
    <row r="359" spans="1:15" x14ac:dyDescent="0.25">
      <c r="A359">
        <f t="shared" si="31"/>
        <v>35700</v>
      </c>
      <c r="B359" t="e">
        <f t="shared" si="30"/>
        <v>#N/A</v>
      </c>
      <c r="C359">
        <f t="shared" si="32"/>
        <v>1</v>
      </c>
      <c r="J359" t="s">
        <v>2</v>
      </c>
      <c r="K359" s="1" t="s">
        <v>21</v>
      </c>
      <c r="L359" s="1">
        <v>1751337425624</v>
      </c>
      <c r="M359" s="1">
        <f t="shared" si="27"/>
        <v>415352</v>
      </c>
      <c r="N359">
        <f t="shared" si="28"/>
        <v>415400</v>
      </c>
      <c r="O359">
        <f t="shared" si="29"/>
        <v>1</v>
      </c>
    </row>
    <row r="360" spans="1:15" x14ac:dyDescent="0.25">
      <c r="A360">
        <f t="shared" si="31"/>
        <v>35800</v>
      </c>
      <c r="B360" t="e">
        <f t="shared" si="30"/>
        <v>#N/A</v>
      </c>
      <c r="C360">
        <f t="shared" si="32"/>
        <v>1</v>
      </c>
      <c r="J360" t="s">
        <v>2</v>
      </c>
      <c r="K360" s="1" t="s">
        <v>21</v>
      </c>
      <c r="L360" s="1">
        <v>1751337427832</v>
      </c>
      <c r="M360" s="1">
        <f t="shared" si="27"/>
        <v>417560</v>
      </c>
      <c r="N360">
        <f t="shared" si="28"/>
        <v>417600</v>
      </c>
      <c r="O360">
        <f t="shared" si="29"/>
        <v>1</v>
      </c>
    </row>
    <row r="361" spans="1:15" x14ac:dyDescent="0.25">
      <c r="A361">
        <f t="shared" si="31"/>
        <v>35900</v>
      </c>
      <c r="B361" t="e">
        <f t="shared" si="30"/>
        <v>#N/A</v>
      </c>
      <c r="C361">
        <f t="shared" si="32"/>
        <v>1</v>
      </c>
      <c r="J361" t="s">
        <v>2</v>
      </c>
      <c r="K361" s="1" t="s">
        <v>21</v>
      </c>
      <c r="L361" s="1">
        <v>1751337430049</v>
      </c>
      <c r="M361" s="1">
        <f t="shared" ref="M361:M424" si="33">L361-$H$1</f>
        <v>419777</v>
      </c>
      <c r="N361">
        <f t="shared" ref="N361:N424" si="34">MROUND(M361,100)</f>
        <v>419800</v>
      </c>
      <c r="O361">
        <f t="shared" ref="O361:O424" si="35">IF(J361="trusted",1,0)</f>
        <v>1</v>
      </c>
    </row>
    <row r="362" spans="1:15" x14ac:dyDescent="0.25">
      <c r="A362">
        <f t="shared" si="31"/>
        <v>36000</v>
      </c>
      <c r="B362" t="e">
        <f t="shared" si="30"/>
        <v>#N/A</v>
      </c>
      <c r="C362">
        <f t="shared" si="32"/>
        <v>1</v>
      </c>
      <c r="J362" t="s">
        <v>183</v>
      </c>
      <c r="K362" s="1" t="s">
        <v>21</v>
      </c>
      <c r="L362" s="1">
        <v>1751337432265</v>
      </c>
      <c r="M362" s="1">
        <f t="shared" si="33"/>
        <v>421993</v>
      </c>
      <c r="N362">
        <f t="shared" si="34"/>
        <v>422000</v>
      </c>
      <c r="O362">
        <f t="shared" si="35"/>
        <v>0</v>
      </c>
    </row>
    <row r="363" spans="1:15" x14ac:dyDescent="0.25">
      <c r="A363">
        <f t="shared" si="31"/>
        <v>36100</v>
      </c>
      <c r="B363" t="e">
        <f t="shared" si="30"/>
        <v>#N/A</v>
      </c>
      <c r="C363">
        <f t="shared" si="32"/>
        <v>1</v>
      </c>
      <c r="J363" t="s">
        <v>183</v>
      </c>
      <c r="K363" s="1" t="s">
        <v>21</v>
      </c>
      <c r="L363" s="1">
        <v>1751337434484</v>
      </c>
      <c r="M363" s="1">
        <f t="shared" si="33"/>
        <v>424212</v>
      </c>
      <c r="N363">
        <f t="shared" si="34"/>
        <v>424200</v>
      </c>
      <c r="O363">
        <f t="shared" si="35"/>
        <v>0</v>
      </c>
    </row>
    <row r="364" spans="1:15" x14ac:dyDescent="0.25">
      <c r="A364">
        <f t="shared" si="31"/>
        <v>36200</v>
      </c>
      <c r="B364" t="e">
        <f t="shared" si="30"/>
        <v>#N/A</v>
      </c>
      <c r="C364">
        <f t="shared" si="32"/>
        <v>1</v>
      </c>
      <c r="J364" t="s">
        <v>183</v>
      </c>
      <c r="K364" s="1" t="s">
        <v>21</v>
      </c>
      <c r="L364" s="1">
        <v>1751337436701</v>
      </c>
      <c r="M364" s="1">
        <f t="shared" si="33"/>
        <v>426429</v>
      </c>
      <c r="N364">
        <f t="shared" si="34"/>
        <v>426400</v>
      </c>
      <c r="O364">
        <f t="shared" si="35"/>
        <v>0</v>
      </c>
    </row>
    <row r="365" spans="1:15" x14ac:dyDescent="0.25">
      <c r="A365">
        <f t="shared" si="31"/>
        <v>36300</v>
      </c>
      <c r="B365" t="e">
        <f t="shared" si="30"/>
        <v>#N/A</v>
      </c>
      <c r="C365">
        <f t="shared" si="32"/>
        <v>1</v>
      </c>
      <c r="J365" t="s">
        <v>183</v>
      </c>
      <c r="K365" s="1" t="s">
        <v>21</v>
      </c>
      <c r="L365" s="1">
        <v>1751337438918</v>
      </c>
      <c r="M365" s="1">
        <f t="shared" si="33"/>
        <v>428646</v>
      </c>
      <c r="N365">
        <f t="shared" si="34"/>
        <v>428600</v>
      </c>
      <c r="O365">
        <f t="shared" si="35"/>
        <v>0</v>
      </c>
    </row>
    <row r="366" spans="1:15" x14ac:dyDescent="0.25">
      <c r="A366">
        <f t="shared" si="31"/>
        <v>36400</v>
      </c>
      <c r="B366" t="e">
        <f t="shared" si="30"/>
        <v>#N/A</v>
      </c>
      <c r="C366">
        <f t="shared" si="32"/>
        <v>1</v>
      </c>
      <c r="J366" t="s">
        <v>183</v>
      </c>
      <c r="K366" s="1" t="s">
        <v>21</v>
      </c>
      <c r="L366" s="1">
        <v>1751337441138</v>
      </c>
      <c r="M366" s="1">
        <f t="shared" si="33"/>
        <v>430866</v>
      </c>
      <c r="N366">
        <f t="shared" si="34"/>
        <v>430900</v>
      </c>
      <c r="O366">
        <f t="shared" si="35"/>
        <v>0</v>
      </c>
    </row>
    <row r="367" spans="1:15" x14ac:dyDescent="0.25">
      <c r="A367">
        <f t="shared" si="31"/>
        <v>36500</v>
      </c>
      <c r="B367" t="e">
        <f t="shared" si="30"/>
        <v>#N/A</v>
      </c>
      <c r="C367">
        <f t="shared" si="32"/>
        <v>1</v>
      </c>
      <c r="J367" t="s">
        <v>183</v>
      </c>
      <c r="K367" s="1" t="s">
        <v>21</v>
      </c>
      <c r="L367" s="1">
        <v>1751337443353</v>
      </c>
      <c r="M367" s="1">
        <f t="shared" si="33"/>
        <v>433081</v>
      </c>
      <c r="N367">
        <f t="shared" si="34"/>
        <v>433100</v>
      </c>
      <c r="O367">
        <f t="shared" si="35"/>
        <v>0</v>
      </c>
    </row>
    <row r="368" spans="1:15" x14ac:dyDescent="0.25">
      <c r="A368">
        <f t="shared" si="31"/>
        <v>36600</v>
      </c>
      <c r="B368" t="e">
        <f t="shared" si="30"/>
        <v>#N/A</v>
      </c>
      <c r="C368">
        <f t="shared" si="32"/>
        <v>1</v>
      </c>
      <c r="J368" t="s">
        <v>183</v>
      </c>
      <c r="K368" s="1" t="s">
        <v>21</v>
      </c>
      <c r="L368" s="1">
        <v>1751337445571</v>
      </c>
      <c r="M368" s="1">
        <f t="shared" si="33"/>
        <v>435299</v>
      </c>
      <c r="N368">
        <f t="shared" si="34"/>
        <v>435300</v>
      </c>
      <c r="O368">
        <f t="shared" si="35"/>
        <v>0</v>
      </c>
    </row>
    <row r="369" spans="1:15" x14ac:dyDescent="0.25">
      <c r="A369">
        <f t="shared" si="31"/>
        <v>36700</v>
      </c>
      <c r="B369" t="e">
        <f t="shared" si="30"/>
        <v>#N/A</v>
      </c>
      <c r="C369">
        <f t="shared" si="32"/>
        <v>1</v>
      </c>
      <c r="J369" t="s">
        <v>183</v>
      </c>
      <c r="K369" s="1" t="s">
        <v>21</v>
      </c>
      <c r="L369" s="1">
        <v>1751337447787</v>
      </c>
      <c r="M369" s="1">
        <f t="shared" si="33"/>
        <v>437515</v>
      </c>
      <c r="N369">
        <f t="shared" si="34"/>
        <v>437500</v>
      </c>
      <c r="O369">
        <f t="shared" si="35"/>
        <v>0</v>
      </c>
    </row>
    <row r="370" spans="1:15" x14ac:dyDescent="0.25">
      <c r="A370">
        <f t="shared" si="31"/>
        <v>36800</v>
      </c>
      <c r="B370">
        <f t="shared" si="30"/>
        <v>0</v>
      </c>
      <c r="C370">
        <f t="shared" si="32"/>
        <v>1</v>
      </c>
      <c r="J370" t="s">
        <v>183</v>
      </c>
      <c r="K370" s="1" t="s">
        <v>21</v>
      </c>
      <c r="L370" s="1">
        <v>1751337449199</v>
      </c>
      <c r="M370" s="1">
        <f t="shared" si="33"/>
        <v>438927</v>
      </c>
      <c r="N370">
        <f t="shared" si="34"/>
        <v>438900</v>
      </c>
      <c r="O370">
        <f t="shared" si="35"/>
        <v>0</v>
      </c>
    </row>
    <row r="371" spans="1:15" x14ac:dyDescent="0.25">
      <c r="A371">
        <f t="shared" si="31"/>
        <v>36900</v>
      </c>
      <c r="B371" t="e">
        <f t="shared" si="30"/>
        <v>#N/A</v>
      </c>
      <c r="C371">
        <f t="shared" si="32"/>
        <v>1</v>
      </c>
      <c r="J371" t="s">
        <v>2</v>
      </c>
      <c r="K371" s="1" t="s">
        <v>21</v>
      </c>
      <c r="L371" s="1">
        <v>1751337451417</v>
      </c>
      <c r="M371" s="1">
        <f t="shared" si="33"/>
        <v>441145</v>
      </c>
      <c r="N371">
        <f t="shared" si="34"/>
        <v>441100</v>
      </c>
      <c r="O371">
        <f t="shared" si="35"/>
        <v>1</v>
      </c>
    </row>
    <row r="372" spans="1:15" x14ac:dyDescent="0.25">
      <c r="A372">
        <f t="shared" si="31"/>
        <v>37000</v>
      </c>
      <c r="B372" t="e">
        <f t="shared" si="30"/>
        <v>#N/A</v>
      </c>
      <c r="C372">
        <f t="shared" si="32"/>
        <v>1</v>
      </c>
      <c r="J372" t="s">
        <v>2</v>
      </c>
      <c r="K372" s="1" t="s">
        <v>21</v>
      </c>
      <c r="L372" s="1">
        <v>1751337453646</v>
      </c>
      <c r="M372" s="1">
        <f t="shared" si="33"/>
        <v>443374</v>
      </c>
      <c r="N372">
        <f t="shared" si="34"/>
        <v>443400</v>
      </c>
      <c r="O372">
        <f t="shared" si="35"/>
        <v>1</v>
      </c>
    </row>
    <row r="373" spans="1:15" x14ac:dyDescent="0.25">
      <c r="A373">
        <f t="shared" si="31"/>
        <v>37100</v>
      </c>
      <c r="B373" t="e">
        <f t="shared" si="30"/>
        <v>#N/A</v>
      </c>
      <c r="C373">
        <f t="shared" si="32"/>
        <v>1</v>
      </c>
      <c r="J373" t="s">
        <v>2</v>
      </c>
      <c r="K373" s="1" t="s">
        <v>21</v>
      </c>
      <c r="L373" s="1">
        <v>1751337455855</v>
      </c>
      <c r="M373" s="1">
        <f t="shared" si="33"/>
        <v>445583</v>
      </c>
      <c r="N373">
        <f t="shared" si="34"/>
        <v>445600</v>
      </c>
      <c r="O373">
        <f t="shared" si="35"/>
        <v>1</v>
      </c>
    </row>
    <row r="374" spans="1:15" x14ac:dyDescent="0.25">
      <c r="A374">
        <f t="shared" si="31"/>
        <v>37200</v>
      </c>
      <c r="B374" t="e">
        <f t="shared" si="30"/>
        <v>#N/A</v>
      </c>
      <c r="C374">
        <f t="shared" si="32"/>
        <v>1</v>
      </c>
      <c r="J374" t="s">
        <v>2</v>
      </c>
      <c r="K374" s="1" t="s">
        <v>21</v>
      </c>
      <c r="L374" s="1">
        <v>1751337458075</v>
      </c>
      <c r="M374" s="1">
        <f t="shared" si="33"/>
        <v>447803</v>
      </c>
      <c r="N374">
        <f t="shared" si="34"/>
        <v>447800</v>
      </c>
      <c r="O374">
        <f t="shared" si="35"/>
        <v>1</v>
      </c>
    </row>
    <row r="375" spans="1:15" x14ac:dyDescent="0.25">
      <c r="A375">
        <f t="shared" si="31"/>
        <v>37300</v>
      </c>
      <c r="B375" t="e">
        <f t="shared" si="30"/>
        <v>#N/A</v>
      </c>
      <c r="C375">
        <f t="shared" si="32"/>
        <v>1</v>
      </c>
      <c r="J375" t="s">
        <v>2</v>
      </c>
      <c r="K375" s="1" t="s">
        <v>21</v>
      </c>
      <c r="L375" s="1">
        <v>1751337460290</v>
      </c>
      <c r="M375" s="1">
        <f t="shared" si="33"/>
        <v>450018</v>
      </c>
      <c r="N375">
        <f t="shared" si="34"/>
        <v>450000</v>
      </c>
      <c r="O375">
        <f t="shared" si="35"/>
        <v>1</v>
      </c>
    </row>
    <row r="376" spans="1:15" x14ac:dyDescent="0.25">
      <c r="A376">
        <f t="shared" si="31"/>
        <v>37400</v>
      </c>
      <c r="B376" t="e">
        <f t="shared" si="30"/>
        <v>#N/A</v>
      </c>
      <c r="C376">
        <f t="shared" si="32"/>
        <v>1</v>
      </c>
      <c r="J376" t="s">
        <v>183</v>
      </c>
      <c r="K376" s="1" t="s">
        <v>21</v>
      </c>
      <c r="L376" s="1">
        <v>1751337462524</v>
      </c>
      <c r="M376" s="1">
        <f t="shared" si="33"/>
        <v>452252</v>
      </c>
      <c r="N376">
        <f t="shared" si="34"/>
        <v>452300</v>
      </c>
      <c r="O376">
        <f t="shared" si="35"/>
        <v>0</v>
      </c>
    </row>
    <row r="377" spans="1:15" x14ac:dyDescent="0.25">
      <c r="A377">
        <f t="shared" si="31"/>
        <v>37500</v>
      </c>
      <c r="B377" t="e">
        <f t="shared" si="30"/>
        <v>#N/A</v>
      </c>
      <c r="C377">
        <f t="shared" si="32"/>
        <v>1</v>
      </c>
      <c r="J377" t="s">
        <v>183</v>
      </c>
      <c r="K377" s="1" t="s">
        <v>21</v>
      </c>
      <c r="L377" s="1">
        <v>1751337464728</v>
      </c>
      <c r="M377" s="1">
        <f t="shared" si="33"/>
        <v>454456</v>
      </c>
      <c r="N377">
        <f t="shared" si="34"/>
        <v>454500</v>
      </c>
      <c r="O377">
        <f t="shared" si="35"/>
        <v>0</v>
      </c>
    </row>
    <row r="378" spans="1:15" x14ac:dyDescent="0.25">
      <c r="A378">
        <f t="shared" si="31"/>
        <v>37600</v>
      </c>
      <c r="B378" t="e">
        <f t="shared" si="30"/>
        <v>#N/A</v>
      </c>
      <c r="C378">
        <f t="shared" si="32"/>
        <v>1</v>
      </c>
      <c r="J378" t="s">
        <v>183</v>
      </c>
      <c r="K378" s="1" t="s">
        <v>21</v>
      </c>
      <c r="L378" s="1">
        <v>1751337466945</v>
      </c>
      <c r="M378" s="1">
        <f t="shared" si="33"/>
        <v>456673</v>
      </c>
      <c r="N378">
        <f t="shared" si="34"/>
        <v>456700</v>
      </c>
      <c r="O378">
        <f t="shared" si="35"/>
        <v>0</v>
      </c>
    </row>
    <row r="379" spans="1:15" x14ac:dyDescent="0.25">
      <c r="A379">
        <f t="shared" si="31"/>
        <v>37700</v>
      </c>
      <c r="B379" t="e">
        <f t="shared" si="30"/>
        <v>#N/A</v>
      </c>
      <c r="C379">
        <f t="shared" si="32"/>
        <v>1</v>
      </c>
      <c r="J379" t="s">
        <v>183</v>
      </c>
      <c r="K379" s="1" t="s">
        <v>21</v>
      </c>
      <c r="L379" s="1">
        <v>1751337469185</v>
      </c>
      <c r="M379" s="1">
        <f t="shared" si="33"/>
        <v>458913</v>
      </c>
      <c r="N379">
        <f t="shared" si="34"/>
        <v>458900</v>
      </c>
      <c r="O379">
        <f t="shared" si="35"/>
        <v>0</v>
      </c>
    </row>
    <row r="380" spans="1:15" x14ac:dyDescent="0.25">
      <c r="A380">
        <f t="shared" si="31"/>
        <v>37800</v>
      </c>
      <c r="B380" t="e">
        <f t="shared" si="30"/>
        <v>#N/A</v>
      </c>
      <c r="C380">
        <f t="shared" si="32"/>
        <v>1</v>
      </c>
      <c r="J380" t="s">
        <v>183</v>
      </c>
      <c r="K380" s="1" t="s">
        <v>21</v>
      </c>
      <c r="L380" s="1">
        <v>1751337470192</v>
      </c>
      <c r="M380" s="1">
        <f t="shared" si="33"/>
        <v>459920</v>
      </c>
      <c r="N380">
        <f t="shared" si="34"/>
        <v>459900</v>
      </c>
      <c r="O380">
        <f t="shared" si="35"/>
        <v>0</v>
      </c>
    </row>
    <row r="381" spans="1:15" x14ac:dyDescent="0.25">
      <c r="A381">
        <f t="shared" si="31"/>
        <v>37900</v>
      </c>
      <c r="B381" t="e">
        <f t="shared" si="30"/>
        <v>#N/A</v>
      </c>
      <c r="C381">
        <f t="shared" si="32"/>
        <v>1</v>
      </c>
      <c r="J381" t="s">
        <v>2</v>
      </c>
      <c r="K381" s="1" t="s">
        <v>21</v>
      </c>
      <c r="L381" s="1">
        <v>1751337472426</v>
      </c>
      <c r="M381" s="1">
        <f t="shared" si="33"/>
        <v>462154</v>
      </c>
      <c r="N381">
        <f t="shared" si="34"/>
        <v>462200</v>
      </c>
      <c r="O381">
        <f t="shared" si="35"/>
        <v>1</v>
      </c>
    </row>
    <row r="382" spans="1:15" x14ac:dyDescent="0.25">
      <c r="A382">
        <f t="shared" si="31"/>
        <v>38000</v>
      </c>
      <c r="B382" t="e">
        <f t="shared" si="30"/>
        <v>#N/A</v>
      </c>
      <c r="C382">
        <f t="shared" si="32"/>
        <v>1</v>
      </c>
      <c r="J382" t="s">
        <v>2</v>
      </c>
      <c r="K382" s="1" t="s">
        <v>21</v>
      </c>
      <c r="L382" s="1">
        <v>1751337474629</v>
      </c>
      <c r="M382" s="1">
        <f t="shared" si="33"/>
        <v>464357</v>
      </c>
      <c r="N382">
        <f t="shared" si="34"/>
        <v>464400</v>
      </c>
      <c r="O382">
        <f t="shared" si="35"/>
        <v>1</v>
      </c>
    </row>
    <row r="383" spans="1:15" x14ac:dyDescent="0.25">
      <c r="A383">
        <f t="shared" si="31"/>
        <v>38100</v>
      </c>
      <c r="B383" t="e">
        <f t="shared" si="30"/>
        <v>#N/A</v>
      </c>
      <c r="C383">
        <f t="shared" si="32"/>
        <v>1</v>
      </c>
      <c r="J383" t="s">
        <v>2</v>
      </c>
      <c r="K383" s="1" t="s">
        <v>21</v>
      </c>
      <c r="L383" s="1">
        <v>1751337476846</v>
      </c>
      <c r="M383" s="1">
        <f t="shared" si="33"/>
        <v>466574</v>
      </c>
      <c r="N383">
        <f t="shared" si="34"/>
        <v>466600</v>
      </c>
      <c r="O383">
        <f t="shared" si="35"/>
        <v>1</v>
      </c>
    </row>
    <row r="384" spans="1:15" x14ac:dyDescent="0.25">
      <c r="A384">
        <f t="shared" si="31"/>
        <v>38200</v>
      </c>
      <c r="B384" t="e">
        <f t="shared" si="30"/>
        <v>#N/A</v>
      </c>
      <c r="C384">
        <f t="shared" si="32"/>
        <v>1</v>
      </c>
      <c r="J384" t="s">
        <v>2</v>
      </c>
      <c r="K384" s="1" t="s">
        <v>21</v>
      </c>
      <c r="L384" s="1">
        <v>1751337479065</v>
      </c>
      <c r="M384" s="1">
        <f t="shared" si="33"/>
        <v>468793</v>
      </c>
      <c r="N384">
        <f t="shared" si="34"/>
        <v>468800</v>
      </c>
      <c r="O384">
        <f t="shared" si="35"/>
        <v>1</v>
      </c>
    </row>
    <row r="385" spans="1:15" x14ac:dyDescent="0.25">
      <c r="A385">
        <f t="shared" si="31"/>
        <v>38300</v>
      </c>
      <c r="B385" t="e">
        <f t="shared" si="30"/>
        <v>#N/A</v>
      </c>
      <c r="C385">
        <f t="shared" si="32"/>
        <v>1</v>
      </c>
      <c r="J385" t="s">
        <v>2</v>
      </c>
      <c r="K385" s="1" t="s">
        <v>21</v>
      </c>
      <c r="L385" s="1">
        <v>1751337481283</v>
      </c>
      <c r="M385" s="1">
        <f t="shared" si="33"/>
        <v>471011</v>
      </c>
      <c r="N385">
        <f t="shared" si="34"/>
        <v>471000</v>
      </c>
      <c r="O385">
        <f t="shared" si="35"/>
        <v>1</v>
      </c>
    </row>
    <row r="386" spans="1:15" x14ac:dyDescent="0.25">
      <c r="A386">
        <f t="shared" si="31"/>
        <v>38400</v>
      </c>
      <c r="B386" t="e">
        <f t="shared" si="30"/>
        <v>#N/A</v>
      </c>
      <c r="C386">
        <f t="shared" si="32"/>
        <v>1</v>
      </c>
      <c r="J386" t="s">
        <v>2</v>
      </c>
      <c r="K386" s="1" t="s">
        <v>21</v>
      </c>
      <c r="L386" s="1">
        <v>1751337483499</v>
      </c>
      <c r="M386" s="1">
        <f t="shared" si="33"/>
        <v>473227</v>
      </c>
      <c r="N386">
        <f t="shared" si="34"/>
        <v>473200</v>
      </c>
      <c r="O386">
        <f t="shared" si="35"/>
        <v>1</v>
      </c>
    </row>
    <row r="387" spans="1:15" x14ac:dyDescent="0.25">
      <c r="A387">
        <f t="shared" si="31"/>
        <v>38500</v>
      </c>
      <c r="B387" t="e">
        <f t="shared" ref="B387:B450" si="36">VLOOKUP(A387,$N$5:$O$166,2,FALSE)</f>
        <v>#N/A</v>
      </c>
      <c r="C387">
        <f t="shared" si="32"/>
        <v>1</v>
      </c>
      <c r="J387" t="s">
        <v>183</v>
      </c>
      <c r="K387" s="1" t="s">
        <v>21</v>
      </c>
      <c r="L387" s="1">
        <v>1751337485728</v>
      </c>
      <c r="M387" s="1">
        <f t="shared" si="33"/>
        <v>475456</v>
      </c>
      <c r="N387">
        <f t="shared" si="34"/>
        <v>475500</v>
      </c>
      <c r="O387">
        <f t="shared" si="35"/>
        <v>0</v>
      </c>
    </row>
    <row r="388" spans="1:15" x14ac:dyDescent="0.25">
      <c r="A388">
        <f t="shared" ref="A388:A451" si="37">A387+100</f>
        <v>38600</v>
      </c>
      <c r="B388" t="e">
        <f t="shared" si="36"/>
        <v>#N/A</v>
      </c>
      <c r="C388">
        <f t="shared" ref="C388:C451" si="38">_xlfn.IFNA(VLOOKUP(A388,$N$168:$O$524,2,FALSE),C387)</f>
        <v>1</v>
      </c>
      <c r="J388" t="s">
        <v>183</v>
      </c>
      <c r="K388" s="1" t="s">
        <v>21</v>
      </c>
      <c r="L388" s="1">
        <v>1751337487958</v>
      </c>
      <c r="M388" s="1">
        <f t="shared" si="33"/>
        <v>477686</v>
      </c>
      <c r="N388">
        <f t="shared" si="34"/>
        <v>477700</v>
      </c>
      <c r="O388">
        <f t="shared" si="35"/>
        <v>0</v>
      </c>
    </row>
    <row r="389" spans="1:15" x14ac:dyDescent="0.25">
      <c r="A389">
        <f t="shared" si="37"/>
        <v>38700</v>
      </c>
      <c r="B389" t="e">
        <f t="shared" si="36"/>
        <v>#N/A</v>
      </c>
      <c r="C389">
        <f t="shared" si="38"/>
        <v>1</v>
      </c>
      <c r="J389" t="s">
        <v>183</v>
      </c>
      <c r="K389" s="1" t="s">
        <v>21</v>
      </c>
      <c r="L389" s="1">
        <v>1751337490172</v>
      </c>
      <c r="M389" s="1">
        <f t="shared" si="33"/>
        <v>479900</v>
      </c>
      <c r="N389">
        <f t="shared" si="34"/>
        <v>479900</v>
      </c>
      <c r="O389">
        <f t="shared" si="35"/>
        <v>0</v>
      </c>
    </row>
    <row r="390" spans="1:15" x14ac:dyDescent="0.25">
      <c r="A390">
        <f t="shared" si="37"/>
        <v>38800</v>
      </c>
      <c r="B390" t="e">
        <f t="shared" si="36"/>
        <v>#N/A</v>
      </c>
      <c r="C390">
        <f t="shared" si="38"/>
        <v>1</v>
      </c>
      <c r="J390" t="s">
        <v>183</v>
      </c>
      <c r="K390" s="1" t="s">
        <v>21</v>
      </c>
      <c r="L390" s="1">
        <v>1751337492386</v>
      </c>
      <c r="M390" s="1">
        <f t="shared" si="33"/>
        <v>482114</v>
      </c>
      <c r="N390">
        <f t="shared" si="34"/>
        <v>482100</v>
      </c>
      <c r="O390">
        <f t="shared" si="35"/>
        <v>0</v>
      </c>
    </row>
    <row r="391" spans="1:15" x14ac:dyDescent="0.25">
      <c r="A391">
        <f t="shared" si="37"/>
        <v>38900</v>
      </c>
      <c r="B391" t="e">
        <f t="shared" si="36"/>
        <v>#N/A</v>
      </c>
      <c r="C391">
        <f t="shared" si="38"/>
        <v>1</v>
      </c>
      <c r="J391" t="s">
        <v>183</v>
      </c>
      <c r="K391" s="1" t="s">
        <v>21</v>
      </c>
      <c r="L391" s="1">
        <v>1751337494603</v>
      </c>
      <c r="M391" s="1">
        <f t="shared" si="33"/>
        <v>484331</v>
      </c>
      <c r="N391">
        <f t="shared" si="34"/>
        <v>484300</v>
      </c>
      <c r="O391">
        <f t="shared" si="35"/>
        <v>0</v>
      </c>
    </row>
    <row r="392" spans="1:15" x14ac:dyDescent="0.25">
      <c r="A392">
        <f t="shared" si="37"/>
        <v>39000</v>
      </c>
      <c r="B392">
        <f t="shared" si="36"/>
        <v>0</v>
      </c>
      <c r="C392">
        <f t="shared" si="38"/>
        <v>1</v>
      </c>
      <c r="J392" t="s">
        <v>183</v>
      </c>
      <c r="K392" s="1" t="s">
        <v>21</v>
      </c>
      <c r="L392" s="1">
        <v>1751337495423</v>
      </c>
      <c r="M392" s="1">
        <f t="shared" si="33"/>
        <v>485151</v>
      </c>
      <c r="N392">
        <f t="shared" si="34"/>
        <v>485200</v>
      </c>
      <c r="O392">
        <f t="shared" si="35"/>
        <v>0</v>
      </c>
    </row>
    <row r="393" spans="1:15" x14ac:dyDescent="0.25">
      <c r="A393">
        <f t="shared" si="37"/>
        <v>39100</v>
      </c>
      <c r="B393" t="e">
        <f t="shared" si="36"/>
        <v>#N/A</v>
      </c>
      <c r="C393">
        <f t="shared" si="38"/>
        <v>1</v>
      </c>
      <c r="J393" t="s">
        <v>2</v>
      </c>
      <c r="K393" s="1" t="s">
        <v>21</v>
      </c>
      <c r="L393" s="1">
        <v>1751337497643</v>
      </c>
      <c r="M393" s="1">
        <f t="shared" si="33"/>
        <v>487371</v>
      </c>
      <c r="N393">
        <f t="shared" si="34"/>
        <v>487400</v>
      </c>
      <c r="O393">
        <f t="shared" si="35"/>
        <v>1</v>
      </c>
    </row>
    <row r="394" spans="1:15" x14ac:dyDescent="0.25">
      <c r="A394">
        <f t="shared" si="37"/>
        <v>39200</v>
      </c>
      <c r="B394" t="e">
        <f t="shared" si="36"/>
        <v>#N/A</v>
      </c>
      <c r="C394">
        <f t="shared" si="38"/>
        <v>1</v>
      </c>
      <c r="J394" t="s">
        <v>2</v>
      </c>
      <c r="K394" s="1" t="s">
        <v>21</v>
      </c>
      <c r="L394" s="1">
        <v>1751337499848</v>
      </c>
      <c r="M394" s="1">
        <f t="shared" si="33"/>
        <v>489576</v>
      </c>
      <c r="N394">
        <f t="shared" si="34"/>
        <v>489600</v>
      </c>
      <c r="O394">
        <f t="shared" si="35"/>
        <v>1</v>
      </c>
    </row>
    <row r="395" spans="1:15" x14ac:dyDescent="0.25">
      <c r="A395">
        <f t="shared" si="37"/>
        <v>39300</v>
      </c>
      <c r="B395" t="e">
        <f t="shared" si="36"/>
        <v>#N/A</v>
      </c>
      <c r="C395">
        <f t="shared" si="38"/>
        <v>1</v>
      </c>
      <c r="J395" t="s">
        <v>2</v>
      </c>
      <c r="K395" s="1" t="s">
        <v>21</v>
      </c>
      <c r="L395" s="1">
        <v>1751337502061</v>
      </c>
      <c r="M395" s="1">
        <f t="shared" si="33"/>
        <v>491789</v>
      </c>
      <c r="N395">
        <f t="shared" si="34"/>
        <v>491800</v>
      </c>
      <c r="O395">
        <f t="shared" si="35"/>
        <v>1</v>
      </c>
    </row>
    <row r="396" spans="1:15" x14ac:dyDescent="0.25">
      <c r="A396">
        <f t="shared" si="37"/>
        <v>39400</v>
      </c>
      <c r="B396" t="e">
        <f t="shared" si="36"/>
        <v>#N/A</v>
      </c>
      <c r="C396">
        <f t="shared" si="38"/>
        <v>1</v>
      </c>
      <c r="J396" t="s">
        <v>2</v>
      </c>
      <c r="K396" s="1" t="s">
        <v>21</v>
      </c>
      <c r="L396" s="1">
        <v>1751337504277</v>
      </c>
      <c r="M396" s="1">
        <f t="shared" si="33"/>
        <v>494005</v>
      </c>
      <c r="N396">
        <f t="shared" si="34"/>
        <v>494000</v>
      </c>
      <c r="O396">
        <f t="shared" si="35"/>
        <v>1</v>
      </c>
    </row>
    <row r="397" spans="1:15" x14ac:dyDescent="0.25">
      <c r="A397">
        <f t="shared" si="37"/>
        <v>39500</v>
      </c>
      <c r="B397" t="e">
        <f t="shared" si="36"/>
        <v>#N/A</v>
      </c>
      <c r="C397">
        <f t="shared" si="38"/>
        <v>1</v>
      </c>
      <c r="J397" t="s">
        <v>2</v>
      </c>
      <c r="K397" s="1" t="s">
        <v>21</v>
      </c>
      <c r="L397" s="1">
        <v>1751337506495</v>
      </c>
      <c r="M397" s="1">
        <f t="shared" si="33"/>
        <v>496223</v>
      </c>
      <c r="N397">
        <f t="shared" si="34"/>
        <v>496200</v>
      </c>
      <c r="O397">
        <f t="shared" si="35"/>
        <v>1</v>
      </c>
    </row>
    <row r="398" spans="1:15" x14ac:dyDescent="0.25">
      <c r="A398">
        <f t="shared" si="37"/>
        <v>39600</v>
      </c>
      <c r="B398" t="e">
        <f t="shared" si="36"/>
        <v>#N/A</v>
      </c>
      <c r="C398">
        <f t="shared" si="38"/>
        <v>1</v>
      </c>
      <c r="J398" t="s">
        <v>183</v>
      </c>
      <c r="K398" s="1" t="s">
        <v>21</v>
      </c>
      <c r="L398" s="1">
        <v>1751337508710</v>
      </c>
      <c r="M398" s="1">
        <f t="shared" si="33"/>
        <v>498438</v>
      </c>
      <c r="N398">
        <f t="shared" si="34"/>
        <v>498400</v>
      </c>
      <c r="O398">
        <f t="shared" si="35"/>
        <v>0</v>
      </c>
    </row>
    <row r="399" spans="1:15" x14ac:dyDescent="0.25">
      <c r="A399">
        <f t="shared" si="37"/>
        <v>39700</v>
      </c>
      <c r="B399" t="e">
        <f t="shared" si="36"/>
        <v>#N/A</v>
      </c>
      <c r="C399">
        <f t="shared" si="38"/>
        <v>1</v>
      </c>
      <c r="J399" t="s">
        <v>183</v>
      </c>
      <c r="K399" s="1" t="s">
        <v>21</v>
      </c>
      <c r="L399" s="1">
        <v>1751337510942</v>
      </c>
      <c r="M399" s="1">
        <f t="shared" si="33"/>
        <v>500670</v>
      </c>
      <c r="N399">
        <f t="shared" si="34"/>
        <v>500700</v>
      </c>
      <c r="O399">
        <f t="shared" si="35"/>
        <v>0</v>
      </c>
    </row>
    <row r="400" spans="1:15" x14ac:dyDescent="0.25">
      <c r="A400">
        <f t="shared" si="37"/>
        <v>39800</v>
      </c>
      <c r="B400" t="e">
        <f t="shared" si="36"/>
        <v>#N/A</v>
      </c>
      <c r="C400">
        <f t="shared" si="38"/>
        <v>1</v>
      </c>
      <c r="J400" t="s">
        <v>183</v>
      </c>
      <c r="K400" s="1" t="s">
        <v>21</v>
      </c>
      <c r="L400" s="1">
        <v>1751337513146</v>
      </c>
      <c r="M400" s="1">
        <f t="shared" si="33"/>
        <v>502874</v>
      </c>
      <c r="N400">
        <f t="shared" si="34"/>
        <v>502900</v>
      </c>
      <c r="O400">
        <f t="shared" si="35"/>
        <v>0</v>
      </c>
    </row>
    <row r="401" spans="1:15" x14ac:dyDescent="0.25">
      <c r="A401">
        <f t="shared" si="37"/>
        <v>39900</v>
      </c>
      <c r="B401" t="e">
        <f t="shared" si="36"/>
        <v>#N/A</v>
      </c>
      <c r="C401">
        <f t="shared" si="38"/>
        <v>1</v>
      </c>
      <c r="J401" t="s">
        <v>183</v>
      </c>
      <c r="K401" s="1" t="s">
        <v>21</v>
      </c>
      <c r="L401" s="1">
        <v>1751337515364</v>
      </c>
      <c r="M401" s="1">
        <f t="shared" si="33"/>
        <v>505092</v>
      </c>
      <c r="N401">
        <f t="shared" si="34"/>
        <v>505100</v>
      </c>
      <c r="O401">
        <f t="shared" si="35"/>
        <v>0</v>
      </c>
    </row>
    <row r="402" spans="1:15" x14ac:dyDescent="0.25">
      <c r="A402">
        <f t="shared" si="37"/>
        <v>40000</v>
      </c>
      <c r="B402" t="e">
        <f t="shared" si="36"/>
        <v>#N/A</v>
      </c>
      <c r="C402">
        <f t="shared" si="38"/>
        <v>1</v>
      </c>
      <c r="J402" t="s">
        <v>183</v>
      </c>
      <c r="K402" s="1" t="s">
        <v>21</v>
      </c>
      <c r="L402" s="1">
        <v>1751337517595</v>
      </c>
      <c r="M402" s="1">
        <f t="shared" si="33"/>
        <v>507323</v>
      </c>
      <c r="N402">
        <f t="shared" si="34"/>
        <v>507300</v>
      </c>
      <c r="O402">
        <f t="shared" si="35"/>
        <v>0</v>
      </c>
    </row>
    <row r="403" spans="1:15" x14ac:dyDescent="0.25">
      <c r="A403">
        <f t="shared" si="37"/>
        <v>40100</v>
      </c>
      <c r="B403" t="e">
        <f t="shared" si="36"/>
        <v>#N/A</v>
      </c>
      <c r="C403">
        <f t="shared" si="38"/>
        <v>1</v>
      </c>
      <c r="J403" t="s">
        <v>183</v>
      </c>
      <c r="K403" s="1" t="s">
        <v>21</v>
      </c>
      <c r="L403" s="1">
        <v>1751337519195</v>
      </c>
      <c r="M403" s="1">
        <f t="shared" si="33"/>
        <v>508923</v>
      </c>
      <c r="N403">
        <f t="shared" si="34"/>
        <v>508900</v>
      </c>
      <c r="O403">
        <f t="shared" si="35"/>
        <v>0</v>
      </c>
    </row>
    <row r="404" spans="1:15" x14ac:dyDescent="0.25">
      <c r="A404">
        <f t="shared" si="37"/>
        <v>40200</v>
      </c>
      <c r="B404" t="e">
        <f t="shared" si="36"/>
        <v>#N/A</v>
      </c>
      <c r="C404">
        <f t="shared" si="38"/>
        <v>1</v>
      </c>
      <c r="J404" t="s">
        <v>2</v>
      </c>
      <c r="K404" s="1" t="s">
        <v>21</v>
      </c>
      <c r="L404" s="1">
        <v>1751337521412</v>
      </c>
      <c r="M404" s="1">
        <f t="shared" si="33"/>
        <v>511140</v>
      </c>
      <c r="N404">
        <f t="shared" si="34"/>
        <v>511100</v>
      </c>
      <c r="O404">
        <f t="shared" si="35"/>
        <v>1</v>
      </c>
    </row>
    <row r="405" spans="1:15" x14ac:dyDescent="0.25">
      <c r="A405">
        <f t="shared" si="37"/>
        <v>40300</v>
      </c>
      <c r="B405" t="e">
        <f t="shared" si="36"/>
        <v>#N/A</v>
      </c>
      <c r="C405">
        <f t="shared" si="38"/>
        <v>1</v>
      </c>
      <c r="J405" t="s">
        <v>2</v>
      </c>
      <c r="K405" s="1" t="s">
        <v>21</v>
      </c>
      <c r="L405" s="1">
        <v>1751337523629</v>
      </c>
      <c r="M405" s="1">
        <f t="shared" si="33"/>
        <v>513357</v>
      </c>
      <c r="N405">
        <f t="shared" si="34"/>
        <v>513400</v>
      </c>
      <c r="O405">
        <f t="shared" si="35"/>
        <v>1</v>
      </c>
    </row>
    <row r="406" spans="1:15" x14ac:dyDescent="0.25">
      <c r="A406">
        <f t="shared" si="37"/>
        <v>40400</v>
      </c>
      <c r="B406" t="e">
        <f t="shared" si="36"/>
        <v>#N/A</v>
      </c>
      <c r="C406">
        <f t="shared" si="38"/>
        <v>1</v>
      </c>
      <c r="J406" t="s">
        <v>2</v>
      </c>
      <c r="K406" s="1" t="s">
        <v>21</v>
      </c>
      <c r="L406" s="1">
        <v>1751337525866</v>
      </c>
      <c r="M406" s="1">
        <f t="shared" si="33"/>
        <v>515594</v>
      </c>
      <c r="N406">
        <f t="shared" si="34"/>
        <v>515600</v>
      </c>
      <c r="O406">
        <f t="shared" si="35"/>
        <v>1</v>
      </c>
    </row>
    <row r="407" spans="1:15" x14ac:dyDescent="0.25">
      <c r="A407">
        <f t="shared" si="37"/>
        <v>40500</v>
      </c>
      <c r="B407" t="e">
        <f t="shared" si="36"/>
        <v>#N/A</v>
      </c>
      <c r="C407">
        <f t="shared" si="38"/>
        <v>1</v>
      </c>
      <c r="J407" t="s">
        <v>183</v>
      </c>
      <c r="K407" s="1" t="s">
        <v>21</v>
      </c>
      <c r="L407" s="1">
        <v>1751337528071</v>
      </c>
      <c r="M407" s="1">
        <f t="shared" si="33"/>
        <v>517799</v>
      </c>
      <c r="N407">
        <f t="shared" si="34"/>
        <v>517800</v>
      </c>
      <c r="O407">
        <f t="shared" si="35"/>
        <v>0</v>
      </c>
    </row>
    <row r="408" spans="1:15" x14ac:dyDescent="0.25">
      <c r="A408">
        <f t="shared" si="37"/>
        <v>40600</v>
      </c>
      <c r="B408" t="e">
        <f t="shared" si="36"/>
        <v>#N/A</v>
      </c>
      <c r="C408">
        <f t="shared" si="38"/>
        <v>1</v>
      </c>
      <c r="J408" t="s">
        <v>183</v>
      </c>
      <c r="K408" s="1" t="s">
        <v>21</v>
      </c>
      <c r="L408" s="1">
        <v>1751337530302</v>
      </c>
      <c r="M408" s="1">
        <f t="shared" si="33"/>
        <v>520030</v>
      </c>
      <c r="N408">
        <f t="shared" si="34"/>
        <v>520000</v>
      </c>
      <c r="O408">
        <f t="shared" si="35"/>
        <v>0</v>
      </c>
    </row>
    <row r="409" spans="1:15" x14ac:dyDescent="0.25">
      <c r="A409">
        <f t="shared" si="37"/>
        <v>40700</v>
      </c>
      <c r="B409" t="e">
        <f t="shared" si="36"/>
        <v>#N/A</v>
      </c>
      <c r="C409">
        <f t="shared" si="38"/>
        <v>1</v>
      </c>
      <c r="J409" t="s">
        <v>183</v>
      </c>
      <c r="K409" s="1" t="s">
        <v>21</v>
      </c>
      <c r="L409" s="1">
        <v>1751337532504</v>
      </c>
      <c r="M409" s="1">
        <f t="shared" si="33"/>
        <v>522232</v>
      </c>
      <c r="N409">
        <f t="shared" si="34"/>
        <v>522200</v>
      </c>
      <c r="O409">
        <f t="shared" si="35"/>
        <v>0</v>
      </c>
    </row>
    <row r="410" spans="1:15" x14ac:dyDescent="0.25">
      <c r="A410">
        <f t="shared" si="37"/>
        <v>40800</v>
      </c>
      <c r="B410" t="e">
        <f t="shared" si="36"/>
        <v>#N/A</v>
      </c>
      <c r="C410">
        <f t="shared" si="38"/>
        <v>1</v>
      </c>
      <c r="J410" t="s">
        <v>183</v>
      </c>
      <c r="K410" s="1" t="s">
        <v>21</v>
      </c>
      <c r="L410" s="1">
        <v>1751337534735</v>
      </c>
      <c r="M410" s="1">
        <f t="shared" si="33"/>
        <v>524463</v>
      </c>
      <c r="N410">
        <f t="shared" si="34"/>
        <v>524500</v>
      </c>
      <c r="O410">
        <f t="shared" si="35"/>
        <v>0</v>
      </c>
    </row>
    <row r="411" spans="1:15" x14ac:dyDescent="0.25">
      <c r="A411">
        <f t="shared" si="37"/>
        <v>40900</v>
      </c>
      <c r="B411" t="e">
        <f t="shared" si="36"/>
        <v>#N/A</v>
      </c>
      <c r="C411">
        <f t="shared" si="38"/>
        <v>1</v>
      </c>
      <c r="J411" t="s">
        <v>183</v>
      </c>
      <c r="K411" s="1" t="s">
        <v>21</v>
      </c>
      <c r="L411" s="1">
        <v>1751337536940</v>
      </c>
      <c r="M411" s="1">
        <f t="shared" si="33"/>
        <v>526668</v>
      </c>
      <c r="N411">
        <f t="shared" si="34"/>
        <v>526700</v>
      </c>
      <c r="O411">
        <f t="shared" si="35"/>
        <v>0</v>
      </c>
    </row>
    <row r="412" spans="1:15" x14ac:dyDescent="0.25">
      <c r="A412">
        <f t="shared" si="37"/>
        <v>41000</v>
      </c>
      <c r="B412" t="e">
        <f t="shared" si="36"/>
        <v>#N/A</v>
      </c>
      <c r="C412">
        <f t="shared" si="38"/>
        <v>1</v>
      </c>
      <c r="J412" t="s">
        <v>183</v>
      </c>
      <c r="K412" s="1" t="s">
        <v>21</v>
      </c>
      <c r="L412" s="1">
        <v>1751337539158</v>
      </c>
      <c r="M412" s="1">
        <f t="shared" si="33"/>
        <v>528886</v>
      </c>
      <c r="N412">
        <f t="shared" si="34"/>
        <v>528900</v>
      </c>
      <c r="O412">
        <f t="shared" si="35"/>
        <v>0</v>
      </c>
    </row>
    <row r="413" spans="1:15" x14ac:dyDescent="0.25">
      <c r="A413">
        <f t="shared" si="37"/>
        <v>41100</v>
      </c>
      <c r="B413" t="e">
        <f t="shared" si="36"/>
        <v>#N/A</v>
      </c>
      <c r="C413">
        <f t="shared" si="38"/>
        <v>1</v>
      </c>
      <c r="J413" t="s">
        <v>183</v>
      </c>
      <c r="K413" s="1" t="s">
        <v>21</v>
      </c>
      <c r="L413" s="1">
        <v>1751337541376</v>
      </c>
      <c r="M413" s="1">
        <f t="shared" si="33"/>
        <v>531104</v>
      </c>
      <c r="N413">
        <f t="shared" si="34"/>
        <v>531100</v>
      </c>
      <c r="O413">
        <f t="shared" si="35"/>
        <v>0</v>
      </c>
    </row>
    <row r="414" spans="1:15" x14ac:dyDescent="0.25">
      <c r="A414">
        <f t="shared" si="37"/>
        <v>41200</v>
      </c>
      <c r="B414">
        <f t="shared" si="36"/>
        <v>0</v>
      </c>
      <c r="C414">
        <f t="shared" si="38"/>
        <v>1</v>
      </c>
      <c r="J414" t="s">
        <v>183</v>
      </c>
      <c r="K414" s="1" t="s">
        <v>21</v>
      </c>
      <c r="L414" s="1">
        <v>1751337543595</v>
      </c>
      <c r="M414" s="1">
        <f t="shared" si="33"/>
        <v>533323</v>
      </c>
      <c r="N414">
        <f t="shared" si="34"/>
        <v>533300</v>
      </c>
      <c r="O414">
        <f t="shared" si="35"/>
        <v>0</v>
      </c>
    </row>
    <row r="415" spans="1:15" x14ac:dyDescent="0.25">
      <c r="A415">
        <f t="shared" si="37"/>
        <v>41300</v>
      </c>
      <c r="B415" t="e">
        <f t="shared" si="36"/>
        <v>#N/A</v>
      </c>
      <c r="C415">
        <f t="shared" si="38"/>
        <v>1</v>
      </c>
      <c r="J415" t="s">
        <v>183</v>
      </c>
      <c r="K415" s="1" t="s">
        <v>21</v>
      </c>
      <c r="L415" s="1">
        <v>1751337544010</v>
      </c>
      <c r="M415" s="1">
        <f t="shared" si="33"/>
        <v>533738</v>
      </c>
      <c r="N415">
        <f t="shared" si="34"/>
        <v>533700</v>
      </c>
      <c r="O415">
        <f t="shared" si="35"/>
        <v>0</v>
      </c>
    </row>
    <row r="416" spans="1:15" x14ac:dyDescent="0.25">
      <c r="A416">
        <f t="shared" si="37"/>
        <v>41400</v>
      </c>
      <c r="B416" t="e">
        <f t="shared" si="36"/>
        <v>#N/A</v>
      </c>
      <c r="C416">
        <f t="shared" si="38"/>
        <v>1</v>
      </c>
      <c r="J416" t="s">
        <v>2</v>
      </c>
      <c r="K416" s="1" t="s">
        <v>21</v>
      </c>
      <c r="L416" s="1">
        <v>1751337546218</v>
      </c>
      <c r="M416" s="1">
        <f t="shared" si="33"/>
        <v>535946</v>
      </c>
      <c r="N416">
        <f t="shared" si="34"/>
        <v>535900</v>
      </c>
      <c r="O416">
        <f t="shared" si="35"/>
        <v>1</v>
      </c>
    </row>
    <row r="417" spans="1:15" x14ac:dyDescent="0.25">
      <c r="A417">
        <f t="shared" si="37"/>
        <v>41500</v>
      </c>
      <c r="B417" t="e">
        <f t="shared" si="36"/>
        <v>#N/A</v>
      </c>
      <c r="C417">
        <f t="shared" si="38"/>
        <v>1</v>
      </c>
      <c r="J417" t="s">
        <v>2</v>
      </c>
      <c r="K417" s="1" t="s">
        <v>21</v>
      </c>
      <c r="L417" s="1">
        <v>1751337548440</v>
      </c>
      <c r="M417" s="1">
        <f t="shared" si="33"/>
        <v>538168</v>
      </c>
      <c r="N417">
        <f t="shared" si="34"/>
        <v>538200</v>
      </c>
      <c r="O417">
        <f t="shared" si="35"/>
        <v>1</v>
      </c>
    </row>
    <row r="418" spans="1:15" x14ac:dyDescent="0.25">
      <c r="A418">
        <f t="shared" si="37"/>
        <v>41600</v>
      </c>
      <c r="B418" t="e">
        <f t="shared" si="36"/>
        <v>#N/A</v>
      </c>
      <c r="C418">
        <f t="shared" si="38"/>
        <v>1</v>
      </c>
      <c r="J418" t="s">
        <v>2</v>
      </c>
      <c r="K418" s="1" t="s">
        <v>21</v>
      </c>
      <c r="L418" s="1">
        <v>1751337550656</v>
      </c>
      <c r="M418" s="1">
        <f t="shared" si="33"/>
        <v>540384</v>
      </c>
      <c r="N418">
        <f t="shared" si="34"/>
        <v>540400</v>
      </c>
      <c r="O418">
        <f t="shared" si="35"/>
        <v>1</v>
      </c>
    </row>
    <row r="419" spans="1:15" x14ac:dyDescent="0.25">
      <c r="A419">
        <f t="shared" si="37"/>
        <v>41700</v>
      </c>
      <c r="B419" t="e">
        <f t="shared" si="36"/>
        <v>#N/A</v>
      </c>
      <c r="C419">
        <f t="shared" si="38"/>
        <v>1</v>
      </c>
      <c r="J419" t="s">
        <v>2</v>
      </c>
      <c r="K419" s="1" t="s">
        <v>21</v>
      </c>
      <c r="L419" s="1">
        <v>1751337552888</v>
      </c>
      <c r="M419" s="1">
        <f t="shared" si="33"/>
        <v>542616</v>
      </c>
      <c r="N419">
        <f t="shared" si="34"/>
        <v>542600</v>
      </c>
      <c r="O419">
        <f t="shared" si="35"/>
        <v>1</v>
      </c>
    </row>
    <row r="420" spans="1:15" x14ac:dyDescent="0.25">
      <c r="A420">
        <f t="shared" si="37"/>
        <v>41800</v>
      </c>
      <c r="B420" t="e">
        <f t="shared" si="36"/>
        <v>#N/A</v>
      </c>
      <c r="C420">
        <f t="shared" si="38"/>
        <v>1</v>
      </c>
      <c r="J420" t="s">
        <v>2</v>
      </c>
      <c r="K420" s="1" t="s">
        <v>21</v>
      </c>
      <c r="L420" s="1">
        <v>1751337555093</v>
      </c>
      <c r="M420" s="1">
        <f t="shared" si="33"/>
        <v>544821</v>
      </c>
      <c r="N420">
        <f t="shared" si="34"/>
        <v>544800</v>
      </c>
      <c r="O420">
        <f t="shared" si="35"/>
        <v>1</v>
      </c>
    </row>
    <row r="421" spans="1:15" x14ac:dyDescent="0.25">
      <c r="A421">
        <f t="shared" si="37"/>
        <v>41900</v>
      </c>
      <c r="B421" t="e">
        <f t="shared" si="36"/>
        <v>#N/A</v>
      </c>
      <c r="C421">
        <f t="shared" si="38"/>
        <v>1</v>
      </c>
      <c r="J421" t="s">
        <v>183</v>
      </c>
      <c r="K421" s="1" t="s">
        <v>21</v>
      </c>
      <c r="L421" s="1">
        <v>1751337557310</v>
      </c>
      <c r="M421" s="1">
        <f t="shared" si="33"/>
        <v>547038</v>
      </c>
      <c r="N421">
        <f t="shared" si="34"/>
        <v>547000</v>
      </c>
      <c r="O421">
        <f t="shared" si="35"/>
        <v>0</v>
      </c>
    </row>
    <row r="422" spans="1:15" x14ac:dyDescent="0.25">
      <c r="A422">
        <f t="shared" si="37"/>
        <v>42000</v>
      </c>
      <c r="B422" t="e">
        <f t="shared" si="36"/>
        <v>#N/A</v>
      </c>
      <c r="C422">
        <f t="shared" si="38"/>
        <v>1</v>
      </c>
      <c r="J422" t="s">
        <v>183</v>
      </c>
      <c r="K422" s="1" t="s">
        <v>21</v>
      </c>
      <c r="L422" s="1">
        <v>1751337559526</v>
      </c>
      <c r="M422" s="1">
        <f t="shared" si="33"/>
        <v>549254</v>
      </c>
      <c r="N422">
        <f t="shared" si="34"/>
        <v>549300</v>
      </c>
      <c r="O422">
        <f t="shared" si="35"/>
        <v>0</v>
      </c>
    </row>
    <row r="423" spans="1:15" x14ac:dyDescent="0.25">
      <c r="A423">
        <f t="shared" si="37"/>
        <v>42100</v>
      </c>
      <c r="B423" t="e">
        <f t="shared" si="36"/>
        <v>#N/A</v>
      </c>
      <c r="C423">
        <f t="shared" si="38"/>
        <v>1</v>
      </c>
      <c r="J423" t="s">
        <v>183</v>
      </c>
      <c r="K423" s="1" t="s">
        <v>21</v>
      </c>
      <c r="L423" s="1">
        <v>1751337561743</v>
      </c>
      <c r="M423" s="1">
        <f t="shared" si="33"/>
        <v>551471</v>
      </c>
      <c r="N423">
        <f t="shared" si="34"/>
        <v>551500</v>
      </c>
      <c r="O423">
        <f t="shared" si="35"/>
        <v>0</v>
      </c>
    </row>
    <row r="424" spans="1:15" x14ac:dyDescent="0.25">
      <c r="A424">
        <f t="shared" si="37"/>
        <v>42200</v>
      </c>
      <c r="B424" t="e">
        <f t="shared" si="36"/>
        <v>#N/A</v>
      </c>
      <c r="C424">
        <f t="shared" si="38"/>
        <v>1</v>
      </c>
      <c r="J424" t="s">
        <v>183</v>
      </c>
      <c r="K424" s="1" t="s">
        <v>21</v>
      </c>
      <c r="L424" s="1">
        <v>1751337563960</v>
      </c>
      <c r="M424" s="1">
        <f t="shared" si="33"/>
        <v>553688</v>
      </c>
      <c r="N424">
        <f t="shared" si="34"/>
        <v>553700</v>
      </c>
      <c r="O424">
        <f t="shared" si="35"/>
        <v>0</v>
      </c>
    </row>
    <row r="425" spans="1:15" x14ac:dyDescent="0.25">
      <c r="A425">
        <f t="shared" si="37"/>
        <v>42300</v>
      </c>
      <c r="B425" t="e">
        <f t="shared" si="36"/>
        <v>#N/A</v>
      </c>
      <c r="C425">
        <f t="shared" si="38"/>
        <v>1</v>
      </c>
      <c r="J425" t="s">
        <v>183</v>
      </c>
      <c r="K425" s="1" t="s">
        <v>21</v>
      </c>
      <c r="L425" s="1">
        <v>1751337566178</v>
      </c>
      <c r="M425" s="1">
        <f t="shared" ref="M425:M488" si="39">L425-$H$1</f>
        <v>555906</v>
      </c>
      <c r="N425">
        <f t="shared" ref="N425:N488" si="40">MROUND(M425,100)</f>
        <v>555900</v>
      </c>
      <c r="O425">
        <f t="shared" ref="O425:O488" si="41">IF(J425="trusted",1,0)</f>
        <v>0</v>
      </c>
    </row>
    <row r="426" spans="1:15" x14ac:dyDescent="0.25">
      <c r="A426">
        <f t="shared" si="37"/>
        <v>42400</v>
      </c>
      <c r="B426" t="e">
        <f t="shared" si="36"/>
        <v>#N/A</v>
      </c>
      <c r="C426">
        <f t="shared" si="38"/>
        <v>1</v>
      </c>
      <c r="J426" t="s">
        <v>183</v>
      </c>
      <c r="K426" s="1" t="s">
        <v>21</v>
      </c>
      <c r="L426" s="1">
        <v>1751337568395</v>
      </c>
      <c r="M426" s="1">
        <f t="shared" si="39"/>
        <v>558123</v>
      </c>
      <c r="N426">
        <f t="shared" si="40"/>
        <v>558100</v>
      </c>
      <c r="O426">
        <f t="shared" si="41"/>
        <v>0</v>
      </c>
    </row>
    <row r="427" spans="1:15" x14ac:dyDescent="0.25">
      <c r="A427">
        <f t="shared" si="37"/>
        <v>42500</v>
      </c>
      <c r="B427" t="e">
        <f t="shared" si="36"/>
        <v>#N/A</v>
      </c>
      <c r="C427">
        <f t="shared" si="38"/>
        <v>1</v>
      </c>
      <c r="J427" t="s">
        <v>183</v>
      </c>
      <c r="K427" s="1" t="s">
        <v>21</v>
      </c>
      <c r="L427" s="1">
        <v>1751337569605</v>
      </c>
      <c r="M427" s="1">
        <f t="shared" si="39"/>
        <v>559333</v>
      </c>
      <c r="N427">
        <f t="shared" si="40"/>
        <v>559300</v>
      </c>
      <c r="O427">
        <f t="shared" si="41"/>
        <v>0</v>
      </c>
    </row>
    <row r="428" spans="1:15" x14ac:dyDescent="0.25">
      <c r="A428">
        <f t="shared" si="37"/>
        <v>42600</v>
      </c>
      <c r="B428" t="e">
        <f t="shared" si="36"/>
        <v>#N/A</v>
      </c>
      <c r="C428">
        <f t="shared" si="38"/>
        <v>1</v>
      </c>
      <c r="J428" t="s">
        <v>2</v>
      </c>
      <c r="K428" s="1" t="s">
        <v>21</v>
      </c>
      <c r="L428" s="1">
        <v>1751337571823</v>
      </c>
      <c r="M428" s="1">
        <f t="shared" si="39"/>
        <v>561551</v>
      </c>
      <c r="N428">
        <f t="shared" si="40"/>
        <v>561600</v>
      </c>
      <c r="O428">
        <f t="shared" si="41"/>
        <v>1</v>
      </c>
    </row>
    <row r="429" spans="1:15" x14ac:dyDescent="0.25">
      <c r="A429">
        <f t="shared" si="37"/>
        <v>42700</v>
      </c>
      <c r="B429" t="e">
        <f t="shared" si="36"/>
        <v>#N/A</v>
      </c>
      <c r="C429">
        <f t="shared" si="38"/>
        <v>1</v>
      </c>
      <c r="J429" t="s">
        <v>2</v>
      </c>
      <c r="K429" s="1" t="s">
        <v>21</v>
      </c>
      <c r="L429" s="1">
        <v>1751337574040</v>
      </c>
      <c r="M429" s="1">
        <f t="shared" si="39"/>
        <v>563768</v>
      </c>
      <c r="N429">
        <f t="shared" si="40"/>
        <v>563800</v>
      </c>
      <c r="O429">
        <f t="shared" si="41"/>
        <v>1</v>
      </c>
    </row>
    <row r="430" spans="1:15" x14ac:dyDescent="0.25">
      <c r="A430">
        <f t="shared" si="37"/>
        <v>42800</v>
      </c>
      <c r="B430" t="e">
        <f t="shared" si="36"/>
        <v>#N/A</v>
      </c>
      <c r="C430">
        <f t="shared" si="38"/>
        <v>1</v>
      </c>
      <c r="J430" t="s">
        <v>2</v>
      </c>
      <c r="K430" s="1" t="s">
        <v>21</v>
      </c>
      <c r="L430" s="1">
        <v>1751337576255</v>
      </c>
      <c r="M430" s="1">
        <f t="shared" si="39"/>
        <v>565983</v>
      </c>
      <c r="N430">
        <f t="shared" si="40"/>
        <v>566000</v>
      </c>
      <c r="O430">
        <f t="shared" si="41"/>
        <v>1</v>
      </c>
    </row>
    <row r="431" spans="1:15" x14ac:dyDescent="0.25">
      <c r="A431">
        <f t="shared" si="37"/>
        <v>42900</v>
      </c>
      <c r="B431" t="e">
        <f t="shared" si="36"/>
        <v>#N/A</v>
      </c>
      <c r="C431">
        <f t="shared" si="38"/>
        <v>1</v>
      </c>
      <c r="J431" t="s">
        <v>2</v>
      </c>
      <c r="K431" s="1" t="s">
        <v>21</v>
      </c>
      <c r="L431" s="1">
        <v>1751337578474</v>
      </c>
      <c r="M431" s="1">
        <f t="shared" si="39"/>
        <v>568202</v>
      </c>
      <c r="N431">
        <f t="shared" si="40"/>
        <v>568200</v>
      </c>
      <c r="O431">
        <f t="shared" si="41"/>
        <v>1</v>
      </c>
    </row>
    <row r="432" spans="1:15" x14ac:dyDescent="0.25">
      <c r="A432">
        <f t="shared" si="37"/>
        <v>43000</v>
      </c>
      <c r="B432" t="e">
        <f t="shared" si="36"/>
        <v>#N/A</v>
      </c>
      <c r="C432">
        <f t="shared" si="38"/>
        <v>1</v>
      </c>
      <c r="J432" t="s">
        <v>2</v>
      </c>
      <c r="K432" s="1" t="s">
        <v>21</v>
      </c>
      <c r="L432" s="1">
        <v>1751337580692</v>
      </c>
      <c r="M432" s="1">
        <f t="shared" si="39"/>
        <v>570420</v>
      </c>
      <c r="N432">
        <f t="shared" si="40"/>
        <v>570400</v>
      </c>
      <c r="O432">
        <f t="shared" si="41"/>
        <v>1</v>
      </c>
    </row>
    <row r="433" spans="1:15" x14ac:dyDescent="0.25">
      <c r="A433">
        <f t="shared" si="37"/>
        <v>43100</v>
      </c>
      <c r="B433" t="e">
        <f t="shared" si="36"/>
        <v>#N/A</v>
      </c>
      <c r="C433">
        <f t="shared" si="38"/>
        <v>1</v>
      </c>
      <c r="J433" t="s">
        <v>2</v>
      </c>
      <c r="K433" s="1" t="s">
        <v>21</v>
      </c>
      <c r="L433" s="1">
        <v>1751337582918</v>
      </c>
      <c r="M433" s="1">
        <f t="shared" si="39"/>
        <v>572646</v>
      </c>
      <c r="N433">
        <f t="shared" si="40"/>
        <v>572600</v>
      </c>
      <c r="O433">
        <f t="shared" si="41"/>
        <v>1</v>
      </c>
    </row>
    <row r="434" spans="1:15" x14ac:dyDescent="0.25">
      <c r="A434">
        <f t="shared" si="37"/>
        <v>43200</v>
      </c>
      <c r="B434" t="e">
        <f t="shared" si="36"/>
        <v>#N/A</v>
      </c>
      <c r="C434">
        <f t="shared" si="38"/>
        <v>1</v>
      </c>
      <c r="J434" t="s">
        <v>2</v>
      </c>
      <c r="K434" s="1" t="s">
        <v>21</v>
      </c>
      <c r="L434" s="1">
        <v>1751337585135</v>
      </c>
      <c r="M434" s="1">
        <f t="shared" si="39"/>
        <v>574863</v>
      </c>
      <c r="N434">
        <f t="shared" si="40"/>
        <v>574900</v>
      </c>
      <c r="O434">
        <f t="shared" si="41"/>
        <v>1</v>
      </c>
    </row>
    <row r="435" spans="1:15" x14ac:dyDescent="0.25">
      <c r="A435">
        <f t="shared" si="37"/>
        <v>43300</v>
      </c>
      <c r="B435" t="e">
        <f t="shared" si="36"/>
        <v>#N/A</v>
      </c>
      <c r="C435">
        <f t="shared" si="38"/>
        <v>1</v>
      </c>
      <c r="J435" t="s">
        <v>2</v>
      </c>
      <c r="K435" s="1" t="s">
        <v>21</v>
      </c>
      <c r="L435" s="1">
        <v>1751337587364</v>
      </c>
      <c r="M435" s="1">
        <f t="shared" si="39"/>
        <v>577092</v>
      </c>
      <c r="N435">
        <f t="shared" si="40"/>
        <v>577100</v>
      </c>
      <c r="O435">
        <f t="shared" si="41"/>
        <v>1</v>
      </c>
    </row>
    <row r="436" spans="1:15" x14ac:dyDescent="0.25">
      <c r="A436">
        <f t="shared" si="37"/>
        <v>43400</v>
      </c>
      <c r="B436" t="e">
        <f t="shared" si="36"/>
        <v>#N/A</v>
      </c>
      <c r="C436">
        <f t="shared" si="38"/>
        <v>0</v>
      </c>
      <c r="J436" t="s">
        <v>183</v>
      </c>
      <c r="K436" s="1" t="s">
        <v>21</v>
      </c>
      <c r="L436" s="1">
        <v>1751337589580</v>
      </c>
      <c r="M436" s="1">
        <f t="shared" si="39"/>
        <v>579308</v>
      </c>
      <c r="N436">
        <f t="shared" si="40"/>
        <v>579300</v>
      </c>
      <c r="O436">
        <f t="shared" si="41"/>
        <v>0</v>
      </c>
    </row>
    <row r="437" spans="1:15" x14ac:dyDescent="0.25">
      <c r="A437">
        <f t="shared" si="37"/>
        <v>43500</v>
      </c>
      <c r="B437" t="e">
        <f t="shared" si="36"/>
        <v>#N/A</v>
      </c>
      <c r="C437">
        <f t="shared" si="38"/>
        <v>0</v>
      </c>
      <c r="J437" t="s">
        <v>183</v>
      </c>
      <c r="K437" s="1" t="s">
        <v>21</v>
      </c>
      <c r="L437" s="1">
        <v>1751337591795</v>
      </c>
      <c r="M437" s="1">
        <f t="shared" si="39"/>
        <v>581523</v>
      </c>
      <c r="N437">
        <f t="shared" si="40"/>
        <v>581500</v>
      </c>
      <c r="O437">
        <f t="shared" si="41"/>
        <v>0</v>
      </c>
    </row>
    <row r="438" spans="1:15" x14ac:dyDescent="0.25">
      <c r="A438">
        <f t="shared" si="37"/>
        <v>43600</v>
      </c>
      <c r="B438" t="e">
        <f t="shared" si="36"/>
        <v>#N/A</v>
      </c>
      <c r="C438">
        <f t="shared" si="38"/>
        <v>0</v>
      </c>
      <c r="J438" t="s">
        <v>183</v>
      </c>
      <c r="K438" s="1" t="s">
        <v>21</v>
      </c>
      <c r="L438" s="1">
        <v>1751337594014</v>
      </c>
      <c r="M438" s="1">
        <f t="shared" si="39"/>
        <v>583742</v>
      </c>
      <c r="N438">
        <f t="shared" si="40"/>
        <v>583700</v>
      </c>
      <c r="O438">
        <f t="shared" si="41"/>
        <v>0</v>
      </c>
    </row>
    <row r="439" spans="1:15" x14ac:dyDescent="0.25">
      <c r="A439">
        <f t="shared" si="37"/>
        <v>43700</v>
      </c>
      <c r="B439" t="e">
        <f t="shared" si="36"/>
        <v>#N/A</v>
      </c>
      <c r="C439">
        <f t="shared" si="38"/>
        <v>0</v>
      </c>
      <c r="J439" t="s">
        <v>183</v>
      </c>
      <c r="K439" s="1" t="s">
        <v>21</v>
      </c>
      <c r="L439" s="1">
        <v>1751337596232</v>
      </c>
      <c r="M439" s="1">
        <f t="shared" si="39"/>
        <v>585960</v>
      </c>
      <c r="N439">
        <f t="shared" si="40"/>
        <v>586000</v>
      </c>
      <c r="O439">
        <f t="shared" si="41"/>
        <v>0</v>
      </c>
    </row>
    <row r="440" spans="1:15" x14ac:dyDescent="0.25">
      <c r="A440">
        <f t="shared" si="37"/>
        <v>43800</v>
      </c>
      <c r="B440" t="e">
        <f t="shared" si="36"/>
        <v>#N/A</v>
      </c>
      <c r="C440">
        <f t="shared" si="38"/>
        <v>0</v>
      </c>
      <c r="J440" t="s">
        <v>183</v>
      </c>
      <c r="K440" s="1" t="s">
        <v>21</v>
      </c>
      <c r="L440" s="1">
        <v>1751337598451</v>
      </c>
      <c r="M440" s="1">
        <f t="shared" si="39"/>
        <v>588179</v>
      </c>
      <c r="N440">
        <f t="shared" si="40"/>
        <v>588200</v>
      </c>
      <c r="O440">
        <f t="shared" si="41"/>
        <v>0</v>
      </c>
    </row>
    <row r="441" spans="1:15" x14ac:dyDescent="0.25">
      <c r="A441">
        <f t="shared" si="37"/>
        <v>43900</v>
      </c>
      <c r="B441" t="e">
        <f t="shared" si="36"/>
        <v>#N/A</v>
      </c>
      <c r="C441">
        <f t="shared" si="38"/>
        <v>0</v>
      </c>
      <c r="J441" t="s">
        <v>183</v>
      </c>
      <c r="K441" s="1" t="s">
        <v>21</v>
      </c>
      <c r="L441" s="1">
        <v>1751337600668</v>
      </c>
      <c r="M441" s="1">
        <f t="shared" si="39"/>
        <v>590396</v>
      </c>
      <c r="N441">
        <f t="shared" si="40"/>
        <v>590400</v>
      </c>
      <c r="O441">
        <f t="shared" si="41"/>
        <v>0</v>
      </c>
    </row>
    <row r="442" spans="1:15" x14ac:dyDescent="0.25">
      <c r="A442">
        <f t="shared" si="37"/>
        <v>44000</v>
      </c>
      <c r="B442" t="e">
        <f t="shared" si="36"/>
        <v>#N/A</v>
      </c>
      <c r="C442">
        <f t="shared" si="38"/>
        <v>0</v>
      </c>
      <c r="J442" t="s">
        <v>183</v>
      </c>
      <c r="K442" s="1" t="s">
        <v>21</v>
      </c>
      <c r="L442" s="1">
        <v>1751337602885</v>
      </c>
      <c r="M442" s="1">
        <f t="shared" si="39"/>
        <v>592613</v>
      </c>
      <c r="N442">
        <f t="shared" si="40"/>
        <v>592600</v>
      </c>
      <c r="O442">
        <f t="shared" si="41"/>
        <v>0</v>
      </c>
    </row>
    <row r="443" spans="1:15" x14ac:dyDescent="0.25">
      <c r="A443">
        <f t="shared" si="37"/>
        <v>44100</v>
      </c>
      <c r="B443" t="e">
        <f t="shared" si="36"/>
        <v>#N/A</v>
      </c>
      <c r="C443">
        <f t="shared" si="38"/>
        <v>0</v>
      </c>
      <c r="J443" t="s">
        <v>183</v>
      </c>
      <c r="K443" s="1" t="s">
        <v>21</v>
      </c>
      <c r="L443" s="1">
        <v>1751337605102</v>
      </c>
      <c r="M443" s="1">
        <f t="shared" si="39"/>
        <v>594830</v>
      </c>
      <c r="N443">
        <f t="shared" si="40"/>
        <v>594800</v>
      </c>
      <c r="O443">
        <f t="shared" si="41"/>
        <v>0</v>
      </c>
    </row>
    <row r="444" spans="1:15" x14ac:dyDescent="0.25">
      <c r="A444">
        <f t="shared" si="37"/>
        <v>44200</v>
      </c>
      <c r="B444" t="e">
        <f t="shared" si="36"/>
        <v>#N/A</v>
      </c>
      <c r="C444">
        <f t="shared" si="38"/>
        <v>0</v>
      </c>
      <c r="J444" t="s">
        <v>183</v>
      </c>
      <c r="K444" s="1" t="s">
        <v>21</v>
      </c>
      <c r="L444" s="1">
        <v>1751337607319</v>
      </c>
      <c r="M444" s="1">
        <f t="shared" si="39"/>
        <v>597047</v>
      </c>
      <c r="N444">
        <f t="shared" si="40"/>
        <v>597000</v>
      </c>
      <c r="O444">
        <f t="shared" si="41"/>
        <v>0</v>
      </c>
    </row>
    <row r="445" spans="1:15" x14ac:dyDescent="0.25">
      <c r="A445">
        <f t="shared" si="37"/>
        <v>44300</v>
      </c>
      <c r="B445" t="e">
        <f t="shared" si="36"/>
        <v>#N/A</v>
      </c>
      <c r="C445">
        <f t="shared" si="38"/>
        <v>0</v>
      </c>
      <c r="J445" t="s">
        <v>183</v>
      </c>
      <c r="K445" s="1" t="s">
        <v>21</v>
      </c>
      <c r="L445" s="1">
        <v>1751337609535</v>
      </c>
      <c r="M445" s="1">
        <f t="shared" si="39"/>
        <v>599263</v>
      </c>
      <c r="N445">
        <f t="shared" si="40"/>
        <v>599300</v>
      </c>
      <c r="O445">
        <f t="shared" si="41"/>
        <v>0</v>
      </c>
    </row>
    <row r="446" spans="1:15" x14ac:dyDescent="0.25">
      <c r="A446">
        <f t="shared" si="37"/>
        <v>44400</v>
      </c>
      <c r="B446" t="e">
        <f t="shared" si="36"/>
        <v>#N/A</v>
      </c>
      <c r="C446">
        <f t="shared" si="38"/>
        <v>0</v>
      </c>
      <c r="J446" t="s">
        <v>183</v>
      </c>
      <c r="K446" s="1" t="s">
        <v>21</v>
      </c>
      <c r="L446" s="1">
        <v>1751337609739</v>
      </c>
      <c r="M446" s="1">
        <f t="shared" si="39"/>
        <v>599467</v>
      </c>
      <c r="N446">
        <f t="shared" si="40"/>
        <v>599500</v>
      </c>
      <c r="O446">
        <f t="shared" si="41"/>
        <v>0</v>
      </c>
    </row>
    <row r="447" spans="1:15" x14ac:dyDescent="0.25">
      <c r="A447">
        <f t="shared" si="37"/>
        <v>44500</v>
      </c>
      <c r="B447" t="e">
        <f t="shared" si="36"/>
        <v>#N/A</v>
      </c>
      <c r="C447">
        <f t="shared" si="38"/>
        <v>0</v>
      </c>
      <c r="J447" t="s">
        <v>2</v>
      </c>
      <c r="K447" s="1" t="s">
        <v>21</v>
      </c>
      <c r="L447" s="1">
        <v>1751337611957</v>
      </c>
      <c r="M447" s="1">
        <f t="shared" si="39"/>
        <v>601685</v>
      </c>
      <c r="N447">
        <f t="shared" si="40"/>
        <v>601700</v>
      </c>
      <c r="O447">
        <f t="shared" si="41"/>
        <v>1</v>
      </c>
    </row>
    <row r="448" spans="1:15" x14ac:dyDescent="0.25">
      <c r="A448">
        <f t="shared" si="37"/>
        <v>44600</v>
      </c>
      <c r="B448" t="e">
        <f t="shared" si="36"/>
        <v>#N/A</v>
      </c>
      <c r="C448">
        <f t="shared" si="38"/>
        <v>0</v>
      </c>
      <c r="J448" t="s">
        <v>2</v>
      </c>
      <c r="K448" s="1" t="s">
        <v>21</v>
      </c>
      <c r="L448" s="1">
        <v>1751337614174</v>
      </c>
      <c r="M448" s="1">
        <f t="shared" si="39"/>
        <v>603902</v>
      </c>
      <c r="N448">
        <f t="shared" si="40"/>
        <v>603900</v>
      </c>
      <c r="O448">
        <f t="shared" si="41"/>
        <v>1</v>
      </c>
    </row>
    <row r="449" spans="1:15" x14ac:dyDescent="0.25">
      <c r="A449">
        <f t="shared" si="37"/>
        <v>44700</v>
      </c>
      <c r="B449" t="e">
        <f t="shared" si="36"/>
        <v>#N/A</v>
      </c>
      <c r="C449">
        <f t="shared" si="38"/>
        <v>0</v>
      </c>
      <c r="J449" t="s">
        <v>2</v>
      </c>
      <c r="K449" s="1" t="s">
        <v>21</v>
      </c>
      <c r="L449" s="1">
        <v>1751337616398</v>
      </c>
      <c r="M449" s="1">
        <f t="shared" si="39"/>
        <v>606126</v>
      </c>
      <c r="N449">
        <f t="shared" si="40"/>
        <v>606100</v>
      </c>
      <c r="O449">
        <f t="shared" si="41"/>
        <v>1</v>
      </c>
    </row>
    <row r="450" spans="1:15" x14ac:dyDescent="0.25">
      <c r="A450">
        <f t="shared" si="37"/>
        <v>44800</v>
      </c>
      <c r="B450" t="e">
        <f t="shared" si="36"/>
        <v>#N/A</v>
      </c>
      <c r="C450">
        <f t="shared" si="38"/>
        <v>0</v>
      </c>
      <c r="J450" t="s">
        <v>2</v>
      </c>
      <c r="K450" s="1" t="s">
        <v>21</v>
      </c>
      <c r="L450" s="1">
        <v>1751337618609</v>
      </c>
      <c r="M450" s="1">
        <f t="shared" si="39"/>
        <v>608337</v>
      </c>
      <c r="N450">
        <f t="shared" si="40"/>
        <v>608300</v>
      </c>
      <c r="O450">
        <f t="shared" si="41"/>
        <v>1</v>
      </c>
    </row>
    <row r="451" spans="1:15" x14ac:dyDescent="0.25">
      <c r="A451">
        <f t="shared" si="37"/>
        <v>44900</v>
      </c>
      <c r="B451" t="e">
        <f t="shared" ref="B451:B514" si="42">VLOOKUP(A451,$N$5:$O$166,2,FALSE)</f>
        <v>#N/A</v>
      </c>
      <c r="C451">
        <f t="shared" si="38"/>
        <v>0</v>
      </c>
      <c r="J451" t="s">
        <v>183</v>
      </c>
      <c r="K451" s="1" t="s">
        <v>21</v>
      </c>
      <c r="L451" s="1">
        <v>1751337620842</v>
      </c>
      <c r="M451" s="1">
        <f t="shared" si="39"/>
        <v>610570</v>
      </c>
      <c r="N451">
        <f t="shared" si="40"/>
        <v>610600</v>
      </c>
      <c r="O451">
        <f t="shared" si="41"/>
        <v>0</v>
      </c>
    </row>
    <row r="452" spans="1:15" x14ac:dyDescent="0.25">
      <c r="A452">
        <f t="shared" ref="A452:A515" si="43">A451+100</f>
        <v>45000</v>
      </c>
      <c r="B452" t="e">
        <f t="shared" si="42"/>
        <v>#N/A</v>
      </c>
      <c r="C452">
        <f t="shared" ref="C452:C515" si="44">_xlfn.IFNA(VLOOKUP(A452,$N$168:$O$524,2,FALSE),C451)</f>
        <v>0</v>
      </c>
      <c r="J452" t="s">
        <v>183</v>
      </c>
      <c r="K452" s="1" t="s">
        <v>21</v>
      </c>
      <c r="L452" s="1">
        <v>1751337623056</v>
      </c>
      <c r="M452" s="1">
        <f t="shared" si="39"/>
        <v>612784</v>
      </c>
      <c r="N452">
        <f t="shared" si="40"/>
        <v>612800</v>
      </c>
      <c r="O452">
        <f t="shared" si="41"/>
        <v>0</v>
      </c>
    </row>
    <row r="453" spans="1:15" x14ac:dyDescent="0.25">
      <c r="A453">
        <f t="shared" si="43"/>
        <v>45100</v>
      </c>
      <c r="B453" t="e">
        <f t="shared" si="42"/>
        <v>#N/A</v>
      </c>
      <c r="C453">
        <f t="shared" si="44"/>
        <v>0</v>
      </c>
      <c r="J453" t="s">
        <v>183</v>
      </c>
      <c r="K453" s="1" t="s">
        <v>21</v>
      </c>
      <c r="L453" s="1">
        <v>1751337625259</v>
      </c>
      <c r="M453" s="1">
        <f t="shared" si="39"/>
        <v>614987</v>
      </c>
      <c r="N453">
        <f t="shared" si="40"/>
        <v>615000</v>
      </c>
      <c r="O453">
        <f t="shared" si="41"/>
        <v>0</v>
      </c>
    </row>
    <row r="454" spans="1:15" x14ac:dyDescent="0.25">
      <c r="A454">
        <f t="shared" si="43"/>
        <v>45200</v>
      </c>
      <c r="B454" t="e">
        <f t="shared" si="42"/>
        <v>#N/A</v>
      </c>
      <c r="C454">
        <f t="shared" si="44"/>
        <v>0</v>
      </c>
      <c r="J454" t="s">
        <v>183</v>
      </c>
      <c r="K454" s="1" t="s">
        <v>21</v>
      </c>
      <c r="L454" s="1">
        <v>1751337627490</v>
      </c>
      <c r="M454" s="1">
        <f t="shared" si="39"/>
        <v>617218</v>
      </c>
      <c r="N454">
        <f t="shared" si="40"/>
        <v>617200</v>
      </c>
      <c r="O454">
        <f t="shared" si="41"/>
        <v>0</v>
      </c>
    </row>
    <row r="455" spans="1:15" x14ac:dyDescent="0.25">
      <c r="A455">
        <f t="shared" si="43"/>
        <v>45300</v>
      </c>
      <c r="B455" t="e">
        <f t="shared" si="42"/>
        <v>#N/A</v>
      </c>
      <c r="C455">
        <f t="shared" si="44"/>
        <v>0</v>
      </c>
      <c r="J455" t="s">
        <v>183</v>
      </c>
      <c r="K455" s="1" t="s">
        <v>21</v>
      </c>
      <c r="L455" s="1">
        <v>1751337629693</v>
      </c>
      <c r="M455" s="1">
        <f t="shared" si="39"/>
        <v>619421</v>
      </c>
      <c r="N455">
        <f t="shared" si="40"/>
        <v>619400</v>
      </c>
      <c r="O455">
        <f t="shared" si="41"/>
        <v>0</v>
      </c>
    </row>
    <row r="456" spans="1:15" x14ac:dyDescent="0.25">
      <c r="A456">
        <f t="shared" si="43"/>
        <v>45400</v>
      </c>
      <c r="B456" t="e">
        <f t="shared" si="42"/>
        <v>#N/A</v>
      </c>
      <c r="C456">
        <f t="shared" si="44"/>
        <v>0</v>
      </c>
      <c r="J456" t="s">
        <v>183</v>
      </c>
      <c r="K456" s="1" t="s">
        <v>21</v>
      </c>
      <c r="L456" s="1">
        <v>1751337631925</v>
      </c>
      <c r="M456" s="1">
        <f t="shared" si="39"/>
        <v>621653</v>
      </c>
      <c r="N456">
        <f t="shared" si="40"/>
        <v>621700</v>
      </c>
      <c r="O456">
        <f t="shared" si="41"/>
        <v>0</v>
      </c>
    </row>
    <row r="457" spans="1:15" x14ac:dyDescent="0.25">
      <c r="A457">
        <f t="shared" si="43"/>
        <v>45500</v>
      </c>
      <c r="B457" t="e">
        <f t="shared" si="42"/>
        <v>#N/A</v>
      </c>
      <c r="C457">
        <f t="shared" si="44"/>
        <v>0</v>
      </c>
      <c r="J457" t="s">
        <v>183</v>
      </c>
      <c r="K457" s="1" t="s">
        <v>21</v>
      </c>
      <c r="L457" s="1">
        <v>1751337634142</v>
      </c>
      <c r="M457" s="1">
        <f t="shared" si="39"/>
        <v>623870</v>
      </c>
      <c r="N457">
        <f t="shared" si="40"/>
        <v>623900</v>
      </c>
      <c r="O457">
        <f t="shared" si="41"/>
        <v>0</v>
      </c>
    </row>
    <row r="458" spans="1:15" x14ac:dyDescent="0.25">
      <c r="A458">
        <f t="shared" si="43"/>
        <v>45600</v>
      </c>
      <c r="B458" t="e">
        <f t="shared" si="42"/>
        <v>#N/A</v>
      </c>
      <c r="C458">
        <f t="shared" si="44"/>
        <v>0</v>
      </c>
      <c r="J458" t="s">
        <v>183</v>
      </c>
      <c r="K458" s="1" t="s">
        <v>21</v>
      </c>
      <c r="L458" s="1">
        <v>1751337636347</v>
      </c>
      <c r="M458" s="1">
        <f t="shared" si="39"/>
        <v>626075</v>
      </c>
      <c r="N458">
        <f t="shared" si="40"/>
        <v>626100</v>
      </c>
      <c r="O458">
        <f t="shared" si="41"/>
        <v>0</v>
      </c>
    </row>
    <row r="459" spans="1:15" x14ac:dyDescent="0.25">
      <c r="A459">
        <f t="shared" si="43"/>
        <v>45700</v>
      </c>
      <c r="B459" t="e">
        <f t="shared" si="42"/>
        <v>#N/A</v>
      </c>
      <c r="C459">
        <f t="shared" si="44"/>
        <v>0</v>
      </c>
      <c r="J459" t="s">
        <v>183</v>
      </c>
      <c r="K459" s="1" t="s">
        <v>21</v>
      </c>
      <c r="L459" s="1">
        <v>1751337638561</v>
      </c>
      <c r="M459" s="1">
        <f t="shared" si="39"/>
        <v>628289</v>
      </c>
      <c r="N459">
        <f t="shared" si="40"/>
        <v>628300</v>
      </c>
      <c r="O459">
        <f t="shared" si="41"/>
        <v>0</v>
      </c>
    </row>
    <row r="460" spans="1:15" x14ac:dyDescent="0.25">
      <c r="A460">
        <f t="shared" si="43"/>
        <v>45800</v>
      </c>
      <c r="B460" t="e">
        <f t="shared" si="42"/>
        <v>#N/A</v>
      </c>
      <c r="C460">
        <f t="shared" si="44"/>
        <v>0</v>
      </c>
      <c r="J460" t="s">
        <v>183</v>
      </c>
      <c r="K460" s="1" t="s">
        <v>21</v>
      </c>
      <c r="L460" s="1">
        <v>1751337640779</v>
      </c>
      <c r="M460" s="1">
        <f t="shared" si="39"/>
        <v>630507</v>
      </c>
      <c r="N460">
        <f t="shared" si="40"/>
        <v>630500</v>
      </c>
      <c r="O460">
        <f t="shared" si="41"/>
        <v>0</v>
      </c>
    </row>
    <row r="461" spans="1:15" x14ac:dyDescent="0.25">
      <c r="A461">
        <f t="shared" si="43"/>
        <v>45900</v>
      </c>
      <c r="B461" t="e">
        <f t="shared" si="42"/>
        <v>#N/A</v>
      </c>
      <c r="C461">
        <f t="shared" si="44"/>
        <v>0</v>
      </c>
      <c r="J461" t="s">
        <v>183</v>
      </c>
      <c r="K461" s="1" t="s">
        <v>21</v>
      </c>
      <c r="L461" s="1">
        <v>1751337641585</v>
      </c>
      <c r="M461" s="1">
        <f t="shared" si="39"/>
        <v>631313</v>
      </c>
      <c r="N461">
        <f t="shared" si="40"/>
        <v>631300</v>
      </c>
      <c r="O461">
        <f t="shared" si="41"/>
        <v>0</v>
      </c>
    </row>
    <row r="462" spans="1:15" x14ac:dyDescent="0.25">
      <c r="A462">
        <f t="shared" si="43"/>
        <v>46000</v>
      </c>
      <c r="B462" t="e">
        <f t="shared" si="42"/>
        <v>#N/A</v>
      </c>
      <c r="C462">
        <f t="shared" si="44"/>
        <v>0</v>
      </c>
      <c r="J462" t="s">
        <v>2</v>
      </c>
      <c r="K462" s="1" t="s">
        <v>21</v>
      </c>
      <c r="L462" s="1">
        <v>1751337643812</v>
      </c>
      <c r="M462" s="1">
        <f t="shared" si="39"/>
        <v>633540</v>
      </c>
      <c r="N462">
        <f t="shared" si="40"/>
        <v>633500</v>
      </c>
      <c r="O462">
        <f t="shared" si="41"/>
        <v>1</v>
      </c>
    </row>
    <row r="463" spans="1:15" x14ac:dyDescent="0.25">
      <c r="A463">
        <f t="shared" si="43"/>
        <v>46100</v>
      </c>
      <c r="B463" t="e">
        <f t="shared" si="42"/>
        <v>#N/A</v>
      </c>
      <c r="C463">
        <f t="shared" si="44"/>
        <v>0</v>
      </c>
      <c r="J463" t="s">
        <v>2</v>
      </c>
      <c r="K463" s="1" t="s">
        <v>21</v>
      </c>
      <c r="L463" s="1">
        <v>1751337646019</v>
      </c>
      <c r="M463" s="1">
        <f t="shared" si="39"/>
        <v>635747</v>
      </c>
      <c r="N463">
        <f t="shared" si="40"/>
        <v>635700</v>
      </c>
      <c r="O463">
        <f t="shared" si="41"/>
        <v>1</v>
      </c>
    </row>
    <row r="464" spans="1:15" x14ac:dyDescent="0.25">
      <c r="A464">
        <f t="shared" si="43"/>
        <v>46200</v>
      </c>
      <c r="B464" t="e">
        <f t="shared" si="42"/>
        <v>#N/A</v>
      </c>
      <c r="C464">
        <f t="shared" si="44"/>
        <v>0</v>
      </c>
      <c r="J464" t="s">
        <v>2</v>
      </c>
      <c r="K464" s="1" t="s">
        <v>21</v>
      </c>
      <c r="L464" s="1">
        <v>1751337648248</v>
      </c>
      <c r="M464" s="1">
        <f t="shared" si="39"/>
        <v>637976</v>
      </c>
      <c r="N464">
        <f t="shared" si="40"/>
        <v>638000</v>
      </c>
      <c r="O464">
        <f t="shared" si="41"/>
        <v>1</v>
      </c>
    </row>
    <row r="465" spans="1:15" x14ac:dyDescent="0.25">
      <c r="A465">
        <f t="shared" si="43"/>
        <v>46300</v>
      </c>
      <c r="B465" t="e">
        <f t="shared" si="42"/>
        <v>#N/A</v>
      </c>
      <c r="C465">
        <f t="shared" si="44"/>
        <v>0</v>
      </c>
      <c r="J465" t="s">
        <v>2</v>
      </c>
      <c r="K465" s="1" t="s">
        <v>21</v>
      </c>
      <c r="L465" s="1">
        <v>1751337650447</v>
      </c>
      <c r="M465" s="1">
        <f t="shared" si="39"/>
        <v>640175</v>
      </c>
      <c r="N465">
        <f t="shared" si="40"/>
        <v>640200</v>
      </c>
      <c r="O465">
        <f t="shared" si="41"/>
        <v>1</v>
      </c>
    </row>
    <row r="466" spans="1:15" x14ac:dyDescent="0.25">
      <c r="A466">
        <f t="shared" si="43"/>
        <v>46400</v>
      </c>
      <c r="B466" t="e">
        <f t="shared" si="42"/>
        <v>#N/A</v>
      </c>
      <c r="C466">
        <f t="shared" si="44"/>
        <v>0</v>
      </c>
      <c r="J466" t="s">
        <v>2</v>
      </c>
      <c r="K466" s="1" t="s">
        <v>21</v>
      </c>
      <c r="L466" s="1">
        <v>1751337652680</v>
      </c>
      <c r="M466" s="1">
        <f t="shared" si="39"/>
        <v>642408</v>
      </c>
      <c r="N466">
        <f t="shared" si="40"/>
        <v>642400</v>
      </c>
      <c r="O466">
        <f t="shared" si="41"/>
        <v>1</v>
      </c>
    </row>
    <row r="467" spans="1:15" x14ac:dyDescent="0.25">
      <c r="A467">
        <f t="shared" si="43"/>
        <v>46500</v>
      </c>
      <c r="B467" t="e">
        <f t="shared" si="42"/>
        <v>#N/A</v>
      </c>
      <c r="C467">
        <f t="shared" si="44"/>
        <v>0</v>
      </c>
      <c r="J467" t="s">
        <v>183</v>
      </c>
      <c r="K467" s="1" t="s">
        <v>21</v>
      </c>
      <c r="L467" s="1">
        <v>1751337654878</v>
      </c>
      <c r="M467" s="1">
        <f t="shared" si="39"/>
        <v>644606</v>
      </c>
      <c r="N467">
        <f t="shared" si="40"/>
        <v>644600</v>
      </c>
      <c r="O467">
        <f t="shared" si="41"/>
        <v>0</v>
      </c>
    </row>
    <row r="468" spans="1:15" x14ac:dyDescent="0.25">
      <c r="A468">
        <f t="shared" si="43"/>
        <v>46600</v>
      </c>
      <c r="B468" t="e">
        <f t="shared" si="42"/>
        <v>#N/A</v>
      </c>
      <c r="C468">
        <f t="shared" si="44"/>
        <v>0</v>
      </c>
      <c r="J468" t="s">
        <v>183</v>
      </c>
      <c r="K468" s="1" t="s">
        <v>21</v>
      </c>
      <c r="L468" s="1">
        <v>1751337657093</v>
      </c>
      <c r="M468" s="1">
        <f t="shared" si="39"/>
        <v>646821</v>
      </c>
      <c r="N468">
        <f t="shared" si="40"/>
        <v>646800</v>
      </c>
      <c r="O468">
        <f t="shared" si="41"/>
        <v>0</v>
      </c>
    </row>
    <row r="469" spans="1:15" x14ac:dyDescent="0.25">
      <c r="A469">
        <f t="shared" si="43"/>
        <v>46700</v>
      </c>
      <c r="B469" t="e">
        <f t="shared" si="42"/>
        <v>#N/A</v>
      </c>
      <c r="C469">
        <f t="shared" si="44"/>
        <v>0</v>
      </c>
      <c r="J469" t="s">
        <v>183</v>
      </c>
      <c r="K469" s="1" t="s">
        <v>21</v>
      </c>
      <c r="L469" s="1">
        <v>1751337659315</v>
      </c>
      <c r="M469" s="1">
        <f t="shared" si="39"/>
        <v>649043</v>
      </c>
      <c r="N469">
        <f t="shared" si="40"/>
        <v>649000</v>
      </c>
      <c r="O469">
        <f t="shared" si="41"/>
        <v>0</v>
      </c>
    </row>
    <row r="470" spans="1:15" x14ac:dyDescent="0.25">
      <c r="A470">
        <f t="shared" si="43"/>
        <v>46800</v>
      </c>
      <c r="B470" t="e">
        <f t="shared" si="42"/>
        <v>#N/A</v>
      </c>
      <c r="C470">
        <f t="shared" si="44"/>
        <v>0</v>
      </c>
      <c r="J470" t="s">
        <v>183</v>
      </c>
      <c r="K470" s="1" t="s">
        <v>21</v>
      </c>
      <c r="L470" s="1">
        <v>1751337661524</v>
      </c>
      <c r="M470" s="1">
        <f t="shared" si="39"/>
        <v>651252</v>
      </c>
      <c r="N470">
        <f t="shared" si="40"/>
        <v>651300</v>
      </c>
      <c r="O470">
        <f t="shared" si="41"/>
        <v>0</v>
      </c>
    </row>
    <row r="471" spans="1:15" x14ac:dyDescent="0.25">
      <c r="A471">
        <f t="shared" si="43"/>
        <v>46900</v>
      </c>
      <c r="B471" t="e">
        <f t="shared" si="42"/>
        <v>#N/A</v>
      </c>
      <c r="C471">
        <f t="shared" si="44"/>
        <v>0</v>
      </c>
      <c r="J471" t="s">
        <v>183</v>
      </c>
      <c r="K471" s="1" t="s">
        <v>21</v>
      </c>
      <c r="L471" s="1">
        <v>1751337663743</v>
      </c>
      <c r="M471" s="1">
        <f t="shared" si="39"/>
        <v>653471</v>
      </c>
      <c r="N471">
        <f t="shared" si="40"/>
        <v>653500</v>
      </c>
      <c r="O471">
        <f t="shared" si="41"/>
        <v>0</v>
      </c>
    </row>
    <row r="472" spans="1:15" x14ac:dyDescent="0.25">
      <c r="A472">
        <f t="shared" si="43"/>
        <v>47000</v>
      </c>
      <c r="B472" t="e">
        <f t="shared" si="42"/>
        <v>#N/A</v>
      </c>
      <c r="C472">
        <f t="shared" si="44"/>
        <v>0</v>
      </c>
      <c r="J472" t="s">
        <v>183</v>
      </c>
      <c r="K472" s="1" t="s">
        <v>21</v>
      </c>
      <c r="L472" s="1">
        <v>1751337665958</v>
      </c>
      <c r="M472" s="1">
        <f t="shared" si="39"/>
        <v>655686</v>
      </c>
      <c r="N472">
        <f t="shared" si="40"/>
        <v>655700</v>
      </c>
      <c r="O472">
        <f t="shared" si="41"/>
        <v>0</v>
      </c>
    </row>
    <row r="473" spans="1:15" x14ac:dyDescent="0.25">
      <c r="A473">
        <f t="shared" si="43"/>
        <v>47100</v>
      </c>
      <c r="B473" t="e">
        <f t="shared" si="42"/>
        <v>#N/A</v>
      </c>
      <c r="C473">
        <f t="shared" si="44"/>
        <v>0</v>
      </c>
      <c r="J473" t="s">
        <v>183</v>
      </c>
      <c r="K473" s="1" t="s">
        <v>21</v>
      </c>
      <c r="L473" s="1">
        <v>1751337668170</v>
      </c>
      <c r="M473" s="1">
        <f t="shared" si="39"/>
        <v>657898</v>
      </c>
      <c r="N473">
        <f t="shared" si="40"/>
        <v>657900</v>
      </c>
      <c r="O473">
        <f t="shared" si="41"/>
        <v>0</v>
      </c>
    </row>
    <row r="474" spans="1:15" x14ac:dyDescent="0.25">
      <c r="A474">
        <f t="shared" si="43"/>
        <v>47200</v>
      </c>
      <c r="B474" t="e">
        <f t="shared" si="42"/>
        <v>#N/A</v>
      </c>
      <c r="C474">
        <f t="shared" si="44"/>
        <v>0</v>
      </c>
      <c r="J474" t="s">
        <v>183</v>
      </c>
      <c r="K474" s="1" t="s">
        <v>21</v>
      </c>
      <c r="L474" s="1">
        <v>1751337670390</v>
      </c>
      <c r="M474" s="1">
        <f t="shared" si="39"/>
        <v>660118</v>
      </c>
      <c r="N474">
        <f t="shared" si="40"/>
        <v>660100</v>
      </c>
      <c r="O474">
        <f t="shared" si="41"/>
        <v>0</v>
      </c>
    </row>
    <row r="475" spans="1:15" x14ac:dyDescent="0.25">
      <c r="A475">
        <f t="shared" si="43"/>
        <v>47300</v>
      </c>
      <c r="B475" t="e">
        <f t="shared" si="42"/>
        <v>#N/A</v>
      </c>
      <c r="C475">
        <f t="shared" si="44"/>
        <v>0</v>
      </c>
      <c r="J475" t="s">
        <v>183</v>
      </c>
      <c r="K475" s="1" t="s">
        <v>21</v>
      </c>
      <c r="L475" s="1">
        <v>1751337672599</v>
      </c>
      <c r="M475" s="1">
        <f t="shared" si="39"/>
        <v>662327</v>
      </c>
      <c r="N475">
        <f t="shared" si="40"/>
        <v>662300</v>
      </c>
      <c r="O475">
        <f t="shared" si="41"/>
        <v>0</v>
      </c>
    </row>
    <row r="476" spans="1:15" x14ac:dyDescent="0.25">
      <c r="A476">
        <f t="shared" si="43"/>
        <v>47400</v>
      </c>
      <c r="B476" t="e">
        <f t="shared" si="42"/>
        <v>#N/A</v>
      </c>
      <c r="C476">
        <f t="shared" si="44"/>
        <v>0</v>
      </c>
      <c r="J476" t="s">
        <v>183</v>
      </c>
      <c r="K476" s="1" t="s">
        <v>21</v>
      </c>
      <c r="L476" s="1">
        <v>1751337672802</v>
      </c>
      <c r="M476" s="1">
        <f t="shared" si="39"/>
        <v>662530</v>
      </c>
      <c r="N476">
        <f t="shared" si="40"/>
        <v>662500</v>
      </c>
      <c r="O476">
        <f t="shared" si="41"/>
        <v>0</v>
      </c>
    </row>
    <row r="477" spans="1:15" x14ac:dyDescent="0.25">
      <c r="A477">
        <f t="shared" si="43"/>
        <v>47500</v>
      </c>
      <c r="B477" t="e">
        <f t="shared" si="42"/>
        <v>#N/A</v>
      </c>
      <c r="C477">
        <f t="shared" si="44"/>
        <v>0</v>
      </c>
      <c r="J477" t="s">
        <v>2</v>
      </c>
      <c r="K477" s="1" t="s">
        <v>21</v>
      </c>
      <c r="L477" s="1">
        <v>1751337675021</v>
      </c>
      <c r="M477" s="1">
        <f t="shared" si="39"/>
        <v>664749</v>
      </c>
      <c r="N477">
        <f t="shared" si="40"/>
        <v>664700</v>
      </c>
      <c r="O477">
        <f t="shared" si="41"/>
        <v>1</v>
      </c>
    </row>
    <row r="478" spans="1:15" x14ac:dyDescent="0.25">
      <c r="A478">
        <f t="shared" si="43"/>
        <v>47600</v>
      </c>
      <c r="B478" t="e">
        <f t="shared" si="42"/>
        <v>#N/A</v>
      </c>
      <c r="C478">
        <f t="shared" si="44"/>
        <v>0</v>
      </c>
      <c r="J478" t="s">
        <v>183</v>
      </c>
      <c r="K478" s="1" t="s">
        <v>21</v>
      </c>
      <c r="L478" s="1">
        <v>1751337677233</v>
      </c>
      <c r="M478" s="1">
        <f t="shared" si="39"/>
        <v>666961</v>
      </c>
      <c r="N478">
        <f t="shared" si="40"/>
        <v>667000</v>
      </c>
      <c r="O478">
        <f t="shared" si="41"/>
        <v>0</v>
      </c>
    </row>
    <row r="479" spans="1:15" x14ac:dyDescent="0.25">
      <c r="A479">
        <f t="shared" si="43"/>
        <v>47700</v>
      </c>
      <c r="B479" t="e">
        <f t="shared" si="42"/>
        <v>#N/A</v>
      </c>
      <c r="C479">
        <f t="shared" si="44"/>
        <v>0</v>
      </c>
      <c r="J479" t="s">
        <v>183</v>
      </c>
      <c r="K479" s="1" t="s">
        <v>21</v>
      </c>
      <c r="L479" s="1">
        <v>1751337679460</v>
      </c>
      <c r="M479" s="1">
        <f t="shared" si="39"/>
        <v>669188</v>
      </c>
      <c r="N479">
        <f t="shared" si="40"/>
        <v>669200</v>
      </c>
      <c r="O479">
        <f t="shared" si="41"/>
        <v>0</v>
      </c>
    </row>
    <row r="480" spans="1:15" x14ac:dyDescent="0.25">
      <c r="A480">
        <f t="shared" si="43"/>
        <v>47800</v>
      </c>
      <c r="B480" t="e">
        <f t="shared" si="42"/>
        <v>#N/A</v>
      </c>
      <c r="C480">
        <f t="shared" si="44"/>
        <v>0</v>
      </c>
      <c r="J480" t="s">
        <v>183</v>
      </c>
      <c r="K480" s="1" t="s">
        <v>21</v>
      </c>
      <c r="L480" s="1">
        <v>1751337681664</v>
      </c>
      <c r="M480" s="1">
        <f t="shared" si="39"/>
        <v>671392</v>
      </c>
      <c r="N480">
        <f t="shared" si="40"/>
        <v>671400</v>
      </c>
      <c r="O480">
        <f t="shared" si="41"/>
        <v>0</v>
      </c>
    </row>
    <row r="481" spans="1:15" x14ac:dyDescent="0.25">
      <c r="A481">
        <f t="shared" si="43"/>
        <v>47900</v>
      </c>
      <c r="B481" t="e">
        <f t="shared" si="42"/>
        <v>#N/A</v>
      </c>
      <c r="C481">
        <f t="shared" si="44"/>
        <v>0</v>
      </c>
      <c r="J481" t="s">
        <v>183</v>
      </c>
      <c r="K481" s="1" t="s">
        <v>21</v>
      </c>
      <c r="L481" s="1">
        <v>1751337683880</v>
      </c>
      <c r="M481" s="1">
        <f t="shared" si="39"/>
        <v>673608</v>
      </c>
      <c r="N481">
        <f t="shared" si="40"/>
        <v>673600</v>
      </c>
      <c r="O481">
        <f t="shared" si="41"/>
        <v>0</v>
      </c>
    </row>
    <row r="482" spans="1:15" x14ac:dyDescent="0.25">
      <c r="A482">
        <f t="shared" si="43"/>
        <v>48000</v>
      </c>
      <c r="B482" t="e">
        <f t="shared" si="42"/>
        <v>#N/A</v>
      </c>
      <c r="C482">
        <f t="shared" si="44"/>
        <v>0</v>
      </c>
      <c r="J482" t="s">
        <v>183</v>
      </c>
      <c r="K482" s="1" t="s">
        <v>21</v>
      </c>
      <c r="L482" s="1">
        <v>1751337686098</v>
      </c>
      <c r="M482" s="1">
        <f t="shared" si="39"/>
        <v>675826</v>
      </c>
      <c r="N482">
        <f t="shared" si="40"/>
        <v>675800</v>
      </c>
      <c r="O482">
        <f t="shared" si="41"/>
        <v>0</v>
      </c>
    </row>
    <row r="483" spans="1:15" x14ac:dyDescent="0.25">
      <c r="A483">
        <f t="shared" si="43"/>
        <v>48100</v>
      </c>
      <c r="B483" t="e">
        <f t="shared" si="42"/>
        <v>#N/A</v>
      </c>
      <c r="C483">
        <f t="shared" si="44"/>
        <v>0</v>
      </c>
      <c r="J483" t="s">
        <v>183</v>
      </c>
      <c r="K483" s="1" t="s">
        <v>21</v>
      </c>
      <c r="L483" s="1">
        <v>1751337688309</v>
      </c>
      <c r="M483" s="1">
        <f t="shared" si="39"/>
        <v>678037</v>
      </c>
      <c r="N483">
        <f t="shared" si="40"/>
        <v>678000</v>
      </c>
      <c r="O483">
        <f t="shared" si="41"/>
        <v>0</v>
      </c>
    </row>
    <row r="484" spans="1:15" x14ac:dyDescent="0.25">
      <c r="A484">
        <f t="shared" si="43"/>
        <v>48200</v>
      </c>
      <c r="B484" t="e">
        <f t="shared" si="42"/>
        <v>#N/A</v>
      </c>
      <c r="C484">
        <f t="shared" si="44"/>
        <v>0</v>
      </c>
      <c r="J484" t="s">
        <v>183</v>
      </c>
      <c r="K484" s="1" t="s">
        <v>21</v>
      </c>
      <c r="L484" s="1">
        <v>1751337688712</v>
      </c>
      <c r="M484" s="1">
        <f t="shared" si="39"/>
        <v>678440</v>
      </c>
      <c r="N484">
        <f t="shared" si="40"/>
        <v>678400</v>
      </c>
      <c r="O484">
        <f t="shared" si="41"/>
        <v>0</v>
      </c>
    </row>
    <row r="485" spans="1:15" x14ac:dyDescent="0.25">
      <c r="A485">
        <f t="shared" si="43"/>
        <v>48300</v>
      </c>
      <c r="B485" t="e">
        <f t="shared" si="42"/>
        <v>#N/A</v>
      </c>
      <c r="C485">
        <f t="shared" si="44"/>
        <v>0</v>
      </c>
      <c r="J485" t="s">
        <v>2</v>
      </c>
      <c r="K485" s="1" t="s">
        <v>21</v>
      </c>
      <c r="L485" s="1">
        <v>1751337690932</v>
      </c>
      <c r="M485" s="1">
        <f t="shared" si="39"/>
        <v>680660</v>
      </c>
      <c r="N485">
        <f t="shared" si="40"/>
        <v>680700</v>
      </c>
      <c r="O485">
        <f t="shared" si="41"/>
        <v>1</v>
      </c>
    </row>
    <row r="486" spans="1:15" x14ac:dyDescent="0.25">
      <c r="A486">
        <f t="shared" si="43"/>
        <v>48400</v>
      </c>
      <c r="B486" t="e">
        <f t="shared" si="42"/>
        <v>#N/A</v>
      </c>
      <c r="C486">
        <f t="shared" si="44"/>
        <v>0</v>
      </c>
      <c r="J486" t="s">
        <v>2</v>
      </c>
      <c r="K486" s="1" t="s">
        <v>21</v>
      </c>
      <c r="L486" s="1">
        <v>1751337693156</v>
      </c>
      <c r="M486" s="1">
        <f t="shared" si="39"/>
        <v>682884</v>
      </c>
      <c r="N486">
        <f t="shared" si="40"/>
        <v>682900</v>
      </c>
      <c r="O486">
        <f t="shared" si="41"/>
        <v>1</v>
      </c>
    </row>
    <row r="487" spans="1:15" x14ac:dyDescent="0.25">
      <c r="A487">
        <f t="shared" si="43"/>
        <v>48500</v>
      </c>
      <c r="B487" t="e">
        <f t="shared" si="42"/>
        <v>#N/A</v>
      </c>
      <c r="C487">
        <f t="shared" si="44"/>
        <v>0</v>
      </c>
      <c r="J487" t="s">
        <v>2</v>
      </c>
      <c r="K487" s="1" t="s">
        <v>21</v>
      </c>
      <c r="L487" s="1">
        <v>1751337695359</v>
      </c>
      <c r="M487" s="1">
        <f t="shared" si="39"/>
        <v>685087</v>
      </c>
      <c r="N487">
        <f t="shared" si="40"/>
        <v>685100</v>
      </c>
      <c r="O487">
        <f t="shared" si="41"/>
        <v>1</v>
      </c>
    </row>
    <row r="488" spans="1:15" x14ac:dyDescent="0.25">
      <c r="A488">
        <f t="shared" si="43"/>
        <v>48600</v>
      </c>
      <c r="B488" t="e">
        <f t="shared" si="42"/>
        <v>#N/A</v>
      </c>
      <c r="C488">
        <f t="shared" si="44"/>
        <v>0</v>
      </c>
      <c r="J488" t="s">
        <v>2</v>
      </c>
      <c r="K488" s="1" t="s">
        <v>21</v>
      </c>
      <c r="L488" s="1">
        <v>1751337697579</v>
      </c>
      <c r="M488" s="1">
        <f t="shared" si="39"/>
        <v>687307</v>
      </c>
      <c r="N488">
        <f t="shared" si="40"/>
        <v>687300</v>
      </c>
      <c r="O488">
        <f t="shared" si="41"/>
        <v>1</v>
      </c>
    </row>
    <row r="489" spans="1:15" x14ac:dyDescent="0.25">
      <c r="A489">
        <f t="shared" si="43"/>
        <v>48700</v>
      </c>
      <c r="B489" t="e">
        <f t="shared" si="42"/>
        <v>#N/A</v>
      </c>
      <c r="C489">
        <f t="shared" si="44"/>
        <v>0</v>
      </c>
      <c r="J489" t="s">
        <v>2</v>
      </c>
      <c r="K489" s="1" t="s">
        <v>21</v>
      </c>
      <c r="L489" s="1">
        <v>1751337699792</v>
      </c>
      <c r="M489" s="1">
        <f t="shared" ref="M489:M524" si="45">L489-$H$1</f>
        <v>689520</v>
      </c>
      <c r="N489">
        <f t="shared" ref="N489:N524" si="46">MROUND(M489,100)</f>
        <v>689500</v>
      </c>
      <c r="O489">
        <f t="shared" ref="O489:O524" si="47">IF(J489="trusted",1,0)</f>
        <v>1</v>
      </c>
    </row>
    <row r="490" spans="1:15" x14ac:dyDescent="0.25">
      <c r="A490">
        <f t="shared" si="43"/>
        <v>48800</v>
      </c>
      <c r="B490" t="e">
        <f t="shared" si="42"/>
        <v>#N/A</v>
      </c>
      <c r="C490">
        <f t="shared" si="44"/>
        <v>0</v>
      </c>
      <c r="J490" t="s">
        <v>183</v>
      </c>
      <c r="K490" s="1" t="s">
        <v>21</v>
      </c>
      <c r="L490" s="1">
        <v>1751337702006</v>
      </c>
      <c r="M490" s="1">
        <f t="shared" si="45"/>
        <v>691734</v>
      </c>
      <c r="N490">
        <f t="shared" si="46"/>
        <v>691700</v>
      </c>
      <c r="O490">
        <f t="shared" si="47"/>
        <v>0</v>
      </c>
    </row>
    <row r="491" spans="1:15" x14ac:dyDescent="0.25">
      <c r="A491">
        <f t="shared" si="43"/>
        <v>48900</v>
      </c>
      <c r="B491" t="e">
        <f t="shared" si="42"/>
        <v>#N/A</v>
      </c>
      <c r="C491">
        <f t="shared" si="44"/>
        <v>0</v>
      </c>
      <c r="J491" t="s">
        <v>183</v>
      </c>
      <c r="K491" s="1" t="s">
        <v>21</v>
      </c>
      <c r="L491" s="1">
        <v>1751337704232</v>
      </c>
      <c r="M491" s="1">
        <f t="shared" si="45"/>
        <v>693960</v>
      </c>
      <c r="N491">
        <f t="shared" si="46"/>
        <v>694000</v>
      </c>
      <c r="O491">
        <f t="shared" si="47"/>
        <v>0</v>
      </c>
    </row>
    <row r="492" spans="1:15" x14ac:dyDescent="0.25">
      <c r="A492">
        <f t="shared" si="43"/>
        <v>49000</v>
      </c>
      <c r="B492" t="e">
        <f t="shared" si="42"/>
        <v>#N/A</v>
      </c>
      <c r="C492">
        <f t="shared" si="44"/>
        <v>0</v>
      </c>
      <c r="J492" t="s">
        <v>183</v>
      </c>
      <c r="K492" s="1" t="s">
        <v>21</v>
      </c>
      <c r="L492" s="1">
        <v>1751337706439</v>
      </c>
      <c r="M492" s="1">
        <f t="shared" si="45"/>
        <v>696167</v>
      </c>
      <c r="N492">
        <f t="shared" si="46"/>
        <v>696200</v>
      </c>
      <c r="O492">
        <f t="shared" si="47"/>
        <v>0</v>
      </c>
    </row>
    <row r="493" spans="1:15" x14ac:dyDescent="0.25">
      <c r="A493">
        <f t="shared" si="43"/>
        <v>49100</v>
      </c>
      <c r="B493" t="e">
        <f t="shared" si="42"/>
        <v>#N/A</v>
      </c>
      <c r="C493">
        <f t="shared" si="44"/>
        <v>0</v>
      </c>
      <c r="J493" t="s">
        <v>183</v>
      </c>
      <c r="K493" s="1" t="s">
        <v>21</v>
      </c>
      <c r="L493" s="1">
        <v>1751337708655</v>
      </c>
      <c r="M493" s="1">
        <f t="shared" si="45"/>
        <v>698383</v>
      </c>
      <c r="N493">
        <f t="shared" si="46"/>
        <v>698400</v>
      </c>
      <c r="O493">
        <f t="shared" si="47"/>
        <v>0</v>
      </c>
    </row>
    <row r="494" spans="1:15" x14ac:dyDescent="0.25">
      <c r="A494">
        <f t="shared" si="43"/>
        <v>49200</v>
      </c>
      <c r="B494" t="e">
        <f t="shared" si="42"/>
        <v>#N/A</v>
      </c>
      <c r="C494">
        <f t="shared" si="44"/>
        <v>0</v>
      </c>
      <c r="J494" t="s">
        <v>183</v>
      </c>
      <c r="K494" s="1" t="s">
        <v>21</v>
      </c>
      <c r="L494" s="1">
        <v>1751337710867</v>
      </c>
      <c r="M494" s="1">
        <f t="shared" si="45"/>
        <v>700595</v>
      </c>
      <c r="N494">
        <f t="shared" si="46"/>
        <v>700600</v>
      </c>
      <c r="O494">
        <f t="shared" si="47"/>
        <v>0</v>
      </c>
    </row>
    <row r="495" spans="1:15" x14ac:dyDescent="0.25">
      <c r="A495">
        <f t="shared" si="43"/>
        <v>49300</v>
      </c>
      <c r="B495" t="e">
        <f t="shared" si="42"/>
        <v>#N/A</v>
      </c>
      <c r="C495">
        <f t="shared" si="44"/>
        <v>0</v>
      </c>
      <c r="J495" t="s">
        <v>183</v>
      </c>
      <c r="K495" s="1" t="s">
        <v>21</v>
      </c>
      <c r="L495" s="1">
        <v>1751337713081</v>
      </c>
      <c r="M495" s="1">
        <f t="shared" si="45"/>
        <v>702809</v>
      </c>
      <c r="N495">
        <f t="shared" si="46"/>
        <v>702800</v>
      </c>
      <c r="O495">
        <f t="shared" si="47"/>
        <v>0</v>
      </c>
    </row>
    <row r="496" spans="1:15" x14ac:dyDescent="0.25">
      <c r="A496">
        <f t="shared" si="43"/>
        <v>49400</v>
      </c>
      <c r="B496" t="e">
        <f t="shared" si="42"/>
        <v>#N/A</v>
      </c>
      <c r="C496">
        <f t="shared" si="44"/>
        <v>0</v>
      </c>
      <c r="J496" t="s">
        <v>183</v>
      </c>
      <c r="K496" s="1" t="s">
        <v>21</v>
      </c>
      <c r="L496" s="1">
        <v>1751337715298</v>
      </c>
      <c r="M496" s="1">
        <f t="shared" si="45"/>
        <v>705026</v>
      </c>
      <c r="N496">
        <f t="shared" si="46"/>
        <v>705000</v>
      </c>
      <c r="O496">
        <f t="shared" si="47"/>
        <v>0</v>
      </c>
    </row>
    <row r="497" spans="1:15" x14ac:dyDescent="0.25">
      <c r="A497">
        <f t="shared" si="43"/>
        <v>49500</v>
      </c>
      <c r="B497" t="e">
        <f t="shared" si="42"/>
        <v>#N/A</v>
      </c>
      <c r="C497">
        <f t="shared" si="44"/>
        <v>0</v>
      </c>
      <c r="J497" t="s">
        <v>183</v>
      </c>
      <c r="K497" s="1" t="s">
        <v>21</v>
      </c>
      <c r="L497" s="1">
        <v>1751337717513</v>
      </c>
      <c r="M497" s="1">
        <f t="shared" si="45"/>
        <v>707241</v>
      </c>
      <c r="N497">
        <f t="shared" si="46"/>
        <v>707200</v>
      </c>
      <c r="O497">
        <f t="shared" si="47"/>
        <v>0</v>
      </c>
    </row>
    <row r="498" spans="1:15" x14ac:dyDescent="0.25">
      <c r="A498">
        <f t="shared" si="43"/>
        <v>49600</v>
      </c>
      <c r="B498" t="e">
        <f t="shared" si="42"/>
        <v>#N/A</v>
      </c>
      <c r="C498">
        <f t="shared" si="44"/>
        <v>0</v>
      </c>
      <c r="J498" t="s">
        <v>183</v>
      </c>
      <c r="K498" s="1" t="s">
        <v>21</v>
      </c>
      <c r="L498" s="1">
        <v>1751337719735</v>
      </c>
      <c r="M498" s="1">
        <f t="shared" si="45"/>
        <v>709463</v>
      </c>
      <c r="N498">
        <f t="shared" si="46"/>
        <v>709500</v>
      </c>
      <c r="O498">
        <f t="shared" si="47"/>
        <v>0</v>
      </c>
    </row>
    <row r="499" spans="1:15" x14ac:dyDescent="0.25">
      <c r="A499">
        <f t="shared" si="43"/>
        <v>49700</v>
      </c>
      <c r="B499" t="e">
        <f t="shared" si="42"/>
        <v>#N/A</v>
      </c>
      <c r="C499">
        <f t="shared" si="44"/>
        <v>0</v>
      </c>
      <c r="J499" t="s">
        <v>183</v>
      </c>
      <c r="K499" s="1" t="s">
        <v>21</v>
      </c>
      <c r="L499" s="1">
        <v>1751337721745</v>
      </c>
      <c r="M499" s="1">
        <f t="shared" si="45"/>
        <v>711473</v>
      </c>
      <c r="N499">
        <f t="shared" si="46"/>
        <v>711500</v>
      </c>
      <c r="O499">
        <f t="shared" si="47"/>
        <v>0</v>
      </c>
    </row>
    <row r="500" spans="1:15" x14ac:dyDescent="0.25">
      <c r="A500">
        <f t="shared" si="43"/>
        <v>49800</v>
      </c>
      <c r="B500" t="e">
        <f t="shared" si="42"/>
        <v>#N/A</v>
      </c>
      <c r="C500">
        <f t="shared" si="44"/>
        <v>0</v>
      </c>
      <c r="J500" t="s">
        <v>2</v>
      </c>
      <c r="K500" s="1" t="s">
        <v>21</v>
      </c>
      <c r="L500" s="1">
        <v>1751337723963</v>
      </c>
      <c r="M500" s="1">
        <f t="shared" si="45"/>
        <v>713691</v>
      </c>
      <c r="N500">
        <f t="shared" si="46"/>
        <v>713700</v>
      </c>
      <c r="O500">
        <f t="shared" si="47"/>
        <v>1</v>
      </c>
    </row>
    <row r="501" spans="1:15" x14ac:dyDescent="0.25">
      <c r="A501">
        <f t="shared" si="43"/>
        <v>49900</v>
      </c>
      <c r="B501" t="e">
        <f t="shared" si="42"/>
        <v>#N/A</v>
      </c>
      <c r="C501">
        <f t="shared" si="44"/>
        <v>0</v>
      </c>
      <c r="J501" t="s">
        <v>2</v>
      </c>
      <c r="K501" s="1" t="s">
        <v>21</v>
      </c>
      <c r="L501" s="1">
        <v>1751337726179</v>
      </c>
      <c r="M501" s="1">
        <f t="shared" si="45"/>
        <v>715907</v>
      </c>
      <c r="N501">
        <f t="shared" si="46"/>
        <v>715900</v>
      </c>
      <c r="O501">
        <f t="shared" si="47"/>
        <v>1</v>
      </c>
    </row>
    <row r="502" spans="1:15" x14ac:dyDescent="0.25">
      <c r="A502">
        <f t="shared" si="43"/>
        <v>50000</v>
      </c>
      <c r="B502" t="e">
        <f t="shared" si="42"/>
        <v>#N/A</v>
      </c>
      <c r="C502">
        <f t="shared" si="44"/>
        <v>0</v>
      </c>
      <c r="J502" t="s">
        <v>183</v>
      </c>
      <c r="K502" s="1" t="s">
        <v>21</v>
      </c>
      <c r="L502" s="1">
        <v>1751337728409</v>
      </c>
      <c r="M502" s="1">
        <f t="shared" si="45"/>
        <v>718137</v>
      </c>
      <c r="N502">
        <f t="shared" si="46"/>
        <v>718100</v>
      </c>
      <c r="O502">
        <f t="shared" si="47"/>
        <v>0</v>
      </c>
    </row>
    <row r="503" spans="1:15" x14ac:dyDescent="0.25">
      <c r="A503">
        <f t="shared" si="43"/>
        <v>50100</v>
      </c>
      <c r="B503" t="e">
        <f t="shared" si="42"/>
        <v>#N/A</v>
      </c>
      <c r="C503">
        <f t="shared" si="44"/>
        <v>0</v>
      </c>
      <c r="J503" t="s">
        <v>183</v>
      </c>
      <c r="K503" s="1" t="s">
        <v>21</v>
      </c>
      <c r="L503" s="1">
        <v>1751337730613</v>
      </c>
      <c r="M503" s="1">
        <f t="shared" si="45"/>
        <v>720341</v>
      </c>
      <c r="N503">
        <f t="shared" si="46"/>
        <v>720300</v>
      </c>
      <c r="O503">
        <f t="shared" si="47"/>
        <v>0</v>
      </c>
    </row>
    <row r="504" spans="1:15" x14ac:dyDescent="0.25">
      <c r="A504">
        <f t="shared" si="43"/>
        <v>50200</v>
      </c>
      <c r="B504" t="e">
        <f t="shared" si="42"/>
        <v>#N/A</v>
      </c>
      <c r="C504">
        <f t="shared" si="44"/>
        <v>0</v>
      </c>
      <c r="J504" t="s">
        <v>183</v>
      </c>
      <c r="K504" s="1" t="s">
        <v>21</v>
      </c>
      <c r="L504" s="1">
        <v>1751337732826</v>
      </c>
      <c r="M504" s="1">
        <f t="shared" si="45"/>
        <v>722554</v>
      </c>
      <c r="N504">
        <f t="shared" si="46"/>
        <v>722600</v>
      </c>
      <c r="O504">
        <f t="shared" si="47"/>
        <v>0</v>
      </c>
    </row>
    <row r="505" spans="1:15" x14ac:dyDescent="0.25">
      <c r="A505">
        <f t="shared" si="43"/>
        <v>50300</v>
      </c>
      <c r="B505" t="e">
        <f t="shared" si="42"/>
        <v>#N/A</v>
      </c>
      <c r="C505">
        <f t="shared" si="44"/>
        <v>0</v>
      </c>
      <c r="J505" t="s">
        <v>183</v>
      </c>
      <c r="K505" s="1" t="s">
        <v>21</v>
      </c>
      <c r="L505" s="1">
        <v>1751337735041</v>
      </c>
      <c r="M505" s="1">
        <f t="shared" si="45"/>
        <v>724769</v>
      </c>
      <c r="N505">
        <f t="shared" si="46"/>
        <v>724800</v>
      </c>
      <c r="O505">
        <f t="shared" si="47"/>
        <v>0</v>
      </c>
    </row>
    <row r="506" spans="1:15" x14ac:dyDescent="0.25">
      <c r="A506">
        <f t="shared" si="43"/>
        <v>50400</v>
      </c>
      <c r="B506" t="e">
        <f t="shared" si="42"/>
        <v>#N/A</v>
      </c>
      <c r="C506">
        <f t="shared" si="44"/>
        <v>0</v>
      </c>
      <c r="J506" t="s">
        <v>183</v>
      </c>
      <c r="K506" s="1" t="s">
        <v>21</v>
      </c>
      <c r="L506" s="1">
        <v>1751337737271</v>
      </c>
      <c r="M506" s="1">
        <f t="shared" si="45"/>
        <v>726999</v>
      </c>
      <c r="N506">
        <f t="shared" si="46"/>
        <v>727000</v>
      </c>
      <c r="O506">
        <f t="shared" si="47"/>
        <v>0</v>
      </c>
    </row>
    <row r="507" spans="1:15" x14ac:dyDescent="0.25">
      <c r="A507">
        <f t="shared" si="43"/>
        <v>50500</v>
      </c>
      <c r="B507" t="e">
        <f t="shared" si="42"/>
        <v>#N/A</v>
      </c>
      <c r="C507">
        <f t="shared" si="44"/>
        <v>0</v>
      </c>
      <c r="J507" t="s">
        <v>183</v>
      </c>
      <c r="K507" s="1" t="s">
        <v>21</v>
      </c>
      <c r="L507" s="1">
        <v>1751337738666</v>
      </c>
      <c r="M507" s="1">
        <f t="shared" si="45"/>
        <v>728394</v>
      </c>
      <c r="N507">
        <f t="shared" si="46"/>
        <v>728400</v>
      </c>
      <c r="O507">
        <f t="shared" si="47"/>
        <v>0</v>
      </c>
    </row>
    <row r="508" spans="1:15" x14ac:dyDescent="0.25">
      <c r="A508">
        <f t="shared" si="43"/>
        <v>50600</v>
      </c>
      <c r="B508" t="e">
        <f t="shared" si="42"/>
        <v>#N/A</v>
      </c>
      <c r="C508">
        <f t="shared" si="44"/>
        <v>0</v>
      </c>
      <c r="J508" t="s">
        <v>2</v>
      </c>
      <c r="K508" s="1" t="s">
        <v>21</v>
      </c>
      <c r="L508" s="1">
        <v>1751337740883</v>
      </c>
      <c r="M508" s="1">
        <f t="shared" si="45"/>
        <v>730611</v>
      </c>
      <c r="N508">
        <f t="shared" si="46"/>
        <v>730600</v>
      </c>
      <c r="O508">
        <f t="shared" si="47"/>
        <v>1</v>
      </c>
    </row>
    <row r="509" spans="1:15" x14ac:dyDescent="0.25">
      <c r="A509">
        <f t="shared" si="43"/>
        <v>50700</v>
      </c>
      <c r="B509" t="e">
        <f t="shared" si="42"/>
        <v>#N/A</v>
      </c>
      <c r="C509">
        <f t="shared" si="44"/>
        <v>0</v>
      </c>
      <c r="J509" t="s">
        <v>2</v>
      </c>
      <c r="K509" s="1" t="s">
        <v>21</v>
      </c>
      <c r="L509" s="1">
        <v>1751337743097</v>
      </c>
      <c r="M509" s="1">
        <f t="shared" si="45"/>
        <v>732825</v>
      </c>
      <c r="N509">
        <f t="shared" si="46"/>
        <v>732800</v>
      </c>
      <c r="O509">
        <f t="shared" si="47"/>
        <v>1</v>
      </c>
    </row>
    <row r="510" spans="1:15" x14ac:dyDescent="0.25">
      <c r="A510">
        <f t="shared" si="43"/>
        <v>50800</v>
      </c>
      <c r="B510" t="e">
        <f t="shared" si="42"/>
        <v>#N/A</v>
      </c>
      <c r="C510">
        <f t="shared" si="44"/>
        <v>0</v>
      </c>
      <c r="J510" t="s">
        <v>2</v>
      </c>
      <c r="K510" s="1" t="s">
        <v>21</v>
      </c>
      <c r="L510" s="1">
        <v>1751337745326</v>
      </c>
      <c r="M510" s="1">
        <f t="shared" si="45"/>
        <v>735054</v>
      </c>
      <c r="N510">
        <f t="shared" si="46"/>
        <v>735100</v>
      </c>
      <c r="O510">
        <f t="shared" si="47"/>
        <v>1</v>
      </c>
    </row>
    <row r="511" spans="1:15" x14ac:dyDescent="0.25">
      <c r="A511">
        <f t="shared" si="43"/>
        <v>50900</v>
      </c>
      <c r="B511" t="e">
        <f t="shared" si="42"/>
        <v>#N/A</v>
      </c>
      <c r="C511">
        <f t="shared" si="44"/>
        <v>0</v>
      </c>
      <c r="J511" t="s">
        <v>183</v>
      </c>
      <c r="K511" s="1" t="s">
        <v>21</v>
      </c>
      <c r="L511" s="1">
        <v>1751337747530</v>
      </c>
      <c r="M511" s="1">
        <f t="shared" si="45"/>
        <v>737258</v>
      </c>
      <c r="N511">
        <f t="shared" si="46"/>
        <v>737300</v>
      </c>
      <c r="O511">
        <f t="shared" si="47"/>
        <v>0</v>
      </c>
    </row>
    <row r="512" spans="1:15" x14ac:dyDescent="0.25">
      <c r="A512">
        <f t="shared" si="43"/>
        <v>51000</v>
      </c>
      <c r="B512" t="e">
        <f t="shared" si="42"/>
        <v>#N/A</v>
      </c>
      <c r="C512">
        <f t="shared" si="44"/>
        <v>0</v>
      </c>
      <c r="J512" t="s">
        <v>183</v>
      </c>
      <c r="K512" s="1" t="s">
        <v>21</v>
      </c>
      <c r="L512" s="1">
        <v>1751337749764</v>
      </c>
      <c r="M512" s="1">
        <f t="shared" si="45"/>
        <v>739492</v>
      </c>
      <c r="N512">
        <f t="shared" si="46"/>
        <v>739500</v>
      </c>
      <c r="O512">
        <f t="shared" si="47"/>
        <v>0</v>
      </c>
    </row>
    <row r="513" spans="1:15" x14ac:dyDescent="0.25">
      <c r="A513">
        <f t="shared" si="43"/>
        <v>51100</v>
      </c>
      <c r="B513" t="e">
        <f t="shared" si="42"/>
        <v>#N/A</v>
      </c>
      <c r="C513">
        <f t="shared" si="44"/>
        <v>0</v>
      </c>
      <c r="J513" t="s">
        <v>183</v>
      </c>
      <c r="K513" s="1" t="s">
        <v>21</v>
      </c>
      <c r="L513" s="1">
        <v>1751337751966</v>
      </c>
      <c r="M513" s="1">
        <f t="shared" si="45"/>
        <v>741694</v>
      </c>
      <c r="N513">
        <f t="shared" si="46"/>
        <v>741700</v>
      </c>
      <c r="O513">
        <f t="shared" si="47"/>
        <v>0</v>
      </c>
    </row>
    <row r="514" spans="1:15" x14ac:dyDescent="0.25">
      <c r="A514">
        <f t="shared" si="43"/>
        <v>51200</v>
      </c>
      <c r="B514" t="e">
        <f t="shared" si="42"/>
        <v>#N/A</v>
      </c>
      <c r="C514">
        <f t="shared" si="44"/>
        <v>0</v>
      </c>
      <c r="J514" t="s">
        <v>183</v>
      </c>
      <c r="K514" s="1" t="s">
        <v>21</v>
      </c>
      <c r="L514" s="1">
        <v>1751337754182</v>
      </c>
      <c r="M514" s="1">
        <f t="shared" si="45"/>
        <v>743910</v>
      </c>
      <c r="N514">
        <f t="shared" si="46"/>
        <v>743900</v>
      </c>
      <c r="O514">
        <f t="shared" si="47"/>
        <v>0</v>
      </c>
    </row>
    <row r="515" spans="1:15" x14ac:dyDescent="0.25">
      <c r="A515">
        <f t="shared" si="43"/>
        <v>51300</v>
      </c>
      <c r="B515" t="e">
        <f t="shared" ref="B515:B578" si="48">VLOOKUP(A515,$N$5:$O$166,2,FALSE)</f>
        <v>#N/A</v>
      </c>
      <c r="C515">
        <f t="shared" si="44"/>
        <v>0</v>
      </c>
      <c r="J515" t="s">
        <v>183</v>
      </c>
      <c r="K515" s="1" t="s">
        <v>21</v>
      </c>
      <c r="L515" s="1">
        <v>1751337756400</v>
      </c>
      <c r="M515" s="1">
        <f t="shared" si="45"/>
        <v>746128</v>
      </c>
      <c r="N515">
        <f t="shared" si="46"/>
        <v>746100</v>
      </c>
      <c r="O515">
        <f t="shared" si="47"/>
        <v>0</v>
      </c>
    </row>
    <row r="516" spans="1:15" x14ac:dyDescent="0.25">
      <c r="A516">
        <f t="shared" ref="A516:A579" si="49">A515+100</f>
        <v>51400</v>
      </c>
      <c r="B516" t="e">
        <f t="shared" si="48"/>
        <v>#N/A</v>
      </c>
      <c r="C516">
        <f t="shared" ref="C516:C579" si="50">_xlfn.IFNA(VLOOKUP(A516,$N$168:$O$524,2,FALSE),C515)</f>
        <v>0</v>
      </c>
      <c r="J516" t="s">
        <v>183</v>
      </c>
      <c r="K516" s="1" t="s">
        <v>21</v>
      </c>
      <c r="L516" s="1">
        <v>1751337758616</v>
      </c>
      <c r="M516" s="1">
        <f t="shared" si="45"/>
        <v>748344</v>
      </c>
      <c r="N516">
        <f t="shared" si="46"/>
        <v>748300</v>
      </c>
      <c r="O516">
        <f t="shared" si="47"/>
        <v>0</v>
      </c>
    </row>
    <row r="517" spans="1:15" x14ac:dyDescent="0.25">
      <c r="A517">
        <f t="shared" si="49"/>
        <v>51500</v>
      </c>
      <c r="B517" t="e">
        <f t="shared" si="48"/>
        <v>#N/A</v>
      </c>
      <c r="C517">
        <f t="shared" si="50"/>
        <v>0</v>
      </c>
      <c r="J517" t="s">
        <v>183</v>
      </c>
      <c r="K517" s="1" t="s">
        <v>21</v>
      </c>
      <c r="L517" s="1">
        <v>1751337760832</v>
      </c>
      <c r="M517" s="1">
        <f t="shared" si="45"/>
        <v>750560</v>
      </c>
      <c r="N517">
        <f t="shared" si="46"/>
        <v>750600</v>
      </c>
      <c r="O517">
        <f t="shared" si="47"/>
        <v>0</v>
      </c>
    </row>
    <row r="518" spans="1:15" x14ac:dyDescent="0.25">
      <c r="A518">
        <f t="shared" si="49"/>
        <v>51600</v>
      </c>
      <c r="B518" t="e">
        <f t="shared" si="48"/>
        <v>#N/A</v>
      </c>
      <c r="C518">
        <f t="shared" si="50"/>
        <v>0</v>
      </c>
      <c r="J518" t="s">
        <v>183</v>
      </c>
      <c r="K518" s="1" t="s">
        <v>21</v>
      </c>
      <c r="L518" s="1">
        <v>1751337763058</v>
      </c>
      <c r="M518" s="1">
        <f t="shared" si="45"/>
        <v>752786</v>
      </c>
      <c r="N518">
        <f t="shared" si="46"/>
        <v>752800</v>
      </c>
      <c r="O518">
        <f t="shared" si="47"/>
        <v>0</v>
      </c>
    </row>
    <row r="519" spans="1:15" x14ac:dyDescent="0.25">
      <c r="A519">
        <f t="shared" si="49"/>
        <v>51700</v>
      </c>
      <c r="B519" t="e">
        <f t="shared" si="48"/>
        <v>#N/A</v>
      </c>
      <c r="C519">
        <f t="shared" si="50"/>
        <v>0</v>
      </c>
      <c r="J519" t="s">
        <v>183</v>
      </c>
      <c r="K519" s="1" t="s">
        <v>21</v>
      </c>
      <c r="L519" s="1">
        <v>1751337765274</v>
      </c>
      <c r="M519" s="1">
        <f t="shared" si="45"/>
        <v>755002</v>
      </c>
      <c r="N519">
        <f t="shared" si="46"/>
        <v>755000</v>
      </c>
      <c r="O519">
        <f t="shared" si="47"/>
        <v>0</v>
      </c>
    </row>
    <row r="520" spans="1:15" x14ac:dyDescent="0.25">
      <c r="A520">
        <f t="shared" si="49"/>
        <v>51800</v>
      </c>
      <c r="B520" t="e">
        <f t="shared" si="48"/>
        <v>#N/A</v>
      </c>
      <c r="C520">
        <f t="shared" si="50"/>
        <v>0</v>
      </c>
      <c r="J520" t="s">
        <v>183</v>
      </c>
      <c r="K520" s="1" t="s">
        <v>21</v>
      </c>
      <c r="L520" s="1">
        <v>1751337767292</v>
      </c>
      <c r="M520" s="1">
        <f t="shared" si="45"/>
        <v>757020</v>
      </c>
      <c r="N520">
        <f t="shared" si="46"/>
        <v>757000</v>
      </c>
      <c r="O520">
        <f t="shared" si="47"/>
        <v>0</v>
      </c>
    </row>
    <row r="521" spans="1:15" x14ac:dyDescent="0.25">
      <c r="A521">
        <f t="shared" si="49"/>
        <v>51900</v>
      </c>
      <c r="B521" t="e">
        <f t="shared" si="48"/>
        <v>#N/A</v>
      </c>
      <c r="C521">
        <f t="shared" si="50"/>
        <v>0</v>
      </c>
      <c r="J521" t="s">
        <v>2</v>
      </c>
      <c r="K521" s="1" t="s">
        <v>21</v>
      </c>
      <c r="L521" s="1">
        <v>1751337769507</v>
      </c>
      <c r="M521" s="1">
        <f t="shared" si="45"/>
        <v>759235</v>
      </c>
      <c r="N521">
        <f t="shared" si="46"/>
        <v>759200</v>
      </c>
      <c r="O521">
        <f t="shared" si="47"/>
        <v>1</v>
      </c>
    </row>
    <row r="522" spans="1:15" x14ac:dyDescent="0.25">
      <c r="A522">
        <f t="shared" si="49"/>
        <v>52000</v>
      </c>
      <c r="B522" t="e">
        <f t="shared" si="48"/>
        <v>#N/A</v>
      </c>
      <c r="C522">
        <f t="shared" si="50"/>
        <v>0</v>
      </c>
      <c r="J522" t="s">
        <v>2</v>
      </c>
      <c r="K522" s="1" t="s">
        <v>21</v>
      </c>
      <c r="L522" s="1">
        <v>1751337771737</v>
      </c>
      <c r="M522" s="1">
        <f t="shared" si="45"/>
        <v>761465</v>
      </c>
      <c r="N522">
        <f t="shared" si="46"/>
        <v>761500</v>
      </c>
      <c r="O522">
        <f t="shared" si="47"/>
        <v>1</v>
      </c>
    </row>
    <row r="523" spans="1:15" x14ac:dyDescent="0.25">
      <c r="A523">
        <f t="shared" si="49"/>
        <v>52100</v>
      </c>
      <c r="B523" t="e">
        <f t="shared" si="48"/>
        <v>#N/A</v>
      </c>
      <c r="C523">
        <f t="shared" si="50"/>
        <v>0</v>
      </c>
      <c r="J523" t="s">
        <v>2</v>
      </c>
      <c r="K523" s="1" t="s">
        <v>21</v>
      </c>
      <c r="L523" s="1">
        <v>1751337773939</v>
      </c>
      <c r="M523" s="1">
        <f t="shared" si="45"/>
        <v>763667</v>
      </c>
      <c r="N523">
        <f t="shared" si="46"/>
        <v>763700</v>
      </c>
      <c r="O523">
        <f t="shared" si="47"/>
        <v>1</v>
      </c>
    </row>
    <row r="524" spans="1:15" x14ac:dyDescent="0.25">
      <c r="A524">
        <f t="shared" si="49"/>
        <v>52200</v>
      </c>
      <c r="B524" t="e">
        <f t="shared" si="48"/>
        <v>#N/A</v>
      </c>
      <c r="C524">
        <f t="shared" si="50"/>
        <v>0</v>
      </c>
      <c r="J524" t="s">
        <v>2</v>
      </c>
      <c r="K524" s="1" t="s">
        <v>21</v>
      </c>
      <c r="L524" s="1">
        <v>1751337776155</v>
      </c>
      <c r="M524" s="1">
        <f t="shared" si="45"/>
        <v>765883</v>
      </c>
      <c r="N524">
        <f t="shared" si="46"/>
        <v>765900</v>
      </c>
      <c r="O524">
        <f t="shared" si="47"/>
        <v>1</v>
      </c>
    </row>
    <row r="525" spans="1:15" x14ac:dyDescent="0.25">
      <c r="A525">
        <f t="shared" si="49"/>
        <v>52300</v>
      </c>
      <c r="B525" t="e">
        <f t="shared" si="48"/>
        <v>#N/A</v>
      </c>
      <c r="C525">
        <f t="shared" si="50"/>
        <v>0</v>
      </c>
    </row>
    <row r="526" spans="1:15" x14ac:dyDescent="0.25">
      <c r="A526">
        <f t="shared" si="49"/>
        <v>52400</v>
      </c>
      <c r="B526" t="e">
        <f t="shared" si="48"/>
        <v>#N/A</v>
      </c>
      <c r="C526">
        <f t="shared" si="50"/>
        <v>0</v>
      </c>
    </row>
    <row r="527" spans="1:15" x14ac:dyDescent="0.25">
      <c r="A527">
        <f t="shared" si="49"/>
        <v>52500</v>
      </c>
      <c r="B527" t="e">
        <f t="shared" si="48"/>
        <v>#N/A</v>
      </c>
      <c r="C527">
        <f t="shared" si="50"/>
        <v>0</v>
      </c>
    </row>
    <row r="528" spans="1:15" x14ac:dyDescent="0.25">
      <c r="A528">
        <f t="shared" si="49"/>
        <v>52600</v>
      </c>
      <c r="B528" t="e">
        <f t="shared" si="48"/>
        <v>#N/A</v>
      </c>
      <c r="C528">
        <f t="shared" si="50"/>
        <v>0</v>
      </c>
    </row>
    <row r="529" spans="1:3" x14ac:dyDescent="0.25">
      <c r="A529">
        <f t="shared" si="49"/>
        <v>52700</v>
      </c>
      <c r="B529" t="e">
        <f t="shared" si="48"/>
        <v>#N/A</v>
      </c>
      <c r="C529">
        <f t="shared" si="50"/>
        <v>0</v>
      </c>
    </row>
    <row r="530" spans="1:3" x14ac:dyDescent="0.25">
      <c r="A530">
        <f t="shared" si="49"/>
        <v>52800</v>
      </c>
      <c r="B530" t="e">
        <f t="shared" si="48"/>
        <v>#N/A</v>
      </c>
      <c r="C530">
        <f t="shared" si="50"/>
        <v>0</v>
      </c>
    </row>
    <row r="531" spans="1:3" x14ac:dyDescent="0.25">
      <c r="A531">
        <f t="shared" si="49"/>
        <v>52900</v>
      </c>
      <c r="B531" t="e">
        <f t="shared" si="48"/>
        <v>#N/A</v>
      </c>
      <c r="C531">
        <f t="shared" si="50"/>
        <v>0</v>
      </c>
    </row>
    <row r="532" spans="1:3" x14ac:dyDescent="0.25">
      <c r="A532">
        <f t="shared" si="49"/>
        <v>53000</v>
      </c>
      <c r="B532" t="e">
        <f t="shared" si="48"/>
        <v>#N/A</v>
      </c>
      <c r="C532">
        <f t="shared" si="50"/>
        <v>0</v>
      </c>
    </row>
    <row r="533" spans="1:3" x14ac:dyDescent="0.25">
      <c r="A533">
        <f t="shared" si="49"/>
        <v>53100</v>
      </c>
      <c r="B533" t="e">
        <f t="shared" si="48"/>
        <v>#N/A</v>
      </c>
      <c r="C533">
        <f t="shared" si="50"/>
        <v>0</v>
      </c>
    </row>
    <row r="534" spans="1:3" x14ac:dyDescent="0.25">
      <c r="A534">
        <f t="shared" si="49"/>
        <v>53200</v>
      </c>
      <c r="B534" t="e">
        <f t="shared" si="48"/>
        <v>#N/A</v>
      </c>
      <c r="C534">
        <f t="shared" si="50"/>
        <v>0</v>
      </c>
    </row>
    <row r="535" spans="1:3" x14ac:dyDescent="0.25">
      <c r="A535">
        <f t="shared" si="49"/>
        <v>53300</v>
      </c>
      <c r="B535" t="e">
        <f t="shared" si="48"/>
        <v>#N/A</v>
      </c>
      <c r="C535">
        <f t="shared" si="50"/>
        <v>0</v>
      </c>
    </row>
    <row r="536" spans="1:3" x14ac:dyDescent="0.25">
      <c r="A536">
        <f t="shared" si="49"/>
        <v>53400</v>
      </c>
      <c r="B536" t="e">
        <f t="shared" si="48"/>
        <v>#N/A</v>
      </c>
      <c r="C536">
        <f t="shared" si="50"/>
        <v>0</v>
      </c>
    </row>
    <row r="537" spans="1:3" x14ac:dyDescent="0.25">
      <c r="A537">
        <f t="shared" si="49"/>
        <v>53500</v>
      </c>
      <c r="B537" t="e">
        <f t="shared" si="48"/>
        <v>#N/A</v>
      </c>
      <c r="C537">
        <f t="shared" si="50"/>
        <v>0</v>
      </c>
    </row>
    <row r="538" spans="1:3" x14ac:dyDescent="0.25">
      <c r="A538">
        <f t="shared" si="49"/>
        <v>53600</v>
      </c>
      <c r="B538" t="e">
        <f t="shared" si="48"/>
        <v>#N/A</v>
      </c>
      <c r="C538">
        <f t="shared" si="50"/>
        <v>0</v>
      </c>
    </row>
    <row r="539" spans="1:3" x14ac:dyDescent="0.25">
      <c r="A539">
        <f t="shared" si="49"/>
        <v>53700</v>
      </c>
      <c r="B539" t="e">
        <f t="shared" si="48"/>
        <v>#N/A</v>
      </c>
      <c r="C539">
        <f t="shared" si="50"/>
        <v>0</v>
      </c>
    </row>
    <row r="540" spans="1:3" x14ac:dyDescent="0.25">
      <c r="A540">
        <f t="shared" si="49"/>
        <v>53800</v>
      </c>
      <c r="B540" t="e">
        <f t="shared" si="48"/>
        <v>#N/A</v>
      </c>
      <c r="C540">
        <f t="shared" si="50"/>
        <v>0</v>
      </c>
    </row>
    <row r="541" spans="1:3" x14ac:dyDescent="0.25">
      <c r="A541">
        <f t="shared" si="49"/>
        <v>53900</v>
      </c>
      <c r="B541" t="e">
        <f t="shared" si="48"/>
        <v>#N/A</v>
      </c>
      <c r="C541">
        <f t="shared" si="50"/>
        <v>0</v>
      </c>
    </row>
    <row r="542" spans="1:3" x14ac:dyDescent="0.25">
      <c r="A542">
        <f t="shared" si="49"/>
        <v>54000</v>
      </c>
      <c r="B542" t="e">
        <f t="shared" si="48"/>
        <v>#N/A</v>
      </c>
      <c r="C542">
        <f t="shared" si="50"/>
        <v>0</v>
      </c>
    </row>
    <row r="543" spans="1:3" x14ac:dyDescent="0.25">
      <c r="A543">
        <f t="shared" si="49"/>
        <v>54100</v>
      </c>
      <c r="B543" t="e">
        <f t="shared" si="48"/>
        <v>#N/A</v>
      </c>
      <c r="C543">
        <f t="shared" si="50"/>
        <v>0</v>
      </c>
    </row>
    <row r="544" spans="1:3" x14ac:dyDescent="0.25">
      <c r="A544">
        <f t="shared" si="49"/>
        <v>54200</v>
      </c>
      <c r="B544" t="e">
        <f t="shared" si="48"/>
        <v>#N/A</v>
      </c>
      <c r="C544">
        <f t="shared" si="50"/>
        <v>0</v>
      </c>
    </row>
    <row r="545" spans="1:3" x14ac:dyDescent="0.25">
      <c r="A545">
        <f t="shared" si="49"/>
        <v>54300</v>
      </c>
      <c r="B545" t="e">
        <f t="shared" si="48"/>
        <v>#N/A</v>
      </c>
      <c r="C545">
        <f t="shared" si="50"/>
        <v>0</v>
      </c>
    </row>
    <row r="546" spans="1:3" x14ac:dyDescent="0.25">
      <c r="A546">
        <f t="shared" si="49"/>
        <v>54400</v>
      </c>
      <c r="B546" t="e">
        <f t="shared" si="48"/>
        <v>#N/A</v>
      </c>
      <c r="C546">
        <f t="shared" si="50"/>
        <v>0</v>
      </c>
    </row>
    <row r="547" spans="1:3" x14ac:dyDescent="0.25">
      <c r="A547">
        <f t="shared" si="49"/>
        <v>54500</v>
      </c>
      <c r="B547" t="e">
        <f t="shared" si="48"/>
        <v>#N/A</v>
      </c>
      <c r="C547">
        <f t="shared" si="50"/>
        <v>0</v>
      </c>
    </row>
    <row r="548" spans="1:3" x14ac:dyDescent="0.25">
      <c r="A548">
        <f t="shared" si="49"/>
        <v>54600</v>
      </c>
      <c r="B548" t="e">
        <f t="shared" si="48"/>
        <v>#N/A</v>
      </c>
      <c r="C548">
        <f t="shared" si="50"/>
        <v>0</v>
      </c>
    </row>
    <row r="549" spans="1:3" x14ac:dyDescent="0.25">
      <c r="A549">
        <f t="shared" si="49"/>
        <v>54700</v>
      </c>
      <c r="B549" t="e">
        <f t="shared" si="48"/>
        <v>#N/A</v>
      </c>
      <c r="C549">
        <f t="shared" si="50"/>
        <v>0</v>
      </c>
    </row>
    <row r="550" spans="1:3" x14ac:dyDescent="0.25">
      <c r="A550">
        <f t="shared" si="49"/>
        <v>54800</v>
      </c>
      <c r="B550" t="e">
        <f t="shared" si="48"/>
        <v>#N/A</v>
      </c>
      <c r="C550">
        <f t="shared" si="50"/>
        <v>0</v>
      </c>
    </row>
    <row r="551" spans="1:3" x14ac:dyDescent="0.25">
      <c r="A551">
        <f t="shared" si="49"/>
        <v>54900</v>
      </c>
      <c r="B551" t="e">
        <f t="shared" si="48"/>
        <v>#N/A</v>
      </c>
      <c r="C551">
        <f t="shared" si="50"/>
        <v>0</v>
      </c>
    </row>
    <row r="552" spans="1:3" x14ac:dyDescent="0.25">
      <c r="A552">
        <f t="shared" si="49"/>
        <v>55000</v>
      </c>
      <c r="B552" t="e">
        <f t="shared" si="48"/>
        <v>#N/A</v>
      </c>
      <c r="C552">
        <f t="shared" si="50"/>
        <v>0</v>
      </c>
    </row>
    <row r="553" spans="1:3" x14ac:dyDescent="0.25">
      <c r="A553">
        <f t="shared" si="49"/>
        <v>55100</v>
      </c>
      <c r="B553" t="e">
        <f t="shared" si="48"/>
        <v>#N/A</v>
      </c>
      <c r="C553">
        <f t="shared" si="50"/>
        <v>0</v>
      </c>
    </row>
    <row r="554" spans="1:3" x14ac:dyDescent="0.25">
      <c r="A554">
        <f t="shared" si="49"/>
        <v>55200</v>
      </c>
      <c r="B554" t="e">
        <f t="shared" si="48"/>
        <v>#N/A</v>
      </c>
      <c r="C554">
        <f t="shared" si="50"/>
        <v>0</v>
      </c>
    </row>
    <row r="555" spans="1:3" x14ac:dyDescent="0.25">
      <c r="A555">
        <f t="shared" si="49"/>
        <v>55300</v>
      </c>
      <c r="B555" t="e">
        <f t="shared" si="48"/>
        <v>#N/A</v>
      </c>
      <c r="C555">
        <f t="shared" si="50"/>
        <v>0</v>
      </c>
    </row>
    <row r="556" spans="1:3" x14ac:dyDescent="0.25">
      <c r="A556">
        <f t="shared" si="49"/>
        <v>55400</v>
      </c>
      <c r="B556" t="e">
        <f t="shared" si="48"/>
        <v>#N/A</v>
      </c>
      <c r="C556">
        <f t="shared" si="50"/>
        <v>0</v>
      </c>
    </row>
    <row r="557" spans="1:3" x14ac:dyDescent="0.25">
      <c r="A557">
        <f t="shared" si="49"/>
        <v>55500</v>
      </c>
      <c r="B557" t="e">
        <f t="shared" si="48"/>
        <v>#N/A</v>
      </c>
      <c r="C557">
        <f t="shared" si="50"/>
        <v>0</v>
      </c>
    </row>
    <row r="558" spans="1:3" x14ac:dyDescent="0.25">
      <c r="A558">
        <f t="shared" si="49"/>
        <v>55600</v>
      </c>
      <c r="B558" t="e">
        <f t="shared" si="48"/>
        <v>#N/A</v>
      </c>
      <c r="C558">
        <f t="shared" si="50"/>
        <v>0</v>
      </c>
    </row>
    <row r="559" spans="1:3" x14ac:dyDescent="0.25">
      <c r="A559">
        <f t="shared" si="49"/>
        <v>55700</v>
      </c>
      <c r="B559" t="e">
        <f t="shared" si="48"/>
        <v>#N/A</v>
      </c>
      <c r="C559">
        <f t="shared" si="50"/>
        <v>0</v>
      </c>
    </row>
    <row r="560" spans="1:3" x14ac:dyDescent="0.25">
      <c r="A560">
        <f t="shared" si="49"/>
        <v>55800</v>
      </c>
      <c r="B560" t="e">
        <f t="shared" si="48"/>
        <v>#N/A</v>
      </c>
      <c r="C560">
        <f t="shared" si="50"/>
        <v>0</v>
      </c>
    </row>
    <row r="561" spans="1:3" x14ac:dyDescent="0.25">
      <c r="A561">
        <f t="shared" si="49"/>
        <v>55900</v>
      </c>
      <c r="B561" t="e">
        <f t="shared" si="48"/>
        <v>#N/A</v>
      </c>
      <c r="C561">
        <f t="shared" si="50"/>
        <v>0</v>
      </c>
    </row>
    <row r="562" spans="1:3" x14ac:dyDescent="0.25">
      <c r="A562">
        <f t="shared" si="49"/>
        <v>56000</v>
      </c>
      <c r="B562" t="e">
        <f t="shared" si="48"/>
        <v>#N/A</v>
      </c>
      <c r="C562">
        <f t="shared" si="50"/>
        <v>0</v>
      </c>
    </row>
    <row r="563" spans="1:3" x14ac:dyDescent="0.25">
      <c r="A563">
        <f t="shared" si="49"/>
        <v>56100</v>
      </c>
      <c r="B563" t="e">
        <f t="shared" si="48"/>
        <v>#N/A</v>
      </c>
      <c r="C563">
        <f t="shared" si="50"/>
        <v>0</v>
      </c>
    </row>
    <row r="564" spans="1:3" x14ac:dyDescent="0.25">
      <c r="A564">
        <f t="shared" si="49"/>
        <v>56200</v>
      </c>
      <c r="B564" t="e">
        <f t="shared" si="48"/>
        <v>#N/A</v>
      </c>
      <c r="C564">
        <f t="shared" si="50"/>
        <v>0</v>
      </c>
    </row>
    <row r="565" spans="1:3" x14ac:dyDescent="0.25">
      <c r="A565">
        <f t="shared" si="49"/>
        <v>56300</v>
      </c>
      <c r="B565" t="e">
        <f t="shared" si="48"/>
        <v>#N/A</v>
      </c>
      <c r="C565">
        <f t="shared" si="50"/>
        <v>0</v>
      </c>
    </row>
    <row r="566" spans="1:3" x14ac:dyDescent="0.25">
      <c r="A566">
        <f t="shared" si="49"/>
        <v>56400</v>
      </c>
      <c r="B566" t="e">
        <f t="shared" si="48"/>
        <v>#N/A</v>
      </c>
      <c r="C566">
        <f t="shared" si="50"/>
        <v>0</v>
      </c>
    </row>
    <row r="567" spans="1:3" x14ac:dyDescent="0.25">
      <c r="A567">
        <f t="shared" si="49"/>
        <v>56500</v>
      </c>
      <c r="B567" t="e">
        <f t="shared" si="48"/>
        <v>#N/A</v>
      </c>
      <c r="C567">
        <f t="shared" si="50"/>
        <v>0</v>
      </c>
    </row>
    <row r="568" spans="1:3" x14ac:dyDescent="0.25">
      <c r="A568">
        <f t="shared" si="49"/>
        <v>56600</v>
      </c>
      <c r="B568" t="e">
        <f t="shared" si="48"/>
        <v>#N/A</v>
      </c>
      <c r="C568">
        <f t="shared" si="50"/>
        <v>0</v>
      </c>
    </row>
    <row r="569" spans="1:3" x14ac:dyDescent="0.25">
      <c r="A569">
        <f t="shared" si="49"/>
        <v>56700</v>
      </c>
      <c r="B569" t="e">
        <f t="shared" si="48"/>
        <v>#N/A</v>
      </c>
      <c r="C569">
        <f t="shared" si="50"/>
        <v>0</v>
      </c>
    </row>
    <row r="570" spans="1:3" x14ac:dyDescent="0.25">
      <c r="A570">
        <f t="shared" si="49"/>
        <v>56800</v>
      </c>
      <c r="B570" t="e">
        <f t="shared" si="48"/>
        <v>#N/A</v>
      </c>
      <c r="C570">
        <f t="shared" si="50"/>
        <v>0</v>
      </c>
    </row>
    <row r="571" spans="1:3" x14ac:dyDescent="0.25">
      <c r="A571">
        <f t="shared" si="49"/>
        <v>56900</v>
      </c>
      <c r="B571" t="e">
        <f t="shared" si="48"/>
        <v>#N/A</v>
      </c>
      <c r="C571">
        <f t="shared" si="50"/>
        <v>0</v>
      </c>
    </row>
    <row r="572" spans="1:3" x14ac:dyDescent="0.25">
      <c r="A572">
        <f t="shared" si="49"/>
        <v>57000</v>
      </c>
      <c r="B572" t="e">
        <f t="shared" si="48"/>
        <v>#N/A</v>
      </c>
      <c r="C572">
        <f t="shared" si="50"/>
        <v>0</v>
      </c>
    </row>
    <row r="573" spans="1:3" x14ac:dyDescent="0.25">
      <c r="A573">
        <f t="shared" si="49"/>
        <v>57100</v>
      </c>
      <c r="B573" t="e">
        <f t="shared" si="48"/>
        <v>#N/A</v>
      </c>
      <c r="C573">
        <f t="shared" si="50"/>
        <v>0</v>
      </c>
    </row>
    <row r="574" spans="1:3" x14ac:dyDescent="0.25">
      <c r="A574">
        <f t="shared" si="49"/>
        <v>57200</v>
      </c>
      <c r="B574" t="e">
        <f t="shared" si="48"/>
        <v>#N/A</v>
      </c>
      <c r="C574">
        <f t="shared" si="50"/>
        <v>0</v>
      </c>
    </row>
    <row r="575" spans="1:3" x14ac:dyDescent="0.25">
      <c r="A575">
        <f t="shared" si="49"/>
        <v>57300</v>
      </c>
      <c r="B575" t="e">
        <f t="shared" si="48"/>
        <v>#N/A</v>
      </c>
      <c r="C575">
        <f t="shared" si="50"/>
        <v>0</v>
      </c>
    </row>
    <row r="576" spans="1:3" x14ac:dyDescent="0.25">
      <c r="A576">
        <f t="shared" si="49"/>
        <v>57400</v>
      </c>
      <c r="B576" t="e">
        <f t="shared" si="48"/>
        <v>#N/A</v>
      </c>
      <c r="C576">
        <f t="shared" si="50"/>
        <v>0</v>
      </c>
    </row>
    <row r="577" spans="1:3" x14ac:dyDescent="0.25">
      <c r="A577">
        <f t="shared" si="49"/>
        <v>57500</v>
      </c>
      <c r="B577" t="e">
        <f t="shared" si="48"/>
        <v>#N/A</v>
      </c>
      <c r="C577">
        <f t="shared" si="50"/>
        <v>0</v>
      </c>
    </row>
    <row r="578" spans="1:3" x14ac:dyDescent="0.25">
      <c r="A578">
        <f t="shared" si="49"/>
        <v>57600</v>
      </c>
      <c r="B578" t="e">
        <f t="shared" si="48"/>
        <v>#N/A</v>
      </c>
      <c r="C578">
        <f t="shared" si="50"/>
        <v>0</v>
      </c>
    </row>
    <row r="579" spans="1:3" x14ac:dyDescent="0.25">
      <c r="A579">
        <f t="shared" si="49"/>
        <v>57700</v>
      </c>
      <c r="B579" t="e">
        <f t="shared" ref="B579:B642" si="51">VLOOKUP(A579,$N$5:$O$166,2,FALSE)</f>
        <v>#N/A</v>
      </c>
      <c r="C579">
        <f t="shared" si="50"/>
        <v>0</v>
      </c>
    </row>
    <row r="580" spans="1:3" x14ac:dyDescent="0.25">
      <c r="A580">
        <f t="shared" ref="A580:A643" si="52">A579+100</f>
        <v>57800</v>
      </c>
      <c r="B580" t="e">
        <f t="shared" si="51"/>
        <v>#N/A</v>
      </c>
      <c r="C580">
        <f t="shared" ref="C580:C643" si="53">_xlfn.IFNA(VLOOKUP(A580,$N$168:$O$524,2,FALSE),C579)</f>
        <v>0</v>
      </c>
    </row>
    <row r="581" spans="1:3" x14ac:dyDescent="0.25">
      <c r="A581">
        <f t="shared" si="52"/>
        <v>57900</v>
      </c>
      <c r="B581" t="e">
        <f t="shared" si="51"/>
        <v>#N/A</v>
      </c>
      <c r="C581">
        <f t="shared" si="53"/>
        <v>0</v>
      </c>
    </row>
    <row r="582" spans="1:3" x14ac:dyDescent="0.25">
      <c r="A582">
        <f t="shared" si="52"/>
        <v>58000</v>
      </c>
      <c r="B582" t="e">
        <f t="shared" si="51"/>
        <v>#N/A</v>
      </c>
      <c r="C582">
        <f t="shared" si="53"/>
        <v>0</v>
      </c>
    </row>
    <row r="583" spans="1:3" x14ac:dyDescent="0.25">
      <c r="A583">
        <f t="shared" si="52"/>
        <v>58100</v>
      </c>
      <c r="B583" t="e">
        <f t="shared" si="51"/>
        <v>#N/A</v>
      </c>
      <c r="C583">
        <f t="shared" si="53"/>
        <v>0</v>
      </c>
    </row>
    <row r="584" spans="1:3" x14ac:dyDescent="0.25">
      <c r="A584">
        <f t="shared" si="52"/>
        <v>58200</v>
      </c>
      <c r="B584" t="e">
        <f t="shared" si="51"/>
        <v>#N/A</v>
      </c>
      <c r="C584">
        <f t="shared" si="53"/>
        <v>0</v>
      </c>
    </row>
    <row r="585" spans="1:3" x14ac:dyDescent="0.25">
      <c r="A585">
        <f t="shared" si="52"/>
        <v>58300</v>
      </c>
      <c r="B585" t="e">
        <f t="shared" si="51"/>
        <v>#N/A</v>
      </c>
      <c r="C585">
        <f t="shared" si="53"/>
        <v>0</v>
      </c>
    </row>
    <row r="586" spans="1:3" x14ac:dyDescent="0.25">
      <c r="A586">
        <f t="shared" si="52"/>
        <v>58400</v>
      </c>
      <c r="B586" t="e">
        <f t="shared" si="51"/>
        <v>#N/A</v>
      </c>
      <c r="C586">
        <f t="shared" si="53"/>
        <v>0</v>
      </c>
    </row>
    <row r="587" spans="1:3" x14ac:dyDescent="0.25">
      <c r="A587">
        <f t="shared" si="52"/>
        <v>58500</v>
      </c>
      <c r="B587" t="e">
        <f t="shared" si="51"/>
        <v>#N/A</v>
      </c>
      <c r="C587">
        <f t="shared" si="53"/>
        <v>0</v>
      </c>
    </row>
    <row r="588" spans="1:3" x14ac:dyDescent="0.25">
      <c r="A588">
        <f t="shared" si="52"/>
        <v>58600</v>
      </c>
      <c r="B588" t="e">
        <f t="shared" si="51"/>
        <v>#N/A</v>
      </c>
      <c r="C588">
        <f t="shared" si="53"/>
        <v>0</v>
      </c>
    </row>
    <row r="589" spans="1:3" x14ac:dyDescent="0.25">
      <c r="A589">
        <f t="shared" si="52"/>
        <v>58700</v>
      </c>
      <c r="B589" t="e">
        <f t="shared" si="51"/>
        <v>#N/A</v>
      </c>
      <c r="C589">
        <f t="shared" si="53"/>
        <v>0</v>
      </c>
    </row>
    <row r="590" spans="1:3" x14ac:dyDescent="0.25">
      <c r="A590">
        <f t="shared" si="52"/>
        <v>58800</v>
      </c>
      <c r="B590" t="e">
        <f t="shared" si="51"/>
        <v>#N/A</v>
      </c>
      <c r="C590">
        <f t="shared" si="53"/>
        <v>0</v>
      </c>
    </row>
    <row r="591" spans="1:3" x14ac:dyDescent="0.25">
      <c r="A591">
        <f t="shared" si="52"/>
        <v>58900</v>
      </c>
      <c r="B591" t="e">
        <f t="shared" si="51"/>
        <v>#N/A</v>
      </c>
      <c r="C591">
        <f t="shared" si="53"/>
        <v>0</v>
      </c>
    </row>
    <row r="592" spans="1:3" x14ac:dyDescent="0.25">
      <c r="A592">
        <f t="shared" si="52"/>
        <v>59000</v>
      </c>
      <c r="B592" t="e">
        <f t="shared" si="51"/>
        <v>#N/A</v>
      </c>
      <c r="C592">
        <f t="shared" si="53"/>
        <v>0</v>
      </c>
    </row>
    <row r="593" spans="1:3" x14ac:dyDescent="0.25">
      <c r="A593">
        <f t="shared" si="52"/>
        <v>59100</v>
      </c>
      <c r="B593" t="e">
        <f t="shared" si="51"/>
        <v>#N/A</v>
      </c>
      <c r="C593">
        <f t="shared" si="53"/>
        <v>0</v>
      </c>
    </row>
    <row r="594" spans="1:3" x14ac:dyDescent="0.25">
      <c r="A594">
        <f t="shared" si="52"/>
        <v>59200</v>
      </c>
      <c r="B594" t="e">
        <f t="shared" si="51"/>
        <v>#N/A</v>
      </c>
      <c r="C594">
        <f t="shared" si="53"/>
        <v>0</v>
      </c>
    </row>
    <row r="595" spans="1:3" x14ac:dyDescent="0.25">
      <c r="A595">
        <f t="shared" si="52"/>
        <v>59300</v>
      </c>
      <c r="B595" t="e">
        <f t="shared" si="51"/>
        <v>#N/A</v>
      </c>
      <c r="C595">
        <f t="shared" si="53"/>
        <v>0</v>
      </c>
    </row>
    <row r="596" spans="1:3" x14ac:dyDescent="0.25">
      <c r="A596">
        <f t="shared" si="52"/>
        <v>59400</v>
      </c>
      <c r="B596" t="e">
        <f t="shared" si="51"/>
        <v>#N/A</v>
      </c>
      <c r="C596">
        <f t="shared" si="53"/>
        <v>0</v>
      </c>
    </row>
    <row r="597" spans="1:3" x14ac:dyDescent="0.25">
      <c r="A597">
        <f t="shared" si="52"/>
        <v>59500</v>
      </c>
      <c r="B597" t="e">
        <f t="shared" si="51"/>
        <v>#N/A</v>
      </c>
      <c r="C597">
        <f t="shared" si="53"/>
        <v>0</v>
      </c>
    </row>
    <row r="598" spans="1:3" x14ac:dyDescent="0.25">
      <c r="A598">
        <f t="shared" si="52"/>
        <v>59600</v>
      </c>
      <c r="B598" t="e">
        <f t="shared" si="51"/>
        <v>#N/A</v>
      </c>
      <c r="C598">
        <f t="shared" si="53"/>
        <v>0</v>
      </c>
    </row>
    <row r="599" spans="1:3" x14ac:dyDescent="0.25">
      <c r="A599">
        <f t="shared" si="52"/>
        <v>59700</v>
      </c>
      <c r="B599" t="e">
        <f t="shared" si="51"/>
        <v>#N/A</v>
      </c>
      <c r="C599">
        <f t="shared" si="53"/>
        <v>0</v>
      </c>
    </row>
    <row r="600" spans="1:3" x14ac:dyDescent="0.25">
      <c r="A600">
        <f t="shared" si="52"/>
        <v>59800</v>
      </c>
      <c r="B600" t="e">
        <f t="shared" si="51"/>
        <v>#N/A</v>
      </c>
      <c r="C600">
        <f t="shared" si="53"/>
        <v>0</v>
      </c>
    </row>
    <row r="601" spans="1:3" x14ac:dyDescent="0.25">
      <c r="A601">
        <f t="shared" si="52"/>
        <v>59900</v>
      </c>
      <c r="B601" t="e">
        <f t="shared" si="51"/>
        <v>#N/A</v>
      </c>
      <c r="C601">
        <f t="shared" si="53"/>
        <v>0</v>
      </c>
    </row>
    <row r="602" spans="1:3" x14ac:dyDescent="0.25">
      <c r="A602">
        <f t="shared" si="52"/>
        <v>60000</v>
      </c>
      <c r="B602" t="e">
        <f t="shared" si="51"/>
        <v>#N/A</v>
      </c>
      <c r="C602">
        <f t="shared" si="53"/>
        <v>0</v>
      </c>
    </row>
    <row r="603" spans="1:3" x14ac:dyDescent="0.25">
      <c r="A603">
        <f t="shared" si="52"/>
        <v>60100</v>
      </c>
      <c r="B603" t="e">
        <f t="shared" si="51"/>
        <v>#N/A</v>
      </c>
      <c r="C603">
        <f t="shared" si="53"/>
        <v>0</v>
      </c>
    </row>
    <row r="604" spans="1:3" x14ac:dyDescent="0.25">
      <c r="A604">
        <f t="shared" si="52"/>
        <v>60200</v>
      </c>
      <c r="B604" t="e">
        <f t="shared" si="51"/>
        <v>#N/A</v>
      </c>
      <c r="C604">
        <f t="shared" si="53"/>
        <v>0</v>
      </c>
    </row>
    <row r="605" spans="1:3" x14ac:dyDescent="0.25">
      <c r="A605">
        <f t="shared" si="52"/>
        <v>60300</v>
      </c>
      <c r="B605" t="e">
        <f t="shared" si="51"/>
        <v>#N/A</v>
      </c>
      <c r="C605">
        <f t="shared" si="53"/>
        <v>0</v>
      </c>
    </row>
    <row r="606" spans="1:3" x14ac:dyDescent="0.25">
      <c r="A606">
        <f t="shared" si="52"/>
        <v>60400</v>
      </c>
      <c r="B606" t="e">
        <f t="shared" si="51"/>
        <v>#N/A</v>
      </c>
      <c r="C606">
        <f t="shared" si="53"/>
        <v>0</v>
      </c>
    </row>
    <row r="607" spans="1:3" x14ac:dyDescent="0.25">
      <c r="A607">
        <f t="shared" si="52"/>
        <v>60500</v>
      </c>
      <c r="B607" t="e">
        <f t="shared" si="51"/>
        <v>#N/A</v>
      </c>
      <c r="C607">
        <f t="shared" si="53"/>
        <v>0</v>
      </c>
    </row>
    <row r="608" spans="1:3" x14ac:dyDescent="0.25">
      <c r="A608">
        <f t="shared" si="52"/>
        <v>60600</v>
      </c>
      <c r="B608" t="e">
        <f t="shared" si="51"/>
        <v>#N/A</v>
      </c>
      <c r="C608">
        <f t="shared" si="53"/>
        <v>0</v>
      </c>
    </row>
    <row r="609" spans="1:3" x14ac:dyDescent="0.25">
      <c r="A609">
        <f t="shared" si="52"/>
        <v>60700</v>
      </c>
      <c r="B609" t="e">
        <f t="shared" si="51"/>
        <v>#N/A</v>
      </c>
      <c r="C609">
        <f t="shared" si="53"/>
        <v>0</v>
      </c>
    </row>
    <row r="610" spans="1:3" x14ac:dyDescent="0.25">
      <c r="A610">
        <f t="shared" si="52"/>
        <v>60800</v>
      </c>
      <c r="B610" t="e">
        <f t="shared" si="51"/>
        <v>#N/A</v>
      </c>
      <c r="C610">
        <f t="shared" si="53"/>
        <v>0</v>
      </c>
    </row>
    <row r="611" spans="1:3" x14ac:dyDescent="0.25">
      <c r="A611">
        <f t="shared" si="52"/>
        <v>60900</v>
      </c>
      <c r="B611" t="e">
        <f t="shared" si="51"/>
        <v>#N/A</v>
      </c>
      <c r="C611">
        <f t="shared" si="53"/>
        <v>0</v>
      </c>
    </row>
    <row r="612" spans="1:3" x14ac:dyDescent="0.25">
      <c r="A612">
        <f t="shared" si="52"/>
        <v>61000</v>
      </c>
      <c r="B612" t="e">
        <f t="shared" si="51"/>
        <v>#N/A</v>
      </c>
      <c r="C612">
        <f t="shared" si="53"/>
        <v>0</v>
      </c>
    </row>
    <row r="613" spans="1:3" x14ac:dyDescent="0.25">
      <c r="A613">
        <f t="shared" si="52"/>
        <v>61100</v>
      </c>
      <c r="B613" t="e">
        <f t="shared" si="51"/>
        <v>#N/A</v>
      </c>
      <c r="C613">
        <f t="shared" si="53"/>
        <v>0</v>
      </c>
    </row>
    <row r="614" spans="1:3" x14ac:dyDescent="0.25">
      <c r="A614">
        <f t="shared" si="52"/>
        <v>61200</v>
      </c>
      <c r="B614" t="e">
        <f t="shared" si="51"/>
        <v>#N/A</v>
      </c>
      <c r="C614">
        <f t="shared" si="53"/>
        <v>0</v>
      </c>
    </row>
    <row r="615" spans="1:3" x14ac:dyDescent="0.25">
      <c r="A615">
        <f t="shared" si="52"/>
        <v>61300</v>
      </c>
      <c r="B615" t="e">
        <f t="shared" si="51"/>
        <v>#N/A</v>
      </c>
      <c r="C615">
        <f t="shared" si="53"/>
        <v>0</v>
      </c>
    </row>
    <row r="616" spans="1:3" x14ac:dyDescent="0.25">
      <c r="A616">
        <f t="shared" si="52"/>
        <v>61400</v>
      </c>
      <c r="B616" t="e">
        <f t="shared" si="51"/>
        <v>#N/A</v>
      </c>
      <c r="C616">
        <f t="shared" si="53"/>
        <v>0</v>
      </c>
    </row>
    <row r="617" spans="1:3" x14ac:dyDescent="0.25">
      <c r="A617">
        <f t="shared" si="52"/>
        <v>61500</v>
      </c>
      <c r="B617" t="e">
        <f t="shared" si="51"/>
        <v>#N/A</v>
      </c>
      <c r="C617">
        <f t="shared" si="53"/>
        <v>0</v>
      </c>
    </row>
    <row r="618" spans="1:3" x14ac:dyDescent="0.25">
      <c r="A618">
        <f t="shared" si="52"/>
        <v>61600</v>
      </c>
      <c r="B618" t="e">
        <f t="shared" si="51"/>
        <v>#N/A</v>
      </c>
      <c r="C618">
        <f t="shared" si="53"/>
        <v>0</v>
      </c>
    </row>
    <row r="619" spans="1:3" x14ac:dyDescent="0.25">
      <c r="A619">
        <f t="shared" si="52"/>
        <v>61700</v>
      </c>
      <c r="B619" t="e">
        <f t="shared" si="51"/>
        <v>#N/A</v>
      </c>
      <c r="C619">
        <f t="shared" si="53"/>
        <v>0</v>
      </c>
    </row>
    <row r="620" spans="1:3" x14ac:dyDescent="0.25">
      <c r="A620">
        <f t="shared" si="52"/>
        <v>61800</v>
      </c>
      <c r="B620" t="e">
        <f t="shared" si="51"/>
        <v>#N/A</v>
      </c>
      <c r="C620">
        <f t="shared" si="53"/>
        <v>0</v>
      </c>
    </row>
    <row r="621" spans="1:3" x14ac:dyDescent="0.25">
      <c r="A621">
        <f t="shared" si="52"/>
        <v>61900</v>
      </c>
      <c r="B621" t="e">
        <f t="shared" si="51"/>
        <v>#N/A</v>
      </c>
      <c r="C621">
        <f t="shared" si="53"/>
        <v>0</v>
      </c>
    </row>
    <row r="622" spans="1:3" x14ac:dyDescent="0.25">
      <c r="A622">
        <f t="shared" si="52"/>
        <v>62000</v>
      </c>
      <c r="B622" t="e">
        <f t="shared" si="51"/>
        <v>#N/A</v>
      </c>
      <c r="C622">
        <f t="shared" si="53"/>
        <v>0</v>
      </c>
    </row>
    <row r="623" spans="1:3" x14ac:dyDescent="0.25">
      <c r="A623">
        <f t="shared" si="52"/>
        <v>62100</v>
      </c>
      <c r="B623" t="e">
        <f t="shared" si="51"/>
        <v>#N/A</v>
      </c>
      <c r="C623">
        <f t="shared" si="53"/>
        <v>0</v>
      </c>
    </row>
    <row r="624" spans="1:3" x14ac:dyDescent="0.25">
      <c r="A624">
        <f t="shared" si="52"/>
        <v>62200</v>
      </c>
      <c r="B624" t="e">
        <f t="shared" si="51"/>
        <v>#N/A</v>
      </c>
      <c r="C624">
        <f t="shared" si="53"/>
        <v>0</v>
      </c>
    </row>
    <row r="625" spans="1:3" x14ac:dyDescent="0.25">
      <c r="A625">
        <f t="shared" si="52"/>
        <v>62300</v>
      </c>
      <c r="B625" t="e">
        <f t="shared" si="51"/>
        <v>#N/A</v>
      </c>
      <c r="C625">
        <f t="shared" si="53"/>
        <v>0</v>
      </c>
    </row>
    <row r="626" spans="1:3" x14ac:dyDescent="0.25">
      <c r="A626">
        <f t="shared" si="52"/>
        <v>62400</v>
      </c>
      <c r="B626" t="e">
        <f t="shared" si="51"/>
        <v>#N/A</v>
      </c>
      <c r="C626">
        <f t="shared" si="53"/>
        <v>0</v>
      </c>
    </row>
    <row r="627" spans="1:3" x14ac:dyDescent="0.25">
      <c r="A627">
        <f t="shared" si="52"/>
        <v>62500</v>
      </c>
      <c r="B627" t="e">
        <f t="shared" si="51"/>
        <v>#N/A</v>
      </c>
      <c r="C627">
        <f t="shared" si="53"/>
        <v>0</v>
      </c>
    </row>
    <row r="628" spans="1:3" x14ac:dyDescent="0.25">
      <c r="A628">
        <f t="shared" si="52"/>
        <v>62600</v>
      </c>
      <c r="B628" t="e">
        <f t="shared" si="51"/>
        <v>#N/A</v>
      </c>
      <c r="C628">
        <f t="shared" si="53"/>
        <v>0</v>
      </c>
    </row>
    <row r="629" spans="1:3" x14ac:dyDescent="0.25">
      <c r="A629">
        <f t="shared" si="52"/>
        <v>62700</v>
      </c>
      <c r="B629" t="e">
        <f t="shared" si="51"/>
        <v>#N/A</v>
      </c>
      <c r="C629">
        <f t="shared" si="53"/>
        <v>0</v>
      </c>
    </row>
    <row r="630" spans="1:3" x14ac:dyDescent="0.25">
      <c r="A630">
        <f t="shared" si="52"/>
        <v>62800</v>
      </c>
      <c r="B630" t="e">
        <f t="shared" si="51"/>
        <v>#N/A</v>
      </c>
      <c r="C630">
        <f t="shared" si="53"/>
        <v>0</v>
      </c>
    </row>
    <row r="631" spans="1:3" x14ac:dyDescent="0.25">
      <c r="A631">
        <f t="shared" si="52"/>
        <v>62900</v>
      </c>
      <c r="B631" t="e">
        <f t="shared" si="51"/>
        <v>#N/A</v>
      </c>
      <c r="C631">
        <f t="shared" si="53"/>
        <v>0</v>
      </c>
    </row>
    <row r="632" spans="1:3" x14ac:dyDescent="0.25">
      <c r="A632">
        <f t="shared" si="52"/>
        <v>63000</v>
      </c>
      <c r="B632" t="e">
        <f t="shared" si="51"/>
        <v>#N/A</v>
      </c>
      <c r="C632">
        <f t="shared" si="53"/>
        <v>0</v>
      </c>
    </row>
    <row r="633" spans="1:3" x14ac:dyDescent="0.25">
      <c r="A633">
        <f t="shared" si="52"/>
        <v>63100</v>
      </c>
      <c r="B633" t="e">
        <f t="shared" si="51"/>
        <v>#N/A</v>
      </c>
      <c r="C633">
        <f t="shared" si="53"/>
        <v>0</v>
      </c>
    </row>
    <row r="634" spans="1:3" x14ac:dyDescent="0.25">
      <c r="A634">
        <f t="shared" si="52"/>
        <v>63200</v>
      </c>
      <c r="B634" t="e">
        <f t="shared" si="51"/>
        <v>#N/A</v>
      </c>
      <c r="C634">
        <f t="shared" si="53"/>
        <v>0</v>
      </c>
    </row>
    <row r="635" spans="1:3" x14ac:dyDescent="0.25">
      <c r="A635">
        <f t="shared" si="52"/>
        <v>63300</v>
      </c>
      <c r="B635" t="e">
        <f t="shared" si="51"/>
        <v>#N/A</v>
      </c>
      <c r="C635">
        <f t="shared" si="53"/>
        <v>0</v>
      </c>
    </row>
    <row r="636" spans="1:3" x14ac:dyDescent="0.25">
      <c r="A636">
        <f t="shared" si="52"/>
        <v>63400</v>
      </c>
      <c r="B636" t="e">
        <f t="shared" si="51"/>
        <v>#N/A</v>
      </c>
      <c r="C636">
        <f t="shared" si="53"/>
        <v>0</v>
      </c>
    </row>
    <row r="637" spans="1:3" x14ac:dyDescent="0.25">
      <c r="A637">
        <f t="shared" si="52"/>
        <v>63500</v>
      </c>
      <c r="B637" t="e">
        <f t="shared" si="51"/>
        <v>#N/A</v>
      </c>
      <c r="C637">
        <f t="shared" si="53"/>
        <v>0</v>
      </c>
    </row>
    <row r="638" spans="1:3" x14ac:dyDescent="0.25">
      <c r="A638">
        <f t="shared" si="52"/>
        <v>63600</v>
      </c>
      <c r="B638" t="e">
        <f t="shared" si="51"/>
        <v>#N/A</v>
      </c>
      <c r="C638">
        <f t="shared" si="53"/>
        <v>0</v>
      </c>
    </row>
    <row r="639" spans="1:3" x14ac:dyDescent="0.25">
      <c r="A639">
        <f t="shared" si="52"/>
        <v>63700</v>
      </c>
      <c r="B639" t="e">
        <f t="shared" si="51"/>
        <v>#N/A</v>
      </c>
      <c r="C639">
        <f t="shared" si="53"/>
        <v>0</v>
      </c>
    </row>
    <row r="640" spans="1:3" x14ac:dyDescent="0.25">
      <c r="A640">
        <f t="shared" si="52"/>
        <v>63800</v>
      </c>
      <c r="B640" t="e">
        <f t="shared" si="51"/>
        <v>#N/A</v>
      </c>
      <c r="C640">
        <f t="shared" si="53"/>
        <v>0</v>
      </c>
    </row>
    <row r="641" spans="1:3" x14ac:dyDescent="0.25">
      <c r="A641">
        <f t="shared" si="52"/>
        <v>63900</v>
      </c>
      <c r="B641" t="e">
        <f t="shared" si="51"/>
        <v>#N/A</v>
      </c>
      <c r="C641">
        <f t="shared" si="53"/>
        <v>0</v>
      </c>
    </row>
    <row r="642" spans="1:3" x14ac:dyDescent="0.25">
      <c r="A642">
        <f t="shared" si="52"/>
        <v>64000</v>
      </c>
      <c r="B642" t="e">
        <f t="shared" si="51"/>
        <v>#N/A</v>
      </c>
      <c r="C642">
        <f t="shared" si="53"/>
        <v>0</v>
      </c>
    </row>
    <row r="643" spans="1:3" x14ac:dyDescent="0.25">
      <c r="A643">
        <f t="shared" si="52"/>
        <v>64100</v>
      </c>
      <c r="B643" t="e">
        <f t="shared" ref="B643:B706" si="54">VLOOKUP(A643,$N$5:$O$166,2,FALSE)</f>
        <v>#N/A</v>
      </c>
      <c r="C643">
        <f t="shared" si="53"/>
        <v>0</v>
      </c>
    </row>
    <row r="644" spans="1:3" x14ac:dyDescent="0.25">
      <c r="A644">
        <f t="shared" ref="A644:A707" si="55">A643+100</f>
        <v>64200</v>
      </c>
      <c r="B644" t="e">
        <f t="shared" si="54"/>
        <v>#N/A</v>
      </c>
      <c r="C644">
        <f t="shared" ref="C644:C707" si="56">_xlfn.IFNA(VLOOKUP(A644,$N$168:$O$524,2,FALSE),C643)</f>
        <v>0</v>
      </c>
    </row>
    <row r="645" spans="1:3" x14ac:dyDescent="0.25">
      <c r="A645">
        <f t="shared" si="55"/>
        <v>64300</v>
      </c>
      <c r="B645" t="e">
        <f t="shared" si="54"/>
        <v>#N/A</v>
      </c>
      <c r="C645">
        <f t="shared" si="56"/>
        <v>0</v>
      </c>
    </row>
    <row r="646" spans="1:3" x14ac:dyDescent="0.25">
      <c r="A646">
        <f t="shared" si="55"/>
        <v>64400</v>
      </c>
      <c r="B646" t="e">
        <f t="shared" si="54"/>
        <v>#N/A</v>
      </c>
      <c r="C646">
        <f t="shared" si="56"/>
        <v>0</v>
      </c>
    </row>
    <row r="647" spans="1:3" x14ac:dyDescent="0.25">
      <c r="A647">
        <f t="shared" si="55"/>
        <v>64500</v>
      </c>
      <c r="B647" t="e">
        <f t="shared" si="54"/>
        <v>#N/A</v>
      </c>
      <c r="C647">
        <f t="shared" si="56"/>
        <v>0</v>
      </c>
    </row>
    <row r="648" spans="1:3" x14ac:dyDescent="0.25">
      <c r="A648">
        <f t="shared" si="55"/>
        <v>64600</v>
      </c>
      <c r="B648">
        <f t="shared" si="54"/>
        <v>0</v>
      </c>
      <c r="C648">
        <f t="shared" si="56"/>
        <v>0</v>
      </c>
    </row>
    <row r="649" spans="1:3" x14ac:dyDescent="0.25">
      <c r="A649">
        <f t="shared" si="55"/>
        <v>64700</v>
      </c>
      <c r="B649" t="e">
        <f t="shared" si="54"/>
        <v>#N/A</v>
      </c>
      <c r="C649">
        <f t="shared" si="56"/>
        <v>0</v>
      </c>
    </row>
    <row r="650" spans="1:3" x14ac:dyDescent="0.25">
      <c r="A650">
        <f t="shared" si="55"/>
        <v>64800</v>
      </c>
      <c r="B650" t="e">
        <f t="shared" si="54"/>
        <v>#N/A</v>
      </c>
      <c r="C650">
        <f t="shared" si="56"/>
        <v>0</v>
      </c>
    </row>
    <row r="651" spans="1:3" x14ac:dyDescent="0.25">
      <c r="A651">
        <f t="shared" si="55"/>
        <v>64900</v>
      </c>
      <c r="B651" t="e">
        <f t="shared" si="54"/>
        <v>#N/A</v>
      </c>
      <c r="C651">
        <f t="shared" si="56"/>
        <v>0</v>
      </c>
    </row>
    <row r="652" spans="1:3" x14ac:dyDescent="0.25">
      <c r="A652">
        <f t="shared" si="55"/>
        <v>65000</v>
      </c>
      <c r="B652" t="e">
        <f t="shared" si="54"/>
        <v>#N/A</v>
      </c>
      <c r="C652">
        <f t="shared" si="56"/>
        <v>0</v>
      </c>
    </row>
    <row r="653" spans="1:3" x14ac:dyDescent="0.25">
      <c r="A653">
        <f t="shared" si="55"/>
        <v>65100</v>
      </c>
      <c r="B653" t="e">
        <f t="shared" si="54"/>
        <v>#N/A</v>
      </c>
      <c r="C653">
        <f t="shared" si="56"/>
        <v>0</v>
      </c>
    </row>
    <row r="654" spans="1:3" x14ac:dyDescent="0.25">
      <c r="A654">
        <f t="shared" si="55"/>
        <v>65200</v>
      </c>
      <c r="B654" t="e">
        <f t="shared" si="54"/>
        <v>#N/A</v>
      </c>
      <c r="C654">
        <f t="shared" si="56"/>
        <v>0</v>
      </c>
    </row>
    <row r="655" spans="1:3" x14ac:dyDescent="0.25">
      <c r="A655">
        <f t="shared" si="55"/>
        <v>65300</v>
      </c>
      <c r="B655" t="e">
        <f t="shared" si="54"/>
        <v>#N/A</v>
      </c>
      <c r="C655">
        <f t="shared" si="56"/>
        <v>0</v>
      </c>
    </row>
    <row r="656" spans="1:3" x14ac:dyDescent="0.25">
      <c r="A656">
        <f t="shared" si="55"/>
        <v>65400</v>
      </c>
      <c r="B656" t="e">
        <f t="shared" si="54"/>
        <v>#N/A</v>
      </c>
      <c r="C656">
        <f t="shared" si="56"/>
        <v>0</v>
      </c>
    </row>
    <row r="657" spans="1:3" x14ac:dyDescent="0.25">
      <c r="A657">
        <f t="shared" si="55"/>
        <v>65500</v>
      </c>
      <c r="B657" t="e">
        <f t="shared" si="54"/>
        <v>#N/A</v>
      </c>
      <c r="C657">
        <f t="shared" si="56"/>
        <v>0</v>
      </c>
    </row>
    <row r="658" spans="1:3" x14ac:dyDescent="0.25">
      <c r="A658">
        <f t="shared" si="55"/>
        <v>65600</v>
      </c>
      <c r="B658" t="e">
        <f t="shared" si="54"/>
        <v>#N/A</v>
      </c>
      <c r="C658">
        <f t="shared" si="56"/>
        <v>0</v>
      </c>
    </row>
    <row r="659" spans="1:3" x14ac:dyDescent="0.25">
      <c r="A659">
        <f t="shared" si="55"/>
        <v>65700</v>
      </c>
      <c r="B659" t="e">
        <f t="shared" si="54"/>
        <v>#N/A</v>
      </c>
      <c r="C659">
        <f t="shared" si="56"/>
        <v>0</v>
      </c>
    </row>
    <row r="660" spans="1:3" x14ac:dyDescent="0.25">
      <c r="A660">
        <f t="shared" si="55"/>
        <v>65800</v>
      </c>
      <c r="B660" t="e">
        <f t="shared" si="54"/>
        <v>#N/A</v>
      </c>
      <c r="C660">
        <f t="shared" si="56"/>
        <v>0</v>
      </c>
    </row>
    <row r="661" spans="1:3" x14ac:dyDescent="0.25">
      <c r="A661">
        <f t="shared" si="55"/>
        <v>65900</v>
      </c>
      <c r="B661" t="e">
        <f t="shared" si="54"/>
        <v>#N/A</v>
      </c>
      <c r="C661">
        <f t="shared" si="56"/>
        <v>0</v>
      </c>
    </row>
    <row r="662" spans="1:3" x14ac:dyDescent="0.25">
      <c r="A662">
        <f t="shared" si="55"/>
        <v>66000</v>
      </c>
      <c r="B662" t="e">
        <f t="shared" si="54"/>
        <v>#N/A</v>
      </c>
      <c r="C662">
        <f t="shared" si="56"/>
        <v>0</v>
      </c>
    </row>
    <row r="663" spans="1:3" x14ac:dyDescent="0.25">
      <c r="A663">
        <f t="shared" si="55"/>
        <v>66100</v>
      </c>
      <c r="B663" t="e">
        <f t="shared" si="54"/>
        <v>#N/A</v>
      </c>
      <c r="C663">
        <f t="shared" si="56"/>
        <v>0</v>
      </c>
    </row>
    <row r="664" spans="1:3" x14ac:dyDescent="0.25">
      <c r="A664">
        <f t="shared" si="55"/>
        <v>66200</v>
      </c>
      <c r="B664" t="e">
        <f t="shared" si="54"/>
        <v>#N/A</v>
      </c>
      <c r="C664">
        <f t="shared" si="56"/>
        <v>0</v>
      </c>
    </row>
    <row r="665" spans="1:3" x14ac:dyDescent="0.25">
      <c r="A665">
        <f t="shared" si="55"/>
        <v>66300</v>
      </c>
      <c r="B665" t="e">
        <f t="shared" si="54"/>
        <v>#N/A</v>
      </c>
      <c r="C665">
        <f t="shared" si="56"/>
        <v>0</v>
      </c>
    </row>
    <row r="666" spans="1:3" x14ac:dyDescent="0.25">
      <c r="A666">
        <f t="shared" si="55"/>
        <v>66400</v>
      </c>
      <c r="B666" t="e">
        <f t="shared" si="54"/>
        <v>#N/A</v>
      </c>
      <c r="C666">
        <f t="shared" si="56"/>
        <v>0</v>
      </c>
    </row>
    <row r="667" spans="1:3" x14ac:dyDescent="0.25">
      <c r="A667">
        <f t="shared" si="55"/>
        <v>66500</v>
      </c>
      <c r="B667" t="e">
        <f t="shared" si="54"/>
        <v>#N/A</v>
      </c>
      <c r="C667">
        <f t="shared" si="56"/>
        <v>0</v>
      </c>
    </row>
    <row r="668" spans="1:3" x14ac:dyDescent="0.25">
      <c r="A668">
        <f t="shared" si="55"/>
        <v>66600</v>
      </c>
      <c r="B668" t="e">
        <f t="shared" si="54"/>
        <v>#N/A</v>
      </c>
      <c r="C668">
        <f t="shared" si="56"/>
        <v>0</v>
      </c>
    </row>
    <row r="669" spans="1:3" x14ac:dyDescent="0.25">
      <c r="A669">
        <f t="shared" si="55"/>
        <v>66700</v>
      </c>
      <c r="B669" t="e">
        <f t="shared" si="54"/>
        <v>#N/A</v>
      </c>
      <c r="C669">
        <f t="shared" si="56"/>
        <v>0</v>
      </c>
    </row>
    <row r="670" spans="1:3" x14ac:dyDescent="0.25">
      <c r="A670">
        <f t="shared" si="55"/>
        <v>66800</v>
      </c>
      <c r="B670">
        <f t="shared" si="54"/>
        <v>0</v>
      </c>
      <c r="C670">
        <f t="shared" si="56"/>
        <v>1</v>
      </c>
    </row>
    <row r="671" spans="1:3" x14ac:dyDescent="0.25">
      <c r="A671">
        <f t="shared" si="55"/>
        <v>66900</v>
      </c>
      <c r="B671" t="e">
        <f t="shared" si="54"/>
        <v>#N/A</v>
      </c>
      <c r="C671">
        <f t="shared" si="56"/>
        <v>1</v>
      </c>
    </row>
    <row r="672" spans="1:3" x14ac:dyDescent="0.25">
      <c r="A672">
        <f t="shared" si="55"/>
        <v>67000</v>
      </c>
      <c r="B672" t="e">
        <f t="shared" si="54"/>
        <v>#N/A</v>
      </c>
      <c r="C672">
        <f t="shared" si="56"/>
        <v>1</v>
      </c>
    </row>
    <row r="673" spans="1:3" x14ac:dyDescent="0.25">
      <c r="A673">
        <f t="shared" si="55"/>
        <v>67100</v>
      </c>
      <c r="B673" t="e">
        <f t="shared" si="54"/>
        <v>#N/A</v>
      </c>
      <c r="C673">
        <f t="shared" si="56"/>
        <v>1</v>
      </c>
    </row>
    <row r="674" spans="1:3" x14ac:dyDescent="0.25">
      <c r="A674">
        <f t="shared" si="55"/>
        <v>67200</v>
      </c>
      <c r="B674" t="e">
        <f t="shared" si="54"/>
        <v>#N/A</v>
      </c>
      <c r="C674">
        <f t="shared" si="56"/>
        <v>1</v>
      </c>
    </row>
    <row r="675" spans="1:3" x14ac:dyDescent="0.25">
      <c r="A675">
        <f t="shared" si="55"/>
        <v>67300</v>
      </c>
      <c r="B675" t="e">
        <f t="shared" si="54"/>
        <v>#N/A</v>
      </c>
      <c r="C675">
        <f t="shared" si="56"/>
        <v>1</v>
      </c>
    </row>
    <row r="676" spans="1:3" x14ac:dyDescent="0.25">
      <c r="A676">
        <f t="shared" si="55"/>
        <v>67400</v>
      </c>
      <c r="B676" t="e">
        <f t="shared" si="54"/>
        <v>#N/A</v>
      </c>
      <c r="C676">
        <f t="shared" si="56"/>
        <v>1</v>
      </c>
    </row>
    <row r="677" spans="1:3" x14ac:dyDescent="0.25">
      <c r="A677">
        <f t="shared" si="55"/>
        <v>67500</v>
      </c>
      <c r="B677" t="e">
        <f t="shared" si="54"/>
        <v>#N/A</v>
      </c>
      <c r="C677">
        <f t="shared" si="56"/>
        <v>1</v>
      </c>
    </row>
    <row r="678" spans="1:3" x14ac:dyDescent="0.25">
      <c r="A678">
        <f t="shared" si="55"/>
        <v>67600</v>
      </c>
      <c r="B678" t="e">
        <f t="shared" si="54"/>
        <v>#N/A</v>
      </c>
      <c r="C678">
        <f t="shared" si="56"/>
        <v>1</v>
      </c>
    </row>
    <row r="679" spans="1:3" x14ac:dyDescent="0.25">
      <c r="A679">
        <f t="shared" si="55"/>
        <v>67700</v>
      </c>
      <c r="B679" t="e">
        <f t="shared" si="54"/>
        <v>#N/A</v>
      </c>
      <c r="C679">
        <f t="shared" si="56"/>
        <v>1</v>
      </c>
    </row>
    <row r="680" spans="1:3" x14ac:dyDescent="0.25">
      <c r="A680">
        <f t="shared" si="55"/>
        <v>67800</v>
      </c>
      <c r="B680" t="e">
        <f t="shared" si="54"/>
        <v>#N/A</v>
      </c>
      <c r="C680">
        <f t="shared" si="56"/>
        <v>1</v>
      </c>
    </row>
    <row r="681" spans="1:3" x14ac:dyDescent="0.25">
      <c r="A681">
        <f t="shared" si="55"/>
        <v>67900</v>
      </c>
      <c r="B681" t="e">
        <f t="shared" si="54"/>
        <v>#N/A</v>
      </c>
      <c r="C681">
        <f t="shared" si="56"/>
        <v>1</v>
      </c>
    </row>
    <row r="682" spans="1:3" x14ac:dyDescent="0.25">
      <c r="A682">
        <f t="shared" si="55"/>
        <v>68000</v>
      </c>
      <c r="B682" t="e">
        <f t="shared" si="54"/>
        <v>#N/A</v>
      </c>
      <c r="C682">
        <f t="shared" si="56"/>
        <v>1</v>
      </c>
    </row>
    <row r="683" spans="1:3" x14ac:dyDescent="0.25">
      <c r="A683">
        <f t="shared" si="55"/>
        <v>68100</v>
      </c>
      <c r="B683" t="e">
        <f t="shared" si="54"/>
        <v>#N/A</v>
      </c>
      <c r="C683">
        <f t="shared" si="56"/>
        <v>1</v>
      </c>
    </row>
    <row r="684" spans="1:3" x14ac:dyDescent="0.25">
      <c r="A684">
        <f t="shared" si="55"/>
        <v>68200</v>
      </c>
      <c r="B684" t="e">
        <f t="shared" si="54"/>
        <v>#N/A</v>
      </c>
      <c r="C684">
        <f t="shared" si="56"/>
        <v>1</v>
      </c>
    </row>
    <row r="685" spans="1:3" x14ac:dyDescent="0.25">
      <c r="A685">
        <f t="shared" si="55"/>
        <v>68300</v>
      </c>
      <c r="B685" t="e">
        <f t="shared" si="54"/>
        <v>#N/A</v>
      </c>
      <c r="C685">
        <f t="shared" si="56"/>
        <v>1</v>
      </c>
    </row>
    <row r="686" spans="1:3" x14ac:dyDescent="0.25">
      <c r="A686">
        <f t="shared" si="55"/>
        <v>68400</v>
      </c>
      <c r="B686" t="e">
        <f t="shared" si="54"/>
        <v>#N/A</v>
      </c>
      <c r="C686">
        <f t="shared" si="56"/>
        <v>1</v>
      </c>
    </row>
    <row r="687" spans="1:3" x14ac:dyDescent="0.25">
      <c r="A687">
        <f t="shared" si="55"/>
        <v>68500</v>
      </c>
      <c r="B687" t="e">
        <f t="shared" si="54"/>
        <v>#N/A</v>
      </c>
      <c r="C687">
        <f t="shared" si="56"/>
        <v>1</v>
      </c>
    </row>
    <row r="688" spans="1:3" x14ac:dyDescent="0.25">
      <c r="A688">
        <f t="shared" si="55"/>
        <v>68600</v>
      </c>
      <c r="B688" t="e">
        <f t="shared" si="54"/>
        <v>#N/A</v>
      </c>
      <c r="C688">
        <f t="shared" si="56"/>
        <v>1</v>
      </c>
    </row>
    <row r="689" spans="1:3" x14ac:dyDescent="0.25">
      <c r="A689">
        <f t="shared" si="55"/>
        <v>68700</v>
      </c>
      <c r="B689" t="e">
        <f t="shared" si="54"/>
        <v>#N/A</v>
      </c>
      <c r="C689">
        <f t="shared" si="56"/>
        <v>1</v>
      </c>
    </row>
    <row r="690" spans="1:3" x14ac:dyDescent="0.25">
      <c r="A690">
        <f t="shared" si="55"/>
        <v>68800</v>
      </c>
      <c r="B690" t="e">
        <f t="shared" si="54"/>
        <v>#N/A</v>
      </c>
      <c r="C690">
        <f t="shared" si="56"/>
        <v>1</v>
      </c>
    </row>
    <row r="691" spans="1:3" x14ac:dyDescent="0.25">
      <c r="A691">
        <f t="shared" si="55"/>
        <v>68900</v>
      </c>
      <c r="B691" t="e">
        <f t="shared" si="54"/>
        <v>#N/A</v>
      </c>
      <c r="C691">
        <f t="shared" si="56"/>
        <v>1</v>
      </c>
    </row>
    <row r="692" spans="1:3" x14ac:dyDescent="0.25">
      <c r="A692">
        <f t="shared" si="55"/>
        <v>69000</v>
      </c>
      <c r="B692">
        <f t="shared" si="54"/>
        <v>0</v>
      </c>
      <c r="C692">
        <f t="shared" si="56"/>
        <v>1</v>
      </c>
    </row>
    <row r="693" spans="1:3" x14ac:dyDescent="0.25">
      <c r="A693">
        <f t="shared" si="55"/>
        <v>69100</v>
      </c>
      <c r="B693" t="e">
        <f t="shared" si="54"/>
        <v>#N/A</v>
      </c>
      <c r="C693">
        <f t="shared" si="56"/>
        <v>1</v>
      </c>
    </row>
    <row r="694" spans="1:3" x14ac:dyDescent="0.25">
      <c r="A694">
        <f t="shared" si="55"/>
        <v>69200</v>
      </c>
      <c r="B694" t="e">
        <f t="shared" si="54"/>
        <v>#N/A</v>
      </c>
      <c r="C694">
        <f t="shared" si="56"/>
        <v>1</v>
      </c>
    </row>
    <row r="695" spans="1:3" x14ac:dyDescent="0.25">
      <c r="A695">
        <f t="shared" si="55"/>
        <v>69300</v>
      </c>
      <c r="B695" t="e">
        <f t="shared" si="54"/>
        <v>#N/A</v>
      </c>
      <c r="C695">
        <f t="shared" si="56"/>
        <v>1</v>
      </c>
    </row>
    <row r="696" spans="1:3" x14ac:dyDescent="0.25">
      <c r="A696">
        <f t="shared" si="55"/>
        <v>69400</v>
      </c>
      <c r="B696" t="e">
        <f t="shared" si="54"/>
        <v>#N/A</v>
      </c>
      <c r="C696">
        <f t="shared" si="56"/>
        <v>1</v>
      </c>
    </row>
    <row r="697" spans="1:3" x14ac:dyDescent="0.25">
      <c r="A697">
        <f t="shared" si="55"/>
        <v>69500</v>
      </c>
      <c r="B697" t="e">
        <f t="shared" si="54"/>
        <v>#N/A</v>
      </c>
      <c r="C697">
        <f t="shared" si="56"/>
        <v>1</v>
      </c>
    </row>
    <row r="698" spans="1:3" x14ac:dyDescent="0.25">
      <c r="A698">
        <f t="shared" si="55"/>
        <v>69600</v>
      </c>
      <c r="B698" t="e">
        <f t="shared" si="54"/>
        <v>#N/A</v>
      </c>
      <c r="C698">
        <f t="shared" si="56"/>
        <v>1</v>
      </c>
    </row>
    <row r="699" spans="1:3" x14ac:dyDescent="0.25">
      <c r="A699">
        <f t="shared" si="55"/>
        <v>69700</v>
      </c>
      <c r="B699" t="e">
        <f t="shared" si="54"/>
        <v>#N/A</v>
      </c>
      <c r="C699">
        <f t="shared" si="56"/>
        <v>1</v>
      </c>
    </row>
    <row r="700" spans="1:3" x14ac:dyDescent="0.25">
      <c r="A700">
        <f t="shared" si="55"/>
        <v>69800</v>
      </c>
      <c r="B700" t="e">
        <f t="shared" si="54"/>
        <v>#N/A</v>
      </c>
      <c r="C700">
        <f t="shared" si="56"/>
        <v>1</v>
      </c>
    </row>
    <row r="701" spans="1:3" x14ac:dyDescent="0.25">
      <c r="A701">
        <f t="shared" si="55"/>
        <v>69900</v>
      </c>
      <c r="B701" t="e">
        <f t="shared" si="54"/>
        <v>#N/A</v>
      </c>
      <c r="C701">
        <f t="shared" si="56"/>
        <v>1</v>
      </c>
    </row>
    <row r="702" spans="1:3" x14ac:dyDescent="0.25">
      <c r="A702">
        <f t="shared" si="55"/>
        <v>70000</v>
      </c>
      <c r="B702" t="e">
        <f t="shared" si="54"/>
        <v>#N/A</v>
      </c>
      <c r="C702">
        <f t="shared" si="56"/>
        <v>1</v>
      </c>
    </row>
    <row r="703" spans="1:3" x14ac:dyDescent="0.25">
      <c r="A703">
        <f t="shared" si="55"/>
        <v>70100</v>
      </c>
      <c r="B703" t="e">
        <f t="shared" si="54"/>
        <v>#N/A</v>
      </c>
      <c r="C703">
        <f t="shared" si="56"/>
        <v>1</v>
      </c>
    </row>
    <row r="704" spans="1:3" x14ac:dyDescent="0.25">
      <c r="A704">
        <f t="shared" si="55"/>
        <v>70200</v>
      </c>
      <c r="B704" t="e">
        <f t="shared" si="54"/>
        <v>#N/A</v>
      </c>
      <c r="C704">
        <f t="shared" si="56"/>
        <v>1</v>
      </c>
    </row>
    <row r="705" spans="1:3" x14ac:dyDescent="0.25">
      <c r="A705">
        <f t="shared" si="55"/>
        <v>70300</v>
      </c>
      <c r="B705" t="e">
        <f t="shared" si="54"/>
        <v>#N/A</v>
      </c>
      <c r="C705">
        <f t="shared" si="56"/>
        <v>1</v>
      </c>
    </row>
    <row r="706" spans="1:3" x14ac:dyDescent="0.25">
      <c r="A706">
        <f t="shared" si="55"/>
        <v>70400</v>
      </c>
      <c r="B706" t="e">
        <f t="shared" si="54"/>
        <v>#N/A</v>
      </c>
      <c r="C706">
        <f t="shared" si="56"/>
        <v>1</v>
      </c>
    </row>
    <row r="707" spans="1:3" x14ac:dyDescent="0.25">
      <c r="A707">
        <f t="shared" si="55"/>
        <v>70500</v>
      </c>
      <c r="B707" t="e">
        <f t="shared" ref="B707:B770" si="57">VLOOKUP(A707,$N$5:$O$166,2,FALSE)</f>
        <v>#N/A</v>
      </c>
      <c r="C707">
        <f t="shared" si="56"/>
        <v>1</v>
      </c>
    </row>
    <row r="708" spans="1:3" x14ac:dyDescent="0.25">
      <c r="A708">
        <f t="shared" ref="A708:A771" si="58">A707+100</f>
        <v>70600</v>
      </c>
      <c r="B708" t="e">
        <f t="shared" si="57"/>
        <v>#N/A</v>
      </c>
      <c r="C708">
        <f t="shared" ref="C708:C771" si="59">_xlfn.IFNA(VLOOKUP(A708,$N$168:$O$524,2,FALSE),C707)</f>
        <v>1</v>
      </c>
    </row>
    <row r="709" spans="1:3" x14ac:dyDescent="0.25">
      <c r="A709">
        <f t="shared" si="58"/>
        <v>70700</v>
      </c>
      <c r="B709" t="e">
        <f t="shared" si="57"/>
        <v>#N/A</v>
      </c>
      <c r="C709">
        <f t="shared" si="59"/>
        <v>1</v>
      </c>
    </row>
    <row r="710" spans="1:3" x14ac:dyDescent="0.25">
      <c r="A710">
        <f t="shared" si="58"/>
        <v>70800</v>
      </c>
      <c r="B710" t="e">
        <f t="shared" si="57"/>
        <v>#N/A</v>
      </c>
      <c r="C710">
        <f t="shared" si="59"/>
        <v>1</v>
      </c>
    </row>
    <row r="711" spans="1:3" x14ac:dyDescent="0.25">
      <c r="A711">
        <f t="shared" si="58"/>
        <v>70900</v>
      </c>
      <c r="B711" t="e">
        <f t="shared" si="57"/>
        <v>#N/A</v>
      </c>
      <c r="C711">
        <f t="shared" si="59"/>
        <v>1</v>
      </c>
    </row>
    <row r="712" spans="1:3" x14ac:dyDescent="0.25">
      <c r="A712">
        <f t="shared" si="58"/>
        <v>71000</v>
      </c>
      <c r="B712" t="e">
        <f t="shared" si="57"/>
        <v>#N/A</v>
      </c>
      <c r="C712">
        <f t="shared" si="59"/>
        <v>1</v>
      </c>
    </row>
    <row r="713" spans="1:3" x14ac:dyDescent="0.25">
      <c r="A713">
        <f t="shared" si="58"/>
        <v>71100</v>
      </c>
      <c r="B713" t="e">
        <f t="shared" si="57"/>
        <v>#N/A</v>
      </c>
      <c r="C713">
        <f t="shared" si="59"/>
        <v>1</v>
      </c>
    </row>
    <row r="714" spans="1:3" x14ac:dyDescent="0.25">
      <c r="A714">
        <f t="shared" si="58"/>
        <v>71200</v>
      </c>
      <c r="B714" t="e">
        <f t="shared" si="57"/>
        <v>#N/A</v>
      </c>
      <c r="C714">
        <f t="shared" si="59"/>
        <v>1</v>
      </c>
    </row>
    <row r="715" spans="1:3" x14ac:dyDescent="0.25">
      <c r="A715">
        <f t="shared" si="58"/>
        <v>71300</v>
      </c>
      <c r="B715">
        <f t="shared" si="57"/>
        <v>0</v>
      </c>
      <c r="C715">
        <f t="shared" si="59"/>
        <v>1</v>
      </c>
    </row>
    <row r="716" spans="1:3" x14ac:dyDescent="0.25">
      <c r="A716">
        <f t="shared" si="58"/>
        <v>71400</v>
      </c>
      <c r="B716" t="e">
        <f t="shared" si="57"/>
        <v>#N/A</v>
      </c>
      <c r="C716">
        <f t="shared" si="59"/>
        <v>1</v>
      </c>
    </row>
    <row r="717" spans="1:3" x14ac:dyDescent="0.25">
      <c r="A717">
        <f t="shared" si="58"/>
        <v>71500</v>
      </c>
      <c r="B717" t="e">
        <f t="shared" si="57"/>
        <v>#N/A</v>
      </c>
      <c r="C717">
        <f t="shared" si="59"/>
        <v>1</v>
      </c>
    </row>
    <row r="718" spans="1:3" x14ac:dyDescent="0.25">
      <c r="A718">
        <f t="shared" si="58"/>
        <v>71600</v>
      </c>
      <c r="B718" t="e">
        <f t="shared" si="57"/>
        <v>#N/A</v>
      </c>
      <c r="C718">
        <f t="shared" si="59"/>
        <v>1</v>
      </c>
    </row>
    <row r="719" spans="1:3" x14ac:dyDescent="0.25">
      <c r="A719">
        <f t="shared" si="58"/>
        <v>71700</v>
      </c>
      <c r="B719" t="e">
        <f t="shared" si="57"/>
        <v>#N/A</v>
      </c>
      <c r="C719">
        <f t="shared" si="59"/>
        <v>1</v>
      </c>
    </row>
    <row r="720" spans="1:3" x14ac:dyDescent="0.25">
      <c r="A720">
        <f t="shared" si="58"/>
        <v>71800</v>
      </c>
      <c r="B720" t="e">
        <f t="shared" si="57"/>
        <v>#N/A</v>
      </c>
      <c r="C720">
        <f t="shared" si="59"/>
        <v>1</v>
      </c>
    </row>
    <row r="721" spans="1:3" x14ac:dyDescent="0.25">
      <c r="A721">
        <f t="shared" si="58"/>
        <v>71900</v>
      </c>
      <c r="B721" t="e">
        <f t="shared" si="57"/>
        <v>#N/A</v>
      </c>
      <c r="C721">
        <f t="shared" si="59"/>
        <v>1</v>
      </c>
    </row>
    <row r="722" spans="1:3" x14ac:dyDescent="0.25">
      <c r="A722">
        <f t="shared" si="58"/>
        <v>72000</v>
      </c>
      <c r="B722" t="e">
        <f t="shared" si="57"/>
        <v>#N/A</v>
      </c>
      <c r="C722">
        <f t="shared" si="59"/>
        <v>1</v>
      </c>
    </row>
    <row r="723" spans="1:3" x14ac:dyDescent="0.25">
      <c r="A723">
        <f t="shared" si="58"/>
        <v>72100</v>
      </c>
      <c r="B723" t="e">
        <f t="shared" si="57"/>
        <v>#N/A</v>
      </c>
      <c r="C723">
        <f t="shared" si="59"/>
        <v>1</v>
      </c>
    </row>
    <row r="724" spans="1:3" x14ac:dyDescent="0.25">
      <c r="A724">
        <f t="shared" si="58"/>
        <v>72200</v>
      </c>
      <c r="B724" t="e">
        <f t="shared" si="57"/>
        <v>#N/A</v>
      </c>
      <c r="C724">
        <f t="shared" si="59"/>
        <v>1</v>
      </c>
    </row>
    <row r="725" spans="1:3" x14ac:dyDescent="0.25">
      <c r="A725">
        <f t="shared" si="58"/>
        <v>72300</v>
      </c>
      <c r="B725" t="e">
        <f t="shared" si="57"/>
        <v>#N/A</v>
      </c>
      <c r="C725">
        <f t="shared" si="59"/>
        <v>1</v>
      </c>
    </row>
    <row r="726" spans="1:3" x14ac:dyDescent="0.25">
      <c r="A726">
        <f t="shared" si="58"/>
        <v>72400</v>
      </c>
      <c r="B726" t="e">
        <f t="shared" si="57"/>
        <v>#N/A</v>
      </c>
      <c r="C726">
        <f t="shared" si="59"/>
        <v>1</v>
      </c>
    </row>
    <row r="727" spans="1:3" x14ac:dyDescent="0.25">
      <c r="A727">
        <f t="shared" si="58"/>
        <v>72500</v>
      </c>
      <c r="B727" t="e">
        <f t="shared" si="57"/>
        <v>#N/A</v>
      </c>
      <c r="C727">
        <f t="shared" si="59"/>
        <v>1</v>
      </c>
    </row>
    <row r="728" spans="1:3" x14ac:dyDescent="0.25">
      <c r="A728">
        <f t="shared" si="58"/>
        <v>72600</v>
      </c>
      <c r="B728" t="e">
        <f t="shared" si="57"/>
        <v>#N/A</v>
      </c>
      <c r="C728">
        <f t="shared" si="59"/>
        <v>1</v>
      </c>
    </row>
    <row r="729" spans="1:3" x14ac:dyDescent="0.25">
      <c r="A729">
        <f t="shared" si="58"/>
        <v>72700</v>
      </c>
      <c r="B729" t="e">
        <f t="shared" si="57"/>
        <v>#N/A</v>
      </c>
      <c r="C729">
        <f t="shared" si="59"/>
        <v>1</v>
      </c>
    </row>
    <row r="730" spans="1:3" x14ac:dyDescent="0.25">
      <c r="A730">
        <f t="shared" si="58"/>
        <v>72800</v>
      </c>
      <c r="B730" t="e">
        <f t="shared" si="57"/>
        <v>#N/A</v>
      </c>
      <c r="C730">
        <f t="shared" si="59"/>
        <v>1</v>
      </c>
    </row>
    <row r="731" spans="1:3" x14ac:dyDescent="0.25">
      <c r="A731">
        <f t="shared" si="58"/>
        <v>72900</v>
      </c>
      <c r="B731" t="e">
        <f t="shared" si="57"/>
        <v>#N/A</v>
      </c>
      <c r="C731">
        <f t="shared" si="59"/>
        <v>1</v>
      </c>
    </row>
    <row r="732" spans="1:3" x14ac:dyDescent="0.25">
      <c r="A732">
        <f t="shared" si="58"/>
        <v>73000</v>
      </c>
      <c r="B732" t="e">
        <f t="shared" si="57"/>
        <v>#N/A</v>
      </c>
      <c r="C732">
        <f t="shared" si="59"/>
        <v>1</v>
      </c>
    </row>
    <row r="733" spans="1:3" x14ac:dyDescent="0.25">
      <c r="A733">
        <f t="shared" si="58"/>
        <v>73100</v>
      </c>
      <c r="B733" t="e">
        <f t="shared" si="57"/>
        <v>#N/A</v>
      </c>
      <c r="C733">
        <f t="shared" si="59"/>
        <v>1</v>
      </c>
    </row>
    <row r="734" spans="1:3" x14ac:dyDescent="0.25">
      <c r="A734">
        <f t="shared" si="58"/>
        <v>73200</v>
      </c>
      <c r="B734" t="e">
        <f t="shared" si="57"/>
        <v>#N/A</v>
      </c>
      <c r="C734">
        <f t="shared" si="59"/>
        <v>1</v>
      </c>
    </row>
    <row r="735" spans="1:3" x14ac:dyDescent="0.25">
      <c r="A735">
        <f t="shared" si="58"/>
        <v>73300</v>
      </c>
      <c r="B735" t="e">
        <f t="shared" si="57"/>
        <v>#N/A</v>
      </c>
      <c r="C735">
        <f t="shared" si="59"/>
        <v>1</v>
      </c>
    </row>
    <row r="736" spans="1:3" x14ac:dyDescent="0.25">
      <c r="A736">
        <f t="shared" si="58"/>
        <v>73400</v>
      </c>
      <c r="B736" t="e">
        <f t="shared" si="57"/>
        <v>#N/A</v>
      </c>
      <c r="C736">
        <f t="shared" si="59"/>
        <v>1</v>
      </c>
    </row>
    <row r="737" spans="1:3" x14ac:dyDescent="0.25">
      <c r="A737">
        <f t="shared" si="58"/>
        <v>73500</v>
      </c>
      <c r="B737">
        <f t="shared" si="57"/>
        <v>0</v>
      </c>
      <c r="C737">
        <f t="shared" si="59"/>
        <v>1</v>
      </c>
    </row>
    <row r="738" spans="1:3" x14ac:dyDescent="0.25">
      <c r="A738">
        <f t="shared" si="58"/>
        <v>73600</v>
      </c>
      <c r="B738" t="e">
        <f t="shared" si="57"/>
        <v>#N/A</v>
      </c>
      <c r="C738">
        <f t="shared" si="59"/>
        <v>1</v>
      </c>
    </row>
    <row r="739" spans="1:3" x14ac:dyDescent="0.25">
      <c r="A739">
        <f t="shared" si="58"/>
        <v>73700</v>
      </c>
      <c r="B739" t="e">
        <f t="shared" si="57"/>
        <v>#N/A</v>
      </c>
      <c r="C739">
        <f t="shared" si="59"/>
        <v>1</v>
      </c>
    </row>
    <row r="740" spans="1:3" x14ac:dyDescent="0.25">
      <c r="A740">
        <f t="shared" si="58"/>
        <v>73800</v>
      </c>
      <c r="B740" t="e">
        <f t="shared" si="57"/>
        <v>#N/A</v>
      </c>
      <c r="C740">
        <f t="shared" si="59"/>
        <v>1</v>
      </c>
    </row>
    <row r="741" spans="1:3" x14ac:dyDescent="0.25">
      <c r="A741">
        <f t="shared" si="58"/>
        <v>73900</v>
      </c>
      <c r="B741" t="e">
        <f t="shared" si="57"/>
        <v>#N/A</v>
      </c>
      <c r="C741">
        <f t="shared" si="59"/>
        <v>1</v>
      </c>
    </row>
    <row r="742" spans="1:3" x14ac:dyDescent="0.25">
      <c r="A742">
        <f t="shared" si="58"/>
        <v>74000</v>
      </c>
      <c r="B742" t="e">
        <f t="shared" si="57"/>
        <v>#N/A</v>
      </c>
      <c r="C742">
        <f t="shared" si="59"/>
        <v>1</v>
      </c>
    </row>
    <row r="743" spans="1:3" x14ac:dyDescent="0.25">
      <c r="A743">
        <f t="shared" si="58"/>
        <v>74100</v>
      </c>
      <c r="B743" t="e">
        <f t="shared" si="57"/>
        <v>#N/A</v>
      </c>
      <c r="C743">
        <f t="shared" si="59"/>
        <v>1</v>
      </c>
    </row>
    <row r="744" spans="1:3" x14ac:dyDescent="0.25">
      <c r="A744">
        <f t="shared" si="58"/>
        <v>74200</v>
      </c>
      <c r="B744" t="e">
        <f t="shared" si="57"/>
        <v>#N/A</v>
      </c>
      <c r="C744">
        <f t="shared" si="59"/>
        <v>1</v>
      </c>
    </row>
    <row r="745" spans="1:3" x14ac:dyDescent="0.25">
      <c r="A745">
        <f t="shared" si="58"/>
        <v>74300</v>
      </c>
      <c r="B745" t="e">
        <f t="shared" si="57"/>
        <v>#N/A</v>
      </c>
      <c r="C745">
        <f t="shared" si="59"/>
        <v>1</v>
      </c>
    </row>
    <row r="746" spans="1:3" x14ac:dyDescent="0.25">
      <c r="A746">
        <f t="shared" si="58"/>
        <v>74400</v>
      </c>
      <c r="B746" t="e">
        <f t="shared" si="57"/>
        <v>#N/A</v>
      </c>
      <c r="C746">
        <f t="shared" si="59"/>
        <v>1</v>
      </c>
    </row>
    <row r="747" spans="1:3" x14ac:dyDescent="0.25">
      <c r="A747">
        <f t="shared" si="58"/>
        <v>74500</v>
      </c>
      <c r="B747" t="e">
        <f t="shared" si="57"/>
        <v>#N/A</v>
      </c>
      <c r="C747">
        <f t="shared" si="59"/>
        <v>1</v>
      </c>
    </row>
    <row r="748" spans="1:3" x14ac:dyDescent="0.25">
      <c r="A748">
        <f t="shared" si="58"/>
        <v>74600</v>
      </c>
      <c r="B748" t="e">
        <f t="shared" si="57"/>
        <v>#N/A</v>
      </c>
      <c r="C748">
        <f t="shared" si="59"/>
        <v>1</v>
      </c>
    </row>
    <row r="749" spans="1:3" x14ac:dyDescent="0.25">
      <c r="A749">
        <f t="shared" si="58"/>
        <v>74700</v>
      </c>
      <c r="B749" t="e">
        <f t="shared" si="57"/>
        <v>#N/A</v>
      </c>
      <c r="C749">
        <f t="shared" si="59"/>
        <v>1</v>
      </c>
    </row>
    <row r="750" spans="1:3" x14ac:dyDescent="0.25">
      <c r="A750">
        <f t="shared" si="58"/>
        <v>74800</v>
      </c>
      <c r="B750" t="e">
        <f t="shared" si="57"/>
        <v>#N/A</v>
      </c>
      <c r="C750">
        <f t="shared" si="59"/>
        <v>1</v>
      </c>
    </row>
    <row r="751" spans="1:3" x14ac:dyDescent="0.25">
      <c r="A751">
        <f t="shared" si="58"/>
        <v>74900</v>
      </c>
      <c r="B751" t="e">
        <f t="shared" si="57"/>
        <v>#N/A</v>
      </c>
      <c r="C751">
        <f t="shared" si="59"/>
        <v>1</v>
      </c>
    </row>
    <row r="752" spans="1:3" x14ac:dyDescent="0.25">
      <c r="A752">
        <f t="shared" si="58"/>
        <v>75000</v>
      </c>
      <c r="B752" t="e">
        <f t="shared" si="57"/>
        <v>#N/A</v>
      </c>
      <c r="C752">
        <f t="shared" si="59"/>
        <v>1</v>
      </c>
    </row>
    <row r="753" spans="1:3" x14ac:dyDescent="0.25">
      <c r="A753">
        <f t="shared" si="58"/>
        <v>75100</v>
      </c>
      <c r="B753" t="e">
        <f t="shared" si="57"/>
        <v>#N/A</v>
      </c>
      <c r="C753">
        <f t="shared" si="59"/>
        <v>1</v>
      </c>
    </row>
    <row r="754" spans="1:3" x14ac:dyDescent="0.25">
      <c r="A754">
        <f t="shared" si="58"/>
        <v>75200</v>
      </c>
      <c r="B754" t="e">
        <f t="shared" si="57"/>
        <v>#N/A</v>
      </c>
      <c r="C754">
        <f t="shared" si="59"/>
        <v>1</v>
      </c>
    </row>
    <row r="755" spans="1:3" x14ac:dyDescent="0.25">
      <c r="A755">
        <f t="shared" si="58"/>
        <v>75300</v>
      </c>
      <c r="B755" t="e">
        <f t="shared" si="57"/>
        <v>#N/A</v>
      </c>
      <c r="C755">
        <f t="shared" si="59"/>
        <v>1</v>
      </c>
    </row>
    <row r="756" spans="1:3" x14ac:dyDescent="0.25">
      <c r="A756">
        <f t="shared" si="58"/>
        <v>75400</v>
      </c>
      <c r="B756" t="e">
        <f t="shared" si="57"/>
        <v>#N/A</v>
      </c>
      <c r="C756">
        <f t="shared" si="59"/>
        <v>1</v>
      </c>
    </row>
    <row r="757" spans="1:3" x14ac:dyDescent="0.25">
      <c r="A757">
        <f t="shared" si="58"/>
        <v>75500</v>
      </c>
      <c r="B757" t="e">
        <f t="shared" si="57"/>
        <v>#N/A</v>
      </c>
      <c r="C757">
        <f t="shared" si="59"/>
        <v>1</v>
      </c>
    </row>
    <row r="758" spans="1:3" x14ac:dyDescent="0.25">
      <c r="A758">
        <f t="shared" si="58"/>
        <v>75600</v>
      </c>
      <c r="B758" t="e">
        <f t="shared" si="57"/>
        <v>#N/A</v>
      </c>
      <c r="C758">
        <f t="shared" si="59"/>
        <v>1</v>
      </c>
    </row>
    <row r="759" spans="1:3" x14ac:dyDescent="0.25">
      <c r="A759">
        <f t="shared" si="58"/>
        <v>75700</v>
      </c>
      <c r="B759">
        <f t="shared" si="57"/>
        <v>0</v>
      </c>
      <c r="C759">
        <f t="shared" si="59"/>
        <v>1</v>
      </c>
    </row>
    <row r="760" spans="1:3" x14ac:dyDescent="0.25">
      <c r="A760">
        <f t="shared" si="58"/>
        <v>75800</v>
      </c>
      <c r="B760" t="e">
        <f t="shared" si="57"/>
        <v>#N/A</v>
      </c>
      <c r="C760">
        <f t="shared" si="59"/>
        <v>1</v>
      </c>
    </row>
    <row r="761" spans="1:3" x14ac:dyDescent="0.25">
      <c r="A761">
        <f t="shared" si="58"/>
        <v>75900</v>
      </c>
      <c r="B761" t="e">
        <f t="shared" si="57"/>
        <v>#N/A</v>
      </c>
      <c r="C761">
        <f t="shared" si="59"/>
        <v>1</v>
      </c>
    </row>
    <row r="762" spans="1:3" x14ac:dyDescent="0.25">
      <c r="A762">
        <f t="shared" si="58"/>
        <v>76000</v>
      </c>
      <c r="B762" t="e">
        <f t="shared" si="57"/>
        <v>#N/A</v>
      </c>
      <c r="C762">
        <f t="shared" si="59"/>
        <v>1</v>
      </c>
    </row>
    <row r="763" spans="1:3" x14ac:dyDescent="0.25">
      <c r="A763">
        <f t="shared" si="58"/>
        <v>76100</v>
      </c>
      <c r="B763" t="e">
        <f t="shared" si="57"/>
        <v>#N/A</v>
      </c>
      <c r="C763">
        <f t="shared" si="59"/>
        <v>1</v>
      </c>
    </row>
    <row r="764" spans="1:3" x14ac:dyDescent="0.25">
      <c r="A764">
        <f t="shared" si="58"/>
        <v>76200</v>
      </c>
      <c r="B764" t="e">
        <f t="shared" si="57"/>
        <v>#N/A</v>
      </c>
      <c r="C764">
        <f t="shared" si="59"/>
        <v>1</v>
      </c>
    </row>
    <row r="765" spans="1:3" x14ac:dyDescent="0.25">
      <c r="A765">
        <f t="shared" si="58"/>
        <v>76300</v>
      </c>
      <c r="B765" t="e">
        <f t="shared" si="57"/>
        <v>#N/A</v>
      </c>
      <c r="C765">
        <f t="shared" si="59"/>
        <v>1</v>
      </c>
    </row>
    <row r="766" spans="1:3" x14ac:dyDescent="0.25">
      <c r="A766">
        <f t="shared" si="58"/>
        <v>76400</v>
      </c>
      <c r="B766" t="e">
        <f t="shared" si="57"/>
        <v>#N/A</v>
      </c>
      <c r="C766">
        <f t="shared" si="59"/>
        <v>1</v>
      </c>
    </row>
    <row r="767" spans="1:3" x14ac:dyDescent="0.25">
      <c r="A767">
        <f t="shared" si="58"/>
        <v>76500</v>
      </c>
      <c r="B767" t="e">
        <f t="shared" si="57"/>
        <v>#N/A</v>
      </c>
      <c r="C767">
        <f t="shared" si="59"/>
        <v>1</v>
      </c>
    </row>
    <row r="768" spans="1:3" x14ac:dyDescent="0.25">
      <c r="A768">
        <f t="shared" si="58"/>
        <v>76600</v>
      </c>
      <c r="B768" t="e">
        <f t="shared" si="57"/>
        <v>#N/A</v>
      </c>
      <c r="C768">
        <f t="shared" si="59"/>
        <v>1</v>
      </c>
    </row>
    <row r="769" spans="1:3" x14ac:dyDescent="0.25">
      <c r="A769">
        <f t="shared" si="58"/>
        <v>76700</v>
      </c>
      <c r="B769" t="e">
        <f t="shared" si="57"/>
        <v>#N/A</v>
      </c>
      <c r="C769">
        <f t="shared" si="59"/>
        <v>1</v>
      </c>
    </row>
    <row r="770" spans="1:3" x14ac:dyDescent="0.25">
      <c r="A770">
        <f t="shared" si="58"/>
        <v>76800</v>
      </c>
      <c r="B770" t="e">
        <f t="shared" si="57"/>
        <v>#N/A</v>
      </c>
      <c r="C770">
        <f t="shared" si="59"/>
        <v>1</v>
      </c>
    </row>
    <row r="771" spans="1:3" x14ac:dyDescent="0.25">
      <c r="A771">
        <f t="shared" si="58"/>
        <v>76900</v>
      </c>
      <c r="B771" t="e">
        <f t="shared" ref="B771:B834" si="60">VLOOKUP(A771,$N$5:$O$166,2,FALSE)</f>
        <v>#N/A</v>
      </c>
      <c r="C771">
        <f t="shared" si="59"/>
        <v>1</v>
      </c>
    </row>
    <row r="772" spans="1:3" x14ac:dyDescent="0.25">
      <c r="A772">
        <f t="shared" ref="A772:A835" si="61">A771+100</f>
        <v>77000</v>
      </c>
      <c r="B772" t="e">
        <f t="shared" si="60"/>
        <v>#N/A</v>
      </c>
      <c r="C772">
        <f t="shared" ref="C772:C835" si="62">_xlfn.IFNA(VLOOKUP(A772,$N$168:$O$524,2,FALSE),C771)</f>
        <v>1</v>
      </c>
    </row>
    <row r="773" spans="1:3" x14ac:dyDescent="0.25">
      <c r="A773">
        <f t="shared" si="61"/>
        <v>77100</v>
      </c>
      <c r="B773" t="e">
        <f t="shared" si="60"/>
        <v>#N/A</v>
      </c>
      <c r="C773">
        <f t="shared" si="62"/>
        <v>1</v>
      </c>
    </row>
    <row r="774" spans="1:3" x14ac:dyDescent="0.25">
      <c r="A774">
        <f t="shared" si="61"/>
        <v>77200</v>
      </c>
      <c r="B774" t="e">
        <f t="shared" si="60"/>
        <v>#N/A</v>
      </c>
      <c r="C774">
        <f t="shared" si="62"/>
        <v>1</v>
      </c>
    </row>
    <row r="775" spans="1:3" x14ac:dyDescent="0.25">
      <c r="A775">
        <f t="shared" si="61"/>
        <v>77300</v>
      </c>
      <c r="B775" t="e">
        <f t="shared" si="60"/>
        <v>#N/A</v>
      </c>
      <c r="C775">
        <f t="shared" si="62"/>
        <v>1</v>
      </c>
    </row>
    <row r="776" spans="1:3" x14ac:dyDescent="0.25">
      <c r="A776">
        <f t="shared" si="61"/>
        <v>77400</v>
      </c>
      <c r="B776" t="e">
        <f t="shared" si="60"/>
        <v>#N/A</v>
      </c>
      <c r="C776">
        <f t="shared" si="62"/>
        <v>1</v>
      </c>
    </row>
    <row r="777" spans="1:3" x14ac:dyDescent="0.25">
      <c r="A777">
        <f t="shared" si="61"/>
        <v>77500</v>
      </c>
      <c r="B777" t="e">
        <f t="shared" si="60"/>
        <v>#N/A</v>
      </c>
      <c r="C777">
        <f t="shared" si="62"/>
        <v>1</v>
      </c>
    </row>
    <row r="778" spans="1:3" x14ac:dyDescent="0.25">
      <c r="A778">
        <f t="shared" si="61"/>
        <v>77600</v>
      </c>
      <c r="B778" t="e">
        <f t="shared" si="60"/>
        <v>#N/A</v>
      </c>
      <c r="C778">
        <f t="shared" si="62"/>
        <v>1</v>
      </c>
    </row>
    <row r="779" spans="1:3" x14ac:dyDescent="0.25">
      <c r="A779">
        <f t="shared" si="61"/>
        <v>77700</v>
      </c>
      <c r="B779" t="e">
        <f t="shared" si="60"/>
        <v>#N/A</v>
      </c>
      <c r="C779">
        <f t="shared" si="62"/>
        <v>1</v>
      </c>
    </row>
    <row r="780" spans="1:3" x14ac:dyDescent="0.25">
      <c r="A780">
        <f t="shared" si="61"/>
        <v>77800</v>
      </c>
      <c r="B780" t="e">
        <f t="shared" si="60"/>
        <v>#N/A</v>
      </c>
      <c r="C780">
        <f t="shared" si="62"/>
        <v>1</v>
      </c>
    </row>
    <row r="781" spans="1:3" x14ac:dyDescent="0.25">
      <c r="A781">
        <f t="shared" si="61"/>
        <v>77900</v>
      </c>
      <c r="B781">
        <f t="shared" si="60"/>
        <v>0</v>
      </c>
      <c r="C781">
        <f t="shared" si="62"/>
        <v>1</v>
      </c>
    </row>
    <row r="782" spans="1:3" x14ac:dyDescent="0.25">
      <c r="A782">
        <f t="shared" si="61"/>
        <v>78000</v>
      </c>
      <c r="B782" t="e">
        <f t="shared" si="60"/>
        <v>#N/A</v>
      </c>
      <c r="C782">
        <f t="shared" si="62"/>
        <v>1</v>
      </c>
    </row>
    <row r="783" spans="1:3" x14ac:dyDescent="0.25">
      <c r="A783">
        <f t="shared" si="61"/>
        <v>78100</v>
      </c>
      <c r="B783" t="e">
        <f t="shared" si="60"/>
        <v>#N/A</v>
      </c>
      <c r="C783">
        <f t="shared" si="62"/>
        <v>1</v>
      </c>
    </row>
    <row r="784" spans="1:3" x14ac:dyDescent="0.25">
      <c r="A784">
        <f t="shared" si="61"/>
        <v>78200</v>
      </c>
      <c r="B784" t="e">
        <f t="shared" si="60"/>
        <v>#N/A</v>
      </c>
      <c r="C784">
        <f t="shared" si="62"/>
        <v>1</v>
      </c>
    </row>
    <row r="785" spans="1:3" x14ac:dyDescent="0.25">
      <c r="A785">
        <f t="shared" si="61"/>
        <v>78300</v>
      </c>
      <c r="B785" t="e">
        <f t="shared" si="60"/>
        <v>#N/A</v>
      </c>
      <c r="C785">
        <f t="shared" si="62"/>
        <v>1</v>
      </c>
    </row>
    <row r="786" spans="1:3" x14ac:dyDescent="0.25">
      <c r="A786">
        <f t="shared" si="61"/>
        <v>78400</v>
      </c>
      <c r="B786" t="e">
        <f t="shared" si="60"/>
        <v>#N/A</v>
      </c>
      <c r="C786">
        <f t="shared" si="62"/>
        <v>1</v>
      </c>
    </row>
    <row r="787" spans="1:3" x14ac:dyDescent="0.25">
      <c r="A787">
        <f t="shared" si="61"/>
        <v>78500</v>
      </c>
      <c r="B787" t="e">
        <f t="shared" si="60"/>
        <v>#N/A</v>
      </c>
      <c r="C787">
        <f t="shared" si="62"/>
        <v>1</v>
      </c>
    </row>
    <row r="788" spans="1:3" x14ac:dyDescent="0.25">
      <c r="A788">
        <f t="shared" si="61"/>
        <v>78600</v>
      </c>
      <c r="B788" t="e">
        <f t="shared" si="60"/>
        <v>#N/A</v>
      </c>
      <c r="C788">
        <f t="shared" si="62"/>
        <v>1</v>
      </c>
    </row>
    <row r="789" spans="1:3" x14ac:dyDescent="0.25">
      <c r="A789">
        <f t="shared" si="61"/>
        <v>78700</v>
      </c>
      <c r="B789" t="e">
        <f t="shared" si="60"/>
        <v>#N/A</v>
      </c>
      <c r="C789">
        <f t="shared" si="62"/>
        <v>1</v>
      </c>
    </row>
    <row r="790" spans="1:3" x14ac:dyDescent="0.25">
      <c r="A790">
        <f t="shared" si="61"/>
        <v>78800</v>
      </c>
      <c r="B790" t="e">
        <f t="shared" si="60"/>
        <v>#N/A</v>
      </c>
      <c r="C790">
        <f t="shared" si="62"/>
        <v>1</v>
      </c>
    </row>
    <row r="791" spans="1:3" x14ac:dyDescent="0.25">
      <c r="A791">
        <f t="shared" si="61"/>
        <v>78900</v>
      </c>
      <c r="B791" t="e">
        <f t="shared" si="60"/>
        <v>#N/A</v>
      </c>
      <c r="C791">
        <f t="shared" si="62"/>
        <v>1</v>
      </c>
    </row>
    <row r="792" spans="1:3" x14ac:dyDescent="0.25">
      <c r="A792">
        <f t="shared" si="61"/>
        <v>79000</v>
      </c>
      <c r="B792" t="e">
        <f t="shared" si="60"/>
        <v>#N/A</v>
      </c>
      <c r="C792">
        <f t="shared" si="62"/>
        <v>1</v>
      </c>
    </row>
    <row r="793" spans="1:3" x14ac:dyDescent="0.25">
      <c r="A793">
        <f t="shared" si="61"/>
        <v>79100</v>
      </c>
      <c r="B793" t="e">
        <f t="shared" si="60"/>
        <v>#N/A</v>
      </c>
      <c r="C793">
        <f t="shared" si="62"/>
        <v>1</v>
      </c>
    </row>
    <row r="794" spans="1:3" x14ac:dyDescent="0.25">
      <c r="A794">
        <f t="shared" si="61"/>
        <v>79200</v>
      </c>
      <c r="B794" t="e">
        <f t="shared" si="60"/>
        <v>#N/A</v>
      </c>
      <c r="C794">
        <f t="shared" si="62"/>
        <v>1</v>
      </c>
    </row>
    <row r="795" spans="1:3" x14ac:dyDescent="0.25">
      <c r="A795">
        <f t="shared" si="61"/>
        <v>79300</v>
      </c>
      <c r="B795" t="e">
        <f t="shared" si="60"/>
        <v>#N/A</v>
      </c>
      <c r="C795">
        <f t="shared" si="62"/>
        <v>1</v>
      </c>
    </row>
    <row r="796" spans="1:3" x14ac:dyDescent="0.25">
      <c r="A796">
        <f t="shared" si="61"/>
        <v>79400</v>
      </c>
      <c r="B796" t="e">
        <f t="shared" si="60"/>
        <v>#N/A</v>
      </c>
      <c r="C796">
        <f t="shared" si="62"/>
        <v>1</v>
      </c>
    </row>
    <row r="797" spans="1:3" x14ac:dyDescent="0.25">
      <c r="A797">
        <f t="shared" si="61"/>
        <v>79500</v>
      </c>
      <c r="B797" t="e">
        <f t="shared" si="60"/>
        <v>#N/A</v>
      </c>
      <c r="C797">
        <f t="shared" si="62"/>
        <v>1</v>
      </c>
    </row>
    <row r="798" spans="1:3" x14ac:dyDescent="0.25">
      <c r="A798">
        <f t="shared" si="61"/>
        <v>79600</v>
      </c>
      <c r="B798" t="e">
        <f t="shared" si="60"/>
        <v>#N/A</v>
      </c>
      <c r="C798">
        <f t="shared" si="62"/>
        <v>1</v>
      </c>
    </row>
    <row r="799" spans="1:3" x14ac:dyDescent="0.25">
      <c r="A799">
        <f t="shared" si="61"/>
        <v>79700</v>
      </c>
      <c r="B799" t="e">
        <f t="shared" si="60"/>
        <v>#N/A</v>
      </c>
      <c r="C799">
        <f t="shared" si="62"/>
        <v>1</v>
      </c>
    </row>
    <row r="800" spans="1:3" x14ac:dyDescent="0.25">
      <c r="A800">
        <f t="shared" si="61"/>
        <v>79800</v>
      </c>
      <c r="B800" t="e">
        <f t="shared" si="60"/>
        <v>#N/A</v>
      </c>
      <c r="C800">
        <f t="shared" si="62"/>
        <v>1</v>
      </c>
    </row>
    <row r="801" spans="1:3" x14ac:dyDescent="0.25">
      <c r="A801">
        <f t="shared" si="61"/>
        <v>79900</v>
      </c>
      <c r="B801" t="e">
        <f t="shared" si="60"/>
        <v>#N/A</v>
      </c>
      <c r="C801">
        <f t="shared" si="62"/>
        <v>1</v>
      </c>
    </row>
    <row r="802" spans="1:3" x14ac:dyDescent="0.25">
      <c r="A802">
        <f t="shared" si="61"/>
        <v>80000</v>
      </c>
      <c r="B802" t="e">
        <f t="shared" si="60"/>
        <v>#N/A</v>
      </c>
      <c r="C802">
        <f t="shared" si="62"/>
        <v>1</v>
      </c>
    </row>
    <row r="803" spans="1:3" x14ac:dyDescent="0.25">
      <c r="A803">
        <f t="shared" si="61"/>
        <v>80100</v>
      </c>
      <c r="B803" t="e">
        <f t="shared" si="60"/>
        <v>#N/A</v>
      </c>
      <c r="C803">
        <f t="shared" si="62"/>
        <v>0</v>
      </c>
    </row>
    <row r="804" spans="1:3" x14ac:dyDescent="0.25">
      <c r="A804">
        <f t="shared" si="61"/>
        <v>80200</v>
      </c>
      <c r="B804" t="e">
        <f t="shared" si="60"/>
        <v>#N/A</v>
      </c>
      <c r="C804">
        <f t="shared" si="62"/>
        <v>0</v>
      </c>
    </row>
    <row r="805" spans="1:3" x14ac:dyDescent="0.25">
      <c r="A805">
        <f t="shared" si="61"/>
        <v>80300</v>
      </c>
      <c r="B805" t="e">
        <f t="shared" si="60"/>
        <v>#N/A</v>
      </c>
      <c r="C805">
        <f t="shared" si="62"/>
        <v>0</v>
      </c>
    </row>
    <row r="806" spans="1:3" x14ac:dyDescent="0.25">
      <c r="A806">
        <f t="shared" si="61"/>
        <v>80400</v>
      </c>
      <c r="B806" t="e">
        <f t="shared" si="60"/>
        <v>#N/A</v>
      </c>
      <c r="C806">
        <f t="shared" si="62"/>
        <v>0</v>
      </c>
    </row>
    <row r="807" spans="1:3" x14ac:dyDescent="0.25">
      <c r="A807">
        <f t="shared" si="61"/>
        <v>80500</v>
      </c>
      <c r="B807" t="e">
        <f t="shared" si="60"/>
        <v>#N/A</v>
      </c>
      <c r="C807">
        <f t="shared" si="62"/>
        <v>0</v>
      </c>
    </row>
    <row r="808" spans="1:3" x14ac:dyDescent="0.25">
      <c r="A808">
        <f t="shared" si="61"/>
        <v>80600</v>
      </c>
      <c r="B808" t="e">
        <f t="shared" si="60"/>
        <v>#N/A</v>
      </c>
      <c r="C808">
        <f t="shared" si="62"/>
        <v>0</v>
      </c>
    </row>
    <row r="809" spans="1:3" x14ac:dyDescent="0.25">
      <c r="A809">
        <f t="shared" si="61"/>
        <v>80700</v>
      </c>
      <c r="B809" t="e">
        <f t="shared" si="60"/>
        <v>#N/A</v>
      </c>
      <c r="C809">
        <f t="shared" si="62"/>
        <v>0</v>
      </c>
    </row>
    <row r="810" spans="1:3" x14ac:dyDescent="0.25">
      <c r="A810">
        <f t="shared" si="61"/>
        <v>80800</v>
      </c>
      <c r="B810" t="e">
        <f t="shared" si="60"/>
        <v>#N/A</v>
      </c>
      <c r="C810">
        <f t="shared" si="62"/>
        <v>0</v>
      </c>
    </row>
    <row r="811" spans="1:3" x14ac:dyDescent="0.25">
      <c r="A811">
        <f t="shared" si="61"/>
        <v>80900</v>
      </c>
      <c r="B811" t="e">
        <f t="shared" si="60"/>
        <v>#N/A</v>
      </c>
      <c r="C811">
        <f t="shared" si="62"/>
        <v>0</v>
      </c>
    </row>
    <row r="812" spans="1:3" x14ac:dyDescent="0.25">
      <c r="A812">
        <f t="shared" si="61"/>
        <v>81000</v>
      </c>
      <c r="B812" t="e">
        <f t="shared" si="60"/>
        <v>#N/A</v>
      </c>
      <c r="C812">
        <f t="shared" si="62"/>
        <v>0</v>
      </c>
    </row>
    <row r="813" spans="1:3" x14ac:dyDescent="0.25">
      <c r="A813">
        <f t="shared" si="61"/>
        <v>81100</v>
      </c>
      <c r="B813" t="e">
        <f t="shared" si="60"/>
        <v>#N/A</v>
      </c>
      <c r="C813">
        <f t="shared" si="62"/>
        <v>0</v>
      </c>
    </row>
    <row r="814" spans="1:3" x14ac:dyDescent="0.25">
      <c r="A814">
        <f t="shared" si="61"/>
        <v>81200</v>
      </c>
      <c r="B814" t="e">
        <f t="shared" si="60"/>
        <v>#N/A</v>
      </c>
      <c r="C814">
        <f t="shared" si="62"/>
        <v>0</v>
      </c>
    </row>
    <row r="815" spans="1:3" x14ac:dyDescent="0.25">
      <c r="A815">
        <f t="shared" si="61"/>
        <v>81300</v>
      </c>
      <c r="B815" t="e">
        <f t="shared" si="60"/>
        <v>#N/A</v>
      </c>
      <c r="C815">
        <f t="shared" si="62"/>
        <v>0</v>
      </c>
    </row>
    <row r="816" spans="1:3" x14ac:dyDescent="0.25">
      <c r="A816">
        <f t="shared" si="61"/>
        <v>81400</v>
      </c>
      <c r="B816" t="e">
        <f t="shared" si="60"/>
        <v>#N/A</v>
      </c>
      <c r="C816">
        <f t="shared" si="62"/>
        <v>0</v>
      </c>
    </row>
    <row r="817" spans="1:3" x14ac:dyDescent="0.25">
      <c r="A817">
        <f t="shared" si="61"/>
        <v>81500</v>
      </c>
      <c r="B817" t="e">
        <f t="shared" si="60"/>
        <v>#N/A</v>
      </c>
      <c r="C817">
        <f t="shared" si="62"/>
        <v>0</v>
      </c>
    </row>
    <row r="818" spans="1:3" x14ac:dyDescent="0.25">
      <c r="A818">
        <f t="shared" si="61"/>
        <v>81600</v>
      </c>
      <c r="B818" t="e">
        <f t="shared" si="60"/>
        <v>#N/A</v>
      </c>
      <c r="C818">
        <f t="shared" si="62"/>
        <v>0</v>
      </c>
    </row>
    <row r="819" spans="1:3" x14ac:dyDescent="0.25">
      <c r="A819">
        <f t="shared" si="61"/>
        <v>81700</v>
      </c>
      <c r="B819" t="e">
        <f t="shared" si="60"/>
        <v>#N/A</v>
      </c>
      <c r="C819">
        <f t="shared" si="62"/>
        <v>0</v>
      </c>
    </row>
    <row r="820" spans="1:3" x14ac:dyDescent="0.25">
      <c r="A820">
        <f t="shared" si="61"/>
        <v>81800</v>
      </c>
      <c r="B820" t="e">
        <f t="shared" si="60"/>
        <v>#N/A</v>
      </c>
      <c r="C820">
        <f t="shared" si="62"/>
        <v>0</v>
      </c>
    </row>
    <row r="821" spans="1:3" x14ac:dyDescent="0.25">
      <c r="A821">
        <f t="shared" si="61"/>
        <v>81900</v>
      </c>
      <c r="B821" t="e">
        <f t="shared" si="60"/>
        <v>#N/A</v>
      </c>
      <c r="C821">
        <f t="shared" si="62"/>
        <v>0</v>
      </c>
    </row>
    <row r="822" spans="1:3" x14ac:dyDescent="0.25">
      <c r="A822">
        <f t="shared" si="61"/>
        <v>82000</v>
      </c>
      <c r="B822" t="e">
        <f t="shared" si="60"/>
        <v>#N/A</v>
      </c>
      <c r="C822">
        <f t="shared" si="62"/>
        <v>0</v>
      </c>
    </row>
    <row r="823" spans="1:3" x14ac:dyDescent="0.25">
      <c r="A823">
        <f t="shared" si="61"/>
        <v>82100</v>
      </c>
      <c r="B823" t="e">
        <f t="shared" si="60"/>
        <v>#N/A</v>
      </c>
      <c r="C823">
        <f t="shared" si="62"/>
        <v>0</v>
      </c>
    </row>
    <row r="824" spans="1:3" x14ac:dyDescent="0.25">
      <c r="A824">
        <f t="shared" si="61"/>
        <v>82200</v>
      </c>
      <c r="B824" t="e">
        <f t="shared" si="60"/>
        <v>#N/A</v>
      </c>
      <c r="C824">
        <f t="shared" si="62"/>
        <v>0</v>
      </c>
    </row>
    <row r="825" spans="1:3" x14ac:dyDescent="0.25">
      <c r="A825">
        <f t="shared" si="61"/>
        <v>82300</v>
      </c>
      <c r="B825" t="e">
        <f t="shared" si="60"/>
        <v>#N/A</v>
      </c>
      <c r="C825">
        <f t="shared" si="62"/>
        <v>0</v>
      </c>
    </row>
    <row r="826" spans="1:3" x14ac:dyDescent="0.25">
      <c r="A826">
        <f t="shared" si="61"/>
        <v>82400</v>
      </c>
      <c r="B826" t="e">
        <f t="shared" si="60"/>
        <v>#N/A</v>
      </c>
      <c r="C826">
        <f t="shared" si="62"/>
        <v>0</v>
      </c>
    </row>
    <row r="827" spans="1:3" x14ac:dyDescent="0.25">
      <c r="A827">
        <f t="shared" si="61"/>
        <v>82500</v>
      </c>
      <c r="B827" t="e">
        <f t="shared" si="60"/>
        <v>#N/A</v>
      </c>
      <c r="C827">
        <f t="shared" si="62"/>
        <v>0</v>
      </c>
    </row>
    <row r="828" spans="1:3" x14ac:dyDescent="0.25">
      <c r="A828">
        <f t="shared" si="61"/>
        <v>82600</v>
      </c>
      <c r="B828" t="e">
        <f t="shared" si="60"/>
        <v>#N/A</v>
      </c>
      <c r="C828">
        <f t="shared" si="62"/>
        <v>0</v>
      </c>
    </row>
    <row r="829" spans="1:3" x14ac:dyDescent="0.25">
      <c r="A829">
        <f t="shared" si="61"/>
        <v>82700</v>
      </c>
      <c r="B829" t="e">
        <f t="shared" si="60"/>
        <v>#N/A</v>
      </c>
      <c r="C829">
        <f t="shared" si="62"/>
        <v>0</v>
      </c>
    </row>
    <row r="830" spans="1:3" x14ac:dyDescent="0.25">
      <c r="A830">
        <f t="shared" si="61"/>
        <v>82800</v>
      </c>
      <c r="B830" t="e">
        <f t="shared" si="60"/>
        <v>#N/A</v>
      </c>
      <c r="C830">
        <f t="shared" si="62"/>
        <v>0</v>
      </c>
    </row>
    <row r="831" spans="1:3" x14ac:dyDescent="0.25">
      <c r="A831">
        <f t="shared" si="61"/>
        <v>82900</v>
      </c>
      <c r="B831" t="e">
        <f t="shared" si="60"/>
        <v>#N/A</v>
      </c>
      <c r="C831">
        <f t="shared" si="62"/>
        <v>0</v>
      </c>
    </row>
    <row r="832" spans="1:3" x14ac:dyDescent="0.25">
      <c r="A832">
        <f t="shared" si="61"/>
        <v>83000</v>
      </c>
      <c r="B832" t="e">
        <f t="shared" si="60"/>
        <v>#N/A</v>
      </c>
      <c r="C832">
        <f t="shared" si="62"/>
        <v>0</v>
      </c>
    </row>
    <row r="833" spans="1:3" x14ac:dyDescent="0.25">
      <c r="A833">
        <f t="shared" si="61"/>
        <v>83100</v>
      </c>
      <c r="B833" t="e">
        <f t="shared" si="60"/>
        <v>#N/A</v>
      </c>
      <c r="C833">
        <f t="shared" si="62"/>
        <v>0</v>
      </c>
    </row>
    <row r="834" spans="1:3" x14ac:dyDescent="0.25">
      <c r="A834">
        <f t="shared" si="61"/>
        <v>83200</v>
      </c>
      <c r="B834" t="e">
        <f t="shared" si="60"/>
        <v>#N/A</v>
      </c>
      <c r="C834">
        <f t="shared" si="62"/>
        <v>0</v>
      </c>
    </row>
    <row r="835" spans="1:3" x14ac:dyDescent="0.25">
      <c r="A835">
        <f t="shared" si="61"/>
        <v>83300</v>
      </c>
      <c r="B835" t="e">
        <f t="shared" ref="B835:B898" si="63">VLOOKUP(A835,$N$5:$O$166,2,FALSE)</f>
        <v>#N/A</v>
      </c>
      <c r="C835">
        <f t="shared" si="62"/>
        <v>0</v>
      </c>
    </row>
    <row r="836" spans="1:3" x14ac:dyDescent="0.25">
      <c r="A836">
        <f t="shared" ref="A836:A899" si="64">A835+100</f>
        <v>83400</v>
      </c>
      <c r="B836" t="e">
        <f t="shared" si="63"/>
        <v>#N/A</v>
      </c>
      <c r="C836">
        <f t="shared" ref="C836:C899" si="65">_xlfn.IFNA(VLOOKUP(A836,$N$168:$O$524,2,FALSE),C835)</f>
        <v>0</v>
      </c>
    </row>
    <row r="837" spans="1:3" x14ac:dyDescent="0.25">
      <c r="A837">
        <f t="shared" si="64"/>
        <v>83500</v>
      </c>
      <c r="B837" t="e">
        <f t="shared" si="63"/>
        <v>#N/A</v>
      </c>
      <c r="C837">
        <f t="shared" si="65"/>
        <v>0</v>
      </c>
    </row>
    <row r="838" spans="1:3" x14ac:dyDescent="0.25">
      <c r="A838">
        <f t="shared" si="64"/>
        <v>83600</v>
      </c>
      <c r="B838" t="e">
        <f t="shared" si="63"/>
        <v>#N/A</v>
      </c>
      <c r="C838">
        <f t="shared" si="65"/>
        <v>0</v>
      </c>
    </row>
    <row r="839" spans="1:3" x14ac:dyDescent="0.25">
      <c r="A839">
        <f t="shared" si="64"/>
        <v>83700</v>
      </c>
      <c r="B839" t="e">
        <f t="shared" si="63"/>
        <v>#N/A</v>
      </c>
      <c r="C839">
        <f t="shared" si="65"/>
        <v>0</v>
      </c>
    </row>
    <row r="840" spans="1:3" x14ac:dyDescent="0.25">
      <c r="A840">
        <f t="shared" si="64"/>
        <v>83800</v>
      </c>
      <c r="B840" t="e">
        <f t="shared" si="63"/>
        <v>#N/A</v>
      </c>
      <c r="C840">
        <f t="shared" si="65"/>
        <v>0</v>
      </c>
    </row>
    <row r="841" spans="1:3" x14ac:dyDescent="0.25">
      <c r="A841">
        <f t="shared" si="64"/>
        <v>83900</v>
      </c>
      <c r="B841" t="e">
        <f t="shared" si="63"/>
        <v>#N/A</v>
      </c>
      <c r="C841">
        <f t="shared" si="65"/>
        <v>0</v>
      </c>
    </row>
    <row r="842" spans="1:3" x14ac:dyDescent="0.25">
      <c r="A842">
        <f t="shared" si="64"/>
        <v>84000</v>
      </c>
      <c r="B842" t="e">
        <f t="shared" si="63"/>
        <v>#N/A</v>
      </c>
      <c r="C842">
        <f t="shared" si="65"/>
        <v>0</v>
      </c>
    </row>
    <row r="843" spans="1:3" x14ac:dyDescent="0.25">
      <c r="A843">
        <f t="shared" si="64"/>
        <v>84100</v>
      </c>
      <c r="B843" t="e">
        <f t="shared" si="63"/>
        <v>#N/A</v>
      </c>
      <c r="C843">
        <f t="shared" si="65"/>
        <v>0</v>
      </c>
    </row>
    <row r="844" spans="1:3" x14ac:dyDescent="0.25">
      <c r="A844">
        <f t="shared" si="64"/>
        <v>84200</v>
      </c>
      <c r="B844" t="e">
        <f t="shared" si="63"/>
        <v>#N/A</v>
      </c>
      <c r="C844">
        <f t="shared" si="65"/>
        <v>0</v>
      </c>
    </row>
    <row r="845" spans="1:3" x14ac:dyDescent="0.25">
      <c r="A845">
        <f t="shared" si="64"/>
        <v>84300</v>
      </c>
      <c r="B845" t="e">
        <f t="shared" si="63"/>
        <v>#N/A</v>
      </c>
      <c r="C845">
        <f t="shared" si="65"/>
        <v>0</v>
      </c>
    </row>
    <row r="846" spans="1:3" x14ac:dyDescent="0.25">
      <c r="A846">
        <f t="shared" si="64"/>
        <v>84400</v>
      </c>
      <c r="B846" t="e">
        <f t="shared" si="63"/>
        <v>#N/A</v>
      </c>
      <c r="C846">
        <f t="shared" si="65"/>
        <v>0</v>
      </c>
    </row>
    <row r="847" spans="1:3" x14ac:dyDescent="0.25">
      <c r="A847">
        <f t="shared" si="64"/>
        <v>84500</v>
      </c>
      <c r="B847" t="e">
        <f t="shared" si="63"/>
        <v>#N/A</v>
      </c>
      <c r="C847">
        <f t="shared" si="65"/>
        <v>0</v>
      </c>
    </row>
    <row r="848" spans="1:3" x14ac:dyDescent="0.25">
      <c r="A848">
        <f t="shared" si="64"/>
        <v>84600</v>
      </c>
      <c r="B848" t="e">
        <f t="shared" si="63"/>
        <v>#N/A</v>
      </c>
      <c r="C848">
        <f t="shared" si="65"/>
        <v>0</v>
      </c>
    </row>
    <row r="849" spans="1:3" x14ac:dyDescent="0.25">
      <c r="A849">
        <f t="shared" si="64"/>
        <v>84700</v>
      </c>
      <c r="B849" t="e">
        <f t="shared" si="63"/>
        <v>#N/A</v>
      </c>
      <c r="C849">
        <f t="shared" si="65"/>
        <v>0</v>
      </c>
    </row>
    <row r="850" spans="1:3" x14ac:dyDescent="0.25">
      <c r="A850">
        <f t="shared" si="64"/>
        <v>84800</v>
      </c>
      <c r="B850" t="e">
        <f t="shared" si="63"/>
        <v>#N/A</v>
      </c>
      <c r="C850">
        <f t="shared" si="65"/>
        <v>0</v>
      </c>
    </row>
    <row r="851" spans="1:3" x14ac:dyDescent="0.25">
      <c r="A851">
        <f t="shared" si="64"/>
        <v>84900</v>
      </c>
      <c r="B851" t="e">
        <f t="shared" si="63"/>
        <v>#N/A</v>
      </c>
      <c r="C851">
        <f t="shared" si="65"/>
        <v>0</v>
      </c>
    </row>
    <row r="852" spans="1:3" x14ac:dyDescent="0.25">
      <c r="A852">
        <f t="shared" si="64"/>
        <v>85000</v>
      </c>
      <c r="B852" t="e">
        <f t="shared" si="63"/>
        <v>#N/A</v>
      </c>
      <c r="C852">
        <f t="shared" si="65"/>
        <v>0</v>
      </c>
    </row>
    <row r="853" spans="1:3" x14ac:dyDescent="0.25">
      <c r="A853">
        <f t="shared" si="64"/>
        <v>85100</v>
      </c>
      <c r="B853" t="e">
        <f t="shared" si="63"/>
        <v>#N/A</v>
      </c>
      <c r="C853">
        <f t="shared" si="65"/>
        <v>0</v>
      </c>
    </row>
    <row r="854" spans="1:3" x14ac:dyDescent="0.25">
      <c r="A854">
        <f t="shared" si="64"/>
        <v>85200</v>
      </c>
      <c r="B854" t="e">
        <f t="shared" si="63"/>
        <v>#N/A</v>
      </c>
      <c r="C854">
        <f t="shared" si="65"/>
        <v>0</v>
      </c>
    </row>
    <row r="855" spans="1:3" x14ac:dyDescent="0.25">
      <c r="A855">
        <f t="shared" si="64"/>
        <v>85300</v>
      </c>
      <c r="B855" t="e">
        <f t="shared" si="63"/>
        <v>#N/A</v>
      </c>
      <c r="C855">
        <f t="shared" si="65"/>
        <v>0</v>
      </c>
    </row>
    <row r="856" spans="1:3" x14ac:dyDescent="0.25">
      <c r="A856">
        <f t="shared" si="64"/>
        <v>85400</v>
      </c>
      <c r="B856" t="e">
        <f t="shared" si="63"/>
        <v>#N/A</v>
      </c>
      <c r="C856">
        <f t="shared" si="65"/>
        <v>0</v>
      </c>
    </row>
    <row r="857" spans="1:3" x14ac:dyDescent="0.25">
      <c r="A857">
        <f t="shared" si="64"/>
        <v>85500</v>
      </c>
      <c r="B857" t="e">
        <f t="shared" si="63"/>
        <v>#N/A</v>
      </c>
      <c r="C857">
        <f t="shared" si="65"/>
        <v>0</v>
      </c>
    </row>
    <row r="858" spans="1:3" x14ac:dyDescent="0.25">
      <c r="A858">
        <f t="shared" si="64"/>
        <v>85600</v>
      </c>
      <c r="B858" t="e">
        <f t="shared" si="63"/>
        <v>#N/A</v>
      </c>
      <c r="C858">
        <f t="shared" si="65"/>
        <v>0</v>
      </c>
    </row>
    <row r="859" spans="1:3" x14ac:dyDescent="0.25">
      <c r="A859">
        <f t="shared" si="64"/>
        <v>85700</v>
      </c>
      <c r="B859" t="e">
        <f t="shared" si="63"/>
        <v>#N/A</v>
      </c>
      <c r="C859">
        <f t="shared" si="65"/>
        <v>0</v>
      </c>
    </row>
    <row r="860" spans="1:3" x14ac:dyDescent="0.25">
      <c r="A860">
        <f t="shared" si="64"/>
        <v>85800</v>
      </c>
      <c r="B860" t="e">
        <f t="shared" si="63"/>
        <v>#N/A</v>
      </c>
      <c r="C860">
        <f t="shared" si="65"/>
        <v>0</v>
      </c>
    </row>
    <row r="861" spans="1:3" x14ac:dyDescent="0.25">
      <c r="A861">
        <f t="shared" si="64"/>
        <v>85900</v>
      </c>
      <c r="B861" t="e">
        <f t="shared" si="63"/>
        <v>#N/A</v>
      </c>
      <c r="C861">
        <f t="shared" si="65"/>
        <v>0</v>
      </c>
    </row>
    <row r="862" spans="1:3" x14ac:dyDescent="0.25">
      <c r="A862">
        <f t="shared" si="64"/>
        <v>86000</v>
      </c>
      <c r="B862" t="e">
        <f t="shared" si="63"/>
        <v>#N/A</v>
      </c>
      <c r="C862">
        <f t="shared" si="65"/>
        <v>0</v>
      </c>
    </row>
    <row r="863" spans="1:3" x14ac:dyDescent="0.25">
      <c r="A863">
        <f t="shared" si="64"/>
        <v>86100</v>
      </c>
      <c r="B863" t="e">
        <f t="shared" si="63"/>
        <v>#N/A</v>
      </c>
      <c r="C863">
        <f t="shared" si="65"/>
        <v>0</v>
      </c>
    </row>
    <row r="864" spans="1:3" x14ac:dyDescent="0.25">
      <c r="A864">
        <f t="shared" si="64"/>
        <v>86200</v>
      </c>
      <c r="B864" t="e">
        <f t="shared" si="63"/>
        <v>#N/A</v>
      </c>
      <c r="C864">
        <f t="shared" si="65"/>
        <v>0</v>
      </c>
    </row>
    <row r="865" spans="1:3" x14ac:dyDescent="0.25">
      <c r="A865">
        <f t="shared" si="64"/>
        <v>86300</v>
      </c>
      <c r="B865" t="e">
        <f t="shared" si="63"/>
        <v>#N/A</v>
      </c>
      <c r="C865">
        <f t="shared" si="65"/>
        <v>0</v>
      </c>
    </row>
    <row r="866" spans="1:3" x14ac:dyDescent="0.25">
      <c r="A866">
        <f t="shared" si="64"/>
        <v>86400</v>
      </c>
      <c r="B866" t="e">
        <f t="shared" si="63"/>
        <v>#N/A</v>
      </c>
      <c r="C866">
        <f t="shared" si="65"/>
        <v>0</v>
      </c>
    </row>
    <row r="867" spans="1:3" x14ac:dyDescent="0.25">
      <c r="A867">
        <f t="shared" si="64"/>
        <v>86500</v>
      </c>
      <c r="B867" t="e">
        <f t="shared" si="63"/>
        <v>#N/A</v>
      </c>
      <c r="C867">
        <f t="shared" si="65"/>
        <v>0</v>
      </c>
    </row>
    <row r="868" spans="1:3" x14ac:dyDescent="0.25">
      <c r="A868">
        <f t="shared" si="64"/>
        <v>86600</v>
      </c>
      <c r="B868" t="e">
        <f t="shared" si="63"/>
        <v>#N/A</v>
      </c>
      <c r="C868">
        <f t="shared" si="65"/>
        <v>0</v>
      </c>
    </row>
    <row r="869" spans="1:3" x14ac:dyDescent="0.25">
      <c r="A869">
        <f t="shared" si="64"/>
        <v>86700</v>
      </c>
      <c r="B869" t="e">
        <f t="shared" si="63"/>
        <v>#N/A</v>
      </c>
      <c r="C869">
        <f t="shared" si="65"/>
        <v>0</v>
      </c>
    </row>
    <row r="870" spans="1:3" x14ac:dyDescent="0.25">
      <c r="A870">
        <f t="shared" si="64"/>
        <v>86800</v>
      </c>
      <c r="B870" t="e">
        <f t="shared" si="63"/>
        <v>#N/A</v>
      </c>
      <c r="C870">
        <f t="shared" si="65"/>
        <v>0</v>
      </c>
    </row>
    <row r="871" spans="1:3" x14ac:dyDescent="0.25">
      <c r="A871">
        <f t="shared" si="64"/>
        <v>86900</v>
      </c>
      <c r="B871" t="e">
        <f t="shared" si="63"/>
        <v>#N/A</v>
      </c>
      <c r="C871">
        <f t="shared" si="65"/>
        <v>0</v>
      </c>
    </row>
    <row r="872" spans="1:3" x14ac:dyDescent="0.25">
      <c r="A872">
        <f t="shared" si="64"/>
        <v>87000</v>
      </c>
      <c r="B872" t="e">
        <f t="shared" si="63"/>
        <v>#N/A</v>
      </c>
      <c r="C872">
        <f t="shared" si="65"/>
        <v>0</v>
      </c>
    </row>
    <row r="873" spans="1:3" x14ac:dyDescent="0.25">
      <c r="A873">
        <f t="shared" si="64"/>
        <v>87100</v>
      </c>
      <c r="B873" t="e">
        <f t="shared" si="63"/>
        <v>#N/A</v>
      </c>
      <c r="C873">
        <f t="shared" si="65"/>
        <v>0</v>
      </c>
    </row>
    <row r="874" spans="1:3" x14ac:dyDescent="0.25">
      <c r="A874">
        <f t="shared" si="64"/>
        <v>87200</v>
      </c>
      <c r="B874" t="e">
        <f t="shared" si="63"/>
        <v>#N/A</v>
      </c>
      <c r="C874">
        <f t="shared" si="65"/>
        <v>0</v>
      </c>
    </row>
    <row r="875" spans="1:3" x14ac:dyDescent="0.25">
      <c r="A875">
        <f t="shared" si="64"/>
        <v>87300</v>
      </c>
      <c r="B875" t="e">
        <f t="shared" si="63"/>
        <v>#N/A</v>
      </c>
      <c r="C875">
        <f t="shared" si="65"/>
        <v>0</v>
      </c>
    </row>
    <row r="876" spans="1:3" x14ac:dyDescent="0.25">
      <c r="A876">
        <f t="shared" si="64"/>
        <v>87400</v>
      </c>
      <c r="B876" t="e">
        <f t="shared" si="63"/>
        <v>#N/A</v>
      </c>
      <c r="C876">
        <f t="shared" si="65"/>
        <v>0</v>
      </c>
    </row>
    <row r="877" spans="1:3" x14ac:dyDescent="0.25">
      <c r="A877">
        <f t="shared" si="64"/>
        <v>87500</v>
      </c>
      <c r="B877" t="e">
        <f t="shared" si="63"/>
        <v>#N/A</v>
      </c>
      <c r="C877">
        <f t="shared" si="65"/>
        <v>0</v>
      </c>
    </row>
    <row r="878" spans="1:3" x14ac:dyDescent="0.25">
      <c r="A878">
        <f t="shared" si="64"/>
        <v>87600</v>
      </c>
      <c r="B878" t="e">
        <f t="shared" si="63"/>
        <v>#N/A</v>
      </c>
      <c r="C878">
        <f t="shared" si="65"/>
        <v>0</v>
      </c>
    </row>
    <row r="879" spans="1:3" x14ac:dyDescent="0.25">
      <c r="A879">
        <f t="shared" si="64"/>
        <v>87700</v>
      </c>
      <c r="B879" t="e">
        <f t="shared" si="63"/>
        <v>#N/A</v>
      </c>
      <c r="C879">
        <f t="shared" si="65"/>
        <v>0</v>
      </c>
    </row>
    <row r="880" spans="1:3" x14ac:dyDescent="0.25">
      <c r="A880">
        <f t="shared" si="64"/>
        <v>87800</v>
      </c>
      <c r="B880" t="e">
        <f t="shared" si="63"/>
        <v>#N/A</v>
      </c>
      <c r="C880">
        <f t="shared" si="65"/>
        <v>0</v>
      </c>
    </row>
    <row r="881" spans="1:3" x14ac:dyDescent="0.25">
      <c r="A881">
        <f t="shared" si="64"/>
        <v>87900</v>
      </c>
      <c r="B881" t="e">
        <f t="shared" si="63"/>
        <v>#N/A</v>
      </c>
      <c r="C881">
        <f t="shared" si="65"/>
        <v>0</v>
      </c>
    </row>
    <row r="882" spans="1:3" x14ac:dyDescent="0.25">
      <c r="A882">
        <f t="shared" si="64"/>
        <v>88000</v>
      </c>
      <c r="B882" t="e">
        <f t="shared" si="63"/>
        <v>#N/A</v>
      </c>
      <c r="C882">
        <f t="shared" si="65"/>
        <v>0</v>
      </c>
    </row>
    <row r="883" spans="1:3" x14ac:dyDescent="0.25">
      <c r="A883">
        <f t="shared" si="64"/>
        <v>88100</v>
      </c>
      <c r="B883" t="e">
        <f t="shared" si="63"/>
        <v>#N/A</v>
      </c>
      <c r="C883">
        <f t="shared" si="65"/>
        <v>0</v>
      </c>
    </row>
    <row r="884" spans="1:3" x14ac:dyDescent="0.25">
      <c r="A884">
        <f t="shared" si="64"/>
        <v>88200</v>
      </c>
      <c r="B884" t="e">
        <f t="shared" si="63"/>
        <v>#N/A</v>
      </c>
      <c r="C884">
        <f t="shared" si="65"/>
        <v>0</v>
      </c>
    </row>
    <row r="885" spans="1:3" x14ac:dyDescent="0.25">
      <c r="A885">
        <f t="shared" si="64"/>
        <v>88300</v>
      </c>
      <c r="B885" t="e">
        <f t="shared" si="63"/>
        <v>#N/A</v>
      </c>
      <c r="C885">
        <f t="shared" si="65"/>
        <v>0</v>
      </c>
    </row>
    <row r="886" spans="1:3" x14ac:dyDescent="0.25">
      <c r="A886">
        <f t="shared" si="64"/>
        <v>88400</v>
      </c>
      <c r="B886" t="e">
        <f t="shared" si="63"/>
        <v>#N/A</v>
      </c>
      <c r="C886">
        <f t="shared" si="65"/>
        <v>0</v>
      </c>
    </row>
    <row r="887" spans="1:3" x14ac:dyDescent="0.25">
      <c r="A887">
        <f t="shared" si="64"/>
        <v>88500</v>
      </c>
      <c r="B887" t="e">
        <f t="shared" si="63"/>
        <v>#N/A</v>
      </c>
      <c r="C887">
        <f t="shared" si="65"/>
        <v>0</v>
      </c>
    </row>
    <row r="888" spans="1:3" x14ac:dyDescent="0.25">
      <c r="A888">
        <f t="shared" si="64"/>
        <v>88600</v>
      </c>
      <c r="B888" t="e">
        <f t="shared" si="63"/>
        <v>#N/A</v>
      </c>
      <c r="C888">
        <f t="shared" si="65"/>
        <v>0</v>
      </c>
    </row>
    <row r="889" spans="1:3" x14ac:dyDescent="0.25">
      <c r="A889">
        <f t="shared" si="64"/>
        <v>88700</v>
      </c>
      <c r="B889" t="e">
        <f t="shared" si="63"/>
        <v>#N/A</v>
      </c>
      <c r="C889">
        <f t="shared" si="65"/>
        <v>0</v>
      </c>
    </row>
    <row r="890" spans="1:3" x14ac:dyDescent="0.25">
      <c r="A890">
        <f t="shared" si="64"/>
        <v>88800</v>
      </c>
      <c r="B890" t="e">
        <f t="shared" si="63"/>
        <v>#N/A</v>
      </c>
      <c r="C890">
        <f t="shared" si="65"/>
        <v>0</v>
      </c>
    </row>
    <row r="891" spans="1:3" x14ac:dyDescent="0.25">
      <c r="A891">
        <f t="shared" si="64"/>
        <v>88900</v>
      </c>
      <c r="B891" t="e">
        <f t="shared" si="63"/>
        <v>#N/A</v>
      </c>
      <c r="C891">
        <f t="shared" si="65"/>
        <v>0</v>
      </c>
    </row>
    <row r="892" spans="1:3" x14ac:dyDescent="0.25">
      <c r="A892">
        <f t="shared" si="64"/>
        <v>89000</v>
      </c>
      <c r="B892" t="e">
        <f t="shared" si="63"/>
        <v>#N/A</v>
      </c>
      <c r="C892">
        <f t="shared" si="65"/>
        <v>0</v>
      </c>
    </row>
    <row r="893" spans="1:3" x14ac:dyDescent="0.25">
      <c r="A893">
        <f t="shared" si="64"/>
        <v>89100</v>
      </c>
      <c r="B893" t="e">
        <f t="shared" si="63"/>
        <v>#N/A</v>
      </c>
      <c r="C893">
        <f t="shared" si="65"/>
        <v>0</v>
      </c>
    </row>
    <row r="894" spans="1:3" x14ac:dyDescent="0.25">
      <c r="A894">
        <f t="shared" si="64"/>
        <v>89200</v>
      </c>
      <c r="B894" t="e">
        <f t="shared" si="63"/>
        <v>#N/A</v>
      </c>
      <c r="C894">
        <f t="shared" si="65"/>
        <v>0</v>
      </c>
    </row>
    <row r="895" spans="1:3" x14ac:dyDescent="0.25">
      <c r="A895">
        <f t="shared" si="64"/>
        <v>89300</v>
      </c>
      <c r="B895" t="e">
        <f t="shared" si="63"/>
        <v>#N/A</v>
      </c>
      <c r="C895">
        <f t="shared" si="65"/>
        <v>0</v>
      </c>
    </row>
    <row r="896" spans="1:3" x14ac:dyDescent="0.25">
      <c r="A896">
        <f t="shared" si="64"/>
        <v>89400</v>
      </c>
      <c r="B896" t="e">
        <f t="shared" si="63"/>
        <v>#N/A</v>
      </c>
      <c r="C896">
        <f t="shared" si="65"/>
        <v>0</v>
      </c>
    </row>
    <row r="897" spans="1:3" x14ac:dyDescent="0.25">
      <c r="A897">
        <f t="shared" si="64"/>
        <v>89500</v>
      </c>
      <c r="B897" t="e">
        <f t="shared" si="63"/>
        <v>#N/A</v>
      </c>
      <c r="C897">
        <f t="shared" si="65"/>
        <v>0</v>
      </c>
    </row>
    <row r="898" spans="1:3" x14ac:dyDescent="0.25">
      <c r="A898">
        <f t="shared" si="64"/>
        <v>89600</v>
      </c>
      <c r="B898" t="e">
        <f t="shared" si="63"/>
        <v>#N/A</v>
      </c>
      <c r="C898">
        <f t="shared" si="65"/>
        <v>0</v>
      </c>
    </row>
    <row r="899" spans="1:3" x14ac:dyDescent="0.25">
      <c r="A899">
        <f t="shared" si="64"/>
        <v>89700</v>
      </c>
      <c r="B899" t="e">
        <f t="shared" ref="B899:B962" si="66">VLOOKUP(A899,$N$5:$O$166,2,FALSE)</f>
        <v>#N/A</v>
      </c>
      <c r="C899">
        <f t="shared" si="65"/>
        <v>0</v>
      </c>
    </row>
    <row r="900" spans="1:3" x14ac:dyDescent="0.25">
      <c r="A900">
        <f t="shared" ref="A900:A963" si="67">A899+100</f>
        <v>89800</v>
      </c>
      <c r="B900" t="e">
        <f t="shared" si="66"/>
        <v>#N/A</v>
      </c>
      <c r="C900">
        <f t="shared" ref="C900:C963" si="68">_xlfn.IFNA(VLOOKUP(A900,$N$168:$O$524,2,FALSE),C899)</f>
        <v>0</v>
      </c>
    </row>
    <row r="901" spans="1:3" x14ac:dyDescent="0.25">
      <c r="A901">
        <f t="shared" si="67"/>
        <v>89900</v>
      </c>
      <c r="B901" t="e">
        <f t="shared" si="66"/>
        <v>#N/A</v>
      </c>
      <c r="C901">
        <f t="shared" si="68"/>
        <v>0</v>
      </c>
    </row>
    <row r="902" spans="1:3" x14ac:dyDescent="0.25">
      <c r="A902">
        <f t="shared" si="67"/>
        <v>90000</v>
      </c>
      <c r="B902" t="e">
        <f t="shared" si="66"/>
        <v>#N/A</v>
      </c>
      <c r="C902">
        <f t="shared" si="68"/>
        <v>0</v>
      </c>
    </row>
    <row r="903" spans="1:3" x14ac:dyDescent="0.25">
      <c r="A903">
        <f t="shared" si="67"/>
        <v>90100</v>
      </c>
      <c r="B903" t="e">
        <f t="shared" si="66"/>
        <v>#N/A</v>
      </c>
      <c r="C903">
        <f t="shared" si="68"/>
        <v>0</v>
      </c>
    </row>
    <row r="904" spans="1:3" x14ac:dyDescent="0.25">
      <c r="A904">
        <f t="shared" si="67"/>
        <v>90200</v>
      </c>
      <c r="B904" t="e">
        <f t="shared" si="66"/>
        <v>#N/A</v>
      </c>
      <c r="C904">
        <f t="shared" si="68"/>
        <v>0</v>
      </c>
    </row>
    <row r="905" spans="1:3" x14ac:dyDescent="0.25">
      <c r="A905">
        <f t="shared" si="67"/>
        <v>90300</v>
      </c>
      <c r="B905" t="e">
        <f t="shared" si="66"/>
        <v>#N/A</v>
      </c>
      <c r="C905">
        <f t="shared" si="68"/>
        <v>0</v>
      </c>
    </row>
    <row r="906" spans="1:3" x14ac:dyDescent="0.25">
      <c r="A906">
        <f t="shared" si="67"/>
        <v>90400</v>
      </c>
      <c r="B906" t="e">
        <f t="shared" si="66"/>
        <v>#N/A</v>
      </c>
      <c r="C906">
        <f t="shared" si="68"/>
        <v>0</v>
      </c>
    </row>
    <row r="907" spans="1:3" x14ac:dyDescent="0.25">
      <c r="A907">
        <f t="shared" si="67"/>
        <v>90500</v>
      </c>
      <c r="B907" t="e">
        <f t="shared" si="66"/>
        <v>#N/A</v>
      </c>
      <c r="C907">
        <f t="shared" si="68"/>
        <v>0</v>
      </c>
    </row>
    <row r="908" spans="1:3" x14ac:dyDescent="0.25">
      <c r="A908">
        <f t="shared" si="67"/>
        <v>90600</v>
      </c>
      <c r="B908" t="e">
        <f t="shared" si="66"/>
        <v>#N/A</v>
      </c>
      <c r="C908">
        <f t="shared" si="68"/>
        <v>0</v>
      </c>
    </row>
    <row r="909" spans="1:3" x14ac:dyDescent="0.25">
      <c r="A909">
        <f t="shared" si="67"/>
        <v>90700</v>
      </c>
      <c r="B909" t="e">
        <f t="shared" si="66"/>
        <v>#N/A</v>
      </c>
      <c r="C909">
        <f t="shared" si="68"/>
        <v>0</v>
      </c>
    </row>
    <row r="910" spans="1:3" x14ac:dyDescent="0.25">
      <c r="A910">
        <f t="shared" si="67"/>
        <v>90800</v>
      </c>
      <c r="B910" t="e">
        <f t="shared" si="66"/>
        <v>#N/A</v>
      </c>
      <c r="C910">
        <f t="shared" si="68"/>
        <v>0</v>
      </c>
    </row>
    <row r="911" spans="1:3" x14ac:dyDescent="0.25">
      <c r="A911">
        <f t="shared" si="67"/>
        <v>90900</v>
      </c>
      <c r="B911" t="e">
        <f t="shared" si="66"/>
        <v>#N/A</v>
      </c>
      <c r="C911">
        <f t="shared" si="68"/>
        <v>0</v>
      </c>
    </row>
    <row r="912" spans="1:3" x14ac:dyDescent="0.25">
      <c r="A912">
        <f t="shared" si="67"/>
        <v>91000</v>
      </c>
      <c r="B912" t="e">
        <f t="shared" si="66"/>
        <v>#N/A</v>
      </c>
      <c r="C912">
        <f t="shared" si="68"/>
        <v>0</v>
      </c>
    </row>
    <row r="913" spans="1:3" x14ac:dyDescent="0.25">
      <c r="A913">
        <f t="shared" si="67"/>
        <v>91100</v>
      </c>
      <c r="B913" t="e">
        <f t="shared" si="66"/>
        <v>#N/A</v>
      </c>
      <c r="C913">
        <f t="shared" si="68"/>
        <v>0</v>
      </c>
    </row>
    <row r="914" spans="1:3" x14ac:dyDescent="0.25">
      <c r="A914">
        <f t="shared" si="67"/>
        <v>91200</v>
      </c>
      <c r="B914" t="e">
        <f t="shared" si="66"/>
        <v>#N/A</v>
      </c>
      <c r="C914">
        <f t="shared" si="68"/>
        <v>0</v>
      </c>
    </row>
    <row r="915" spans="1:3" x14ac:dyDescent="0.25">
      <c r="A915">
        <f t="shared" si="67"/>
        <v>91300</v>
      </c>
      <c r="B915" t="e">
        <f t="shared" si="66"/>
        <v>#N/A</v>
      </c>
      <c r="C915">
        <f t="shared" si="68"/>
        <v>0</v>
      </c>
    </row>
    <row r="916" spans="1:3" x14ac:dyDescent="0.25">
      <c r="A916">
        <f t="shared" si="67"/>
        <v>91400</v>
      </c>
      <c r="B916" t="e">
        <f t="shared" si="66"/>
        <v>#N/A</v>
      </c>
      <c r="C916">
        <f t="shared" si="68"/>
        <v>0</v>
      </c>
    </row>
    <row r="917" spans="1:3" x14ac:dyDescent="0.25">
      <c r="A917">
        <f t="shared" si="67"/>
        <v>91500</v>
      </c>
      <c r="B917" t="e">
        <f t="shared" si="66"/>
        <v>#N/A</v>
      </c>
      <c r="C917">
        <f t="shared" si="68"/>
        <v>0</v>
      </c>
    </row>
    <row r="918" spans="1:3" x14ac:dyDescent="0.25">
      <c r="A918">
        <f t="shared" si="67"/>
        <v>91600</v>
      </c>
      <c r="B918" t="e">
        <f t="shared" si="66"/>
        <v>#N/A</v>
      </c>
      <c r="C918">
        <f t="shared" si="68"/>
        <v>0</v>
      </c>
    </row>
    <row r="919" spans="1:3" x14ac:dyDescent="0.25">
      <c r="A919">
        <f t="shared" si="67"/>
        <v>91700</v>
      </c>
      <c r="B919" t="e">
        <f t="shared" si="66"/>
        <v>#N/A</v>
      </c>
      <c r="C919">
        <f t="shared" si="68"/>
        <v>0</v>
      </c>
    </row>
    <row r="920" spans="1:3" x14ac:dyDescent="0.25">
      <c r="A920">
        <f t="shared" si="67"/>
        <v>91800</v>
      </c>
      <c r="B920" t="e">
        <f t="shared" si="66"/>
        <v>#N/A</v>
      </c>
      <c r="C920">
        <f t="shared" si="68"/>
        <v>0</v>
      </c>
    </row>
    <row r="921" spans="1:3" x14ac:dyDescent="0.25">
      <c r="A921">
        <f t="shared" si="67"/>
        <v>91900</v>
      </c>
      <c r="B921" t="e">
        <f t="shared" si="66"/>
        <v>#N/A</v>
      </c>
      <c r="C921">
        <f t="shared" si="68"/>
        <v>0</v>
      </c>
    </row>
    <row r="922" spans="1:3" x14ac:dyDescent="0.25">
      <c r="A922">
        <f t="shared" si="67"/>
        <v>92000</v>
      </c>
      <c r="B922" t="e">
        <f t="shared" si="66"/>
        <v>#N/A</v>
      </c>
      <c r="C922">
        <f t="shared" si="68"/>
        <v>0</v>
      </c>
    </row>
    <row r="923" spans="1:3" x14ac:dyDescent="0.25">
      <c r="A923">
        <f t="shared" si="67"/>
        <v>92100</v>
      </c>
      <c r="B923" t="e">
        <f t="shared" si="66"/>
        <v>#N/A</v>
      </c>
      <c r="C923">
        <f t="shared" si="68"/>
        <v>0</v>
      </c>
    </row>
    <row r="924" spans="1:3" x14ac:dyDescent="0.25">
      <c r="A924">
        <f t="shared" si="67"/>
        <v>92200</v>
      </c>
      <c r="B924">
        <f t="shared" si="66"/>
        <v>0</v>
      </c>
      <c r="C924">
        <f t="shared" si="68"/>
        <v>0</v>
      </c>
    </row>
    <row r="925" spans="1:3" x14ac:dyDescent="0.25">
      <c r="A925">
        <f t="shared" si="67"/>
        <v>92300</v>
      </c>
      <c r="B925" t="e">
        <f t="shared" si="66"/>
        <v>#N/A</v>
      </c>
      <c r="C925">
        <f t="shared" si="68"/>
        <v>0</v>
      </c>
    </row>
    <row r="926" spans="1:3" x14ac:dyDescent="0.25">
      <c r="A926">
        <f t="shared" si="67"/>
        <v>92400</v>
      </c>
      <c r="B926" t="e">
        <f t="shared" si="66"/>
        <v>#N/A</v>
      </c>
      <c r="C926">
        <f t="shared" si="68"/>
        <v>0</v>
      </c>
    </row>
    <row r="927" spans="1:3" x14ac:dyDescent="0.25">
      <c r="A927">
        <f t="shared" si="67"/>
        <v>92500</v>
      </c>
      <c r="B927" t="e">
        <f t="shared" si="66"/>
        <v>#N/A</v>
      </c>
      <c r="C927">
        <f t="shared" si="68"/>
        <v>0</v>
      </c>
    </row>
    <row r="928" spans="1:3" x14ac:dyDescent="0.25">
      <c r="A928">
        <f t="shared" si="67"/>
        <v>92600</v>
      </c>
      <c r="B928" t="e">
        <f t="shared" si="66"/>
        <v>#N/A</v>
      </c>
      <c r="C928">
        <f t="shared" si="68"/>
        <v>0</v>
      </c>
    </row>
    <row r="929" spans="1:3" x14ac:dyDescent="0.25">
      <c r="A929">
        <f t="shared" si="67"/>
        <v>92700</v>
      </c>
      <c r="B929" t="e">
        <f t="shared" si="66"/>
        <v>#N/A</v>
      </c>
      <c r="C929">
        <f t="shared" si="68"/>
        <v>0</v>
      </c>
    </row>
    <row r="930" spans="1:3" x14ac:dyDescent="0.25">
      <c r="A930">
        <f t="shared" si="67"/>
        <v>92800</v>
      </c>
      <c r="B930" t="e">
        <f t="shared" si="66"/>
        <v>#N/A</v>
      </c>
      <c r="C930">
        <f t="shared" si="68"/>
        <v>0</v>
      </c>
    </row>
    <row r="931" spans="1:3" x14ac:dyDescent="0.25">
      <c r="A931">
        <f t="shared" si="67"/>
        <v>92900</v>
      </c>
      <c r="B931" t="e">
        <f t="shared" si="66"/>
        <v>#N/A</v>
      </c>
      <c r="C931">
        <f t="shared" si="68"/>
        <v>0</v>
      </c>
    </row>
    <row r="932" spans="1:3" x14ac:dyDescent="0.25">
      <c r="A932">
        <f t="shared" si="67"/>
        <v>93000</v>
      </c>
      <c r="B932" t="e">
        <f t="shared" si="66"/>
        <v>#N/A</v>
      </c>
      <c r="C932">
        <f t="shared" si="68"/>
        <v>0</v>
      </c>
    </row>
    <row r="933" spans="1:3" x14ac:dyDescent="0.25">
      <c r="A933">
        <f t="shared" si="67"/>
        <v>93100</v>
      </c>
      <c r="B933" t="e">
        <f t="shared" si="66"/>
        <v>#N/A</v>
      </c>
      <c r="C933">
        <f t="shared" si="68"/>
        <v>0</v>
      </c>
    </row>
    <row r="934" spans="1:3" x14ac:dyDescent="0.25">
      <c r="A934">
        <f t="shared" si="67"/>
        <v>93200</v>
      </c>
      <c r="B934" t="e">
        <f t="shared" si="66"/>
        <v>#N/A</v>
      </c>
      <c r="C934">
        <f t="shared" si="68"/>
        <v>0</v>
      </c>
    </row>
    <row r="935" spans="1:3" x14ac:dyDescent="0.25">
      <c r="A935">
        <f t="shared" si="67"/>
        <v>93300</v>
      </c>
      <c r="B935" t="e">
        <f t="shared" si="66"/>
        <v>#N/A</v>
      </c>
      <c r="C935">
        <f t="shared" si="68"/>
        <v>0</v>
      </c>
    </row>
    <row r="936" spans="1:3" x14ac:dyDescent="0.25">
      <c r="A936">
        <f t="shared" si="67"/>
        <v>93400</v>
      </c>
      <c r="B936" t="e">
        <f t="shared" si="66"/>
        <v>#N/A</v>
      </c>
      <c r="C936">
        <f t="shared" si="68"/>
        <v>0</v>
      </c>
    </row>
    <row r="937" spans="1:3" x14ac:dyDescent="0.25">
      <c r="A937">
        <f t="shared" si="67"/>
        <v>93500</v>
      </c>
      <c r="B937" t="e">
        <f t="shared" si="66"/>
        <v>#N/A</v>
      </c>
      <c r="C937">
        <f t="shared" si="68"/>
        <v>0</v>
      </c>
    </row>
    <row r="938" spans="1:3" x14ac:dyDescent="0.25">
      <c r="A938">
        <f t="shared" si="67"/>
        <v>93600</v>
      </c>
      <c r="B938" t="e">
        <f t="shared" si="66"/>
        <v>#N/A</v>
      </c>
      <c r="C938">
        <f t="shared" si="68"/>
        <v>0</v>
      </c>
    </row>
    <row r="939" spans="1:3" x14ac:dyDescent="0.25">
      <c r="A939">
        <f t="shared" si="67"/>
        <v>93700</v>
      </c>
      <c r="B939" t="e">
        <f t="shared" si="66"/>
        <v>#N/A</v>
      </c>
      <c r="C939">
        <f t="shared" si="68"/>
        <v>0</v>
      </c>
    </row>
    <row r="940" spans="1:3" x14ac:dyDescent="0.25">
      <c r="A940">
        <f t="shared" si="67"/>
        <v>93800</v>
      </c>
      <c r="B940" t="e">
        <f t="shared" si="66"/>
        <v>#N/A</v>
      </c>
      <c r="C940">
        <f t="shared" si="68"/>
        <v>0</v>
      </c>
    </row>
    <row r="941" spans="1:3" x14ac:dyDescent="0.25">
      <c r="A941">
        <f t="shared" si="67"/>
        <v>93900</v>
      </c>
      <c r="B941" t="e">
        <f t="shared" si="66"/>
        <v>#N/A</v>
      </c>
      <c r="C941">
        <f t="shared" si="68"/>
        <v>0</v>
      </c>
    </row>
    <row r="942" spans="1:3" x14ac:dyDescent="0.25">
      <c r="A942">
        <f t="shared" si="67"/>
        <v>94000</v>
      </c>
      <c r="B942" t="e">
        <f t="shared" si="66"/>
        <v>#N/A</v>
      </c>
      <c r="C942">
        <f t="shared" si="68"/>
        <v>0</v>
      </c>
    </row>
    <row r="943" spans="1:3" x14ac:dyDescent="0.25">
      <c r="A943">
        <f t="shared" si="67"/>
        <v>94100</v>
      </c>
      <c r="B943" t="e">
        <f t="shared" si="66"/>
        <v>#N/A</v>
      </c>
      <c r="C943">
        <f t="shared" si="68"/>
        <v>0</v>
      </c>
    </row>
    <row r="944" spans="1:3" x14ac:dyDescent="0.25">
      <c r="A944">
        <f t="shared" si="67"/>
        <v>94200</v>
      </c>
      <c r="B944" t="e">
        <f t="shared" si="66"/>
        <v>#N/A</v>
      </c>
      <c r="C944">
        <f t="shared" si="68"/>
        <v>0</v>
      </c>
    </row>
    <row r="945" spans="1:3" x14ac:dyDescent="0.25">
      <c r="A945">
        <f t="shared" si="67"/>
        <v>94300</v>
      </c>
      <c r="B945" t="e">
        <f t="shared" si="66"/>
        <v>#N/A</v>
      </c>
      <c r="C945">
        <f t="shared" si="68"/>
        <v>0</v>
      </c>
    </row>
    <row r="946" spans="1:3" x14ac:dyDescent="0.25">
      <c r="A946">
        <f t="shared" si="67"/>
        <v>94400</v>
      </c>
      <c r="B946">
        <f t="shared" si="66"/>
        <v>0</v>
      </c>
      <c r="C946">
        <f t="shared" si="68"/>
        <v>1</v>
      </c>
    </row>
    <row r="947" spans="1:3" x14ac:dyDescent="0.25">
      <c r="A947">
        <f t="shared" si="67"/>
        <v>94500</v>
      </c>
      <c r="B947" t="e">
        <f t="shared" si="66"/>
        <v>#N/A</v>
      </c>
      <c r="C947">
        <f t="shared" si="68"/>
        <v>1</v>
      </c>
    </row>
    <row r="948" spans="1:3" x14ac:dyDescent="0.25">
      <c r="A948">
        <f t="shared" si="67"/>
        <v>94600</v>
      </c>
      <c r="B948" t="e">
        <f t="shared" si="66"/>
        <v>#N/A</v>
      </c>
      <c r="C948">
        <f t="shared" si="68"/>
        <v>1</v>
      </c>
    </row>
    <row r="949" spans="1:3" x14ac:dyDescent="0.25">
      <c r="A949">
        <f t="shared" si="67"/>
        <v>94700</v>
      </c>
      <c r="B949" t="e">
        <f t="shared" si="66"/>
        <v>#N/A</v>
      </c>
      <c r="C949">
        <f t="shared" si="68"/>
        <v>1</v>
      </c>
    </row>
    <row r="950" spans="1:3" x14ac:dyDescent="0.25">
      <c r="A950">
        <f t="shared" si="67"/>
        <v>94800</v>
      </c>
      <c r="B950" t="e">
        <f t="shared" si="66"/>
        <v>#N/A</v>
      </c>
      <c r="C950">
        <f t="shared" si="68"/>
        <v>1</v>
      </c>
    </row>
    <row r="951" spans="1:3" x14ac:dyDescent="0.25">
      <c r="A951">
        <f t="shared" si="67"/>
        <v>94900</v>
      </c>
      <c r="B951" t="e">
        <f t="shared" si="66"/>
        <v>#N/A</v>
      </c>
      <c r="C951">
        <f t="shared" si="68"/>
        <v>1</v>
      </c>
    </row>
    <row r="952" spans="1:3" x14ac:dyDescent="0.25">
      <c r="A952">
        <f t="shared" si="67"/>
        <v>95000</v>
      </c>
      <c r="B952" t="e">
        <f t="shared" si="66"/>
        <v>#N/A</v>
      </c>
      <c r="C952">
        <f t="shared" si="68"/>
        <v>1</v>
      </c>
    </row>
    <row r="953" spans="1:3" x14ac:dyDescent="0.25">
      <c r="A953">
        <f t="shared" si="67"/>
        <v>95100</v>
      </c>
      <c r="B953" t="e">
        <f t="shared" si="66"/>
        <v>#N/A</v>
      </c>
      <c r="C953">
        <f t="shared" si="68"/>
        <v>1</v>
      </c>
    </row>
    <row r="954" spans="1:3" x14ac:dyDescent="0.25">
      <c r="A954">
        <f t="shared" si="67"/>
        <v>95200</v>
      </c>
      <c r="B954" t="e">
        <f t="shared" si="66"/>
        <v>#N/A</v>
      </c>
      <c r="C954">
        <f t="shared" si="68"/>
        <v>1</v>
      </c>
    </row>
    <row r="955" spans="1:3" x14ac:dyDescent="0.25">
      <c r="A955">
        <f t="shared" si="67"/>
        <v>95300</v>
      </c>
      <c r="B955" t="e">
        <f t="shared" si="66"/>
        <v>#N/A</v>
      </c>
      <c r="C955">
        <f t="shared" si="68"/>
        <v>1</v>
      </c>
    </row>
    <row r="956" spans="1:3" x14ac:dyDescent="0.25">
      <c r="A956">
        <f t="shared" si="67"/>
        <v>95400</v>
      </c>
      <c r="B956" t="e">
        <f t="shared" si="66"/>
        <v>#N/A</v>
      </c>
      <c r="C956">
        <f t="shared" si="68"/>
        <v>1</v>
      </c>
    </row>
    <row r="957" spans="1:3" x14ac:dyDescent="0.25">
      <c r="A957">
        <f t="shared" si="67"/>
        <v>95500</v>
      </c>
      <c r="B957" t="e">
        <f t="shared" si="66"/>
        <v>#N/A</v>
      </c>
      <c r="C957">
        <f t="shared" si="68"/>
        <v>1</v>
      </c>
    </row>
    <row r="958" spans="1:3" x14ac:dyDescent="0.25">
      <c r="A958">
        <f t="shared" si="67"/>
        <v>95600</v>
      </c>
      <c r="B958" t="e">
        <f t="shared" si="66"/>
        <v>#N/A</v>
      </c>
      <c r="C958">
        <f t="shared" si="68"/>
        <v>1</v>
      </c>
    </row>
    <row r="959" spans="1:3" x14ac:dyDescent="0.25">
      <c r="A959">
        <f t="shared" si="67"/>
        <v>95700</v>
      </c>
      <c r="B959" t="e">
        <f t="shared" si="66"/>
        <v>#N/A</v>
      </c>
      <c r="C959">
        <f t="shared" si="68"/>
        <v>1</v>
      </c>
    </row>
    <row r="960" spans="1:3" x14ac:dyDescent="0.25">
      <c r="A960">
        <f t="shared" si="67"/>
        <v>95800</v>
      </c>
      <c r="B960" t="e">
        <f t="shared" si="66"/>
        <v>#N/A</v>
      </c>
      <c r="C960">
        <f t="shared" si="68"/>
        <v>1</v>
      </c>
    </row>
    <row r="961" spans="1:3" x14ac:dyDescent="0.25">
      <c r="A961">
        <f t="shared" si="67"/>
        <v>95900</v>
      </c>
      <c r="B961" t="e">
        <f t="shared" si="66"/>
        <v>#N/A</v>
      </c>
      <c r="C961">
        <f t="shared" si="68"/>
        <v>1</v>
      </c>
    </row>
    <row r="962" spans="1:3" x14ac:dyDescent="0.25">
      <c r="A962">
        <f t="shared" si="67"/>
        <v>96000</v>
      </c>
      <c r="B962" t="e">
        <f t="shared" si="66"/>
        <v>#N/A</v>
      </c>
      <c r="C962">
        <f t="shared" si="68"/>
        <v>1</v>
      </c>
    </row>
    <row r="963" spans="1:3" x14ac:dyDescent="0.25">
      <c r="A963">
        <f t="shared" si="67"/>
        <v>96100</v>
      </c>
      <c r="B963" t="e">
        <f t="shared" ref="B963:B1026" si="69">VLOOKUP(A963,$N$5:$O$166,2,FALSE)</f>
        <v>#N/A</v>
      </c>
      <c r="C963">
        <f t="shared" si="68"/>
        <v>1</v>
      </c>
    </row>
    <row r="964" spans="1:3" x14ac:dyDescent="0.25">
      <c r="A964">
        <f t="shared" ref="A964:A1027" si="70">A963+100</f>
        <v>96200</v>
      </c>
      <c r="B964" t="e">
        <f t="shared" si="69"/>
        <v>#N/A</v>
      </c>
      <c r="C964">
        <f t="shared" ref="C964:C1027" si="71">_xlfn.IFNA(VLOOKUP(A964,$N$168:$O$524,2,FALSE),C963)</f>
        <v>1</v>
      </c>
    </row>
    <row r="965" spans="1:3" x14ac:dyDescent="0.25">
      <c r="A965">
        <f t="shared" si="70"/>
        <v>96300</v>
      </c>
      <c r="B965" t="e">
        <f t="shared" si="69"/>
        <v>#N/A</v>
      </c>
      <c r="C965">
        <f t="shared" si="71"/>
        <v>1</v>
      </c>
    </row>
    <row r="966" spans="1:3" x14ac:dyDescent="0.25">
      <c r="A966">
        <f t="shared" si="70"/>
        <v>96400</v>
      </c>
      <c r="B966" t="e">
        <f t="shared" si="69"/>
        <v>#N/A</v>
      </c>
      <c r="C966">
        <f t="shared" si="71"/>
        <v>1</v>
      </c>
    </row>
    <row r="967" spans="1:3" x14ac:dyDescent="0.25">
      <c r="A967">
        <f t="shared" si="70"/>
        <v>96500</v>
      </c>
      <c r="B967" t="e">
        <f t="shared" si="69"/>
        <v>#N/A</v>
      </c>
      <c r="C967">
        <f t="shared" si="71"/>
        <v>1</v>
      </c>
    </row>
    <row r="968" spans="1:3" x14ac:dyDescent="0.25">
      <c r="A968">
        <f t="shared" si="70"/>
        <v>96600</v>
      </c>
      <c r="B968" t="e">
        <f t="shared" si="69"/>
        <v>#N/A</v>
      </c>
      <c r="C968">
        <f t="shared" si="71"/>
        <v>1</v>
      </c>
    </row>
    <row r="969" spans="1:3" x14ac:dyDescent="0.25">
      <c r="A969">
        <f t="shared" si="70"/>
        <v>96700</v>
      </c>
      <c r="B969">
        <f t="shared" si="69"/>
        <v>0</v>
      </c>
      <c r="C969">
        <f t="shared" si="71"/>
        <v>1</v>
      </c>
    </row>
    <row r="970" spans="1:3" x14ac:dyDescent="0.25">
      <c r="A970">
        <f t="shared" si="70"/>
        <v>96800</v>
      </c>
      <c r="B970" t="e">
        <f t="shared" si="69"/>
        <v>#N/A</v>
      </c>
      <c r="C970">
        <f t="shared" si="71"/>
        <v>1</v>
      </c>
    </row>
    <row r="971" spans="1:3" x14ac:dyDescent="0.25">
      <c r="A971">
        <f t="shared" si="70"/>
        <v>96900</v>
      </c>
      <c r="B971" t="e">
        <f t="shared" si="69"/>
        <v>#N/A</v>
      </c>
      <c r="C971">
        <f t="shared" si="71"/>
        <v>1</v>
      </c>
    </row>
    <row r="972" spans="1:3" x14ac:dyDescent="0.25">
      <c r="A972">
        <f t="shared" si="70"/>
        <v>97000</v>
      </c>
      <c r="B972" t="e">
        <f t="shared" si="69"/>
        <v>#N/A</v>
      </c>
      <c r="C972">
        <f t="shared" si="71"/>
        <v>1</v>
      </c>
    </row>
    <row r="973" spans="1:3" x14ac:dyDescent="0.25">
      <c r="A973">
        <f t="shared" si="70"/>
        <v>97100</v>
      </c>
      <c r="B973" t="e">
        <f t="shared" si="69"/>
        <v>#N/A</v>
      </c>
      <c r="C973">
        <f t="shared" si="71"/>
        <v>1</v>
      </c>
    </row>
    <row r="974" spans="1:3" x14ac:dyDescent="0.25">
      <c r="A974">
        <f t="shared" si="70"/>
        <v>97200</v>
      </c>
      <c r="B974" t="e">
        <f t="shared" si="69"/>
        <v>#N/A</v>
      </c>
      <c r="C974">
        <f t="shared" si="71"/>
        <v>1</v>
      </c>
    </row>
    <row r="975" spans="1:3" x14ac:dyDescent="0.25">
      <c r="A975">
        <f t="shared" si="70"/>
        <v>97300</v>
      </c>
      <c r="B975" t="e">
        <f t="shared" si="69"/>
        <v>#N/A</v>
      </c>
      <c r="C975">
        <f t="shared" si="71"/>
        <v>1</v>
      </c>
    </row>
    <row r="976" spans="1:3" x14ac:dyDescent="0.25">
      <c r="A976">
        <f t="shared" si="70"/>
        <v>97400</v>
      </c>
      <c r="B976" t="e">
        <f t="shared" si="69"/>
        <v>#N/A</v>
      </c>
      <c r="C976">
        <f t="shared" si="71"/>
        <v>1</v>
      </c>
    </row>
    <row r="977" spans="1:3" x14ac:dyDescent="0.25">
      <c r="A977">
        <f t="shared" si="70"/>
        <v>97500</v>
      </c>
      <c r="B977" t="e">
        <f t="shared" si="69"/>
        <v>#N/A</v>
      </c>
      <c r="C977">
        <f t="shared" si="71"/>
        <v>1</v>
      </c>
    </row>
    <row r="978" spans="1:3" x14ac:dyDescent="0.25">
      <c r="A978">
        <f t="shared" si="70"/>
        <v>97600</v>
      </c>
      <c r="B978" t="e">
        <f t="shared" si="69"/>
        <v>#N/A</v>
      </c>
      <c r="C978">
        <f t="shared" si="71"/>
        <v>1</v>
      </c>
    </row>
    <row r="979" spans="1:3" x14ac:dyDescent="0.25">
      <c r="A979">
        <f t="shared" si="70"/>
        <v>97700</v>
      </c>
      <c r="B979" t="e">
        <f t="shared" si="69"/>
        <v>#N/A</v>
      </c>
      <c r="C979">
        <f t="shared" si="71"/>
        <v>1</v>
      </c>
    </row>
    <row r="980" spans="1:3" x14ac:dyDescent="0.25">
      <c r="A980">
        <f t="shared" si="70"/>
        <v>97800</v>
      </c>
      <c r="B980" t="e">
        <f t="shared" si="69"/>
        <v>#N/A</v>
      </c>
      <c r="C980">
        <f t="shared" si="71"/>
        <v>1</v>
      </c>
    </row>
    <row r="981" spans="1:3" x14ac:dyDescent="0.25">
      <c r="A981">
        <f t="shared" si="70"/>
        <v>97900</v>
      </c>
      <c r="B981" t="e">
        <f t="shared" si="69"/>
        <v>#N/A</v>
      </c>
      <c r="C981">
        <f t="shared" si="71"/>
        <v>1</v>
      </c>
    </row>
    <row r="982" spans="1:3" x14ac:dyDescent="0.25">
      <c r="A982">
        <f t="shared" si="70"/>
        <v>98000</v>
      </c>
      <c r="B982" t="e">
        <f t="shared" si="69"/>
        <v>#N/A</v>
      </c>
      <c r="C982">
        <f t="shared" si="71"/>
        <v>1</v>
      </c>
    </row>
    <row r="983" spans="1:3" x14ac:dyDescent="0.25">
      <c r="A983">
        <f t="shared" si="70"/>
        <v>98100</v>
      </c>
      <c r="B983" t="e">
        <f t="shared" si="69"/>
        <v>#N/A</v>
      </c>
      <c r="C983">
        <f t="shared" si="71"/>
        <v>1</v>
      </c>
    </row>
    <row r="984" spans="1:3" x14ac:dyDescent="0.25">
      <c r="A984">
        <f t="shared" si="70"/>
        <v>98200</v>
      </c>
      <c r="B984" t="e">
        <f t="shared" si="69"/>
        <v>#N/A</v>
      </c>
      <c r="C984">
        <f t="shared" si="71"/>
        <v>1</v>
      </c>
    </row>
    <row r="985" spans="1:3" x14ac:dyDescent="0.25">
      <c r="A985">
        <f t="shared" si="70"/>
        <v>98300</v>
      </c>
      <c r="B985" t="e">
        <f t="shared" si="69"/>
        <v>#N/A</v>
      </c>
      <c r="C985">
        <f t="shared" si="71"/>
        <v>1</v>
      </c>
    </row>
    <row r="986" spans="1:3" x14ac:dyDescent="0.25">
      <c r="A986">
        <f t="shared" si="70"/>
        <v>98400</v>
      </c>
      <c r="B986" t="e">
        <f t="shared" si="69"/>
        <v>#N/A</v>
      </c>
      <c r="C986">
        <f t="shared" si="71"/>
        <v>1</v>
      </c>
    </row>
    <row r="987" spans="1:3" x14ac:dyDescent="0.25">
      <c r="A987">
        <f t="shared" si="70"/>
        <v>98500</v>
      </c>
      <c r="B987" t="e">
        <f t="shared" si="69"/>
        <v>#N/A</v>
      </c>
      <c r="C987">
        <f t="shared" si="71"/>
        <v>1</v>
      </c>
    </row>
    <row r="988" spans="1:3" x14ac:dyDescent="0.25">
      <c r="A988">
        <f t="shared" si="70"/>
        <v>98600</v>
      </c>
      <c r="B988" t="e">
        <f t="shared" si="69"/>
        <v>#N/A</v>
      </c>
      <c r="C988">
        <f t="shared" si="71"/>
        <v>1</v>
      </c>
    </row>
    <row r="989" spans="1:3" x14ac:dyDescent="0.25">
      <c r="A989">
        <f t="shared" si="70"/>
        <v>98700</v>
      </c>
      <c r="B989" t="e">
        <f t="shared" si="69"/>
        <v>#N/A</v>
      </c>
      <c r="C989">
        <f t="shared" si="71"/>
        <v>1</v>
      </c>
    </row>
    <row r="990" spans="1:3" x14ac:dyDescent="0.25">
      <c r="A990">
        <f t="shared" si="70"/>
        <v>98800</v>
      </c>
      <c r="B990" t="e">
        <f t="shared" si="69"/>
        <v>#N/A</v>
      </c>
      <c r="C990">
        <f t="shared" si="71"/>
        <v>1</v>
      </c>
    </row>
    <row r="991" spans="1:3" x14ac:dyDescent="0.25">
      <c r="A991">
        <f t="shared" si="70"/>
        <v>98900</v>
      </c>
      <c r="B991">
        <f t="shared" si="69"/>
        <v>0</v>
      </c>
      <c r="C991">
        <f t="shared" si="71"/>
        <v>1</v>
      </c>
    </row>
    <row r="992" spans="1:3" x14ac:dyDescent="0.25">
      <c r="A992">
        <f t="shared" si="70"/>
        <v>99000</v>
      </c>
      <c r="B992" t="e">
        <f t="shared" si="69"/>
        <v>#N/A</v>
      </c>
      <c r="C992">
        <f t="shared" si="71"/>
        <v>1</v>
      </c>
    </row>
    <row r="993" spans="1:3" x14ac:dyDescent="0.25">
      <c r="A993">
        <f t="shared" si="70"/>
        <v>99100</v>
      </c>
      <c r="B993" t="e">
        <f t="shared" si="69"/>
        <v>#N/A</v>
      </c>
      <c r="C993">
        <f t="shared" si="71"/>
        <v>1</v>
      </c>
    </row>
    <row r="994" spans="1:3" x14ac:dyDescent="0.25">
      <c r="A994">
        <f t="shared" si="70"/>
        <v>99200</v>
      </c>
      <c r="B994" t="e">
        <f t="shared" si="69"/>
        <v>#N/A</v>
      </c>
      <c r="C994">
        <f t="shared" si="71"/>
        <v>1</v>
      </c>
    </row>
    <row r="995" spans="1:3" x14ac:dyDescent="0.25">
      <c r="A995">
        <f t="shared" si="70"/>
        <v>99300</v>
      </c>
      <c r="B995" t="e">
        <f t="shared" si="69"/>
        <v>#N/A</v>
      </c>
      <c r="C995">
        <f t="shared" si="71"/>
        <v>1</v>
      </c>
    </row>
    <row r="996" spans="1:3" x14ac:dyDescent="0.25">
      <c r="A996">
        <f t="shared" si="70"/>
        <v>99400</v>
      </c>
      <c r="B996" t="e">
        <f t="shared" si="69"/>
        <v>#N/A</v>
      </c>
      <c r="C996">
        <f t="shared" si="71"/>
        <v>1</v>
      </c>
    </row>
    <row r="997" spans="1:3" x14ac:dyDescent="0.25">
      <c r="A997">
        <f t="shared" si="70"/>
        <v>99500</v>
      </c>
      <c r="B997" t="e">
        <f t="shared" si="69"/>
        <v>#N/A</v>
      </c>
      <c r="C997">
        <f t="shared" si="71"/>
        <v>1</v>
      </c>
    </row>
    <row r="998" spans="1:3" x14ac:dyDescent="0.25">
      <c r="A998">
        <f t="shared" si="70"/>
        <v>99600</v>
      </c>
      <c r="B998" t="e">
        <f t="shared" si="69"/>
        <v>#N/A</v>
      </c>
      <c r="C998">
        <f t="shared" si="71"/>
        <v>1</v>
      </c>
    </row>
    <row r="999" spans="1:3" x14ac:dyDescent="0.25">
      <c r="A999">
        <f t="shared" si="70"/>
        <v>99700</v>
      </c>
      <c r="B999" t="e">
        <f t="shared" si="69"/>
        <v>#N/A</v>
      </c>
      <c r="C999">
        <f t="shared" si="71"/>
        <v>1</v>
      </c>
    </row>
    <row r="1000" spans="1:3" x14ac:dyDescent="0.25">
      <c r="A1000">
        <f t="shared" si="70"/>
        <v>99800</v>
      </c>
      <c r="B1000" t="e">
        <f t="shared" si="69"/>
        <v>#N/A</v>
      </c>
      <c r="C1000">
        <f t="shared" si="71"/>
        <v>1</v>
      </c>
    </row>
    <row r="1001" spans="1:3" x14ac:dyDescent="0.25">
      <c r="A1001">
        <f t="shared" si="70"/>
        <v>99900</v>
      </c>
      <c r="B1001" t="e">
        <f t="shared" si="69"/>
        <v>#N/A</v>
      </c>
      <c r="C1001">
        <f t="shared" si="71"/>
        <v>1</v>
      </c>
    </row>
    <row r="1002" spans="1:3" x14ac:dyDescent="0.25">
      <c r="A1002">
        <f t="shared" si="70"/>
        <v>100000</v>
      </c>
      <c r="B1002" t="e">
        <f t="shared" si="69"/>
        <v>#N/A</v>
      </c>
      <c r="C1002">
        <f t="shared" si="71"/>
        <v>1</v>
      </c>
    </row>
    <row r="1003" spans="1:3" x14ac:dyDescent="0.25">
      <c r="A1003">
        <f t="shared" si="70"/>
        <v>100100</v>
      </c>
      <c r="B1003" t="e">
        <f t="shared" si="69"/>
        <v>#N/A</v>
      </c>
      <c r="C1003">
        <f t="shared" si="71"/>
        <v>1</v>
      </c>
    </row>
    <row r="1004" spans="1:3" x14ac:dyDescent="0.25">
      <c r="A1004">
        <f t="shared" si="70"/>
        <v>100200</v>
      </c>
      <c r="B1004" t="e">
        <f t="shared" si="69"/>
        <v>#N/A</v>
      </c>
      <c r="C1004">
        <f t="shared" si="71"/>
        <v>1</v>
      </c>
    </row>
    <row r="1005" spans="1:3" x14ac:dyDescent="0.25">
      <c r="A1005">
        <f t="shared" si="70"/>
        <v>100300</v>
      </c>
      <c r="B1005" t="e">
        <f t="shared" si="69"/>
        <v>#N/A</v>
      </c>
      <c r="C1005">
        <f t="shared" si="71"/>
        <v>1</v>
      </c>
    </row>
    <row r="1006" spans="1:3" x14ac:dyDescent="0.25">
      <c r="A1006">
        <f t="shared" si="70"/>
        <v>100400</v>
      </c>
      <c r="B1006" t="e">
        <f t="shared" si="69"/>
        <v>#N/A</v>
      </c>
      <c r="C1006">
        <f t="shared" si="71"/>
        <v>1</v>
      </c>
    </row>
    <row r="1007" spans="1:3" x14ac:dyDescent="0.25">
      <c r="A1007">
        <f t="shared" si="70"/>
        <v>100500</v>
      </c>
      <c r="B1007" t="e">
        <f t="shared" si="69"/>
        <v>#N/A</v>
      </c>
      <c r="C1007">
        <f t="shared" si="71"/>
        <v>1</v>
      </c>
    </row>
    <row r="1008" spans="1:3" x14ac:dyDescent="0.25">
      <c r="A1008">
        <f t="shared" si="70"/>
        <v>100600</v>
      </c>
      <c r="B1008" t="e">
        <f t="shared" si="69"/>
        <v>#N/A</v>
      </c>
      <c r="C1008">
        <f t="shared" si="71"/>
        <v>1</v>
      </c>
    </row>
    <row r="1009" spans="1:3" x14ac:dyDescent="0.25">
      <c r="A1009">
        <f t="shared" si="70"/>
        <v>100700</v>
      </c>
      <c r="B1009" t="e">
        <f t="shared" si="69"/>
        <v>#N/A</v>
      </c>
      <c r="C1009">
        <f t="shared" si="71"/>
        <v>1</v>
      </c>
    </row>
    <row r="1010" spans="1:3" x14ac:dyDescent="0.25">
      <c r="A1010">
        <f t="shared" si="70"/>
        <v>100800</v>
      </c>
      <c r="B1010" t="e">
        <f t="shared" si="69"/>
        <v>#N/A</v>
      </c>
      <c r="C1010">
        <f t="shared" si="71"/>
        <v>1</v>
      </c>
    </row>
    <row r="1011" spans="1:3" x14ac:dyDescent="0.25">
      <c r="A1011">
        <f t="shared" si="70"/>
        <v>100900</v>
      </c>
      <c r="B1011" t="e">
        <f t="shared" si="69"/>
        <v>#N/A</v>
      </c>
      <c r="C1011">
        <f t="shared" si="71"/>
        <v>1</v>
      </c>
    </row>
    <row r="1012" spans="1:3" x14ac:dyDescent="0.25">
      <c r="A1012">
        <f t="shared" si="70"/>
        <v>101000</v>
      </c>
      <c r="B1012" t="e">
        <f t="shared" si="69"/>
        <v>#N/A</v>
      </c>
      <c r="C1012">
        <f t="shared" si="71"/>
        <v>1</v>
      </c>
    </row>
    <row r="1013" spans="1:3" x14ac:dyDescent="0.25">
      <c r="A1013">
        <f t="shared" si="70"/>
        <v>101100</v>
      </c>
      <c r="B1013">
        <f t="shared" si="69"/>
        <v>0</v>
      </c>
      <c r="C1013">
        <f t="shared" si="71"/>
        <v>1</v>
      </c>
    </row>
    <row r="1014" spans="1:3" x14ac:dyDescent="0.25">
      <c r="A1014">
        <f t="shared" si="70"/>
        <v>101200</v>
      </c>
      <c r="B1014" t="e">
        <f t="shared" si="69"/>
        <v>#N/A</v>
      </c>
      <c r="C1014">
        <f t="shared" si="71"/>
        <v>1</v>
      </c>
    </row>
    <row r="1015" spans="1:3" x14ac:dyDescent="0.25">
      <c r="A1015">
        <f t="shared" si="70"/>
        <v>101300</v>
      </c>
      <c r="B1015" t="e">
        <f t="shared" si="69"/>
        <v>#N/A</v>
      </c>
      <c r="C1015">
        <f t="shared" si="71"/>
        <v>1</v>
      </c>
    </row>
    <row r="1016" spans="1:3" x14ac:dyDescent="0.25">
      <c r="A1016">
        <f t="shared" si="70"/>
        <v>101400</v>
      </c>
      <c r="B1016" t="e">
        <f t="shared" si="69"/>
        <v>#N/A</v>
      </c>
      <c r="C1016">
        <f t="shared" si="71"/>
        <v>1</v>
      </c>
    </row>
    <row r="1017" spans="1:3" x14ac:dyDescent="0.25">
      <c r="A1017">
        <f t="shared" si="70"/>
        <v>101500</v>
      </c>
      <c r="B1017" t="e">
        <f t="shared" si="69"/>
        <v>#N/A</v>
      </c>
      <c r="C1017">
        <f t="shared" si="71"/>
        <v>1</v>
      </c>
    </row>
    <row r="1018" spans="1:3" x14ac:dyDescent="0.25">
      <c r="A1018">
        <f t="shared" si="70"/>
        <v>101600</v>
      </c>
      <c r="B1018" t="e">
        <f t="shared" si="69"/>
        <v>#N/A</v>
      </c>
      <c r="C1018">
        <f t="shared" si="71"/>
        <v>1</v>
      </c>
    </row>
    <row r="1019" spans="1:3" x14ac:dyDescent="0.25">
      <c r="A1019">
        <f t="shared" si="70"/>
        <v>101700</v>
      </c>
      <c r="B1019" t="e">
        <f t="shared" si="69"/>
        <v>#N/A</v>
      </c>
      <c r="C1019">
        <f t="shared" si="71"/>
        <v>1</v>
      </c>
    </row>
    <row r="1020" spans="1:3" x14ac:dyDescent="0.25">
      <c r="A1020">
        <f t="shared" si="70"/>
        <v>101800</v>
      </c>
      <c r="B1020" t="e">
        <f t="shared" si="69"/>
        <v>#N/A</v>
      </c>
      <c r="C1020">
        <f t="shared" si="71"/>
        <v>1</v>
      </c>
    </row>
    <row r="1021" spans="1:3" x14ac:dyDescent="0.25">
      <c r="A1021">
        <f t="shared" si="70"/>
        <v>101900</v>
      </c>
      <c r="B1021" t="e">
        <f t="shared" si="69"/>
        <v>#N/A</v>
      </c>
      <c r="C1021">
        <f t="shared" si="71"/>
        <v>1</v>
      </c>
    </row>
    <row r="1022" spans="1:3" x14ac:dyDescent="0.25">
      <c r="A1022">
        <f t="shared" si="70"/>
        <v>102000</v>
      </c>
      <c r="B1022" t="e">
        <f t="shared" si="69"/>
        <v>#N/A</v>
      </c>
      <c r="C1022">
        <f t="shared" si="71"/>
        <v>1</v>
      </c>
    </row>
    <row r="1023" spans="1:3" x14ac:dyDescent="0.25">
      <c r="A1023">
        <f t="shared" si="70"/>
        <v>102100</v>
      </c>
      <c r="B1023" t="e">
        <f t="shared" si="69"/>
        <v>#N/A</v>
      </c>
      <c r="C1023">
        <f t="shared" si="71"/>
        <v>1</v>
      </c>
    </row>
    <row r="1024" spans="1:3" x14ac:dyDescent="0.25">
      <c r="A1024">
        <f t="shared" si="70"/>
        <v>102200</v>
      </c>
      <c r="B1024" t="e">
        <f t="shared" si="69"/>
        <v>#N/A</v>
      </c>
      <c r="C1024">
        <f t="shared" si="71"/>
        <v>1</v>
      </c>
    </row>
    <row r="1025" spans="1:3" x14ac:dyDescent="0.25">
      <c r="A1025">
        <f t="shared" si="70"/>
        <v>102300</v>
      </c>
      <c r="B1025" t="e">
        <f t="shared" si="69"/>
        <v>#N/A</v>
      </c>
      <c r="C1025">
        <f t="shared" si="71"/>
        <v>1</v>
      </c>
    </row>
    <row r="1026" spans="1:3" x14ac:dyDescent="0.25">
      <c r="A1026">
        <f t="shared" si="70"/>
        <v>102400</v>
      </c>
      <c r="B1026" t="e">
        <f t="shared" si="69"/>
        <v>#N/A</v>
      </c>
      <c r="C1026">
        <f t="shared" si="71"/>
        <v>1</v>
      </c>
    </row>
    <row r="1027" spans="1:3" x14ac:dyDescent="0.25">
      <c r="A1027">
        <f t="shared" si="70"/>
        <v>102500</v>
      </c>
      <c r="B1027" t="e">
        <f t="shared" ref="B1027:B1090" si="72">VLOOKUP(A1027,$N$5:$O$166,2,FALSE)</f>
        <v>#N/A</v>
      </c>
      <c r="C1027">
        <f t="shared" si="71"/>
        <v>1</v>
      </c>
    </row>
    <row r="1028" spans="1:3" x14ac:dyDescent="0.25">
      <c r="A1028">
        <f t="shared" ref="A1028:A1091" si="73">A1027+100</f>
        <v>102600</v>
      </c>
      <c r="B1028" t="e">
        <f t="shared" si="72"/>
        <v>#N/A</v>
      </c>
      <c r="C1028">
        <f t="shared" ref="C1028:C1091" si="74">_xlfn.IFNA(VLOOKUP(A1028,$N$168:$O$524,2,FALSE),C1027)</f>
        <v>1</v>
      </c>
    </row>
    <row r="1029" spans="1:3" x14ac:dyDescent="0.25">
      <c r="A1029">
        <f t="shared" si="73"/>
        <v>102700</v>
      </c>
      <c r="B1029" t="e">
        <f t="shared" si="72"/>
        <v>#N/A</v>
      </c>
      <c r="C1029">
        <f t="shared" si="74"/>
        <v>1</v>
      </c>
    </row>
    <row r="1030" spans="1:3" x14ac:dyDescent="0.25">
      <c r="A1030">
        <f t="shared" si="73"/>
        <v>102800</v>
      </c>
      <c r="B1030" t="e">
        <f t="shared" si="72"/>
        <v>#N/A</v>
      </c>
      <c r="C1030">
        <f t="shared" si="74"/>
        <v>1</v>
      </c>
    </row>
    <row r="1031" spans="1:3" x14ac:dyDescent="0.25">
      <c r="A1031">
        <f t="shared" si="73"/>
        <v>102900</v>
      </c>
      <c r="B1031" t="e">
        <f t="shared" si="72"/>
        <v>#N/A</v>
      </c>
      <c r="C1031">
        <f t="shared" si="74"/>
        <v>1</v>
      </c>
    </row>
    <row r="1032" spans="1:3" x14ac:dyDescent="0.25">
      <c r="A1032">
        <f t="shared" si="73"/>
        <v>103000</v>
      </c>
      <c r="B1032" t="e">
        <f t="shared" si="72"/>
        <v>#N/A</v>
      </c>
      <c r="C1032">
        <f t="shared" si="74"/>
        <v>1</v>
      </c>
    </row>
    <row r="1033" spans="1:3" x14ac:dyDescent="0.25">
      <c r="A1033">
        <f t="shared" si="73"/>
        <v>103100</v>
      </c>
      <c r="B1033" t="e">
        <f t="shared" si="72"/>
        <v>#N/A</v>
      </c>
      <c r="C1033">
        <f t="shared" si="74"/>
        <v>1</v>
      </c>
    </row>
    <row r="1034" spans="1:3" x14ac:dyDescent="0.25">
      <c r="A1034">
        <f t="shared" si="73"/>
        <v>103200</v>
      </c>
      <c r="B1034" t="e">
        <f t="shared" si="72"/>
        <v>#N/A</v>
      </c>
      <c r="C1034">
        <f t="shared" si="74"/>
        <v>1</v>
      </c>
    </row>
    <row r="1035" spans="1:3" x14ac:dyDescent="0.25">
      <c r="A1035">
        <f t="shared" si="73"/>
        <v>103300</v>
      </c>
      <c r="B1035">
        <f t="shared" si="72"/>
        <v>0</v>
      </c>
      <c r="C1035">
        <f t="shared" si="74"/>
        <v>1</v>
      </c>
    </row>
    <row r="1036" spans="1:3" x14ac:dyDescent="0.25">
      <c r="A1036">
        <f t="shared" si="73"/>
        <v>103400</v>
      </c>
      <c r="B1036" t="e">
        <f t="shared" si="72"/>
        <v>#N/A</v>
      </c>
      <c r="C1036">
        <f t="shared" si="74"/>
        <v>1</v>
      </c>
    </row>
    <row r="1037" spans="1:3" x14ac:dyDescent="0.25">
      <c r="A1037">
        <f t="shared" si="73"/>
        <v>103500</v>
      </c>
      <c r="B1037" t="e">
        <f t="shared" si="72"/>
        <v>#N/A</v>
      </c>
      <c r="C1037">
        <f t="shared" si="74"/>
        <v>1</v>
      </c>
    </row>
    <row r="1038" spans="1:3" x14ac:dyDescent="0.25">
      <c r="A1038">
        <f t="shared" si="73"/>
        <v>103600</v>
      </c>
      <c r="B1038" t="e">
        <f t="shared" si="72"/>
        <v>#N/A</v>
      </c>
      <c r="C1038">
        <f t="shared" si="74"/>
        <v>1</v>
      </c>
    </row>
    <row r="1039" spans="1:3" x14ac:dyDescent="0.25">
      <c r="A1039">
        <f t="shared" si="73"/>
        <v>103700</v>
      </c>
      <c r="B1039" t="e">
        <f t="shared" si="72"/>
        <v>#N/A</v>
      </c>
      <c r="C1039">
        <f t="shared" si="74"/>
        <v>1</v>
      </c>
    </row>
    <row r="1040" spans="1:3" x14ac:dyDescent="0.25">
      <c r="A1040">
        <f t="shared" si="73"/>
        <v>103800</v>
      </c>
      <c r="B1040" t="e">
        <f t="shared" si="72"/>
        <v>#N/A</v>
      </c>
      <c r="C1040">
        <f t="shared" si="74"/>
        <v>1</v>
      </c>
    </row>
    <row r="1041" spans="1:3" x14ac:dyDescent="0.25">
      <c r="A1041">
        <f t="shared" si="73"/>
        <v>103900</v>
      </c>
      <c r="B1041" t="e">
        <f t="shared" si="72"/>
        <v>#N/A</v>
      </c>
      <c r="C1041">
        <f t="shared" si="74"/>
        <v>1</v>
      </c>
    </row>
    <row r="1042" spans="1:3" x14ac:dyDescent="0.25">
      <c r="A1042">
        <f t="shared" si="73"/>
        <v>104000</v>
      </c>
      <c r="B1042" t="e">
        <f t="shared" si="72"/>
        <v>#N/A</v>
      </c>
      <c r="C1042">
        <f t="shared" si="74"/>
        <v>1</v>
      </c>
    </row>
    <row r="1043" spans="1:3" x14ac:dyDescent="0.25">
      <c r="A1043">
        <f t="shared" si="73"/>
        <v>104100</v>
      </c>
      <c r="B1043" t="e">
        <f t="shared" si="72"/>
        <v>#N/A</v>
      </c>
      <c r="C1043">
        <f t="shared" si="74"/>
        <v>1</v>
      </c>
    </row>
    <row r="1044" spans="1:3" x14ac:dyDescent="0.25">
      <c r="A1044">
        <f t="shared" si="73"/>
        <v>104200</v>
      </c>
      <c r="B1044" t="e">
        <f t="shared" si="72"/>
        <v>#N/A</v>
      </c>
      <c r="C1044">
        <f t="shared" si="74"/>
        <v>1</v>
      </c>
    </row>
    <row r="1045" spans="1:3" x14ac:dyDescent="0.25">
      <c r="A1045">
        <f t="shared" si="73"/>
        <v>104300</v>
      </c>
      <c r="B1045" t="e">
        <f t="shared" si="72"/>
        <v>#N/A</v>
      </c>
      <c r="C1045">
        <f t="shared" si="74"/>
        <v>1</v>
      </c>
    </row>
    <row r="1046" spans="1:3" x14ac:dyDescent="0.25">
      <c r="A1046">
        <f t="shared" si="73"/>
        <v>104400</v>
      </c>
      <c r="B1046" t="e">
        <f t="shared" si="72"/>
        <v>#N/A</v>
      </c>
      <c r="C1046">
        <f t="shared" si="74"/>
        <v>1</v>
      </c>
    </row>
    <row r="1047" spans="1:3" x14ac:dyDescent="0.25">
      <c r="A1047">
        <f t="shared" si="73"/>
        <v>104500</v>
      </c>
      <c r="B1047" t="e">
        <f t="shared" si="72"/>
        <v>#N/A</v>
      </c>
      <c r="C1047">
        <f t="shared" si="74"/>
        <v>1</v>
      </c>
    </row>
    <row r="1048" spans="1:3" x14ac:dyDescent="0.25">
      <c r="A1048">
        <f t="shared" si="73"/>
        <v>104600</v>
      </c>
      <c r="B1048" t="e">
        <f t="shared" si="72"/>
        <v>#N/A</v>
      </c>
      <c r="C1048">
        <f t="shared" si="74"/>
        <v>1</v>
      </c>
    </row>
    <row r="1049" spans="1:3" x14ac:dyDescent="0.25">
      <c r="A1049">
        <f t="shared" si="73"/>
        <v>104700</v>
      </c>
      <c r="B1049" t="e">
        <f t="shared" si="72"/>
        <v>#N/A</v>
      </c>
      <c r="C1049">
        <f t="shared" si="74"/>
        <v>1</v>
      </c>
    </row>
    <row r="1050" spans="1:3" x14ac:dyDescent="0.25">
      <c r="A1050">
        <f t="shared" si="73"/>
        <v>104800</v>
      </c>
      <c r="B1050" t="e">
        <f t="shared" si="72"/>
        <v>#N/A</v>
      </c>
      <c r="C1050">
        <f t="shared" si="74"/>
        <v>1</v>
      </c>
    </row>
    <row r="1051" spans="1:3" x14ac:dyDescent="0.25">
      <c r="A1051">
        <f t="shared" si="73"/>
        <v>104900</v>
      </c>
      <c r="B1051" t="e">
        <f t="shared" si="72"/>
        <v>#N/A</v>
      </c>
      <c r="C1051">
        <f t="shared" si="74"/>
        <v>1</v>
      </c>
    </row>
    <row r="1052" spans="1:3" x14ac:dyDescent="0.25">
      <c r="A1052">
        <f t="shared" si="73"/>
        <v>105000</v>
      </c>
      <c r="B1052" t="e">
        <f t="shared" si="72"/>
        <v>#N/A</v>
      </c>
      <c r="C1052">
        <f t="shared" si="74"/>
        <v>1</v>
      </c>
    </row>
    <row r="1053" spans="1:3" x14ac:dyDescent="0.25">
      <c r="A1053">
        <f t="shared" si="73"/>
        <v>105100</v>
      </c>
      <c r="B1053" t="e">
        <f t="shared" si="72"/>
        <v>#N/A</v>
      </c>
      <c r="C1053">
        <f t="shared" si="74"/>
        <v>1</v>
      </c>
    </row>
    <row r="1054" spans="1:3" x14ac:dyDescent="0.25">
      <c r="A1054">
        <f t="shared" si="73"/>
        <v>105200</v>
      </c>
      <c r="B1054" t="e">
        <f t="shared" si="72"/>
        <v>#N/A</v>
      </c>
      <c r="C1054">
        <f t="shared" si="74"/>
        <v>1</v>
      </c>
    </row>
    <row r="1055" spans="1:3" x14ac:dyDescent="0.25">
      <c r="A1055">
        <f t="shared" si="73"/>
        <v>105300</v>
      </c>
      <c r="B1055" t="e">
        <f t="shared" si="72"/>
        <v>#N/A</v>
      </c>
      <c r="C1055">
        <f t="shared" si="74"/>
        <v>1</v>
      </c>
    </row>
    <row r="1056" spans="1:3" x14ac:dyDescent="0.25">
      <c r="A1056">
        <f t="shared" si="73"/>
        <v>105400</v>
      </c>
      <c r="B1056" t="e">
        <f t="shared" si="72"/>
        <v>#N/A</v>
      </c>
      <c r="C1056">
        <f t="shared" si="74"/>
        <v>1</v>
      </c>
    </row>
    <row r="1057" spans="1:3" x14ac:dyDescent="0.25">
      <c r="A1057">
        <f t="shared" si="73"/>
        <v>105500</v>
      </c>
      <c r="B1057">
        <f t="shared" si="72"/>
        <v>0</v>
      </c>
      <c r="C1057">
        <f t="shared" si="74"/>
        <v>1</v>
      </c>
    </row>
    <row r="1058" spans="1:3" x14ac:dyDescent="0.25">
      <c r="A1058">
        <f t="shared" si="73"/>
        <v>105600</v>
      </c>
      <c r="B1058" t="e">
        <f t="shared" si="72"/>
        <v>#N/A</v>
      </c>
      <c r="C1058">
        <f t="shared" si="74"/>
        <v>1</v>
      </c>
    </row>
    <row r="1059" spans="1:3" x14ac:dyDescent="0.25">
      <c r="A1059">
        <f t="shared" si="73"/>
        <v>105700</v>
      </c>
      <c r="B1059" t="e">
        <f t="shared" si="72"/>
        <v>#N/A</v>
      </c>
      <c r="C1059">
        <f t="shared" si="74"/>
        <v>1</v>
      </c>
    </row>
    <row r="1060" spans="1:3" x14ac:dyDescent="0.25">
      <c r="A1060">
        <f t="shared" si="73"/>
        <v>105800</v>
      </c>
      <c r="B1060" t="e">
        <f t="shared" si="72"/>
        <v>#N/A</v>
      </c>
      <c r="C1060">
        <f t="shared" si="74"/>
        <v>1</v>
      </c>
    </row>
    <row r="1061" spans="1:3" x14ac:dyDescent="0.25">
      <c r="A1061">
        <f t="shared" si="73"/>
        <v>105900</v>
      </c>
      <c r="B1061" t="e">
        <f t="shared" si="72"/>
        <v>#N/A</v>
      </c>
      <c r="C1061">
        <f t="shared" si="74"/>
        <v>1</v>
      </c>
    </row>
    <row r="1062" spans="1:3" x14ac:dyDescent="0.25">
      <c r="A1062">
        <f t="shared" si="73"/>
        <v>106000</v>
      </c>
      <c r="B1062" t="e">
        <f t="shared" si="72"/>
        <v>#N/A</v>
      </c>
      <c r="C1062">
        <f t="shared" si="74"/>
        <v>1</v>
      </c>
    </row>
    <row r="1063" spans="1:3" x14ac:dyDescent="0.25">
      <c r="A1063">
        <f t="shared" si="73"/>
        <v>106100</v>
      </c>
      <c r="B1063" t="e">
        <f t="shared" si="72"/>
        <v>#N/A</v>
      </c>
      <c r="C1063">
        <f t="shared" si="74"/>
        <v>1</v>
      </c>
    </row>
    <row r="1064" spans="1:3" x14ac:dyDescent="0.25">
      <c r="A1064">
        <f t="shared" si="73"/>
        <v>106200</v>
      </c>
      <c r="B1064" t="e">
        <f t="shared" si="72"/>
        <v>#N/A</v>
      </c>
      <c r="C1064">
        <f t="shared" si="74"/>
        <v>1</v>
      </c>
    </row>
    <row r="1065" spans="1:3" x14ac:dyDescent="0.25">
      <c r="A1065">
        <f t="shared" si="73"/>
        <v>106300</v>
      </c>
      <c r="B1065" t="e">
        <f t="shared" si="72"/>
        <v>#N/A</v>
      </c>
      <c r="C1065">
        <f t="shared" si="74"/>
        <v>1</v>
      </c>
    </row>
    <row r="1066" spans="1:3" x14ac:dyDescent="0.25">
      <c r="A1066">
        <f t="shared" si="73"/>
        <v>106400</v>
      </c>
      <c r="B1066" t="e">
        <f t="shared" si="72"/>
        <v>#N/A</v>
      </c>
      <c r="C1066">
        <f t="shared" si="74"/>
        <v>1</v>
      </c>
    </row>
    <row r="1067" spans="1:3" x14ac:dyDescent="0.25">
      <c r="A1067">
        <f t="shared" si="73"/>
        <v>106500</v>
      </c>
      <c r="B1067" t="e">
        <f t="shared" si="72"/>
        <v>#N/A</v>
      </c>
      <c r="C1067">
        <f t="shared" si="74"/>
        <v>1</v>
      </c>
    </row>
    <row r="1068" spans="1:3" x14ac:dyDescent="0.25">
      <c r="A1068">
        <f t="shared" si="73"/>
        <v>106600</v>
      </c>
      <c r="B1068" t="e">
        <f t="shared" si="72"/>
        <v>#N/A</v>
      </c>
      <c r="C1068">
        <f t="shared" si="74"/>
        <v>1</v>
      </c>
    </row>
    <row r="1069" spans="1:3" x14ac:dyDescent="0.25">
      <c r="A1069">
        <f t="shared" si="73"/>
        <v>106700</v>
      </c>
      <c r="B1069" t="e">
        <f t="shared" si="72"/>
        <v>#N/A</v>
      </c>
      <c r="C1069">
        <f t="shared" si="74"/>
        <v>1</v>
      </c>
    </row>
    <row r="1070" spans="1:3" x14ac:dyDescent="0.25">
      <c r="A1070">
        <f t="shared" si="73"/>
        <v>106800</v>
      </c>
      <c r="B1070" t="e">
        <f t="shared" si="72"/>
        <v>#N/A</v>
      </c>
      <c r="C1070">
        <f t="shared" si="74"/>
        <v>1</v>
      </c>
    </row>
    <row r="1071" spans="1:3" x14ac:dyDescent="0.25">
      <c r="A1071">
        <f t="shared" si="73"/>
        <v>106900</v>
      </c>
      <c r="B1071" t="e">
        <f t="shared" si="72"/>
        <v>#N/A</v>
      </c>
      <c r="C1071">
        <f t="shared" si="74"/>
        <v>1</v>
      </c>
    </row>
    <row r="1072" spans="1:3" x14ac:dyDescent="0.25">
      <c r="A1072">
        <f t="shared" si="73"/>
        <v>107000</v>
      </c>
      <c r="B1072" t="e">
        <f t="shared" si="72"/>
        <v>#N/A</v>
      </c>
      <c r="C1072">
        <f t="shared" si="74"/>
        <v>1</v>
      </c>
    </row>
    <row r="1073" spans="1:3" x14ac:dyDescent="0.25">
      <c r="A1073">
        <f t="shared" si="73"/>
        <v>107100</v>
      </c>
      <c r="B1073" t="e">
        <f t="shared" si="72"/>
        <v>#N/A</v>
      </c>
      <c r="C1073">
        <f t="shared" si="74"/>
        <v>1</v>
      </c>
    </row>
    <row r="1074" spans="1:3" x14ac:dyDescent="0.25">
      <c r="A1074">
        <f t="shared" si="73"/>
        <v>107200</v>
      </c>
      <c r="B1074" t="e">
        <f t="shared" si="72"/>
        <v>#N/A</v>
      </c>
      <c r="C1074">
        <f t="shared" si="74"/>
        <v>1</v>
      </c>
    </row>
    <row r="1075" spans="1:3" x14ac:dyDescent="0.25">
      <c r="A1075">
        <f t="shared" si="73"/>
        <v>107300</v>
      </c>
      <c r="B1075" t="e">
        <f t="shared" si="72"/>
        <v>#N/A</v>
      </c>
      <c r="C1075">
        <f t="shared" si="74"/>
        <v>1</v>
      </c>
    </row>
    <row r="1076" spans="1:3" x14ac:dyDescent="0.25">
      <c r="A1076">
        <f t="shared" si="73"/>
        <v>107400</v>
      </c>
      <c r="B1076" t="e">
        <f t="shared" si="72"/>
        <v>#N/A</v>
      </c>
      <c r="C1076">
        <f t="shared" si="74"/>
        <v>1</v>
      </c>
    </row>
    <row r="1077" spans="1:3" x14ac:dyDescent="0.25">
      <c r="A1077">
        <f t="shared" si="73"/>
        <v>107500</v>
      </c>
      <c r="B1077" t="e">
        <f t="shared" si="72"/>
        <v>#N/A</v>
      </c>
      <c r="C1077">
        <f t="shared" si="74"/>
        <v>1</v>
      </c>
    </row>
    <row r="1078" spans="1:3" x14ac:dyDescent="0.25">
      <c r="A1078">
        <f t="shared" si="73"/>
        <v>107600</v>
      </c>
      <c r="B1078" t="e">
        <f t="shared" si="72"/>
        <v>#N/A</v>
      </c>
      <c r="C1078">
        <f t="shared" si="74"/>
        <v>1</v>
      </c>
    </row>
    <row r="1079" spans="1:3" x14ac:dyDescent="0.25">
      <c r="A1079">
        <f t="shared" si="73"/>
        <v>107700</v>
      </c>
      <c r="B1079" t="e">
        <f t="shared" si="72"/>
        <v>#N/A</v>
      </c>
      <c r="C1079">
        <f t="shared" si="74"/>
        <v>1</v>
      </c>
    </row>
    <row r="1080" spans="1:3" x14ac:dyDescent="0.25">
      <c r="A1080">
        <f t="shared" si="73"/>
        <v>107800</v>
      </c>
      <c r="B1080" t="e">
        <f t="shared" si="72"/>
        <v>#N/A</v>
      </c>
      <c r="C1080">
        <f t="shared" si="74"/>
        <v>0</v>
      </c>
    </row>
    <row r="1081" spans="1:3" x14ac:dyDescent="0.25">
      <c r="A1081">
        <f t="shared" si="73"/>
        <v>107900</v>
      </c>
      <c r="B1081" t="e">
        <f t="shared" si="72"/>
        <v>#N/A</v>
      </c>
      <c r="C1081">
        <f t="shared" si="74"/>
        <v>0</v>
      </c>
    </row>
    <row r="1082" spans="1:3" x14ac:dyDescent="0.25">
      <c r="A1082">
        <f t="shared" si="73"/>
        <v>108000</v>
      </c>
      <c r="B1082" t="e">
        <f t="shared" si="72"/>
        <v>#N/A</v>
      </c>
      <c r="C1082">
        <f t="shared" si="74"/>
        <v>0</v>
      </c>
    </row>
    <row r="1083" spans="1:3" x14ac:dyDescent="0.25">
      <c r="A1083">
        <f t="shared" si="73"/>
        <v>108100</v>
      </c>
      <c r="B1083" t="e">
        <f t="shared" si="72"/>
        <v>#N/A</v>
      </c>
      <c r="C1083">
        <f t="shared" si="74"/>
        <v>0</v>
      </c>
    </row>
    <row r="1084" spans="1:3" x14ac:dyDescent="0.25">
      <c r="A1084">
        <f t="shared" si="73"/>
        <v>108200</v>
      </c>
      <c r="B1084" t="e">
        <f t="shared" si="72"/>
        <v>#N/A</v>
      </c>
      <c r="C1084">
        <f t="shared" si="74"/>
        <v>0</v>
      </c>
    </row>
    <row r="1085" spans="1:3" x14ac:dyDescent="0.25">
      <c r="A1085">
        <f t="shared" si="73"/>
        <v>108300</v>
      </c>
      <c r="B1085" t="e">
        <f t="shared" si="72"/>
        <v>#N/A</v>
      </c>
      <c r="C1085">
        <f t="shared" si="74"/>
        <v>0</v>
      </c>
    </row>
    <row r="1086" spans="1:3" x14ac:dyDescent="0.25">
      <c r="A1086">
        <f t="shared" si="73"/>
        <v>108400</v>
      </c>
      <c r="B1086" t="e">
        <f t="shared" si="72"/>
        <v>#N/A</v>
      </c>
      <c r="C1086">
        <f t="shared" si="74"/>
        <v>0</v>
      </c>
    </row>
    <row r="1087" spans="1:3" x14ac:dyDescent="0.25">
      <c r="A1087">
        <f t="shared" si="73"/>
        <v>108500</v>
      </c>
      <c r="B1087" t="e">
        <f t="shared" si="72"/>
        <v>#N/A</v>
      </c>
      <c r="C1087">
        <f t="shared" si="74"/>
        <v>0</v>
      </c>
    </row>
    <row r="1088" spans="1:3" x14ac:dyDescent="0.25">
      <c r="A1088">
        <f t="shared" si="73"/>
        <v>108600</v>
      </c>
      <c r="B1088" t="e">
        <f t="shared" si="72"/>
        <v>#N/A</v>
      </c>
      <c r="C1088">
        <f t="shared" si="74"/>
        <v>0</v>
      </c>
    </row>
    <row r="1089" spans="1:3" x14ac:dyDescent="0.25">
      <c r="A1089">
        <f t="shared" si="73"/>
        <v>108700</v>
      </c>
      <c r="B1089" t="e">
        <f t="shared" si="72"/>
        <v>#N/A</v>
      </c>
      <c r="C1089">
        <f t="shared" si="74"/>
        <v>0</v>
      </c>
    </row>
    <row r="1090" spans="1:3" x14ac:dyDescent="0.25">
      <c r="A1090">
        <f t="shared" si="73"/>
        <v>108800</v>
      </c>
      <c r="B1090" t="e">
        <f t="shared" si="72"/>
        <v>#N/A</v>
      </c>
      <c r="C1090">
        <f t="shared" si="74"/>
        <v>0</v>
      </c>
    </row>
    <row r="1091" spans="1:3" x14ac:dyDescent="0.25">
      <c r="A1091">
        <f t="shared" si="73"/>
        <v>108900</v>
      </c>
      <c r="B1091" t="e">
        <f t="shared" ref="B1091:B1154" si="75">VLOOKUP(A1091,$N$5:$O$166,2,FALSE)</f>
        <v>#N/A</v>
      </c>
      <c r="C1091">
        <f t="shared" si="74"/>
        <v>0</v>
      </c>
    </row>
    <row r="1092" spans="1:3" x14ac:dyDescent="0.25">
      <c r="A1092">
        <f t="shared" ref="A1092:A1155" si="76">A1091+100</f>
        <v>109000</v>
      </c>
      <c r="B1092" t="e">
        <f t="shared" si="75"/>
        <v>#N/A</v>
      </c>
      <c r="C1092">
        <f t="shared" ref="C1092:C1155" si="77">_xlfn.IFNA(VLOOKUP(A1092,$N$168:$O$524,2,FALSE),C1091)</f>
        <v>0</v>
      </c>
    </row>
    <row r="1093" spans="1:3" x14ac:dyDescent="0.25">
      <c r="A1093">
        <f t="shared" si="76"/>
        <v>109100</v>
      </c>
      <c r="B1093" t="e">
        <f t="shared" si="75"/>
        <v>#N/A</v>
      </c>
      <c r="C1093">
        <f t="shared" si="77"/>
        <v>0</v>
      </c>
    </row>
    <row r="1094" spans="1:3" x14ac:dyDescent="0.25">
      <c r="A1094">
        <f t="shared" si="76"/>
        <v>109200</v>
      </c>
      <c r="B1094" t="e">
        <f t="shared" si="75"/>
        <v>#N/A</v>
      </c>
      <c r="C1094">
        <f t="shared" si="77"/>
        <v>0</v>
      </c>
    </row>
    <row r="1095" spans="1:3" x14ac:dyDescent="0.25">
      <c r="A1095">
        <f t="shared" si="76"/>
        <v>109300</v>
      </c>
      <c r="B1095" t="e">
        <f t="shared" si="75"/>
        <v>#N/A</v>
      </c>
      <c r="C1095">
        <f t="shared" si="77"/>
        <v>0</v>
      </c>
    </row>
    <row r="1096" spans="1:3" x14ac:dyDescent="0.25">
      <c r="A1096">
        <f t="shared" si="76"/>
        <v>109400</v>
      </c>
      <c r="B1096" t="e">
        <f t="shared" si="75"/>
        <v>#N/A</v>
      </c>
      <c r="C1096">
        <f t="shared" si="77"/>
        <v>0</v>
      </c>
    </row>
    <row r="1097" spans="1:3" x14ac:dyDescent="0.25">
      <c r="A1097">
        <f t="shared" si="76"/>
        <v>109500</v>
      </c>
      <c r="B1097" t="e">
        <f t="shared" si="75"/>
        <v>#N/A</v>
      </c>
      <c r="C1097">
        <f t="shared" si="77"/>
        <v>0</v>
      </c>
    </row>
    <row r="1098" spans="1:3" x14ac:dyDescent="0.25">
      <c r="A1098">
        <f t="shared" si="76"/>
        <v>109600</v>
      </c>
      <c r="B1098" t="e">
        <f t="shared" si="75"/>
        <v>#N/A</v>
      </c>
      <c r="C1098">
        <f t="shared" si="77"/>
        <v>0</v>
      </c>
    </row>
    <row r="1099" spans="1:3" x14ac:dyDescent="0.25">
      <c r="A1099">
        <f t="shared" si="76"/>
        <v>109700</v>
      </c>
      <c r="B1099" t="e">
        <f t="shared" si="75"/>
        <v>#N/A</v>
      </c>
      <c r="C1099">
        <f t="shared" si="77"/>
        <v>0</v>
      </c>
    </row>
    <row r="1100" spans="1:3" x14ac:dyDescent="0.25">
      <c r="A1100">
        <f t="shared" si="76"/>
        <v>109800</v>
      </c>
      <c r="B1100" t="e">
        <f t="shared" si="75"/>
        <v>#N/A</v>
      </c>
      <c r="C1100">
        <f t="shared" si="77"/>
        <v>0</v>
      </c>
    </row>
    <row r="1101" spans="1:3" x14ac:dyDescent="0.25">
      <c r="A1101">
        <f t="shared" si="76"/>
        <v>109900</v>
      </c>
      <c r="B1101" t="e">
        <f t="shared" si="75"/>
        <v>#N/A</v>
      </c>
      <c r="C1101">
        <f t="shared" si="77"/>
        <v>0</v>
      </c>
    </row>
    <row r="1102" spans="1:3" x14ac:dyDescent="0.25">
      <c r="A1102">
        <f t="shared" si="76"/>
        <v>110000</v>
      </c>
      <c r="B1102" t="e">
        <f t="shared" si="75"/>
        <v>#N/A</v>
      </c>
      <c r="C1102">
        <f t="shared" si="77"/>
        <v>0</v>
      </c>
    </row>
    <row r="1103" spans="1:3" x14ac:dyDescent="0.25">
      <c r="A1103">
        <f t="shared" si="76"/>
        <v>110100</v>
      </c>
      <c r="B1103" t="e">
        <f t="shared" si="75"/>
        <v>#N/A</v>
      </c>
      <c r="C1103">
        <f t="shared" si="77"/>
        <v>0</v>
      </c>
    </row>
    <row r="1104" spans="1:3" x14ac:dyDescent="0.25">
      <c r="A1104">
        <f t="shared" si="76"/>
        <v>110200</v>
      </c>
      <c r="B1104" t="e">
        <f t="shared" si="75"/>
        <v>#N/A</v>
      </c>
      <c r="C1104">
        <f t="shared" si="77"/>
        <v>0</v>
      </c>
    </row>
    <row r="1105" spans="1:3" x14ac:dyDescent="0.25">
      <c r="A1105">
        <f t="shared" si="76"/>
        <v>110300</v>
      </c>
      <c r="B1105" t="e">
        <f t="shared" si="75"/>
        <v>#N/A</v>
      </c>
      <c r="C1105">
        <f t="shared" si="77"/>
        <v>0</v>
      </c>
    </row>
    <row r="1106" spans="1:3" x14ac:dyDescent="0.25">
      <c r="A1106">
        <f t="shared" si="76"/>
        <v>110400</v>
      </c>
      <c r="B1106" t="e">
        <f t="shared" si="75"/>
        <v>#N/A</v>
      </c>
      <c r="C1106">
        <f t="shared" si="77"/>
        <v>0</v>
      </c>
    </row>
    <row r="1107" spans="1:3" x14ac:dyDescent="0.25">
      <c r="A1107">
        <f t="shared" si="76"/>
        <v>110500</v>
      </c>
      <c r="B1107" t="e">
        <f t="shared" si="75"/>
        <v>#N/A</v>
      </c>
      <c r="C1107">
        <f t="shared" si="77"/>
        <v>0</v>
      </c>
    </row>
    <row r="1108" spans="1:3" x14ac:dyDescent="0.25">
      <c r="A1108">
        <f t="shared" si="76"/>
        <v>110600</v>
      </c>
      <c r="B1108" t="e">
        <f t="shared" si="75"/>
        <v>#N/A</v>
      </c>
      <c r="C1108">
        <f t="shared" si="77"/>
        <v>0</v>
      </c>
    </row>
    <row r="1109" spans="1:3" x14ac:dyDescent="0.25">
      <c r="A1109">
        <f t="shared" si="76"/>
        <v>110700</v>
      </c>
      <c r="B1109" t="e">
        <f t="shared" si="75"/>
        <v>#N/A</v>
      </c>
      <c r="C1109">
        <f t="shared" si="77"/>
        <v>0</v>
      </c>
    </row>
    <row r="1110" spans="1:3" x14ac:dyDescent="0.25">
      <c r="A1110">
        <f t="shared" si="76"/>
        <v>110800</v>
      </c>
      <c r="B1110" t="e">
        <f t="shared" si="75"/>
        <v>#N/A</v>
      </c>
      <c r="C1110">
        <f t="shared" si="77"/>
        <v>0</v>
      </c>
    </row>
    <row r="1111" spans="1:3" x14ac:dyDescent="0.25">
      <c r="A1111">
        <f t="shared" si="76"/>
        <v>110900</v>
      </c>
      <c r="B1111" t="e">
        <f t="shared" si="75"/>
        <v>#N/A</v>
      </c>
      <c r="C1111">
        <f t="shared" si="77"/>
        <v>0</v>
      </c>
    </row>
    <row r="1112" spans="1:3" x14ac:dyDescent="0.25">
      <c r="A1112">
        <f t="shared" si="76"/>
        <v>111000</v>
      </c>
      <c r="B1112" t="e">
        <f t="shared" si="75"/>
        <v>#N/A</v>
      </c>
      <c r="C1112">
        <f t="shared" si="77"/>
        <v>0</v>
      </c>
    </row>
    <row r="1113" spans="1:3" x14ac:dyDescent="0.25">
      <c r="A1113">
        <f t="shared" si="76"/>
        <v>111100</v>
      </c>
      <c r="B1113" t="e">
        <f t="shared" si="75"/>
        <v>#N/A</v>
      </c>
      <c r="C1113">
        <f t="shared" si="77"/>
        <v>0</v>
      </c>
    </row>
    <row r="1114" spans="1:3" x14ac:dyDescent="0.25">
      <c r="A1114">
        <f t="shared" si="76"/>
        <v>111200</v>
      </c>
      <c r="B1114" t="e">
        <f t="shared" si="75"/>
        <v>#N/A</v>
      </c>
      <c r="C1114">
        <f t="shared" si="77"/>
        <v>0</v>
      </c>
    </row>
    <row r="1115" spans="1:3" x14ac:dyDescent="0.25">
      <c r="A1115">
        <f t="shared" si="76"/>
        <v>111300</v>
      </c>
      <c r="B1115" t="e">
        <f t="shared" si="75"/>
        <v>#N/A</v>
      </c>
      <c r="C1115">
        <f t="shared" si="77"/>
        <v>0</v>
      </c>
    </row>
    <row r="1116" spans="1:3" x14ac:dyDescent="0.25">
      <c r="A1116">
        <f t="shared" si="76"/>
        <v>111400</v>
      </c>
      <c r="B1116" t="e">
        <f t="shared" si="75"/>
        <v>#N/A</v>
      </c>
      <c r="C1116">
        <f t="shared" si="77"/>
        <v>0</v>
      </c>
    </row>
    <row r="1117" spans="1:3" x14ac:dyDescent="0.25">
      <c r="A1117">
        <f t="shared" si="76"/>
        <v>111500</v>
      </c>
      <c r="B1117" t="e">
        <f t="shared" si="75"/>
        <v>#N/A</v>
      </c>
      <c r="C1117">
        <f t="shared" si="77"/>
        <v>0</v>
      </c>
    </row>
    <row r="1118" spans="1:3" x14ac:dyDescent="0.25">
      <c r="A1118">
        <f t="shared" si="76"/>
        <v>111600</v>
      </c>
      <c r="B1118" t="e">
        <f t="shared" si="75"/>
        <v>#N/A</v>
      </c>
      <c r="C1118">
        <f t="shared" si="77"/>
        <v>0</v>
      </c>
    </row>
    <row r="1119" spans="1:3" x14ac:dyDescent="0.25">
      <c r="A1119">
        <f t="shared" si="76"/>
        <v>111700</v>
      </c>
      <c r="B1119" t="e">
        <f t="shared" si="75"/>
        <v>#N/A</v>
      </c>
      <c r="C1119">
        <f t="shared" si="77"/>
        <v>0</v>
      </c>
    </row>
    <row r="1120" spans="1:3" x14ac:dyDescent="0.25">
      <c r="A1120">
        <f t="shared" si="76"/>
        <v>111800</v>
      </c>
      <c r="B1120" t="e">
        <f t="shared" si="75"/>
        <v>#N/A</v>
      </c>
      <c r="C1120">
        <f t="shared" si="77"/>
        <v>0</v>
      </c>
    </row>
    <row r="1121" spans="1:3" x14ac:dyDescent="0.25">
      <c r="A1121">
        <f t="shared" si="76"/>
        <v>111900</v>
      </c>
      <c r="B1121" t="e">
        <f t="shared" si="75"/>
        <v>#N/A</v>
      </c>
      <c r="C1121">
        <f t="shared" si="77"/>
        <v>0</v>
      </c>
    </row>
    <row r="1122" spans="1:3" x14ac:dyDescent="0.25">
      <c r="A1122">
        <f t="shared" si="76"/>
        <v>112000</v>
      </c>
      <c r="B1122" t="e">
        <f t="shared" si="75"/>
        <v>#N/A</v>
      </c>
      <c r="C1122">
        <f t="shared" si="77"/>
        <v>0</v>
      </c>
    </row>
    <row r="1123" spans="1:3" x14ac:dyDescent="0.25">
      <c r="A1123">
        <f t="shared" si="76"/>
        <v>112100</v>
      </c>
      <c r="B1123" t="e">
        <f t="shared" si="75"/>
        <v>#N/A</v>
      </c>
      <c r="C1123">
        <f t="shared" si="77"/>
        <v>0</v>
      </c>
    </row>
    <row r="1124" spans="1:3" x14ac:dyDescent="0.25">
      <c r="A1124">
        <f t="shared" si="76"/>
        <v>112200</v>
      </c>
      <c r="B1124" t="e">
        <f t="shared" si="75"/>
        <v>#N/A</v>
      </c>
      <c r="C1124">
        <f t="shared" si="77"/>
        <v>0</v>
      </c>
    </row>
    <row r="1125" spans="1:3" x14ac:dyDescent="0.25">
      <c r="A1125">
        <f t="shared" si="76"/>
        <v>112300</v>
      </c>
      <c r="B1125" t="e">
        <f t="shared" si="75"/>
        <v>#N/A</v>
      </c>
      <c r="C1125">
        <f t="shared" si="77"/>
        <v>0</v>
      </c>
    </row>
    <row r="1126" spans="1:3" x14ac:dyDescent="0.25">
      <c r="A1126">
        <f t="shared" si="76"/>
        <v>112400</v>
      </c>
      <c r="B1126" t="e">
        <f t="shared" si="75"/>
        <v>#N/A</v>
      </c>
      <c r="C1126">
        <f t="shared" si="77"/>
        <v>0</v>
      </c>
    </row>
    <row r="1127" spans="1:3" x14ac:dyDescent="0.25">
      <c r="A1127">
        <f t="shared" si="76"/>
        <v>112500</v>
      </c>
      <c r="B1127" t="e">
        <f t="shared" si="75"/>
        <v>#N/A</v>
      </c>
      <c r="C1127">
        <f t="shared" si="77"/>
        <v>0</v>
      </c>
    </row>
    <row r="1128" spans="1:3" x14ac:dyDescent="0.25">
      <c r="A1128">
        <f t="shared" si="76"/>
        <v>112600</v>
      </c>
      <c r="B1128" t="e">
        <f t="shared" si="75"/>
        <v>#N/A</v>
      </c>
      <c r="C1128">
        <f t="shared" si="77"/>
        <v>0</v>
      </c>
    </row>
    <row r="1129" spans="1:3" x14ac:dyDescent="0.25">
      <c r="A1129">
        <f t="shared" si="76"/>
        <v>112700</v>
      </c>
      <c r="B1129" t="e">
        <f t="shared" si="75"/>
        <v>#N/A</v>
      </c>
      <c r="C1129">
        <f t="shared" si="77"/>
        <v>0</v>
      </c>
    </row>
    <row r="1130" spans="1:3" x14ac:dyDescent="0.25">
      <c r="A1130">
        <f t="shared" si="76"/>
        <v>112800</v>
      </c>
      <c r="B1130" t="e">
        <f t="shared" si="75"/>
        <v>#N/A</v>
      </c>
      <c r="C1130">
        <f t="shared" si="77"/>
        <v>0</v>
      </c>
    </row>
    <row r="1131" spans="1:3" x14ac:dyDescent="0.25">
      <c r="A1131">
        <f t="shared" si="76"/>
        <v>112900</v>
      </c>
      <c r="B1131" t="e">
        <f t="shared" si="75"/>
        <v>#N/A</v>
      </c>
      <c r="C1131">
        <f t="shared" si="77"/>
        <v>0</v>
      </c>
    </row>
    <row r="1132" spans="1:3" x14ac:dyDescent="0.25">
      <c r="A1132">
        <f t="shared" si="76"/>
        <v>113000</v>
      </c>
      <c r="B1132" t="e">
        <f t="shared" si="75"/>
        <v>#N/A</v>
      </c>
      <c r="C1132">
        <f t="shared" si="77"/>
        <v>0</v>
      </c>
    </row>
    <row r="1133" spans="1:3" x14ac:dyDescent="0.25">
      <c r="A1133">
        <f t="shared" si="76"/>
        <v>113100</v>
      </c>
      <c r="B1133" t="e">
        <f t="shared" si="75"/>
        <v>#N/A</v>
      </c>
      <c r="C1133">
        <f t="shared" si="77"/>
        <v>0</v>
      </c>
    </row>
    <row r="1134" spans="1:3" x14ac:dyDescent="0.25">
      <c r="A1134">
        <f t="shared" si="76"/>
        <v>113200</v>
      </c>
      <c r="B1134" t="e">
        <f t="shared" si="75"/>
        <v>#N/A</v>
      </c>
      <c r="C1134">
        <f t="shared" si="77"/>
        <v>0</v>
      </c>
    </row>
    <row r="1135" spans="1:3" x14ac:dyDescent="0.25">
      <c r="A1135">
        <f t="shared" si="76"/>
        <v>113300</v>
      </c>
      <c r="B1135" t="e">
        <f t="shared" si="75"/>
        <v>#N/A</v>
      </c>
      <c r="C1135">
        <f t="shared" si="77"/>
        <v>0</v>
      </c>
    </row>
    <row r="1136" spans="1:3" x14ac:dyDescent="0.25">
      <c r="A1136">
        <f t="shared" si="76"/>
        <v>113400</v>
      </c>
      <c r="B1136" t="e">
        <f t="shared" si="75"/>
        <v>#N/A</v>
      </c>
      <c r="C1136">
        <f t="shared" si="77"/>
        <v>0</v>
      </c>
    </row>
    <row r="1137" spans="1:3" x14ac:dyDescent="0.25">
      <c r="A1137">
        <f t="shared" si="76"/>
        <v>113500</v>
      </c>
      <c r="B1137" t="e">
        <f t="shared" si="75"/>
        <v>#N/A</v>
      </c>
      <c r="C1137">
        <f t="shared" si="77"/>
        <v>0</v>
      </c>
    </row>
    <row r="1138" spans="1:3" x14ac:dyDescent="0.25">
      <c r="A1138">
        <f t="shared" si="76"/>
        <v>113600</v>
      </c>
      <c r="B1138" t="e">
        <f t="shared" si="75"/>
        <v>#N/A</v>
      </c>
      <c r="C1138">
        <f t="shared" si="77"/>
        <v>0</v>
      </c>
    </row>
    <row r="1139" spans="1:3" x14ac:dyDescent="0.25">
      <c r="A1139">
        <f t="shared" si="76"/>
        <v>113700</v>
      </c>
      <c r="B1139" t="e">
        <f t="shared" si="75"/>
        <v>#N/A</v>
      </c>
      <c r="C1139">
        <f t="shared" si="77"/>
        <v>0</v>
      </c>
    </row>
    <row r="1140" spans="1:3" x14ac:dyDescent="0.25">
      <c r="A1140">
        <f t="shared" si="76"/>
        <v>113800</v>
      </c>
      <c r="B1140" t="e">
        <f t="shared" si="75"/>
        <v>#N/A</v>
      </c>
      <c r="C1140">
        <f t="shared" si="77"/>
        <v>0</v>
      </c>
    </row>
    <row r="1141" spans="1:3" x14ac:dyDescent="0.25">
      <c r="A1141">
        <f t="shared" si="76"/>
        <v>113900</v>
      </c>
      <c r="B1141" t="e">
        <f t="shared" si="75"/>
        <v>#N/A</v>
      </c>
      <c r="C1141">
        <f t="shared" si="77"/>
        <v>0</v>
      </c>
    </row>
    <row r="1142" spans="1:3" x14ac:dyDescent="0.25">
      <c r="A1142">
        <f t="shared" si="76"/>
        <v>114000</v>
      </c>
      <c r="B1142" t="e">
        <f t="shared" si="75"/>
        <v>#N/A</v>
      </c>
      <c r="C1142">
        <f t="shared" si="77"/>
        <v>0</v>
      </c>
    </row>
    <row r="1143" spans="1:3" x14ac:dyDescent="0.25">
      <c r="A1143">
        <f t="shared" si="76"/>
        <v>114100</v>
      </c>
      <c r="B1143" t="e">
        <f t="shared" si="75"/>
        <v>#N/A</v>
      </c>
      <c r="C1143">
        <f t="shared" si="77"/>
        <v>0</v>
      </c>
    </row>
    <row r="1144" spans="1:3" x14ac:dyDescent="0.25">
      <c r="A1144">
        <f t="shared" si="76"/>
        <v>114200</v>
      </c>
      <c r="B1144" t="e">
        <f t="shared" si="75"/>
        <v>#N/A</v>
      </c>
      <c r="C1144">
        <f t="shared" si="77"/>
        <v>0</v>
      </c>
    </row>
    <row r="1145" spans="1:3" x14ac:dyDescent="0.25">
      <c r="A1145">
        <f t="shared" si="76"/>
        <v>114300</v>
      </c>
      <c r="B1145" t="e">
        <f t="shared" si="75"/>
        <v>#N/A</v>
      </c>
      <c r="C1145">
        <f t="shared" si="77"/>
        <v>0</v>
      </c>
    </row>
    <row r="1146" spans="1:3" x14ac:dyDescent="0.25">
      <c r="A1146">
        <f t="shared" si="76"/>
        <v>114400</v>
      </c>
      <c r="B1146" t="e">
        <f t="shared" si="75"/>
        <v>#N/A</v>
      </c>
      <c r="C1146">
        <f t="shared" si="77"/>
        <v>0</v>
      </c>
    </row>
    <row r="1147" spans="1:3" x14ac:dyDescent="0.25">
      <c r="A1147">
        <f t="shared" si="76"/>
        <v>114500</v>
      </c>
      <c r="B1147" t="e">
        <f t="shared" si="75"/>
        <v>#N/A</v>
      </c>
      <c r="C1147">
        <f t="shared" si="77"/>
        <v>0</v>
      </c>
    </row>
    <row r="1148" spans="1:3" x14ac:dyDescent="0.25">
      <c r="A1148">
        <f t="shared" si="76"/>
        <v>114600</v>
      </c>
      <c r="B1148" t="e">
        <f t="shared" si="75"/>
        <v>#N/A</v>
      </c>
      <c r="C1148">
        <f t="shared" si="77"/>
        <v>0</v>
      </c>
    </row>
    <row r="1149" spans="1:3" x14ac:dyDescent="0.25">
      <c r="A1149">
        <f t="shared" si="76"/>
        <v>114700</v>
      </c>
      <c r="B1149" t="e">
        <f t="shared" si="75"/>
        <v>#N/A</v>
      </c>
      <c r="C1149">
        <f t="shared" si="77"/>
        <v>0</v>
      </c>
    </row>
    <row r="1150" spans="1:3" x14ac:dyDescent="0.25">
      <c r="A1150">
        <f t="shared" si="76"/>
        <v>114800</v>
      </c>
      <c r="B1150" t="e">
        <f t="shared" si="75"/>
        <v>#N/A</v>
      </c>
      <c r="C1150">
        <f t="shared" si="77"/>
        <v>0</v>
      </c>
    </row>
    <row r="1151" spans="1:3" x14ac:dyDescent="0.25">
      <c r="A1151">
        <f t="shared" si="76"/>
        <v>114900</v>
      </c>
      <c r="B1151" t="e">
        <f t="shared" si="75"/>
        <v>#N/A</v>
      </c>
      <c r="C1151">
        <f t="shared" si="77"/>
        <v>0</v>
      </c>
    </row>
    <row r="1152" spans="1:3" x14ac:dyDescent="0.25">
      <c r="A1152">
        <f t="shared" si="76"/>
        <v>115000</v>
      </c>
      <c r="B1152" t="e">
        <f t="shared" si="75"/>
        <v>#N/A</v>
      </c>
      <c r="C1152">
        <f t="shared" si="77"/>
        <v>0</v>
      </c>
    </row>
    <row r="1153" spans="1:3" x14ac:dyDescent="0.25">
      <c r="A1153">
        <f t="shared" si="76"/>
        <v>115100</v>
      </c>
      <c r="B1153" t="e">
        <f t="shared" si="75"/>
        <v>#N/A</v>
      </c>
      <c r="C1153">
        <f t="shared" si="77"/>
        <v>0</v>
      </c>
    </row>
    <row r="1154" spans="1:3" x14ac:dyDescent="0.25">
      <c r="A1154">
        <f t="shared" si="76"/>
        <v>115200</v>
      </c>
      <c r="B1154">
        <f t="shared" si="75"/>
        <v>0</v>
      </c>
      <c r="C1154">
        <f t="shared" si="77"/>
        <v>0</v>
      </c>
    </row>
    <row r="1155" spans="1:3" x14ac:dyDescent="0.25">
      <c r="A1155">
        <f t="shared" si="76"/>
        <v>115300</v>
      </c>
      <c r="B1155" t="e">
        <f t="shared" ref="B1155:B1218" si="78">VLOOKUP(A1155,$N$5:$O$166,2,FALSE)</f>
        <v>#N/A</v>
      </c>
      <c r="C1155">
        <f t="shared" si="77"/>
        <v>0</v>
      </c>
    </row>
    <row r="1156" spans="1:3" x14ac:dyDescent="0.25">
      <c r="A1156">
        <f t="shared" ref="A1156:A1219" si="79">A1155+100</f>
        <v>115400</v>
      </c>
      <c r="B1156" t="e">
        <f t="shared" si="78"/>
        <v>#N/A</v>
      </c>
      <c r="C1156">
        <f t="shared" ref="C1156:C1219" si="80">_xlfn.IFNA(VLOOKUP(A1156,$N$168:$O$524,2,FALSE),C1155)</f>
        <v>0</v>
      </c>
    </row>
    <row r="1157" spans="1:3" x14ac:dyDescent="0.25">
      <c r="A1157">
        <f t="shared" si="79"/>
        <v>115500</v>
      </c>
      <c r="B1157" t="e">
        <f t="shared" si="78"/>
        <v>#N/A</v>
      </c>
      <c r="C1157">
        <f t="shared" si="80"/>
        <v>0</v>
      </c>
    </row>
    <row r="1158" spans="1:3" x14ac:dyDescent="0.25">
      <c r="A1158">
        <f t="shared" si="79"/>
        <v>115600</v>
      </c>
      <c r="B1158" t="e">
        <f t="shared" si="78"/>
        <v>#N/A</v>
      </c>
      <c r="C1158">
        <f t="shared" si="80"/>
        <v>0</v>
      </c>
    </row>
    <row r="1159" spans="1:3" x14ac:dyDescent="0.25">
      <c r="A1159">
        <f t="shared" si="79"/>
        <v>115700</v>
      </c>
      <c r="B1159" t="e">
        <f t="shared" si="78"/>
        <v>#N/A</v>
      </c>
      <c r="C1159">
        <f t="shared" si="80"/>
        <v>0</v>
      </c>
    </row>
    <row r="1160" spans="1:3" x14ac:dyDescent="0.25">
      <c r="A1160">
        <f t="shared" si="79"/>
        <v>115800</v>
      </c>
      <c r="B1160" t="e">
        <f t="shared" si="78"/>
        <v>#N/A</v>
      </c>
      <c r="C1160">
        <f t="shared" si="80"/>
        <v>0</v>
      </c>
    </row>
    <row r="1161" spans="1:3" x14ac:dyDescent="0.25">
      <c r="A1161">
        <f t="shared" si="79"/>
        <v>115900</v>
      </c>
      <c r="B1161" t="e">
        <f t="shared" si="78"/>
        <v>#N/A</v>
      </c>
      <c r="C1161">
        <f t="shared" si="80"/>
        <v>0</v>
      </c>
    </row>
    <row r="1162" spans="1:3" x14ac:dyDescent="0.25">
      <c r="A1162">
        <f t="shared" si="79"/>
        <v>116000</v>
      </c>
      <c r="B1162" t="e">
        <f t="shared" si="78"/>
        <v>#N/A</v>
      </c>
      <c r="C1162">
        <f t="shared" si="80"/>
        <v>0</v>
      </c>
    </row>
    <row r="1163" spans="1:3" x14ac:dyDescent="0.25">
      <c r="A1163">
        <f t="shared" si="79"/>
        <v>116100</v>
      </c>
      <c r="B1163" t="e">
        <f t="shared" si="78"/>
        <v>#N/A</v>
      </c>
      <c r="C1163">
        <f t="shared" si="80"/>
        <v>0</v>
      </c>
    </row>
    <row r="1164" spans="1:3" x14ac:dyDescent="0.25">
      <c r="A1164">
        <f t="shared" si="79"/>
        <v>116200</v>
      </c>
      <c r="B1164" t="e">
        <f t="shared" si="78"/>
        <v>#N/A</v>
      </c>
      <c r="C1164">
        <f t="shared" si="80"/>
        <v>0</v>
      </c>
    </row>
    <row r="1165" spans="1:3" x14ac:dyDescent="0.25">
      <c r="A1165">
        <f t="shared" si="79"/>
        <v>116300</v>
      </c>
      <c r="B1165" t="e">
        <f t="shared" si="78"/>
        <v>#N/A</v>
      </c>
      <c r="C1165">
        <f t="shared" si="80"/>
        <v>0</v>
      </c>
    </row>
    <row r="1166" spans="1:3" x14ac:dyDescent="0.25">
      <c r="A1166">
        <f t="shared" si="79"/>
        <v>116400</v>
      </c>
      <c r="B1166" t="e">
        <f t="shared" si="78"/>
        <v>#N/A</v>
      </c>
      <c r="C1166">
        <f t="shared" si="80"/>
        <v>0</v>
      </c>
    </row>
    <row r="1167" spans="1:3" x14ac:dyDescent="0.25">
      <c r="A1167">
        <f t="shared" si="79"/>
        <v>116500</v>
      </c>
      <c r="B1167" t="e">
        <f t="shared" si="78"/>
        <v>#N/A</v>
      </c>
      <c r="C1167">
        <f t="shared" si="80"/>
        <v>0</v>
      </c>
    </row>
    <row r="1168" spans="1:3" x14ac:dyDescent="0.25">
      <c r="A1168">
        <f t="shared" si="79"/>
        <v>116600</v>
      </c>
      <c r="B1168" t="e">
        <f t="shared" si="78"/>
        <v>#N/A</v>
      </c>
      <c r="C1168">
        <f t="shared" si="80"/>
        <v>0</v>
      </c>
    </row>
    <row r="1169" spans="1:3" x14ac:dyDescent="0.25">
      <c r="A1169">
        <f t="shared" si="79"/>
        <v>116700</v>
      </c>
      <c r="B1169" t="e">
        <f t="shared" si="78"/>
        <v>#N/A</v>
      </c>
      <c r="C1169">
        <f t="shared" si="80"/>
        <v>0</v>
      </c>
    </row>
    <row r="1170" spans="1:3" x14ac:dyDescent="0.25">
      <c r="A1170">
        <f t="shared" si="79"/>
        <v>116800</v>
      </c>
      <c r="B1170" t="e">
        <f t="shared" si="78"/>
        <v>#N/A</v>
      </c>
      <c r="C1170">
        <f t="shared" si="80"/>
        <v>0</v>
      </c>
    </row>
    <row r="1171" spans="1:3" x14ac:dyDescent="0.25">
      <c r="A1171">
        <f t="shared" si="79"/>
        <v>116900</v>
      </c>
      <c r="B1171" t="e">
        <f t="shared" si="78"/>
        <v>#N/A</v>
      </c>
      <c r="C1171">
        <f t="shared" si="80"/>
        <v>0</v>
      </c>
    </row>
    <row r="1172" spans="1:3" x14ac:dyDescent="0.25">
      <c r="A1172">
        <f t="shared" si="79"/>
        <v>117000</v>
      </c>
      <c r="B1172" t="e">
        <f t="shared" si="78"/>
        <v>#N/A</v>
      </c>
      <c r="C1172">
        <f t="shared" si="80"/>
        <v>0</v>
      </c>
    </row>
    <row r="1173" spans="1:3" x14ac:dyDescent="0.25">
      <c r="A1173">
        <f t="shared" si="79"/>
        <v>117100</v>
      </c>
      <c r="B1173" t="e">
        <f t="shared" si="78"/>
        <v>#N/A</v>
      </c>
      <c r="C1173">
        <f t="shared" si="80"/>
        <v>0</v>
      </c>
    </row>
    <row r="1174" spans="1:3" x14ac:dyDescent="0.25">
      <c r="A1174">
        <f t="shared" si="79"/>
        <v>117200</v>
      </c>
      <c r="B1174" t="e">
        <f t="shared" si="78"/>
        <v>#N/A</v>
      </c>
      <c r="C1174">
        <f t="shared" si="80"/>
        <v>0</v>
      </c>
    </row>
    <row r="1175" spans="1:3" x14ac:dyDescent="0.25">
      <c r="A1175">
        <f t="shared" si="79"/>
        <v>117300</v>
      </c>
      <c r="B1175" t="e">
        <f t="shared" si="78"/>
        <v>#N/A</v>
      </c>
      <c r="C1175">
        <f t="shared" si="80"/>
        <v>0</v>
      </c>
    </row>
    <row r="1176" spans="1:3" x14ac:dyDescent="0.25">
      <c r="A1176">
        <f t="shared" si="79"/>
        <v>117400</v>
      </c>
      <c r="B1176">
        <f t="shared" si="78"/>
        <v>0</v>
      </c>
      <c r="C1176">
        <f t="shared" si="80"/>
        <v>1</v>
      </c>
    </row>
    <row r="1177" spans="1:3" x14ac:dyDescent="0.25">
      <c r="A1177">
        <f t="shared" si="79"/>
        <v>117500</v>
      </c>
      <c r="B1177" t="e">
        <f t="shared" si="78"/>
        <v>#N/A</v>
      </c>
      <c r="C1177">
        <f t="shared" si="80"/>
        <v>1</v>
      </c>
    </row>
    <row r="1178" spans="1:3" x14ac:dyDescent="0.25">
      <c r="A1178">
        <f t="shared" si="79"/>
        <v>117600</v>
      </c>
      <c r="B1178" t="e">
        <f t="shared" si="78"/>
        <v>#N/A</v>
      </c>
      <c r="C1178">
        <f t="shared" si="80"/>
        <v>1</v>
      </c>
    </row>
    <row r="1179" spans="1:3" x14ac:dyDescent="0.25">
      <c r="A1179">
        <f t="shared" si="79"/>
        <v>117700</v>
      </c>
      <c r="B1179" t="e">
        <f t="shared" si="78"/>
        <v>#N/A</v>
      </c>
      <c r="C1179">
        <f t="shared" si="80"/>
        <v>1</v>
      </c>
    </row>
    <row r="1180" spans="1:3" x14ac:dyDescent="0.25">
      <c r="A1180">
        <f t="shared" si="79"/>
        <v>117800</v>
      </c>
      <c r="B1180" t="e">
        <f t="shared" si="78"/>
        <v>#N/A</v>
      </c>
      <c r="C1180">
        <f t="shared" si="80"/>
        <v>1</v>
      </c>
    </row>
    <row r="1181" spans="1:3" x14ac:dyDescent="0.25">
      <c r="A1181">
        <f t="shared" si="79"/>
        <v>117900</v>
      </c>
      <c r="B1181" t="e">
        <f t="shared" si="78"/>
        <v>#N/A</v>
      </c>
      <c r="C1181">
        <f t="shared" si="80"/>
        <v>1</v>
      </c>
    </row>
    <row r="1182" spans="1:3" x14ac:dyDescent="0.25">
      <c r="A1182">
        <f t="shared" si="79"/>
        <v>118000</v>
      </c>
      <c r="B1182" t="e">
        <f t="shared" si="78"/>
        <v>#N/A</v>
      </c>
      <c r="C1182">
        <f t="shared" si="80"/>
        <v>1</v>
      </c>
    </row>
    <row r="1183" spans="1:3" x14ac:dyDescent="0.25">
      <c r="A1183">
        <f t="shared" si="79"/>
        <v>118100</v>
      </c>
      <c r="B1183" t="e">
        <f t="shared" si="78"/>
        <v>#N/A</v>
      </c>
      <c r="C1183">
        <f t="shared" si="80"/>
        <v>1</v>
      </c>
    </row>
    <row r="1184" spans="1:3" x14ac:dyDescent="0.25">
      <c r="A1184">
        <f t="shared" si="79"/>
        <v>118200</v>
      </c>
      <c r="B1184" t="e">
        <f t="shared" si="78"/>
        <v>#N/A</v>
      </c>
      <c r="C1184">
        <f t="shared" si="80"/>
        <v>1</v>
      </c>
    </row>
    <row r="1185" spans="1:3" x14ac:dyDescent="0.25">
      <c r="A1185">
        <f t="shared" si="79"/>
        <v>118300</v>
      </c>
      <c r="B1185" t="e">
        <f t="shared" si="78"/>
        <v>#N/A</v>
      </c>
      <c r="C1185">
        <f t="shared" si="80"/>
        <v>1</v>
      </c>
    </row>
    <row r="1186" spans="1:3" x14ac:dyDescent="0.25">
      <c r="A1186">
        <f t="shared" si="79"/>
        <v>118400</v>
      </c>
      <c r="B1186" t="e">
        <f t="shared" si="78"/>
        <v>#N/A</v>
      </c>
      <c r="C1186">
        <f t="shared" si="80"/>
        <v>1</v>
      </c>
    </row>
    <row r="1187" spans="1:3" x14ac:dyDescent="0.25">
      <c r="A1187">
        <f t="shared" si="79"/>
        <v>118500</v>
      </c>
      <c r="B1187" t="e">
        <f t="shared" si="78"/>
        <v>#N/A</v>
      </c>
      <c r="C1187">
        <f t="shared" si="80"/>
        <v>1</v>
      </c>
    </row>
    <row r="1188" spans="1:3" x14ac:dyDescent="0.25">
      <c r="A1188">
        <f t="shared" si="79"/>
        <v>118600</v>
      </c>
      <c r="B1188" t="e">
        <f t="shared" si="78"/>
        <v>#N/A</v>
      </c>
      <c r="C1188">
        <f t="shared" si="80"/>
        <v>1</v>
      </c>
    </row>
    <row r="1189" spans="1:3" x14ac:dyDescent="0.25">
      <c r="A1189">
        <f t="shared" si="79"/>
        <v>118700</v>
      </c>
      <c r="B1189" t="e">
        <f t="shared" si="78"/>
        <v>#N/A</v>
      </c>
      <c r="C1189">
        <f t="shared" si="80"/>
        <v>1</v>
      </c>
    </row>
    <row r="1190" spans="1:3" x14ac:dyDescent="0.25">
      <c r="A1190">
        <f t="shared" si="79"/>
        <v>118800</v>
      </c>
      <c r="B1190" t="e">
        <f t="shared" si="78"/>
        <v>#N/A</v>
      </c>
      <c r="C1190">
        <f t="shared" si="80"/>
        <v>1</v>
      </c>
    </row>
    <row r="1191" spans="1:3" x14ac:dyDescent="0.25">
      <c r="A1191">
        <f t="shared" si="79"/>
        <v>118900</v>
      </c>
      <c r="B1191" t="e">
        <f t="shared" si="78"/>
        <v>#N/A</v>
      </c>
      <c r="C1191">
        <f t="shared" si="80"/>
        <v>1</v>
      </c>
    </row>
    <row r="1192" spans="1:3" x14ac:dyDescent="0.25">
      <c r="A1192">
        <f t="shared" si="79"/>
        <v>119000</v>
      </c>
      <c r="B1192" t="e">
        <f t="shared" si="78"/>
        <v>#N/A</v>
      </c>
      <c r="C1192">
        <f t="shared" si="80"/>
        <v>1</v>
      </c>
    </row>
    <row r="1193" spans="1:3" x14ac:dyDescent="0.25">
      <c r="A1193">
        <f t="shared" si="79"/>
        <v>119100</v>
      </c>
      <c r="B1193" t="e">
        <f t="shared" si="78"/>
        <v>#N/A</v>
      </c>
      <c r="C1193">
        <f t="shared" si="80"/>
        <v>1</v>
      </c>
    </row>
    <row r="1194" spans="1:3" x14ac:dyDescent="0.25">
      <c r="A1194">
        <f t="shared" si="79"/>
        <v>119200</v>
      </c>
      <c r="B1194" t="e">
        <f t="shared" si="78"/>
        <v>#N/A</v>
      </c>
      <c r="C1194">
        <f t="shared" si="80"/>
        <v>1</v>
      </c>
    </row>
    <row r="1195" spans="1:3" x14ac:dyDescent="0.25">
      <c r="A1195">
        <f t="shared" si="79"/>
        <v>119300</v>
      </c>
      <c r="B1195" t="e">
        <f t="shared" si="78"/>
        <v>#N/A</v>
      </c>
      <c r="C1195">
        <f t="shared" si="80"/>
        <v>1</v>
      </c>
    </row>
    <row r="1196" spans="1:3" x14ac:dyDescent="0.25">
      <c r="A1196">
        <f t="shared" si="79"/>
        <v>119400</v>
      </c>
      <c r="B1196" t="e">
        <f t="shared" si="78"/>
        <v>#N/A</v>
      </c>
      <c r="C1196">
        <f t="shared" si="80"/>
        <v>1</v>
      </c>
    </row>
    <row r="1197" spans="1:3" x14ac:dyDescent="0.25">
      <c r="A1197">
        <f t="shared" si="79"/>
        <v>119500</v>
      </c>
      <c r="B1197" t="e">
        <f t="shared" si="78"/>
        <v>#N/A</v>
      </c>
      <c r="C1197">
        <f t="shared" si="80"/>
        <v>1</v>
      </c>
    </row>
    <row r="1198" spans="1:3" x14ac:dyDescent="0.25">
      <c r="A1198">
        <f t="shared" si="79"/>
        <v>119600</v>
      </c>
      <c r="B1198" t="e">
        <f t="shared" si="78"/>
        <v>#N/A</v>
      </c>
      <c r="C1198">
        <f t="shared" si="80"/>
        <v>1</v>
      </c>
    </row>
    <row r="1199" spans="1:3" x14ac:dyDescent="0.25">
      <c r="A1199">
        <f t="shared" si="79"/>
        <v>119700</v>
      </c>
      <c r="B1199">
        <f t="shared" si="78"/>
        <v>0</v>
      </c>
      <c r="C1199">
        <f t="shared" si="80"/>
        <v>1</v>
      </c>
    </row>
    <row r="1200" spans="1:3" x14ac:dyDescent="0.25">
      <c r="A1200">
        <f t="shared" si="79"/>
        <v>119800</v>
      </c>
      <c r="B1200" t="e">
        <f t="shared" si="78"/>
        <v>#N/A</v>
      </c>
      <c r="C1200">
        <f t="shared" si="80"/>
        <v>1</v>
      </c>
    </row>
    <row r="1201" spans="1:3" x14ac:dyDescent="0.25">
      <c r="A1201">
        <f t="shared" si="79"/>
        <v>119900</v>
      </c>
      <c r="B1201" t="e">
        <f t="shared" si="78"/>
        <v>#N/A</v>
      </c>
      <c r="C1201">
        <f t="shared" si="80"/>
        <v>1</v>
      </c>
    </row>
    <row r="1202" spans="1:3" x14ac:dyDescent="0.25">
      <c r="A1202">
        <f t="shared" si="79"/>
        <v>120000</v>
      </c>
      <c r="B1202" t="e">
        <f t="shared" si="78"/>
        <v>#N/A</v>
      </c>
      <c r="C1202">
        <f t="shared" si="80"/>
        <v>1</v>
      </c>
    </row>
    <row r="1203" spans="1:3" x14ac:dyDescent="0.25">
      <c r="A1203">
        <f t="shared" si="79"/>
        <v>120100</v>
      </c>
      <c r="B1203" t="e">
        <f t="shared" si="78"/>
        <v>#N/A</v>
      </c>
      <c r="C1203">
        <f t="shared" si="80"/>
        <v>1</v>
      </c>
    </row>
    <row r="1204" spans="1:3" x14ac:dyDescent="0.25">
      <c r="A1204">
        <f t="shared" si="79"/>
        <v>120200</v>
      </c>
      <c r="B1204" t="e">
        <f t="shared" si="78"/>
        <v>#N/A</v>
      </c>
      <c r="C1204">
        <f t="shared" si="80"/>
        <v>1</v>
      </c>
    </row>
    <row r="1205" spans="1:3" x14ac:dyDescent="0.25">
      <c r="A1205">
        <f t="shared" si="79"/>
        <v>120300</v>
      </c>
      <c r="B1205" t="e">
        <f t="shared" si="78"/>
        <v>#N/A</v>
      </c>
      <c r="C1205">
        <f t="shared" si="80"/>
        <v>1</v>
      </c>
    </row>
    <row r="1206" spans="1:3" x14ac:dyDescent="0.25">
      <c r="A1206">
        <f t="shared" si="79"/>
        <v>120400</v>
      </c>
      <c r="B1206" t="e">
        <f t="shared" si="78"/>
        <v>#N/A</v>
      </c>
      <c r="C1206">
        <f t="shared" si="80"/>
        <v>1</v>
      </c>
    </row>
    <row r="1207" spans="1:3" x14ac:dyDescent="0.25">
      <c r="A1207">
        <f t="shared" si="79"/>
        <v>120500</v>
      </c>
      <c r="B1207" t="e">
        <f t="shared" si="78"/>
        <v>#N/A</v>
      </c>
      <c r="C1207">
        <f t="shared" si="80"/>
        <v>1</v>
      </c>
    </row>
    <row r="1208" spans="1:3" x14ac:dyDescent="0.25">
      <c r="A1208">
        <f t="shared" si="79"/>
        <v>120600</v>
      </c>
      <c r="B1208" t="e">
        <f t="shared" si="78"/>
        <v>#N/A</v>
      </c>
      <c r="C1208">
        <f t="shared" si="80"/>
        <v>1</v>
      </c>
    </row>
    <row r="1209" spans="1:3" x14ac:dyDescent="0.25">
      <c r="A1209">
        <f t="shared" si="79"/>
        <v>120700</v>
      </c>
      <c r="B1209" t="e">
        <f t="shared" si="78"/>
        <v>#N/A</v>
      </c>
      <c r="C1209">
        <f t="shared" si="80"/>
        <v>1</v>
      </c>
    </row>
    <row r="1210" spans="1:3" x14ac:dyDescent="0.25">
      <c r="A1210">
        <f t="shared" si="79"/>
        <v>120800</v>
      </c>
      <c r="B1210" t="e">
        <f t="shared" si="78"/>
        <v>#N/A</v>
      </c>
      <c r="C1210">
        <f t="shared" si="80"/>
        <v>1</v>
      </c>
    </row>
    <row r="1211" spans="1:3" x14ac:dyDescent="0.25">
      <c r="A1211">
        <f t="shared" si="79"/>
        <v>120900</v>
      </c>
      <c r="B1211" t="e">
        <f t="shared" si="78"/>
        <v>#N/A</v>
      </c>
      <c r="C1211">
        <f t="shared" si="80"/>
        <v>1</v>
      </c>
    </row>
    <row r="1212" spans="1:3" x14ac:dyDescent="0.25">
      <c r="A1212">
        <f t="shared" si="79"/>
        <v>121000</v>
      </c>
      <c r="B1212" t="e">
        <f t="shared" si="78"/>
        <v>#N/A</v>
      </c>
      <c r="C1212">
        <f t="shared" si="80"/>
        <v>1</v>
      </c>
    </row>
    <row r="1213" spans="1:3" x14ac:dyDescent="0.25">
      <c r="A1213">
        <f t="shared" si="79"/>
        <v>121100</v>
      </c>
      <c r="B1213" t="e">
        <f t="shared" si="78"/>
        <v>#N/A</v>
      </c>
      <c r="C1213">
        <f t="shared" si="80"/>
        <v>1</v>
      </c>
    </row>
    <row r="1214" spans="1:3" x14ac:dyDescent="0.25">
      <c r="A1214">
        <f t="shared" si="79"/>
        <v>121200</v>
      </c>
      <c r="B1214" t="e">
        <f t="shared" si="78"/>
        <v>#N/A</v>
      </c>
      <c r="C1214">
        <f t="shared" si="80"/>
        <v>1</v>
      </c>
    </row>
    <row r="1215" spans="1:3" x14ac:dyDescent="0.25">
      <c r="A1215">
        <f t="shared" si="79"/>
        <v>121300</v>
      </c>
      <c r="B1215" t="e">
        <f t="shared" si="78"/>
        <v>#N/A</v>
      </c>
      <c r="C1215">
        <f t="shared" si="80"/>
        <v>1</v>
      </c>
    </row>
    <row r="1216" spans="1:3" x14ac:dyDescent="0.25">
      <c r="A1216">
        <f t="shared" si="79"/>
        <v>121400</v>
      </c>
      <c r="B1216" t="e">
        <f t="shared" si="78"/>
        <v>#N/A</v>
      </c>
      <c r="C1216">
        <f t="shared" si="80"/>
        <v>1</v>
      </c>
    </row>
    <row r="1217" spans="1:3" x14ac:dyDescent="0.25">
      <c r="A1217">
        <f t="shared" si="79"/>
        <v>121500</v>
      </c>
      <c r="B1217" t="e">
        <f t="shared" si="78"/>
        <v>#N/A</v>
      </c>
      <c r="C1217">
        <f t="shared" si="80"/>
        <v>1</v>
      </c>
    </row>
    <row r="1218" spans="1:3" x14ac:dyDescent="0.25">
      <c r="A1218">
        <f t="shared" si="79"/>
        <v>121600</v>
      </c>
      <c r="B1218" t="e">
        <f t="shared" si="78"/>
        <v>#N/A</v>
      </c>
      <c r="C1218">
        <f t="shared" si="80"/>
        <v>1</v>
      </c>
    </row>
    <row r="1219" spans="1:3" x14ac:dyDescent="0.25">
      <c r="A1219">
        <f t="shared" si="79"/>
        <v>121700</v>
      </c>
      <c r="B1219" t="e">
        <f t="shared" ref="B1219:B1282" si="81">VLOOKUP(A1219,$N$5:$O$166,2,FALSE)</f>
        <v>#N/A</v>
      </c>
      <c r="C1219">
        <f t="shared" si="80"/>
        <v>1</v>
      </c>
    </row>
    <row r="1220" spans="1:3" x14ac:dyDescent="0.25">
      <c r="A1220">
        <f t="shared" ref="A1220:A1283" si="82">A1219+100</f>
        <v>121800</v>
      </c>
      <c r="B1220" t="e">
        <f t="shared" si="81"/>
        <v>#N/A</v>
      </c>
      <c r="C1220">
        <f t="shared" ref="C1220:C1283" si="83">_xlfn.IFNA(VLOOKUP(A1220,$N$168:$O$524,2,FALSE),C1219)</f>
        <v>1</v>
      </c>
    </row>
    <row r="1221" spans="1:3" x14ac:dyDescent="0.25">
      <c r="A1221">
        <f t="shared" si="82"/>
        <v>121900</v>
      </c>
      <c r="B1221" t="e">
        <f t="shared" si="81"/>
        <v>#N/A</v>
      </c>
      <c r="C1221">
        <f t="shared" si="83"/>
        <v>0</v>
      </c>
    </row>
    <row r="1222" spans="1:3" x14ac:dyDescent="0.25">
      <c r="A1222">
        <f t="shared" si="82"/>
        <v>122000</v>
      </c>
      <c r="B1222" t="e">
        <f t="shared" si="81"/>
        <v>#N/A</v>
      </c>
      <c r="C1222">
        <f t="shared" si="83"/>
        <v>0</v>
      </c>
    </row>
    <row r="1223" spans="1:3" x14ac:dyDescent="0.25">
      <c r="A1223">
        <f t="shared" si="82"/>
        <v>122100</v>
      </c>
      <c r="B1223" t="e">
        <f t="shared" si="81"/>
        <v>#N/A</v>
      </c>
      <c r="C1223">
        <f t="shared" si="83"/>
        <v>0</v>
      </c>
    </row>
    <row r="1224" spans="1:3" x14ac:dyDescent="0.25">
      <c r="A1224">
        <f t="shared" si="82"/>
        <v>122200</v>
      </c>
      <c r="B1224" t="e">
        <f t="shared" si="81"/>
        <v>#N/A</v>
      </c>
      <c r="C1224">
        <f t="shared" si="83"/>
        <v>0</v>
      </c>
    </row>
    <row r="1225" spans="1:3" x14ac:dyDescent="0.25">
      <c r="A1225">
        <f t="shared" si="82"/>
        <v>122300</v>
      </c>
      <c r="B1225" t="e">
        <f t="shared" si="81"/>
        <v>#N/A</v>
      </c>
      <c r="C1225">
        <f t="shared" si="83"/>
        <v>0</v>
      </c>
    </row>
    <row r="1226" spans="1:3" x14ac:dyDescent="0.25">
      <c r="A1226">
        <f t="shared" si="82"/>
        <v>122400</v>
      </c>
      <c r="B1226" t="e">
        <f t="shared" si="81"/>
        <v>#N/A</v>
      </c>
      <c r="C1226">
        <f t="shared" si="83"/>
        <v>0</v>
      </c>
    </row>
    <row r="1227" spans="1:3" x14ac:dyDescent="0.25">
      <c r="A1227">
        <f t="shared" si="82"/>
        <v>122500</v>
      </c>
      <c r="B1227" t="e">
        <f t="shared" si="81"/>
        <v>#N/A</v>
      </c>
      <c r="C1227">
        <f t="shared" si="83"/>
        <v>0</v>
      </c>
    </row>
    <row r="1228" spans="1:3" x14ac:dyDescent="0.25">
      <c r="A1228">
        <f t="shared" si="82"/>
        <v>122600</v>
      </c>
      <c r="B1228" t="e">
        <f t="shared" si="81"/>
        <v>#N/A</v>
      </c>
      <c r="C1228">
        <f t="shared" si="83"/>
        <v>0</v>
      </c>
    </row>
    <row r="1229" spans="1:3" x14ac:dyDescent="0.25">
      <c r="A1229">
        <f t="shared" si="82"/>
        <v>122700</v>
      </c>
      <c r="B1229" t="e">
        <f t="shared" si="81"/>
        <v>#N/A</v>
      </c>
      <c r="C1229">
        <f t="shared" si="83"/>
        <v>0</v>
      </c>
    </row>
    <row r="1230" spans="1:3" x14ac:dyDescent="0.25">
      <c r="A1230">
        <f t="shared" si="82"/>
        <v>122800</v>
      </c>
      <c r="B1230" t="e">
        <f t="shared" si="81"/>
        <v>#N/A</v>
      </c>
      <c r="C1230">
        <f t="shared" si="83"/>
        <v>0</v>
      </c>
    </row>
    <row r="1231" spans="1:3" x14ac:dyDescent="0.25">
      <c r="A1231">
        <f t="shared" si="82"/>
        <v>122900</v>
      </c>
      <c r="B1231" t="e">
        <f t="shared" si="81"/>
        <v>#N/A</v>
      </c>
      <c r="C1231">
        <f t="shared" si="83"/>
        <v>0</v>
      </c>
    </row>
    <row r="1232" spans="1:3" x14ac:dyDescent="0.25">
      <c r="A1232">
        <f t="shared" si="82"/>
        <v>123000</v>
      </c>
      <c r="B1232" t="e">
        <f t="shared" si="81"/>
        <v>#N/A</v>
      </c>
      <c r="C1232">
        <f t="shared" si="83"/>
        <v>0</v>
      </c>
    </row>
    <row r="1233" spans="1:3" x14ac:dyDescent="0.25">
      <c r="A1233">
        <f t="shared" si="82"/>
        <v>123100</v>
      </c>
      <c r="B1233" t="e">
        <f t="shared" si="81"/>
        <v>#N/A</v>
      </c>
      <c r="C1233">
        <f t="shared" si="83"/>
        <v>0</v>
      </c>
    </row>
    <row r="1234" spans="1:3" x14ac:dyDescent="0.25">
      <c r="A1234">
        <f t="shared" si="82"/>
        <v>123200</v>
      </c>
      <c r="B1234" t="e">
        <f t="shared" si="81"/>
        <v>#N/A</v>
      </c>
      <c r="C1234">
        <f t="shared" si="83"/>
        <v>0</v>
      </c>
    </row>
    <row r="1235" spans="1:3" x14ac:dyDescent="0.25">
      <c r="A1235">
        <f t="shared" si="82"/>
        <v>123300</v>
      </c>
      <c r="B1235" t="e">
        <f t="shared" si="81"/>
        <v>#N/A</v>
      </c>
      <c r="C1235">
        <f t="shared" si="83"/>
        <v>0</v>
      </c>
    </row>
    <row r="1236" spans="1:3" x14ac:dyDescent="0.25">
      <c r="A1236">
        <f t="shared" si="82"/>
        <v>123400</v>
      </c>
      <c r="B1236" t="e">
        <f t="shared" si="81"/>
        <v>#N/A</v>
      </c>
      <c r="C1236">
        <f t="shared" si="83"/>
        <v>0</v>
      </c>
    </row>
    <row r="1237" spans="1:3" x14ac:dyDescent="0.25">
      <c r="A1237">
        <f t="shared" si="82"/>
        <v>123500</v>
      </c>
      <c r="B1237" t="e">
        <f t="shared" si="81"/>
        <v>#N/A</v>
      </c>
      <c r="C1237">
        <f t="shared" si="83"/>
        <v>0</v>
      </c>
    </row>
    <row r="1238" spans="1:3" x14ac:dyDescent="0.25">
      <c r="A1238">
        <f t="shared" si="82"/>
        <v>123600</v>
      </c>
      <c r="B1238" t="e">
        <f t="shared" si="81"/>
        <v>#N/A</v>
      </c>
      <c r="C1238">
        <f t="shared" si="83"/>
        <v>0</v>
      </c>
    </row>
    <row r="1239" spans="1:3" x14ac:dyDescent="0.25">
      <c r="A1239">
        <f t="shared" si="82"/>
        <v>123700</v>
      </c>
      <c r="B1239" t="e">
        <f t="shared" si="81"/>
        <v>#N/A</v>
      </c>
      <c r="C1239">
        <f t="shared" si="83"/>
        <v>0</v>
      </c>
    </row>
    <row r="1240" spans="1:3" x14ac:dyDescent="0.25">
      <c r="A1240">
        <f t="shared" si="82"/>
        <v>123800</v>
      </c>
      <c r="B1240" t="e">
        <f t="shared" si="81"/>
        <v>#N/A</v>
      </c>
      <c r="C1240">
        <f t="shared" si="83"/>
        <v>0</v>
      </c>
    </row>
    <row r="1241" spans="1:3" x14ac:dyDescent="0.25">
      <c r="A1241">
        <f t="shared" si="82"/>
        <v>123900</v>
      </c>
      <c r="B1241" t="e">
        <f t="shared" si="81"/>
        <v>#N/A</v>
      </c>
      <c r="C1241">
        <f t="shared" si="83"/>
        <v>0</v>
      </c>
    </row>
    <row r="1242" spans="1:3" x14ac:dyDescent="0.25">
      <c r="A1242">
        <f t="shared" si="82"/>
        <v>124000</v>
      </c>
      <c r="B1242" t="e">
        <f t="shared" si="81"/>
        <v>#N/A</v>
      </c>
      <c r="C1242">
        <f t="shared" si="83"/>
        <v>0</v>
      </c>
    </row>
    <row r="1243" spans="1:3" x14ac:dyDescent="0.25">
      <c r="A1243">
        <f t="shared" si="82"/>
        <v>124100</v>
      </c>
      <c r="B1243" t="e">
        <f t="shared" si="81"/>
        <v>#N/A</v>
      </c>
      <c r="C1243">
        <f t="shared" si="83"/>
        <v>0</v>
      </c>
    </row>
    <row r="1244" spans="1:3" x14ac:dyDescent="0.25">
      <c r="A1244">
        <f t="shared" si="82"/>
        <v>124200</v>
      </c>
      <c r="B1244" t="e">
        <f t="shared" si="81"/>
        <v>#N/A</v>
      </c>
      <c r="C1244">
        <f t="shared" si="83"/>
        <v>0</v>
      </c>
    </row>
    <row r="1245" spans="1:3" x14ac:dyDescent="0.25">
      <c r="A1245">
        <f t="shared" si="82"/>
        <v>124300</v>
      </c>
      <c r="B1245" t="e">
        <f t="shared" si="81"/>
        <v>#N/A</v>
      </c>
      <c r="C1245">
        <f t="shared" si="83"/>
        <v>0</v>
      </c>
    </row>
    <row r="1246" spans="1:3" x14ac:dyDescent="0.25">
      <c r="A1246">
        <f t="shared" si="82"/>
        <v>124400</v>
      </c>
      <c r="B1246" t="e">
        <f t="shared" si="81"/>
        <v>#N/A</v>
      </c>
      <c r="C1246">
        <f t="shared" si="83"/>
        <v>0</v>
      </c>
    </row>
    <row r="1247" spans="1:3" x14ac:dyDescent="0.25">
      <c r="A1247">
        <f t="shared" si="82"/>
        <v>124500</v>
      </c>
      <c r="B1247" t="e">
        <f t="shared" si="81"/>
        <v>#N/A</v>
      </c>
      <c r="C1247">
        <f t="shared" si="83"/>
        <v>0</v>
      </c>
    </row>
    <row r="1248" spans="1:3" x14ac:dyDescent="0.25">
      <c r="A1248">
        <f t="shared" si="82"/>
        <v>124600</v>
      </c>
      <c r="B1248" t="e">
        <f t="shared" si="81"/>
        <v>#N/A</v>
      </c>
      <c r="C1248">
        <f t="shared" si="83"/>
        <v>0</v>
      </c>
    </row>
    <row r="1249" spans="1:3" x14ac:dyDescent="0.25">
      <c r="A1249">
        <f t="shared" si="82"/>
        <v>124700</v>
      </c>
      <c r="B1249" t="e">
        <f t="shared" si="81"/>
        <v>#N/A</v>
      </c>
      <c r="C1249">
        <f t="shared" si="83"/>
        <v>0</v>
      </c>
    </row>
    <row r="1250" spans="1:3" x14ac:dyDescent="0.25">
      <c r="A1250">
        <f t="shared" si="82"/>
        <v>124800</v>
      </c>
      <c r="B1250" t="e">
        <f t="shared" si="81"/>
        <v>#N/A</v>
      </c>
      <c r="C1250">
        <f t="shared" si="83"/>
        <v>0</v>
      </c>
    </row>
    <row r="1251" spans="1:3" x14ac:dyDescent="0.25">
      <c r="A1251">
        <f t="shared" si="82"/>
        <v>124900</v>
      </c>
      <c r="B1251" t="e">
        <f t="shared" si="81"/>
        <v>#N/A</v>
      </c>
      <c r="C1251">
        <f t="shared" si="83"/>
        <v>0</v>
      </c>
    </row>
    <row r="1252" spans="1:3" x14ac:dyDescent="0.25">
      <c r="A1252">
        <f t="shared" si="82"/>
        <v>125000</v>
      </c>
      <c r="B1252" t="e">
        <f t="shared" si="81"/>
        <v>#N/A</v>
      </c>
      <c r="C1252">
        <f t="shared" si="83"/>
        <v>0</v>
      </c>
    </row>
    <row r="1253" spans="1:3" x14ac:dyDescent="0.25">
      <c r="A1253">
        <f t="shared" si="82"/>
        <v>125100</v>
      </c>
      <c r="B1253" t="e">
        <f t="shared" si="81"/>
        <v>#N/A</v>
      </c>
      <c r="C1253">
        <f t="shared" si="83"/>
        <v>0</v>
      </c>
    </row>
    <row r="1254" spans="1:3" x14ac:dyDescent="0.25">
      <c r="A1254">
        <f t="shared" si="82"/>
        <v>125200</v>
      </c>
      <c r="B1254" t="e">
        <f t="shared" si="81"/>
        <v>#N/A</v>
      </c>
      <c r="C1254">
        <f t="shared" si="83"/>
        <v>0</v>
      </c>
    </row>
    <row r="1255" spans="1:3" x14ac:dyDescent="0.25">
      <c r="A1255">
        <f t="shared" si="82"/>
        <v>125300</v>
      </c>
      <c r="B1255" t="e">
        <f t="shared" si="81"/>
        <v>#N/A</v>
      </c>
      <c r="C1255">
        <f t="shared" si="83"/>
        <v>0</v>
      </c>
    </row>
    <row r="1256" spans="1:3" x14ac:dyDescent="0.25">
      <c r="A1256">
        <f t="shared" si="82"/>
        <v>125400</v>
      </c>
      <c r="B1256" t="e">
        <f t="shared" si="81"/>
        <v>#N/A</v>
      </c>
      <c r="C1256">
        <f t="shared" si="83"/>
        <v>0</v>
      </c>
    </row>
    <row r="1257" spans="1:3" x14ac:dyDescent="0.25">
      <c r="A1257">
        <f t="shared" si="82"/>
        <v>125500</v>
      </c>
      <c r="B1257" t="e">
        <f t="shared" si="81"/>
        <v>#N/A</v>
      </c>
      <c r="C1257">
        <f t="shared" si="83"/>
        <v>0</v>
      </c>
    </row>
    <row r="1258" spans="1:3" x14ac:dyDescent="0.25">
      <c r="A1258">
        <f t="shared" si="82"/>
        <v>125600</v>
      </c>
      <c r="B1258" t="e">
        <f t="shared" si="81"/>
        <v>#N/A</v>
      </c>
      <c r="C1258">
        <f t="shared" si="83"/>
        <v>0</v>
      </c>
    </row>
    <row r="1259" spans="1:3" x14ac:dyDescent="0.25">
      <c r="A1259">
        <f t="shared" si="82"/>
        <v>125700</v>
      </c>
      <c r="B1259" t="e">
        <f t="shared" si="81"/>
        <v>#N/A</v>
      </c>
      <c r="C1259">
        <f t="shared" si="83"/>
        <v>0</v>
      </c>
    </row>
    <row r="1260" spans="1:3" x14ac:dyDescent="0.25">
      <c r="A1260">
        <f t="shared" si="82"/>
        <v>125800</v>
      </c>
      <c r="B1260" t="e">
        <f t="shared" si="81"/>
        <v>#N/A</v>
      </c>
      <c r="C1260">
        <f t="shared" si="83"/>
        <v>0</v>
      </c>
    </row>
    <row r="1261" spans="1:3" x14ac:dyDescent="0.25">
      <c r="A1261">
        <f t="shared" si="82"/>
        <v>125900</v>
      </c>
      <c r="B1261" t="e">
        <f t="shared" si="81"/>
        <v>#N/A</v>
      </c>
      <c r="C1261">
        <f t="shared" si="83"/>
        <v>0</v>
      </c>
    </row>
    <row r="1262" spans="1:3" x14ac:dyDescent="0.25">
      <c r="A1262">
        <f t="shared" si="82"/>
        <v>126000</v>
      </c>
      <c r="B1262" t="e">
        <f t="shared" si="81"/>
        <v>#N/A</v>
      </c>
      <c r="C1262">
        <f t="shared" si="83"/>
        <v>0</v>
      </c>
    </row>
    <row r="1263" spans="1:3" x14ac:dyDescent="0.25">
      <c r="A1263">
        <f t="shared" si="82"/>
        <v>126100</v>
      </c>
      <c r="B1263" t="e">
        <f t="shared" si="81"/>
        <v>#N/A</v>
      </c>
      <c r="C1263">
        <f t="shared" si="83"/>
        <v>0</v>
      </c>
    </row>
    <row r="1264" spans="1:3" x14ac:dyDescent="0.25">
      <c r="A1264">
        <f t="shared" si="82"/>
        <v>126200</v>
      </c>
      <c r="B1264" t="e">
        <f t="shared" si="81"/>
        <v>#N/A</v>
      </c>
      <c r="C1264">
        <f t="shared" si="83"/>
        <v>0</v>
      </c>
    </row>
    <row r="1265" spans="1:3" x14ac:dyDescent="0.25">
      <c r="A1265">
        <f t="shared" si="82"/>
        <v>126300</v>
      </c>
      <c r="B1265" t="e">
        <f t="shared" si="81"/>
        <v>#N/A</v>
      </c>
      <c r="C1265">
        <f t="shared" si="83"/>
        <v>0</v>
      </c>
    </row>
    <row r="1266" spans="1:3" x14ac:dyDescent="0.25">
      <c r="A1266">
        <f t="shared" si="82"/>
        <v>126400</v>
      </c>
      <c r="B1266" t="e">
        <f t="shared" si="81"/>
        <v>#N/A</v>
      </c>
      <c r="C1266">
        <f t="shared" si="83"/>
        <v>0</v>
      </c>
    </row>
    <row r="1267" spans="1:3" x14ac:dyDescent="0.25">
      <c r="A1267">
        <f t="shared" si="82"/>
        <v>126500</v>
      </c>
      <c r="B1267" t="e">
        <f t="shared" si="81"/>
        <v>#N/A</v>
      </c>
      <c r="C1267">
        <f t="shared" si="83"/>
        <v>0</v>
      </c>
    </row>
    <row r="1268" spans="1:3" x14ac:dyDescent="0.25">
      <c r="A1268">
        <f t="shared" si="82"/>
        <v>126600</v>
      </c>
      <c r="B1268" t="e">
        <f t="shared" si="81"/>
        <v>#N/A</v>
      </c>
      <c r="C1268">
        <f t="shared" si="83"/>
        <v>0</v>
      </c>
    </row>
    <row r="1269" spans="1:3" x14ac:dyDescent="0.25">
      <c r="A1269">
        <f t="shared" si="82"/>
        <v>126700</v>
      </c>
      <c r="B1269" t="e">
        <f t="shared" si="81"/>
        <v>#N/A</v>
      </c>
      <c r="C1269">
        <f t="shared" si="83"/>
        <v>0</v>
      </c>
    </row>
    <row r="1270" spans="1:3" x14ac:dyDescent="0.25">
      <c r="A1270">
        <f t="shared" si="82"/>
        <v>126800</v>
      </c>
      <c r="B1270" t="e">
        <f t="shared" si="81"/>
        <v>#N/A</v>
      </c>
      <c r="C1270">
        <f t="shared" si="83"/>
        <v>0</v>
      </c>
    </row>
    <row r="1271" spans="1:3" x14ac:dyDescent="0.25">
      <c r="A1271">
        <f t="shared" si="82"/>
        <v>126900</v>
      </c>
      <c r="B1271" t="e">
        <f t="shared" si="81"/>
        <v>#N/A</v>
      </c>
      <c r="C1271">
        <f t="shared" si="83"/>
        <v>0</v>
      </c>
    </row>
    <row r="1272" spans="1:3" x14ac:dyDescent="0.25">
      <c r="A1272">
        <f t="shared" si="82"/>
        <v>127000</v>
      </c>
      <c r="B1272" t="e">
        <f t="shared" si="81"/>
        <v>#N/A</v>
      </c>
      <c r="C1272">
        <f t="shared" si="83"/>
        <v>0</v>
      </c>
    </row>
    <row r="1273" spans="1:3" x14ac:dyDescent="0.25">
      <c r="A1273">
        <f t="shared" si="82"/>
        <v>127100</v>
      </c>
      <c r="B1273" t="e">
        <f t="shared" si="81"/>
        <v>#N/A</v>
      </c>
      <c r="C1273">
        <f t="shared" si="83"/>
        <v>0</v>
      </c>
    </row>
    <row r="1274" spans="1:3" x14ac:dyDescent="0.25">
      <c r="A1274">
        <f t="shared" si="82"/>
        <v>127200</v>
      </c>
      <c r="B1274" t="e">
        <f t="shared" si="81"/>
        <v>#N/A</v>
      </c>
      <c r="C1274">
        <f t="shared" si="83"/>
        <v>0</v>
      </c>
    </row>
    <row r="1275" spans="1:3" x14ac:dyDescent="0.25">
      <c r="A1275">
        <f t="shared" si="82"/>
        <v>127300</v>
      </c>
      <c r="B1275" t="e">
        <f t="shared" si="81"/>
        <v>#N/A</v>
      </c>
      <c r="C1275">
        <f t="shared" si="83"/>
        <v>0</v>
      </c>
    </row>
    <row r="1276" spans="1:3" x14ac:dyDescent="0.25">
      <c r="A1276">
        <f t="shared" si="82"/>
        <v>127400</v>
      </c>
      <c r="B1276" t="e">
        <f t="shared" si="81"/>
        <v>#N/A</v>
      </c>
      <c r="C1276">
        <f t="shared" si="83"/>
        <v>0</v>
      </c>
    </row>
    <row r="1277" spans="1:3" x14ac:dyDescent="0.25">
      <c r="A1277">
        <f t="shared" si="82"/>
        <v>127500</v>
      </c>
      <c r="B1277" t="e">
        <f t="shared" si="81"/>
        <v>#N/A</v>
      </c>
      <c r="C1277">
        <f t="shared" si="83"/>
        <v>0</v>
      </c>
    </row>
    <row r="1278" spans="1:3" x14ac:dyDescent="0.25">
      <c r="A1278">
        <f t="shared" si="82"/>
        <v>127600</v>
      </c>
      <c r="B1278" t="e">
        <f t="shared" si="81"/>
        <v>#N/A</v>
      </c>
      <c r="C1278">
        <f t="shared" si="83"/>
        <v>0</v>
      </c>
    </row>
    <row r="1279" spans="1:3" x14ac:dyDescent="0.25">
      <c r="A1279">
        <f t="shared" si="82"/>
        <v>127700</v>
      </c>
      <c r="B1279" t="e">
        <f t="shared" si="81"/>
        <v>#N/A</v>
      </c>
      <c r="C1279">
        <f t="shared" si="83"/>
        <v>0</v>
      </c>
    </row>
    <row r="1280" spans="1:3" x14ac:dyDescent="0.25">
      <c r="A1280">
        <f t="shared" si="82"/>
        <v>127800</v>
      </c>
      <c r="B1280" t="e">
        <f t="shared" si="81"/>
        <v>#N/A</v>
      </c>
      <c r="C1280">
        <f t="shared" si="83"/>
        <v>0</v>
      </c>
    </row>
    <row r="1281" spans="1:3" x14ac:dyDescent="0.25">
      <c r="A1281">
        <f t="shared" si="82"/>
        <v>127900</v>
      </c>
      <c r="B1281" t="e">
        <f t="shared" si="81"/>
        <v>#N/A</v>
      </c>
      <c r="C1281">
        <f t="shared" si="83"/>
        <v>0</v>
      </c>
    </row>
    <row r="1282" spans="1:3" x14ac:dyDescent="0.25">
      <c r="A1282">
        <f t="shared" si="82"/>
        <v>128000</v>
      </c>
      <c r="B1282" t="e">
        <f t="shared" si="81"/>
        <v>#N/A</v>
      </c>
      <c r="C1282">
        <f t="shared" si="83"/>
        <v>0</v>
      </c>
    </row>
    <row r="1283" spans="1:3" x14ac:dyDescent="0.25">
      <c r="A1283">
        <f t="shared" si="82"/>
        <v>128100</v>
      </c>
      <c r="B1283" t="e">
        <f t="shared" ref="B1283:B1346" si="84">VLOOKUP(A1283,$N$5:$O$166,2,FALSE)</f>
        <v>#N/A</v>
      </c>
      <c r="C1283">
        <f t="shared" si="83"/>
        <v>0</v>
      </c>
    </row>
    <row r="1284" spans="1:3" x14ac:dyDescent="0.25">
      <c r="A1284">
        <f t="shared" ref="A1284:A1347" si="85">A1283+100</f>
        <v>128200</v>
      </c>
      <c r="B1284" t="e">
        <f t="shared" si="84"/>
        <v>#N/A</v>
      </c>
      <c r="C1284">
        <f t="shared" ref="C1284:C1347" si="86">_xlfn.IFNA(VLOOKUP(A1284,$N$168:$O$524,2,FALSE),C1283)</f>
        <v>0</v>
      </c>
    </row>
    <row r="1285" spans="1:3" x14ac:dyDescent="0.25">
      <c r="A1285">
        <f t="shared" si="85"/>
        <v>128300</v>
      </c>
      <c r="B1285" t="e">
        <f t="shared" si="84"/>
        <v>#N/A</v>
      </c>
      <c r="C1285">
        <f t="shared" si="86"/>
        <v>0</v>
      </c>
    </row>
    <row r="1286" spans="1:3" x14ac:dyDescent="0.25">
      <c r="A1286">
        <f t="shared" si="85"/>
        <v>128400</v>
      </c>
      <c r="B1286" t="e">
        <f t="shared" si="84"/>
        <v>#N/A</v>
      </c>
      <c r="C1286">
        <f t="shared" si="86"/>
        <v>0</v>
      </c>
    </row>
    <row r="1287" spans="1:3" x14ac:dyDescent="0.25">
      <c r="A1287">
        <f t="shared" si="85"/>
        <v>128500</v>
      </c>
      <c r="B1287" t="e">
        <f t="shared" si="84"/>
        <v>#N/A</v>
      </c>
      <c r="C1287">
        <f t="shared" si="86"/>
        <v>0</v>
      </c>
    </row>
    <row r="1288" spans="1:3" x14ac:dyDescent="0.25">
      <c r="A1288">
        <f t="shared" si="85"/>
        <v>128600</v>
      </c>
      <c r="B1288" t="e">
        <f t="shared" si="84"/>
        <v>#N/A</v>
      </c>
      <c r="C1288">
        <f t="shared" si="86"/>
        <v>0</v>
      </c>
    </row>
    <row r="1289" spans="1:3" x14ac:dyDescent="0.25">
      <c r="A1289">
        <f t="shared" si="85"/>
        <v>128700</v>
      </c>
      <c r="B1289" t="e">
        <f t="shared" si="84"/>
        <v>#N/A</v>
      </c>
      <c r="C1289">
        <f t="shared" si="86"/>
        <v>0</v>
      </c>
    </row>
    <row r="1290" spans="1:3" x14ac:dyDescent="0.25">
      <c r="A1290">
        <f t="shared" si="85"/>
        <v>128800</v>
      </c>
      <c r="B1290" t="e">
        <f t="shared" si="84"/>
        <v>#N/A</v>
      </c>
      <c r="C1290">
        <f t="shared" si="86"/>
        <v>0</v>
      </c>
    </row>
    <row r="1291" spans="1:3" x14ac:dyDescent="0.25">
      <c r="A1291">
        <f t="shared" si="85"/>
        <v>128900</v>
      </c>
      <c r="B1291" t="e">
        <f t="shared" si="84"/>
        <v>#N/A</v>
      </c>
      <c r="C1291">
        <f t="shared" si="86"/>
        <v>0</v>
      </c>
    </row>
    <row r="1292" spans="1:3" x14ac:dyDescent="0.25">
      <c r="A1292">
        <f t="shared" si="85"/>
        <v>129000</v>
      </c>
      <c r="B1292" t="e">
        <f t="shared" si="84"/>
        <v>#N/A</v>
      </c>
      <c r="C1292">
        <f t="shared" si="86"/>
        <v>0</v>
      </c>
    </row>
    <row r="1293" spans="1:3" x14ac:dyDescent="0.25">
      <c r="A1293">
        <f t="shared" si="85"/>
        <v>129100</v>
      </c>
      <c r="B1293" t="e">
        <f t="shared" si="84"/>
        <v>#N/A</v>
      </c>
      <c r="C1293">
        <f t="shared" si="86"/>
        <v>0</v>
      </c>
    </row>
    <row r="1294" spans="1:3" x14ac:dyDescent="0.25">
      <c r="A1294">
        <f t="shared" si="85"/>
        <v>129200</v>
      </c>
      <c r="B1294" t="e">
        <f t="shared" si="84"/>
        <v>#N/A</v>
      </c>
      <c r="C1294">
        <f t="shared" si="86"/>
        <v>0</v>
      </c>
    </row>
    <row r="1295" spans="1:3" x14ac:dyDescent="0.25">
      <c r="A1295">
        <f t="shared" si="85"/>
        <v>129300</v>
      </c>
      <c r="B1295" t="e">
        <f t="shared" si="84"/>
        <v>#N/A</v>
      </c>
      <c r="C1295">
        <f t="shared" si="86"/>
        <v>0</v>
      </c>
    </row>
    <row r="1296" spans="1:3" x14ac:dyDescent="0.25">
      <c r="A1296">
        <f t="shared" si="85"/>
        <v>129400</v>
      </c>
      <c r="B1296" t="e">
        <f t="shared" si="84"/>
        <v>#N/A</v>
      </c>
      <c r="C1296">
        <f t="shared" si="86"/>
        <v>0</v>
      </c>
    </row>
    <row r="1297" spans="1:3" x14ac:dyDescent="0.25">
      <c r="A1297">
        <f t="shared" si="85"/>
        <v>129500</v>
      </c>
      <c r="B1297" t="e">
        <f t="shared" si="84"/>
        <v>#N/A</v>
      </c>
      <c r="C1297">
        <f t="shared" si="86"/>
        <v>0</v>
      </c>
    </row>
    <row r="1298" spans="1:3" x14ac:dyDescent="0.25">
      <c r="A1298">
        <f t="shared" si="85"/>
        <v>129600</v>
      </c>
      <c r="B1298" t="e">
        <f t="shared" si="84"/>
        <v>#N/A</v>
      </c>
      <c r="C1298">
        <f t="shared" si="86"/>
        <v>0</v>
      </c>
    </row>
    <row r="1299" spans="1:3" x14ac:dyDescent="0.25">
      <c r="A1299">
        <f t="shared" si="85"/>
        <v>129700</v>
      </c>
      <c r="B1299" t="e">
        <f t="shared" si="84"/>
        <v>#N/A</v>
      </c>
      <c r="C1299">
        <f t="shared" si="86"/>
        <v>0</v>
      </c>
    </row>
    <row r="1300" spans="1:3" x14ac:dyDescent="0.25">
      <c r="A1300">
        <f t="shared" si="85"/>
        <v>129800</v>
      </c>
      <c r="B1300" t="e">
        <f t="shared" si="84"/>
        <v>#N/A</v>
      </c>
      <c r="C1300">
        <f t="shared" si="86"/>
        <v>0</v>
      </c>
    </row>
    <row r="1301" spans="1:3" x14ac:dyDescent="0.25">
      <c r="A1301">
        <f t="shared" si="85"/>
        <v>129900</v>
      </c>
      <c r="B1301" t="e">
        <f t="shared" si="84"/>
        <v>#N/A</v>
      </c>
      <c r="C1301">
        <f t="shared" si="86"/>
        <v>0</v>
      </c>
    </row>
    <row r="1302" spans="1:3" x14ac:dyDescent="0.25">
      <c r="A1302">
        <f t="shared" si="85"/>
        <v>130000</v>
      </c>
      <c r="B1302" t="e">
        <f t="shared" si="84"/>
        <v>#N/A</v>
      </c>
      <c r="C1302">
        <f t="shared" si="86"/>
        <v>0</v>
      </c>
    </row>
    <row r="1303" spans="1:3" x14ac:dyDescent="0.25">
      <c r="A1303">
        <f t="shared" si="85"/>
        <v>130100</v>
      </c>
      <c r="B1303" t="e">
        <f t="shared" si="84"/>
        <v>#N/A</v>
      </c>
      <c r="C1303">
        <f t="shared" si="86"/>
        <v>0</v>
      </c>
    </row>
    <row r="1304" spans="1:3" x14ac:dyDescent="0.25">
      <c r="A1304">
        <f t="shared" si="85"/>
        <v>130200</v>
      </c>
      <c r="B1304" t="e">
        <f t="shared" si="84"/>
        <v>#N/A</v>
      </c>
      <c r="C1304">
        <f t="shared" si="86"/>
        <v>0</v>
      </c>
    </row>
    <row r="1305" spans="1:3" x14ac:dyDescent="0.25">
      <c r="A1305">
        <f t="shared" si="85"/>
        <v>130300</v>
      </c>
      <c r="B1305" t="e">
        <f t="shared" si="84"/>
        <v>#N/A</v>
      </c>
      <c r="C1305">
        <f t="shared" si="86"/>
        <v>0</v>
      </c>
    </row>
    <row r="1306" spans="1:3" x14ac:dyDescent="0.25">
      <c r="A1306">
        <f t="shared" si="85"/>
        <v>130400</v>
      </c>
      <c r="B1306" t="e">
        <f t="shared" si="84"/>
        <v>#N/A</v>
      </c>
      <c r="C1306">
        <f t="shared" si="86"/>
        <v>0</v>
      </c>
    </row>
    <row r="1307" spans="1:3" x14ac:dyDescent="0.25">
      <c r="A1307">
        <f t="shared" si="85"/>
        <v>130500</v>
      </c>
      <c r="B1307" t="e">
        <f t="shared" si="84"/>
        <v>#N/A</v>
      </c>
      <c r="C1307">
        <f t="shared" si="86"/>
        <v>0</v>
      </c>
    </row>
    <row r="1308" spans="1:3" x14ac:dyDescent="0.25">
      <c r="A1308">
        <f t="shared" si="85"/>
        <v>130600</v>
      </c>
      <c r="B1308" t="e">
        <f t="shared" si="84"/>
        <v>#N/A</v>
      </c>
      <c r="C1308">
        <f t="shared" si="86"/>
        <v>0</v>
      </c>
    </row>
    <row r="1309" spans="1:3" x14ac:dyDescent="0.25">
      <c r="A1309">
        <f t="shared" si="85"/>
        <v>130700</v>
      </c>
      <c r="B1309" t="e">
        <f t="shared" si="84"/>
        <v>#N/A</v>
      </c>
      <c r="C1309">
        <f t="shared" si="86"/>
        <v>0</v>
      </c>
    </row>
    <row r="1310" spans="1:3" x14ac:dyDescent="0.25">
      <c r="A1310">
        <f t="shared" si="85"/>
        <v>130800</v>
      </c>
      <c r="B1310" t="e">
        <f t="shared" si="84"/>
        <v>#N/A</v>
      </c>
      <c r="C1310">
        <f t="shared" si="86"/>
        <v>0</v>
      </c>
    </row>
    <row r="1311" spans="1:3" x14ac:dyDescent="0.25">
      <c r="A1311">
        <f t="shared" si="85"/>
        <v>130900</v>
      </c>
      <c r="B1311" t="e">
        <f t="shared" si="84"/>
        <v>#N/A</v>
      </c>
      <c r="C1311">
        <f t="shared" si="86"/>
        <v>0</v>
      </c>
    </row>
    <row r="1312" spans="1:3" x14ac:dyDescent="0.25">
      <c r="A1312">
        <f t="shared" si="85"/>
        <v>131000</v>
      </c>
      <c r="B1312" t="e">
        <f t="shared" si="84"/>
        <v>#N/A</v>
      </c>
      <c r="C1312">
        <f t="shared" si="86"/>
        <v>0</v>
      </c>
    </row>
    <row r="1313" spans="1:3" x14ac:dyDescent="0.25">
      <c r="A1313">
        <f t="shared" si="85"/>
        <v>131100</v>
      </c>
      <c r="B1313" t="e">
        <f t="shared" si="84"/>
        <v>#N/A</v>
      </c>
      <c r="C1313">
        <f t="shared" si="86"/>
        <v>0</v>
      </c>
    </row>
    <row r="1314" spans="1:3" x14ac:dyDescent="0.25">
      <c r="A1314">
        <f t="shared" si="85"/>
        <v>131200</v>
      </c>
      <c r="B1314" t="e">
        <f t="shared" si="84"/>
        <v>#N/A</v>
      </c>
      <c r="C1314">
        <f t="shared" si="86"/>
        <v>0</v>
      </c>
    </row>
    <row r="1315" spans="1:3" x14ac:dyDescent="0.25">
      <c r="A1315">
        <f t="shared" si="85"/>
        <v>131300</v>
      </c>
      <c r="B1315" t="e">
        <f t="shared" si="84"/>
        <v>#N/A</v>
      </c>
      <c r="C1315">
        <f t="shared" si="86"/>
        <v>0</v>
      </c>
    </row>
    <row r="1316" spans="1:3" x14ac:dyDescent="0.25">
      <c r="A1316">
        <f t="shared" si="85"/>
        <v>131400</v>
      </c>
      <c r="B1316" t="e">
        <f t="shared" si="84"/>
        <v>#N/A</v>
      </c>
      <c r="C1316">
        <f t="shared" si="86"/>
        <v>0</v>
      </c>
    </row>
    <row r="1317" spans="1:3" x14ac:dyDescent="0.25">
      <c r="A1317">
        <f t="shared" si="85"/>
        <v>131500</v>
      </c>
      <c r="B1317" t="e">
        <f t="shared" si="84"/>
        <v>#N/A</v>
      </c>
      <c r="C1317">
        <f t="shared" si="86"/>
        <v>0</v>
      </c>
    </row>
    <row r="1318" spans="1:3" x14ac:dyDescent="0.25">
      <c r="A1318">
        <f t="shared" si="85"/>
        <v>131600</v>
      </c>
      <c r="B1318" t="e">
        <f t="shared" si="84"/>
        <v>#N/A</v>
      </c>
      <c r="C1318">
        <f t="shared" si="86"/>
        <v>0</v>
      </c>
    </row>
    <row r="1319" spans="1:3" x14ac:dyDescent="0.25">
      <c r="A1319">
        <f t="shared" si="85"/>
        <v>131700</v>
      </c>
      <c r="B1319" t="e">
        <f t="shared" si="84"/>
        <v>#N/A</v>
      </c>
      <c r="C1319">
        <f t="shared" si="86"/>
        <v>0</v>
      </c>
    </row>
    <row r="1320" spans="1:3" x14ac:dyDescent="0.25">
      <c r="A1320">
        <f t="shared" si="85"/>
        <v>131800</v>
      </c>
      <c r="B1320" t="e">
        <f t="shared" si="84"/>
        <v>#N/A</v>
      </c>
      <c r="C1320">
        <f t="shared" si="86"/>
        <v>0</v>
      </c>
    </row>
    <row r="1321" spans="1:3" x14ac:dyDescent="0.25">
      <c r="A1321">
        <f t="shared" si="85"/>
        <v>131900</v>
      </c>
      <c r="B1321" t="e">
        <f t="shared" si="84"/>
        <v>#N/A</v>
      </c>
      <c r="C1321">
        <f t="shared" si="86"/>
        <v>0</v>
      </c>
    </row>
    <row r="1322" spans="1:3" x14ac:dyDescent="0.25">
      <c r="A1322">
        <f t="shared" si="85"/>
        <v>132000</v>
      </c>
      <c r="B1322" t="e">
        <f t="shared" si="84"/>
        <v>#N/A</v>
      </c>
      <c r="C1322">
        <f t="shared" si="86"/>
        <v>0</v>
      </c>
    </row>
    <row r="1323" spans="1:3" x14ac:dyDescent="0.25">
      <c r="A1323">
        <f t="shared" si="85"/>
        <v>132100</v>
      </c>
      <c r="B1323" t="e">
        <f t="shared" si="84"/>
        <v>#N/A</v>
      </c>
      <c r="C1323">
        <f t="shared" si="86"/>
        <v>0</v>
      </c>
    </row>
    <row r="1324" spans="1:3" x14ac:dyDescent="0.25">
      <c r="A1324">
        <f t="shared" si="85"/>
        <v>132200</v>
      </c>
      <c r="B1324" t="e">
        <f t="shared" si="84"/>
        <v>#N/A</v>
      </c>
      <c r="C1324">
        <f t="shared" si="86"/>
        <v>0</v>
      </c>
    </row>
    <row r="1325" spans="1:3" x14ac:dyDescent="0.25">
      <c r="A1325">
        <f t="shared" si="85"/>
        <v>132300</v>
      </c>
      <c r="B1325" t="e">
        <f t="shared" si="84"/>
        <v>#N/A</v>
      </c>
      <c r="C1325">
        <f t="shared" si="86"/>
        <v>0</v>
      </c>
    </row>
    <row r="1326" spans="1:3" x14ac:dyDescent="0.25">
      <c r="A1326">
        <f t="shared" si="85"/>
        <v>132400</v>
      </c>
      <c r="B1326">
        <f t="shared" si="84"/>
        <v>0</v>
      </c>
      <c r="C1326">
        <f t="shared" si="86"/>
        <v>0</v>
      </c>
    </row>
    <row r="1327" spans="1:3" x14ac:dyDescent="0.25">
      <c r="A1327">
        <f t="shared" si="85"/>
        <v>132500</v>
      </c>
      <c r="B1327" t="e">
        <f t="shared" si="84"/>
        <v>#N/A</v>
      </c>
      <c r="C1327">
        <f t="shared" si="86"/>
        <v>0</v>
      </c>
    </row>
    <row r="1328" spans="1:3" x14ac:dyDescent="0.25">
      <c r="A1328">
        <f t="shared" si="85"/>
        <v>132600</v>
      </c>
      <c r="B1328" t="e">
        <f t="shared" si="84"/>
        <v>#N/A</v>
      </c>
      <c r="C1328">
        <f t="shared" si="86"/>
        <v>0</v>
      </c>
    </row>
    <row r="1329" spans="1:3" x14ac:dyDescent="0.25">
      <c r="A1329">
        <f t="shared" si="85"/>
        <v>132700</v>
      </c>
      <c r="B1329" t="e">
        <f t="shared" si="84"/>
        <v>#N/A</v>
      </c>
      <c r="C1329">
        <f t="shared" si="86"/>
        <v>0</v>
      </c>
    </row>
    <row r="1330" spans="1:3" x14ac:dyDescent="0.25">
      <c r="A1330">
        <f t="shared" si="85"/>
        <v>132800</v>
      </c>
      <c r="B1330" t="e">
        <f t="shared" si="84"/>
        <v>#N/A</v>
      </c>
      <c r="C1330">
        <f t="shared" si="86"/>
        <v>0</v>
      </c>
    </row>
    <row r="1331" spans="1:3" x14ac:dyDescent="0.25">
      <c r="A1331">
        <f t="shared" si="85"/>
        <v>132900</v>
      </c>
      <c r="B1331" t="e">
        <f t="shared" si="84"/>
        <v>#N/A</v>
      </c>
      <c r="C1331">
        <f t="shared" si="86"/>
        <v>0</v>
      </c>
    </row>
    <row r="1332" spans="1:3" x14ac:dyDescent="0.25">
      <c r="A1332">
        <f t="shared" si="85"/>
        <v>133000</v>
      </c>
      <c r="B1332" t="e">
        <f t="shared" si="84"/>
        <v>#N/A</v>
      </c>
      <c r="C1332">
        <f t="shared" si="86"/>
        <v>0</v>
      </c>
    </row>
    <row r="1333" spans="1:3" x14ac:dyDescent="0.25">
      <c r="A1333">
        <f t="shared" si="85"/>
        <v>133100</v>
      </c>
      <c r="B1333" t="e">
        <f t="shared" si="84"/>
        <v>#N/A</v>
      </c>
      <c r="C1333">
        <f t="shared" si="86"/>
        <v>0</v>
      </c>
    </row>
    <row r="1334" spans="1:3" x14ac:dyDescent="0.25">
      <c r="A1334">
        <f t="shared" si="85"/>
        <v>133200</v>
      </c>
      <c r="B1334" t="e">
        <f t="shared" si="84"/>
        <v>#N/A</v>
      </c>
      <c r="C1334">
        <f t="shared" si="86"/>
        <v>0</v>
      </c>
    </row>
    <row r="1335" spans="1:3" x14ac:dyDescent="0.25">
      <c r="A1335">
        <f t="shared" si="85"/>
        <v>133300</v>
      </c>
      <c r="B1335" t="e">
        <f t="shared" si="84"/>
        <v>#N/A</v>
      </c>
      <c r="C1335">
        <f t="shared" si="86"/>
        <v>0</v>
      </c>
    </row>
    <row r="1336" spans="1:3" x14ac:dyDescent="0.25">
      <c r="A1336">
        <f t="shared" si="85"/>
        <v>133400</v>
      </c>
      <c r="B1336" t="e">
        <f t="shared" si="84"/>
        <v>#N/A</v>
      </c>
      <c r="C1336">
        <f t="shared" si="86"/>
        <v>0</v>
      </c>
    </row>
    <row r="1337" spans="1:3" x14ac:dyDescent="0.25">
      <c r="A1337">
        <f t="shared" si="85"/>
        <v>133500</v>
      </c>
      <c r="B1337" t="e">
        <f t="shared" si="84"/>
        <v>#N/A</v>
      </c>
      <c r="C1337">
        <f t="shared" si="86"/>
        <v>0</v>
      </c>
    </row>
    <row r="1338" spans="1:3" x14ac:dyDescent="0.25">
      <c r="A1338">
        <f t="shared" si="85"/>
        <v>133600</v>
      </c>
      <c r="B1338" t="e">
        <f t="shared" si="84"/>
        <v>#N/A</v>
      </c>
      <c r="C1338">
        <f t="shared" si="86"/>
        <v>0</v>
      </c>
    </row>
    <row r="1339" spans="1:3" x14ac:dyDescent="0.25">
      <c r="A1339">
        <f t="shared" si="85"/>
        <v>133700</v>
      </c>
      <c r="B1339" t="e">
        <f t="shared" si="84"/>
        <v>#N/A</v>
      </c>
      <c r="C1339">
        <f t="shared" si="86"/>
        <v>0</v>
      </c>
    </row>
    <row r="1340" spans="1:3" x14ac:dyDescent="0.25">
      <c r="A1340">
        <f t="shared" si="85"/>
        <v>133800</v>
      </c>
      <c r="B1340" t="e">
        <f t="shared" si="84"/>
        <v>#N/A</v>
      </c>
      <c r="C1340">
        <f t="shared" si="86"/>
        <v>0</v>
      </c>
    </row>
    <row r="1341" spans="1:3" x14ac:dyDescent="0.25">
      <c r="A1341">
        <f t="shared" si="85"/>
        <v>133900</v>
      </c>
      <c r="B1341" t="e">
        <f t="shared" si="84"/>
        <v>#N/A</v>
      </c>
      <c r="C1341">
        <f t="shared" si="86"/>
        <v>0</v>
      </c>
    </row>
    <row r="1342" spans="1:3" x14ac:dyDescent="0.25">
      <c r="A1342">
        <f t="shared" si="85"/>
        <v>134000</v>
      </c>
      <c r="B1342" t="e">
        <f t="shared" si="84"/>
        <v>#N/A</v>
      </c>
      <c r="C1342">
        <f t="shared" si="86"/>
        <v>0</v>
      </c>
    </row>
    <row r="1343" spans="1:3" x14ac:dyDescent="0.25">
      <c r="A1343">
        <f t="shared" si="85"/>
        <v>134100</v>
      </c>
      <c r="B1343" t="e">
        <f t="shared" si="84"/>
        <v>#N/A</v>
      </c>
      <c r="C1343">
        <f t="shared" si="86"/>
        <v>0</v>
      </c>
    </row>
    <row r="1344" spans="1:3" x14ac:dyDescent="0.25">
      <c r="A1344">
        <f t="shared" si="85"/>
        <v>134200</v>
      </c>
      <c r="B1344" t="e">
        <f t="shared" si="84"/>
        <v>#N/A</v>
      </c>
      <c r="C1344">
        <f t="shared" si="86"/>
        <v>0</v>
      </c>
    </row>
    <row r="1345" spans="1:3" x14ac:dyDescent="0.25">
      <c r="A1345">
        <f t="shared" si="85"/>
        <v>134300</v>
      </c>
      <c r="B1345" t="e">
        <f t="shared" si="84"/>
        <v>#N/A</v>
      </c>
      <c r="C1345">
        <f t="shared" si="86"/>
        <v>0</v>
      </c>
    </row>
    <row r="1346" spans="1:3" x14ac:dyDescent="0.25">
      <c r="A1346">
        <f t="shared" si="85"/>
        <v>134400</v>
      </c>
      <c r="B1346" t="e">
        <f t="shared" si="84"/>
        <v>#N/A</v>
      </c>
      <c r="C1346">
        <f t="shared" si="86"/>
        <v>0</v>
      </c>
    </row>
    <row r="1347" spans="1:3" x14ac:dyDescent="0.25">
      <c r="A1347">
        <f t="shared" si="85"/>
        <v>134500</v>
      </c>
      <c r="B1347" t="e">
        <f t="shared" ref="B1347:B1410" si="87">VLOOKUP(A1347,$N$5:$O$166,2,FALSE)</f>
        <v>#N/A</v>
      </c>
      <c r="C1347">
        <f t="shared" si="86"/>
        <v>0</v>
      </c>
    </row>
    <row r="1348" spans="1:3" x14ac:dyDescent="0.25">
      <c r="A1348">
        <f t="shared" ref="A1348:A1411" si="88">A1347+100</f>
        <v>134600</v>
      </c>
      <c r="B1348">
        <f t="shared" si="87"/>
        <v>0</v>
      </c>
      <c r="C1348">
        <f t="shared" ref="C1348:C1411" si="89">_xlfn.IFNA(VLOOKUP(A1348,$N$168:$O$524,2,FALSE),C1347)</f>
        <v>1</v>
      </c>
    </row>
    <row r="1349" spans="1:3" x14ac:dyDescent="0.25">
      <c r="A1349">
        <f t="shared" si="88"/>
        <v>134700</v>
      </c>
      <c r="B1349" t="e">
        <f t="shared" si="87"/>
        <v>#N/A</v>
      </c>
      <c r="C1349">
        <f t="shared" si="89"/>
        <v>1</v>
      </c>
    </row>
    <row r="1350" spans="1:3" x14ac:dyDescent="0.25">
      <c r="A1350">
        <f t="shared" si="88"/>
        <v>134800</v>
      </c>
      <c r="B1350" t="e">
        <f t="shared" si="87"/>
        <v>#N/A</v>
      </c>
      <c r="C1350">
        <f t="shared" si="89"/>
        <v>1</v>
      </c>
    </row>
    <row r="1351" spans="1:3" x14ac:dyDescent="0.25">
      <c r="A1351">
        <f t="shared" si="88"/>
        <v>134900</v>
      </c>
      <c r="B1351" t="e">
        <f t="shared" si="87"/>
        <v>#N/A</v>
      </c>
      <c r="C1351">
        <f t="shared" si="89"/>
        <v>1</v>
      </c>
    </row>
    <row r="1352" spans="1:3" x14ac:dyDescent="0.25">
      <c r="A1352">
        <f t="shared" si="88"/>
        <v>135000</v>
      </c>
      <c r="B1352" t="e">
        <f t="shared" si="87"/>
        <v>#N/A</v>
      </c>
      <c r="C1352">
        <f t="shared" si="89"/>
        <v>1</v>
      </c>
    </row>
    <row r="1353" spans="1:3" x14ac:dyDescent="0.25">
      <c r="A1353">
        <f t="shared" si="88"/>
        <v>135100</v>
      </c>
      <c r="B1353" t="e">
        <f t="shared" si="87"/>
        <v>#N/A</v>
      </c>
      <c r="C1353">
        <f t="shared" si="89"/>
        <v>1</v>
      </c>
    </row>
    <row r="1354" spans="1:3" x14ac:dyDescent="0.25">
      <c r="A1354">
        <f t="shared" si="88"/>
        <v>135200</v>
      </c>
      <c r="B1354" t="e">
        <f t="shared" si="87"/>
        <v>#N/A</v>
      </c>
      <c r="C1354">
        <f t="shared" si="89"/>
        <v>1</v>
      </c>
    </row>
    <row r="1355" spans="1:3" x14ac:dyDescent="0.25">
      <c r="A1355">
        <f t="shared" si="88"/>
        <v>135300</v>
      </c>
      <c r="B1355" t="e">
        <f t="shared" si="87"/>
        <v>#N/A</v>
      </c>
      <c r="C1355">
        <f t="shared" si="89"/>
        <v>1</v>
      </c>
    </row>
    <row r="1356" spans="1:3" x14ac:dyDescent="0.25">
      <c r="A1356">
        <f t="shared" si="88"/>
        <v>135400</v>
      </c>
      <c r="B1356" t="e">
        <f t="shared" si="87"/>
        <v>#N/A</v>
      </c>
      <c r="C1356">
        <f t="shared" si="89"/>
        <v>1</v>
      </c>
    </row>
    <row r="1357" spans="1:3" x14ac:dyDescent="0.25">
      <c r="A1357">
        <f t="shared" si="88"/>
        <v>135500</v>
      </c>
      <c r="B1357" t="e">
        <f t="shared" si="87"/>
        <v>#N/A</v>
      </c>
      <c r="C1357">
        <f t="shared" si="89"/>
        <v>1</v>
      </c>
    </row>
    <row r="1358" spans="1:3" x14ac:dyDescent="0.25">
      <c r="A1358">
        <f t="shared" si="88"/>
        <v>135600</v>
      </c>
      <c r="B1358" t="e">
        <f t="shared" si="87"/>
        <v>#N/A</v>
      </c>
      <c r="C1358">
        <f t="shared" si="89"/>
        <v>1</v>
      </c>
    </row>
    <row r="1359" spans="1:3" x14ac:dyDescent="0.25">
      <c r="A1359">
        <f t="shared" si="88"/>
        <v>135700</v>
      </c>
      <c r="B1359" t="e">
        <f t="shared" si="87"/>
        <v>#N/A</v>
      </c>
      <c r="C1359">
        <f t="shared" si="89"/>
        <v>1</v>
      </c>
    </row>
    <row r="1360" spans="1:3" x14ac:dyDescent="0.25">
      <c r="A1360">
        <f t="shared" si="88"/>
        <v>135800</v>
      </c>
      <c r="B1360" t="e">
        <f t="shared" si="87"/>
        <v>#N/A</v>
      </c>
      <c r="C1360">
        <f t="shared" si="89"/>
        <v>1</v>
      </c>
    </row>
    <row r="1361" spans="1:3" x14ac:dyDescent="0.25">
      <c r="A1361">
        <f t="shared" si="88"/>
        <v>135900</v>
      </c>
      <c r="B1361" t="e">
        <f t="shared" si="87"/>
        <v>#N/A</v>
      </c>
      <c r="C1361">
        <f t="shared" si="89"/>
        <v>1</v>
      </c>
    </row>
    <row r="1362" spans="1:3" x14ac:dyDescent="0.25">
      <c r="A1362">
        <f t="shared" si="88"/>
        <v>136000</v>
      </c>
      <c r="B1362" t="e">
        <f t="shared" si="87"/>
        <v>#N/A</v>
      </c>
      <c r="C1362">
        <f t="shared" si="89"/>
        <v>1</v>
      </c>
    </row>
    <row r="1363" spans="1:3" x14ac:dyDescent="0.25">
      <c r="A1363">
        <f t="shared" si="88"/>
        <v>136100</v>
      </c>
      <c r="B1363" t="e">
        <f t="shared" si="87"/>
        <v>#N/A</v>
      </c>
      <c r="C1363">
        <f t="shared" si="89"/>
        <v>1</v>
      </c>
    </row>
    <row r="1364" spans="1:3" x14ac:dyDescent="0.25">
      <c r="A1364">
        <f t="shared" si="88"/>
        <v>136200</v>
      </c>
      <c r="B1364" t="e">
        <f t="shared" si="87"/>
        <v>#N/A</v>
      </c>
      <c r="C1364">
        <f t="shared" si="89"/>
        <v>1</v>
      </c>
    </row>
    <row r="1365" spans="1:3" x14ac:dyDescent="0.25">
      <c r="A1365">
        <f t="shared" si="88"/>
        <v>136300</v>
      </c>
      <c r="B1365" t="e">
        <f t="shared" si="87"/>
        <v>#N/A</v>
      </c>
      <c r="C1365">
        <f t="shared" si="89"/>
        <v>1</v>
      </c>
    </row>
    <row r="1366" spans="1:3" x14ac:dyDescent="0.25">
      <c r="A1366">
        <f t="shared" si="88"/>
        <v>136400</v>
      </c>
      <c r="B1366" t="e">
        <f t="shared" si="87"/>
        <v>#N/A</v>
      </c>
      <c r="C1366">
        <f t="shared" si="89"/>
        <v>1</v>
      </c>
    </row>
    <row r="1367" spans="1:3" x14ac:dyDescent="0.25">
      <c r="A1367">
        <f t="shared" si="88"/>
        <v>136500</v>
      </c>
      <c r="B1367" t="e">
        <f t="shared" si="87"/>
        <v>#N/A</v>
      </c>
      <c r="C1367">
        <f t="shared" si="89"/>
        <v>1</v>
      </c>
    </row>
    <row r="1368" spans="1:3" x14ac:dyDescent="0.25">
      <c r="A1368">
        <f t="shared" si="88"/>
        <v>136600</v>
      </c>
      <c r="B1368" t="e">
        <f t="shared" si="87"/>
        <v>#N/A</v>
      </c>
      <c r="C1368">
        <f t="shared" si="89"/>
        <v>1</v>
      </c>
    </row>
    <row r="1369" spans="1:3" x14ac:dyDescent="0.25">
      <c r="A1369">
        <f t="shared" si="88"/>
        <v>136700</v>
      </c>
      <c r="B1369" t="e">
        <f t="shared" si="87"/>
        <v>#N/A</v>
      </c>
      <c r="C1369">
        <f t="shared" si="89"/>
        <v>1</v>
      </c>
    </row>
    <row r="1370" spans="1:3" x14ac:dyDescent="0.25">
      <c r="A1370">
        <f t="shared" si="88"/>
        <v>136800</v>
      </c>
      <c r="B1370" t="e">
        <f t="shared" si="87"/>
        <v>#N/A</v>
      </c>
      <c r="C1370">
        <f t="shared" si="89"/>
        <v>0</v>
      </c>
    </row>
    <row r="1371" spans="1:3" x14ac:dyDescent="0.25">
      <c r="A1371">
        <f t="shared" si="88"/>
        <v>136900</v>
      </c>
      <c r="B1371" t="e">
        <f t="shared" si="87"/>
        <v>#N/A</v>
      </c>
      <c r="C1371">
        <f t="shared" si="89"/>
        <v>0</v>
      </c>
    </row>
    <row r="1372" spans="1:3" x14ac:dyDescent="0.25">
      <c r="A1372">
        <f t="shared" si="88"/>
        <v>137000</v>
      </c>
      <c r="B1372" t="e">
        <f t="shared" si="87"/>
        <v>#N/A</v>
      </c>
      <c r="C1372">
        <f t="shared" si="89"/>
        <v>0</v>
      </c>
    </row>
    <row r="1373" spans="1:3" x14ac:dyDescent="0.25">
      <c r="A1373">
        <f t="shared" si="88"/>
        <v>137100</v>
      </c>
      <c r="B1373" t="e">
        <f t="shared" si="87"/>
        <v>#N/A</v>
      </c>
      <c r="C1373">
        <f t="shared" si="89"/>
        <v>0</v>
      </c>
    </row>
    <row r="1374" spans="1:3" x14ac:dyDescent="0.25">
      <c r="A1374">
        <f t="shared" si="88"/>
        <v>137200</v>
      </c>
      <c r="B1374" t="e">
        <f t="shared" si="87"/>
        <v>#N/A</v>
      </c>
      <c r="C1374">
        <f t="shared" si="89"/>
        <v>0</v>
      </c>
    </row>
    <row r="1375" spans="1:3" x14ac:dyDescent="0.25">
      <c r="A1375">
        <f t="shared" si="88"/>
        <v>137300</v>
      </c>
      <c r="B1375" t="e">
        <f t="shared" si="87"/>
        <v>#N/A</v>
      </c>
      <c r="C1375">
        <f t="shared" si="89"/>
        <v>0</v>
      </c>
    </row>
    <row r="1376" spans="1:3" x14ac:dyDescent="0.25">
      <c r="A1376">
        <f t="shared" si="88"/>
        <v>137400</v>
      </c>
      <c r="B1376" t="e">
        <f t="shared" si="87"/>
        <v>#N/A</v>
      </c>
      <c r="C1376">
        <f t="shared" si="89"/>
        <v>0</v>
      </c>
    </row>
    <row r="1377" spans="1:3" x14ac:dyDescent="0.25">
      <c r="A1377">
        <f t="shared" si="88"/>
        <v>137500</v>
      </c>
      <c r="B1377" t="e">
        <f t="shared" si="87"/>
        <v>#N/A</v>
      </c>
      <c r="C1377">
        <f t="shared" si="89"/>
        <v>0</v>
      </c>
    </row>
    <row r="1378" spans="1:3" x14ac:dyDescent="0.25">
      <c r="A1378">
        <f t="shared" si="88"/>
        <v>137600</v>
      </c>
      <c r="B1378" t="e">
        <f t="shared" si="87"/>
        <v>#N/A</v>
      </c>
      <c r="C1378">
        <f t="shared" si="89"/>
        <v>0</v>
      </c>
    </row>
    <row r="1379" spans="1:3" x14ac:dyDescent="0.25">
      <c r="A1379">
        <f t="shared" si="88"/>
        <v>137700</v>
      </c>
      <c r="B1379" t="e">
        <f t="shared" si="87"/>
        <v>#N/A</v>
      </c>
      <c r="C1379">
        <f t="shared" si="89"/>
        <v>0</v>
      </c>
    </row>
    <row r="1380" spans="1:3" x14ac:dyDescent="0.25">
      <c r="A1380">
        <f t="shared" si="88"/>
        <v>137800</v>
      </c>
      <c r="B1380" t="e">
        <f t="shared" si="87"/>
        <v>#N/A</v>
      </c>
      <c r="C1380">
        <f t="shared" si="89"/>
        <v>0</v>
      </c>
    </row>
    <row r="1381" spans="1:3" x14ac:dyDescent="0.25">
      <c r="A1381">
        <f t="shared" si="88"/>
        <v>137900</v>
      </c>
      <c r="B1381" t="e">
        <f t="shared" si="87"/>
        <v>#N/A</v>
      </c>
      <c r="C1381">
        <f t="shared" si="89"/>
        <v>0</v>
      </c>
    </row>
    <row r="1382" spans="1:3" x14ac:dyDescent="0.25">
      <c r="A1382">
        <f t="shared" si="88"/>
        <v>138000</v>
      </c>
      <c r="B1382" t="e">
        <f t="shared" si="87"/>
        <v>#N/A</v>
      </c>
      <c r="C1382">
        <f t="shared" si="89"/>
        <v>0</v>
      </c>
    </row>
    <row r="1383" spans="1:3" x14ac:dyDescent="0.25">
      <c r="A1383">
        <f t="shared" si="88"/>
        <v>138100</v>
      </c>
      <c r="B1383" t="e">
        <f t="shared" si="87"/>
        <v>#N/A</v>
      </c>
      <c r="C1383">
        <f t="shared" si="89"/>
        <v>0</v>
      </c>
    </row>
    <row r="1384" spans="1:3" x14ac:dyDescent="0.25">
      <c r="A1384">
        <f t="shared" si="88"/>
        <v>138200</v>
      </c>
      <c r="B1384" t="e">
        <f t="shared" si="87"/>
        <v>#N/A</v>
      </c>
      <c r="C1384">
        <f t="shared" si="89"/>
        <v>0</v>
      </c>
    </row>
    <row r="1385" spans="1:3" x14ac:dyDescent="0.25">
      <c r="A1385">
        <f t="shared" si="88"/>
        <v>138300</v>
      </c>
      <c r="B1385" t="e">
        <f t="shared" si="87"/>
        <v>#N/A</v>
      </c>
      <c r="C1385">
        <f t="shared" si="89"/>
        <v>0</v>
      </c>
    </row>
    <row r="1386" spans="1:3" x14ac:dyDescent="0.25">
      <c r="A1386">
        <f t="shared" si="88"/>
        <v>138400</v>
      </c>
      <c r="B1386" t="e">
        <f t="shared" si="87"/>
        <v>#N/A</v>
      </c>
      <c r="C1386">
        <f t="shared" si="89"/>
        <v>0</v>
      </c>
    </row>
    <row r="1387" spans="1:3" x14ac:dyDescent="0.25">
      <c r="A1387">
        <f t="shared" si="88"/>
        <v>138500</v>
      </c>
      <c r="B1387" t="e">
        <f t="shared" si="87"/>
        <v>#N/A</v>
      </c>
      <c r="C1387">
        <f t="shared" si="89"/>
        <v>0</v>
      </c>
    </row>
    <row r="1388" spans="1:3" x14ac:dyDescent="0.25">
      <c r="A1388">
        <f t="shared" si="88"/>
        <v>138600</v>
      </c>
      <c r="B1388" t="e">
        <f t="shared" si="87"/>
        <v>#N/A</v>
      </c>
      <c r="C1388">
        <f t="shared" si="89"/>
        <v>0</v>
      </c>
    </row>
    <row r="1389" spans="1:3" x14ac:dyDescent="0.25">
      <c r="A1389">
        <f t="shared" si="88"/>
        <v>138700</v>
      </c>
      <c r="B1389" t="e">
        <f t="shared" si="87"/>
        <v>#N/A</v>
      </c>
      <c r="C1389">
        <f t="shared" si="89"/>
        <v>0</v>
      </c>
    </row>
    <row r="1390" spans="1:3" x14ac:dyDescent="0.25">
      <c r="A1390">
        <f t="shared" si="88"/>
        <v>138800</v>
      </c>
      <c r="B1390" t="e">
        <f t="shared" si="87"/>
        <v>#N/A</v>
      </c>
      <c r="C1390">
        <f t="shared" si="89"/>
        <v>0</v>
      </c>
    </row>
    <row r="1391" spans="1:3" x14ac:dyDescent="0.25">
      <c r="A1391">
        <f t="shared" si="88"/>
        <v>138900</v>
      </c>
      <c r="B1391" t="e">
        <f t="shared" si="87"/>
        <v>#N/A</v>
      </c>
      <c r="C1391">
        <f t="shared" si="89"/>
        <v>0</v>
      </c>
    </row>
    <row r="1392" spans="1:3" x14ac:dyDescent="0.25">
      <c r="A1392">
        <f t="shared" si="88"/>
        <v>139000</v>
      </c>
      <c r="B1392" t="e">
        <f t="shared" si="87"/>
        <v>#N/A</v>
      </c>
      <c r="C1392">
        <f t="shared" si="89"/>
        <v>0</v>
      </c>
    </row>
    <row r="1393" spans="1:3" x14ac:dyDescent="0.25">
      <c r="A1393">
        <f t="shared" si="88"/>
        <v>139100</v>
      </c>
      <c r="B1393" t="e">
        <f t="shared" si="87"/>
        <v>#N/A</v>
      </c>
      <c r="C1393">
        <f t="shared" si="89"/>
        <v>0</v>
      </c>
    </row>
    <row r="1394" spans="1:3" x14ac:dyDescent="0.25">
      <c r="A1394">
        <f t="shared" si="88"/>
        <v>139200</v>
      </c>
      <c r="B1394" t="e">
        <f t="shared" si="87"/>
        <v>#N/A</v>
      </c>
      <c r="C1394">
        <f t="shared" si="89"/>
        <v>0</v>
      </c>
    </row>
    <row r="1395" spans="1:3" x14ac:dyDescent="0.25">
      <c r="A1395">
        <f t="shared" si="88"/>
        <v>139300</v>
      </c>
      <c r="B1395" t="e">
        <f t="shared" si="87"/>
        <v>#N/A</v>
      </c>
      <c r="C1395">
        <f t="shared" si="89"/>
        <v>0</v>
      </c>
    </row>
    <row r="1396" spans="1:3" x14ac:dyDescent="0.25">
      <c r="A1396">
        <f t="shared" si="88"/>
        <v>139400</v>
      </c>
      <c r="B1396" t="e">
        <f t="shared" si="87"/>
        <v>#N/A</v>
      </c>
      <c r="C1396">
        <f t="shared" si="89"/>
        <v>0</v>
      </c>
    </row>
    <row r="1397" spans="1:3" x14ac:dyDescent="0.25">
      <c r="A1397">
        <f t="shared" si="88"/>
        <v>139500</v>
      </c>
      <c r="B1397" t="e">
        <f t="shared" si="87"/>
        <v>#N/A</v>
      </c>
      <c r="C1397">
        <f t="shared" si="89"/>
        <v>0</v>
      </c>
    </row>
    <row r="1398" spans="1:3" x14ac:dyDescent="0.25">
      <c r="A1398">
        <f t="shared" si="88"/>
        <v>139600</v>
      </c>
      <c r="B1398" t="e">
        <f t="shared" si="87"/>
        <v>#N/A</v>
      </c>
      <c r="C1398">
        <f t="shared" si="89"/>
        <v>0</v>
      </c>
    </row>
    <row r="1399" spans="1:3" x14ac:dyDescent="0.25">
      <c r="A1399">
        <f t="shared" si="88"/>
        <v>139700</v>
      </c>
      <c r="B1399" t="e">
        <f t="shared" si="87"/>
        <v>#N/A</v>
      </c>
      <c r="C1399">
        <f t="shared" si="89"/>
        <v>0</v>
      </c>
    </row>
    <row r="1400" spans="1:3" x14ac:dyDescent="0.25">
      <c r="A1400">
        <f t="shared" si="88"/>
        <v>139800</v>
      </c>
      <c r="B1400" t="e">
        <f t="shared" si="87"/>
        <v>#N/A</v>
      </c>
      <c r="C1400">
        <f t="shared" si="89"/>
        <v>0</v>
      </c>
    </row>
    <row r="1401" spans="1:3" x14ac:dyDescent="0.25">
      <c r="A1401">
        <f t="shared" si="88"/>
        <v>139900</v>
      </c>
      <c r="B1401" t="e">
        <f t="shared" si="87"/>
        <v>#N/A</v>
      </c>
      <c r="C1401">
        <f t="shared" si="89"/>
        <v>0</v>
      </c>
    </row>
    <row r="1402" spans="1:3" x14ac:dyDescent="0.25">
      <c r="A1402">
        <f t="shared" si="88"/>
        <v>140000</v>
      </c>
      <c r="B1402" t="e">
        <f t="shared" si="87"/>
        <v>#N/A</v>
      </c>
      <c r="C1402">
        <f t="shared" si="89"/>
        <v>0</v>
      </c>
    </row>
    <row r="1403" spans="1:3" x14ac:dyDescent="0.25">
      <c r="A1403">
        <f t="shared" si="88"/>
        <v>140100</v>
      </c>
      <c r="B1403" t="e">
        <f t="shared" si="87"/>
        <v>#N/A</v>
      </c>
      <c r="C1403">
        <f t="shared" si="89"/>
        <v>0</v>
      </c>
    </row>
    <row r="1404" spans="1:3" x14ac:dyDescent="0.25">
      <c r="A1404">
        <f t="shared" si="88"/>
        <v>140200</v>
      </c>
      <c r="B1404" t="e">
        <f t="shared" si="87"/>
        <v>#N/A</v>
      </c>
      <c r="C1404">
        <f t="shared" si="89"/>
        <v>0</v>
      </c>
    </row>
    <row r="1405" spans="1:3" x14ac:dyDescent="0.25">
      <c r="A1405">
        <f t="shared" si="88"/>
        <v>140300</v>
      </c>
      <c r="B1405" t="e">
        <f t="shared" si="87"/>
        <v>#N/A</v>
      </c>
      <c r="C1405">
        <f t="shared" si="89"/>
        <v>0</v>
      </c>
    </row>
    <row r="1406" spans="1:3" x14ac:dyDescent="0.25">
      <c r="A1406">
        <f t="shared" si="88"/>
        <v>140400</v>
      </c>
      <c r="B1406" t="e">
        <f t="shared" si="87"/>
        <v>#N/A</v>
      </c>
      <c r="C1406">
        <f t="shared" si="89"/>
        <v>0</v>
      </c>
    </row>
    <row r="1407" spans="1:3" x14ac:dyDescent="0.25">
      <c r="A1407">
        <f t="shared" si="88"/>
        <v>140500</v>
      </c>
      <c r="B1407" t="e">
        <f t="shared" si="87"/>
        <v>#N/A</v>
      </c>
      <c r="C1407">
        <f t="shared" si="89"/>
        <v>0</v>
      </c>
    </row>
    <row r="1408" spans="1:3" x14ac:dyDescent="0.25">
      <c r="A1408">
        <f t="shared" si="88"/>
        <v>140600</v>
      </c>
      <c r="B1408" t="e">
        <f t="shared" si="87"/>
        <v>#N/A</v>
      </c>
      <c r="C1408">
        <f t="shared" si="89"/>
        <v>0</v>
      </c>
    </row>
    <row r="1409" spans="1:3" x14ac:dyDescent="0.25">
      <c r="A1409">
        <f t="shared" si="88"/>
        <v>140700</v>
      </c>
      <c r="B1409" t="e">
        <f t="shared" si="87"/>
        <v>#N/A</v>
      </c>
      <c r="C1409">
        <f t="shared" si="89"/>
        <v>0</v>
      </c>
    </row>
    <row r="1410" spans="1:3" x14ac:dyDescent="0.25">
      <c r="A1410">
        <f t="shared" si="88"/>
        <v>140800</v>
      </c>
      <c r="B1410" t="e">
        <f t="shared" si="87"/>
        <v>#N/A</v>
      </c>
      <c r="C1410">
        <f t="shared" si="89"/>
        <v>0</v>
      </c>
    </row>
    <row r="1411" spans="1:3" x14ac:dyDescent="0.25">
      <c r="A1411">
        <f t="shared" si="88"/>
        <v>140900</v>
      </c>
      <c r="B1411" t="e">
        <f t="shared" ref="B1411:B1474" si="90">VLOOKUP(A1411,$N$5:$O$166,2,FALSE)</f>
        <v>#N/A</v>
      </c>
      <c r="C1411">
        <f t="shared" si="89"/>
        <v>0</v>
      </c>
    </row>
    <row r="1412" spans="1:3" x14ac:dyDescent="0.25">
      <c r="A1412">
        <f t="shared" ref="A1412:A1475" si="91">A1411+100</f>
        <v>141000</v>
      </c>
      <c r="B1412" t="e">
        <f t="shared" si="90"/>
        <v>#N/A</v>
      </c>
      <c r="C1412">
        <f t="shared" ref="C1412:C1475" si="92">_xlfn.IFNA(VLOOKUP(A1412,$N$168:$O$524,2,FALSE),C1411)</f>
        <v>0</v>
      </c>
    </row>
    <row r="1413" spans="1:3" x14ac:dyDescent="0.25">
      <c r="A1413">
        <f t="shared" si="91"/>
        <v>141100</v>
      </c>
      <c r="B1413" t="e">
        <f t="shared" si="90"/>
        <v>#N/A</v>
      </c>
      <c r="C1413">
        <f t="shared" si="92"/>
        <v>0</v>
      </c>
    </row>
    <row r="1414" spans="1:3" x14ac:dyDescent="0.25">
      <c r="A1414">
        <f t="shared" si="91"/>
        <v>141200</v>
      </c>
      <c r="B1414" t="e">
        <f t="shared" si="90"/>
        <v>#N/A</v>
      </c>
      <c r="C1414">
        <f t="shared" si="92"/>
        <v>0</v>
      </c>
    </row>
    <row r="1415" spans="1:3" x14ac:dyDescent="0.25">
      <c r="A1415">
        <f t="shared" si="91"/>
        <v>141300</v>
      </c>
      <c r="B1415" t="e">
        <f t="shared" si="90"/>
        <v>#N/A</v>
      </c>
      <c r="C1415">
        <f t="shared" si="92"/>
        <v>0</v>
      </c>
    </row>
    <row r="1416" spans="1:3" x14ac:dyDescent="0.25">
      <c r="A1416">
        <f t="shared" si="91"/>
        <v>141400</v>
      </c>
      <c r="B1416" t="e">
        <f t="shared" si="90"/>
        <v>#N/A</v>
      </c>
      <c r="C1416">
        <f t="shared" si="92"/>
        <v>0</v>
      </c>
    </row>
    <row r="1417" spans="1:3" x14ac:dyDescent="0.25">
      <c r="A1417">
        <f t="shared" si="91"/>
        <v>141500</v>
      </c>
      <c r="B1417" t="e">
        <f t="shared" si="90"/>
        <v>#N/A</v>
      </c>
      <c r="C1417">
        <f t="shared" si="92"/>
        <v>0</v>
      </c>
    </row>
    <row r="1418" spans="1:3" x14ac:dyDescent="0.25">
      <c r="A1418">
        <f t="shared" si="91"/>
        <v>141600</v>
      </c>
      <c r="B1418" t="e">
        <f t="shared" si="90"/>
        <v>#N/A</v>
      </c>
      <c r="C1418">
        <f t="shared" si="92"/>
        <v>0</v>
      </c>
    </row>
    <row r="1419" spans="1:3" x14ac:dyDescent="0.25">
      <c r="A1419">
        <f t="shared" si="91"/>
        <v>141700</v>
      </c>
      <c r="B1419" t="e">
        <f t="shared" si="90"/>
        <v>#N/A</v>
      </c>
      <c r="C1419">
        <f t="shared" si="92"/>
        <v>0</v>
      </c>
    </row>
    <row r="1420" spans="1:3" x14ac:dyDescent="0.25">
      <c r="A1420">
        <f t="shared" si="91"/>
        <v>141800</v>
      </c>
      <c r="B1420" t="e">
        <f t="shared" si="90"/>
        <v>#N/A</v>
      </c>
      <c r="C1420">
        <f t="shared" si="92"/>
        <v>0</v>
      </c>
    </row>
    <row r="1421" spans="1:3" x14ac:dyDescent="0.25">
      <c r="A1421">
        <f t="shared" si="91"/>
        <v>141900</v>
      </c>
      <c r="B1421" t="e">
        <f t="shared" si="90"/>
        <v>#N/A</v>
      </c>
      <c r="C1421">
        <f t="shared" si="92"/>
        <v>0</v>
      </c>
    </row>
    <row r="1422" spans="1:3" x14ac:dyDescent="0.25">
      <c r="A1422">
        <f t="shared" si="91"/>
        <v>142000</v>
      </c>
      <c r="B1422" t="e">
        <f t="shared" si="90"/>
        <v>#N/A</v>
      </c>
      <c r="C1422">
        <f t="shared" si="92"/>
        <v>0</v>
      </c>
    </row>
    <row r="1423" spans="1:3" x14ac:dyDescent="0.25">
      <c r="A1423">
        <f t="shared" si="91"/>
        <v>142100</v>
      </c>
      <c r="B1423" t="e">
        <f t="shared" si="90"/>
        <v>#N/A</v>
      </c>
      <c r="C1423">
        <f t="shared" si="92"/>
        <v>0</v>
      </c>
    </row>
    <row r="1424" spans="1:3" x14ac:dyDescent="0.25">
      <c r="A1424">
        <f t="shared" si="91"/>
        <v>142200</v>
      </c>
      <c r="B1424" t="e">
        <f t="shared" si="90"/>
        <v>#N/A</v>
      </c>
      <c r="C1424">
        <f t="shared" si="92"/>
        <v>0</v>
      </c>
    </row>
    <row r="1425" spans="1:3" x14ac:dyDescent="0.25">
      <c r="A1425">
        <f t="shared" si="91"/>
        <v>142300</v>
      </c>
      <c r="B1425" t="e">
        <f t="shared" si="90"/>
        <v>#N/A</v>
      </c>
      <c r="C1425">
        <f t="shared" si="92"/>
        <v>0</v>
      </c>
    </row>
    <row r="1426" spans="1:3" x14ac:dyDescent="0.25">
      <c r="A1426">
        <f t="shared" si="91"/>
        <v>142400</v>
      </c>
      <c r="B1426" t="e">
        <f t="shared" si="90"/>
        <v>#N/A</v>
      </c>
      <c r="C1426">
        <f t="shared" si="92"/>
        <v>0</v>
      </c>
    </row>
    <row r="1427" spans="1:3" x14ac:dyDescent="0.25">
      <c r="A1427">
        <f t="shared" si="91"/>
        <v>142500</v>
      </c>
      <c r="B1427" t="e">
        <f t="shared" si="90"/>
        <v>#N/A</v>
      </c>
      <c r="C1427">
        <f t="shared" si="92"/>
        <v>0</v>
      </c>
    </row>
    <row r="1428" spans="1:3" x14ac:dyDescent="0.25">
      <c r="A1428">
        <f t="shared" si="91"/>
        <v>142600</v>
      </c>
      <c r="B1428" t="e">
        <f t="shared" si="90"/>
        <v>#N/A</v>
      </c>
      <c r="C1428">
        <f t="shared" si="92"/>
        <v>0</v>
      </c>
    </row>
    <row r="1429" spans="1:3" x14ac:dyDescent="0.25">
      <c r="A1429">
        <f t="shared" si="91"/>
        <v>142700</v>
      </c>
      <c r="B1429" t="e">
        <f t="shared" si="90"/>
        <v>#N/A</v>
      </c>
      <c r="C1429">
        <f t="shared" si="92"/>
        <v>0</v>
      </c>
    </row>
    <row r="1430" spans="1:3" x14ac:dyDescent="0.25">
      <c r="A1430">
        <f t="shared" si="91"/>
        <v>142800</v>
      </c>
      <c r="B1430" t="e">
        <f t="shared" si="90"/>
        <v>#N/A</v>
      </c>
      <c r="C1430">
        <f t="shared" si="92"/>
        <v>0</v>
      </c>
    </row>
    <row r="1431" spans="1:3" x14ac:dyDescent="0.25">
      <c r="A1431">
        <f t="shared" si="91"/>
        <v>142900</v>
      </c>
      <c r="B1431" t="e">
        <f t="shared" si="90"/>
        <v>#N/A</v>
      </c>
      <c r="C1431">
        <f t="shared" si="92"/>
        <v>0</v>
      </c>
    </row>
    <row r="1432" spans="1:3" x14ac:dyDescent="0.25">
      <c r="A1432">
        <f t="shared" si="91"/>
        <v>143000</v>
      </c>
      <c r="B1432" t="e">
        <f t="shared" si="90"/>
        <v>#N/A</v>
      </c>
      <c r="C1432">
        <f t="shared" si="92"/>
        <v>0</v>
      </c>
    </row>
    <row r="1433" spans="1:3" x14ac:dyDescent="0.25">
      <c r="A1433">
        <f t="shared" si="91"/>
        <v>143100</v>
      </c>
      <c r="B1433" t="e">
        <f t="shared" si="90"/>
        <v>#N/A</v>
      </c>
      <c r="C1433">
        <f t="shared" si="92"/>
        <v>0</v>
      </c>
    </row>
    <row r="1434" spans="1:3" x14ac:dyDescent="0.25">
      <c r="A1434">
        <f t="shared" si="91"/>
        <v>143200</v>
      </c>
      <c r="B1434" t="e">
        <f t="shared" si="90"/>
        <v>#N/A</v>
      </c>
      <c r="C1434">
        <f t="shared" si="92"/>
        <v>0</v>
      </c>
    </row>
    <row r="1435" spans="1:3" x14ac:dyDescent="0.25">
      <c r="A1435">
        <f t="shared" si="91"/>
        <v>143300</v>
      </c>
      <c r="B1435" t="e">
        <f t="shared" si="90"/>
        <v>#N/A</v>
      </c>
      <c r="C1435">
        <f t="shared" si="92"/>
        <v>0</v>
      </c>
    </row>
    <row r="1436" spans="1:3" x14ac:dyDescent="0.25">
      <c r="A1436">
        <f t="shared" si="91"/>
        <v>143400</v>
      </c>
      <c r="B1436" t="e">
        <f t="shared" si="90"/>
        <v>#N/A</v>
      </c>
      <c r="C1436">
        <f t="shared" si="92"/>
        <v>0</v>
      </c>
    </row>
    <row r="1437" spans="1:3" x14ac:dyDescent="0.25">
      <c r="A1437">
        <f t="shared" si="91"/>
        <v>143500</v>
      </c>
      <c r="B1437" t="e">
        <f t="shared" si="90"/>
        <v>#N/A</v>
      </c>
      <c r="C1437">
        <f t="shared" si="92"/>
        <v>0</v>
      </c>
    </row>
    <row r="1438" spans="1:3" x14ac:dyDescent="0.25">
      <c r="A1438">
        <f t="shared" si="91"/>
        <v>143600</v>
      </c>
      <c r="B1438" t="e">
        <f t="shared" si="90"/>
        <v>#N/A</v>
      </c>
      <c r="C1438">
        <f t="shared" si="92"/>
        <v>0</v>
      </c>
    </row>
    <row r="1439" spans="1:3" x14ac:dyDescent="0.25">
      <c r="A1439">
        <f t="shared" si="91"/>
        <v>143700</v>
      </c>
      <c r="B1439" t="e">
        <f t="shared" si="90"/>
        <v>#N/A</v>
      </c>
      <c r="C1439">
        <f t="shared" si="92"/>
        <v>0</v>
      </c>
    </row>
    <row r="1440" spans="1:3" x14ac:dyDescent="0.25">
      <c r="A1440">
        <f t="shared" si="91"/>
        <v>143800</v>
      </c>
      <c r="B1440" t="e">
        <f t="shared" si="90"/>
        <v>#N/A</v>
      </c>
      <c r="C1440">
        <f t="shared" si="92"/>
        <v>0</v>
      </c>
    </row>
    <row r="1441" spans="1:3" x14ac:dyDescent="0.25">
      <c r="A1441">
        <f t="shared" si="91"/>
        <v>143900</v>
      </c>
      <c r="B1441" t="e">
        <f t="shared" si="90"/>
        <v>#N/A</v>
      </c>
      <c r="C1441">
        <f t="shared" si="92"/>
        <v>0</v>
      </c>
    </row>
    <row r="1442" spans="1:3" x14ac:dyDescent="0.25">
      <c r="A1442">
        <f t="shared" si="91"/>
        <v>144000</v>
      </c>
      <c r="B1442" t="e">
        <f t="shared" si="90"/>
        <v>#N/A</v>
      </c>
      <c r="C1442">
        <f t="shared" si="92"/>
        <v>0</v>
      </c>
    </row>
    <row r="1443" spans="1:3" x14ac:dyDescent="0.25">
      <c r="A1443">
        <f t="shared" si="91"/>
        <v>144100</v>
      </c>
      <c r="B1443" t="e">
        <f t="shared" si="90"/>
        <v>#N/A</v>
      </c>
      <c r="C1443">
        <f t="shared" si="92"/>
        <v>0</v>
      </c>
    </row>
    <row r="1444" spans="1:3" x14ac:dyDescent="0.25">
      <c r="A1444">
        <f t="shared" si="91"/>
        <v>144200</v>
      </c>
      <c r="B1444" t="e">
        <f t="shared" si="90"/>
        <v>#N/A</v>
      </c>
      <c r="C1444">
        <f t="shared" si="92"/>
        <v>0</v>
      </c>
    </row>
    <row r="1445" spans="1:3" x14ac:dyDescent="0.25">
      <c r="A1445">
        <f t="shared" si="91"/>
        <v>144300</v>
      </c>
      <c r="B1445" t="e">
        <f t="shared" si="90"/>
        <v>#N/A</v>
      </c>
      <c r="C1445">
        <f t="shared" si="92"/>
        <v>0</v>
      </c>
    </row>
    <row r="1446" spans="1:3" x14ac:dyDescent="0.25">
      <c r="A1446">
        <f t="shared" si="91"/>
        <v>144400</v>
      </c>
      <c r="B1446" t="e">
        <f t="shared" si="90"/>
        <v>#N/A</v>
      </c>
      <c r="C1446">
        <f t="shared" si="92"/>
        <v>0</v>
      </c>
    </row>
    <row r="1447" spans="1:3" x14ac:dyDescent="0.25">
      <c r="A1447">
        <f t="shared" si="91"/>
        <v>144500</v>
      </c>
      <c r="B1447" t="e">
        <f t="shared" si="90"/>
        <v>#N/A</v>
      </c>
      <c r="C1447">
        <f t="shared" si="92"/>
        <v>0</v>
      </c>
    </row>
    <row r="1448" spans="1:3" x14ac:dyDescent="0.25">
      <c r="A1448">
        <f t="shared" si="91"/>
        <v>144600</v>
      </c>
      <c r="B1448" t="e">
        <f t="shared" si="90"/>
        <v>#N/A</v>
      </c>
      <c r="C1448">
        <f t="shared" si="92"/>
        <v>0</v>
      </c>
    </row>
    <row r="1449" spans="1:3" x14ac:dyDescent="0.25">
      <c r="A1449">
        <f t="shared" si="91"/>
        <v>144700</v>
      </c>
      <c r="B1449" t="e">
        <f t="shared" si="90"/>
        <v>#N/A</v>
      </c>
      <c r="C1449">
        <f t="shared" si="92"/>
        <v>0</v>
      </c>
    </row>
    <row r="1450" spans="1:3" x14ac:dyDescent="0.25">
      <c r="A1450">
        <f t="shared" si="91"/>
        <v>144800</v>
      </c>
      <c r="B1450" t="e">
        <f t="shared" si="90"/>
        <v>#N/A</v>
      </c>
      <c r="C1450">
        <f t="shared" si="92"/>
        <v>0</v>
      </c>
    </row>
    <row r="1451" spans="1:3" x14ac:dyDescent="0.25">
      <c r="A1451">
        <f t="shared" si="91"/>
        <v>144900</v>
      </c>
      <c r="B1451" t="e">
        <f t="shared" si="90"/>
        <v>#N/A</v>
      </c>
      <c r="C1451">
        <f t="shared" si="92"/>
        <v>0</v>
      </c>
    </row>
    <row r="1452" spans="1:3" x14ac:dyDescent="0.25">
      <c r="A1452">
        <f t="shared" si="91"/>
        <v>145000</v>
      </c>
      <c r="B1452" t="e">
        <f t="shared" si="90"/>
        <v>#N/A</v>
      </c>
      <c r="C1452">
        <f t="shared" si="92"/>
        <v>0</v>
      </c>
    </row>
    <row r="1453" spans="1:3" x14ac:dyDescent="0.25">
      <c r="A1453">
        <f t="shared" si="91"/>
        <v>145100</v>
      </c>
      <c r="B1453" t="e">
        <f t="shared" si="90"/>
        <v>#N/A</v>
      </c>
      <c r="C1453">
        <f t="shared" si="92"/>
        <v>0</v>
      </c>
    </row>
    <row r="1454" spans="1:3" x14ac:dyDescent="0.25">
      <c r="A1454">
        <f t="shared" si="91"/>
        <v>145200</v>
      </c>
      <c r="B1454" t="e">
        <f t="shared" si="90"/>
        <v>#N/A</v>
      </c>
      <c r="C1454">
        <f t="shared" si="92"/>
        <v>0</v>
      </c>
    </row>
    <row r="1455" spans="1:3" x14ac:dyDescent="0.25">
      <c r="A1455">
        <f t="shared" si="91"/>
        <v>145300</v>
      </c>
      <c r="B1455" t="e">
        <f t="shared" si="90"/>
        <v>#N/A</v>
      </c>
      <c r="C1455">
        <f t="shared" si="92"/>
        <v>0</v>
      </c>
    </row>
    <row r="1456" spans="1:3" x14ac:dyDescent="0.25">
      <c r="A1456">
        <f t="shared" si="91"/>
        <v>145400</v>
      </c>
      <c r="B1456" t="e">
        <f t="shared" si="90"/>
        <v>#N/A</v>
      </c>
      <c r="C1456">
        <f t="shared" si="92"/>
        <v>0</v>
      </c>
    </row>
    <row r="1457" spans="1:3" x14ac:dyDescent="0.25">
      <c r="A1457">
        <f t="shared" si="91"/>
        <v>145500</v>
      </c>
      <c r="B1457" t="e">
        <f t="shared" si="90"/>
        <v>#N/A</v>
      </c>
      <c r="C1457">
        <f t="shared" si="92"/>
        <v>0</v>
      </c>
    </row>
    <row r="1458" spans="1:3" x14ac:dyDescent="0.25">
      <c r="A1458">
        <f t="shared" si="91"/>
        <v>145600</v>
      </c>
      <c r="B1458" t="e">
        <f t="shared" si="90"/>
        <v>#N/A</v>
      </c>
      <c r="C1458">
        <f t="shared" si="92"/>
        <v>0</v>
      </c>
    </row>
    <row r="1459" spans="1:3" x14ac:dyDescent="0.25">
      <c r="A1459">
        <f t="shared" si="91"/>
        <v>145700</v>
      </c>
      <c r="B1459" t="e">
        <f t="shared" si="90"/>
        <v>#N/A</v>
      </c>
      <c r="C1459">
        <f t="shared" si="92"/>
        <v>0</v>
      </c>
    </row>
    <row r="1460" spans="1:3" x14ac:dyDescent="0.25">
      <c r="A1460">
        <f t="shared" si="91"/>
        <v>145800</v>
      </c>
      <c r="B1460" t="e">
        <f t="shared" si="90"/>
        <v>#N/A</v>
      </c>
      <c r="C1460">
        <f t="shared" si="92"/>
        <v>0</v>
      </c>
    </row>
    <row r="1461" spans="1:3" x14ac:dyDescent="0.25">
      <c r="A1461">
        <f t="shared" si="91"/>
        <v>145900</v>
      </c>
      <c r="B1461" t="e">
        <f t="shared" si="90"/>
        <v>#N/A</v>
      </c>
      <c r="C1461">
        <f t="shared" si="92"/>
        <v>0</v>
      </c>
    </row>
    <row r="1462" spans="1:3" x14ac:dyDescent="0.25">
      <c r="A1462">
        <f t="shared" si="91"/>
        <v>146000</v>
      </c>
      <c r="B1462" t="e">
        <f t="shared" si="90"/>
        <v>#N/A</v>
      </c>
      <c r="C1462">
        <f t="shared" si="92"/>
        <v>0</v>
      </c>
    </row>
    <row r="1463" spans="1:3" x14ac:dyDescent="0.25">
      <c r="A1463">
        <f t="shared" si="91"/>
        <v>146100</v>
      </c>
      <c r="B1463" t="e">
        <f t="shared" si="90"/>
        <v>#N/A</v>
      </c>
      <c r="C1463">
        <f t="shared" si="92"/>
        <v>0</v>
      </c>
    </row>
    <row r="1464" spans="1:3" x14ac:dyDescent="0.25">
      <c r="A1464">
        <f t="shared" si="91"/>
        <v>146200</v>
      </c>
      <c r="B1464" t="e">
        <f t="shared" si="90"/>
        <v>#N/A</v>
      </c>
      <c r="C1464">
        <f t="shared" si="92"/>
        <v>0</v>
      </c>
    </row>
    <row r="1465" spans="1:3" x14ac:dyDescent="0.25">
      <c r="A1465">
        <f t="shared" si="91"/>
        <v>146300</v>
      </c>
      <c r="B1465" t="e">
        <f t="shared" si="90"/>
        <v>#N/A</v>
      </c>
      <c r="C1465">
        <f t="shared" si="92"/>
        <v>0</v>
      </c>
    </row>
    <row r="1466" spans="1:3" x14ac:dyDescent="0.25">
      <c r="A1466">
        <f t="shared" si="91"/>
        <v>146400</v>
      </c>
      <c r="B1466" t="e">
        <f t="shared" si="90"/>
        <v>#N/A</v>
      </c>
      <c r="C1466">
        <f t="shared" si="92"/>
        <v>0</v>
      </c>
    </row>
    <row r="1467" spans="1:3" x14ac:dyDescent="0.25">
      <c r="A1467">
        <f t="shared" si="91"/>
        <v>146500</v>
      </c>
      <c r="B1467" t="e">
        <f t="shared" si="90"/>
        <v>#N/A</v>
      </c>
      <c r="C1467">
        <f t="shared" si="92"/>
        <v>0</v>
      </c>
    </row>
    <row r="1468" spans="1:3" x14ac:dyDescent="0.25">
      <c r="A1468">
        <f t="shared" si="91"/>
        <v>146600</v>
      </c>
      <c r="B1468" t="e">
        <f t="shared" si="90"/>
        <v>#N/A</v>
      </c>
      <c r="C1468">
        <f t="shared" si="92"/>
        <v>0</v>
      </c>
    </row>
    <row r="1469" spans="1:3" x14ac:dyDescent="0.25">
      <c r="A1469">
        <f t="shared" si="91"/>
        <v>146700</v>
      </c>
      <c r="B1469" t="e">
        <f t="shared" si="90"/>
        <v>#N/A</v>
      </c>
      <c r="C1469">
        <f t="shared" si="92"/>
        <v>0</v>
      </c>
    </row>
    <row r="1470" spans="1:3" x14ac:dyDescent="0.25">
      <c r="A1470">
        <f t="shared" si="91"/>
        <v>146800</v>
      </c>
      <c r="B1470" t="e">
        <f t="shared" si="90"/>
        <v>#N/A</v>
      </c>
      <c r="C1470">
        <f t="shared" si="92"/>
        <v>0</v>
      </c>
    </row>
    <row r="1471" spans="1:3" x14ac:dyDescent="0.25">
      <c r="A1471">
        <f t="shared" si="91"/>
        <v>146900</v>
      </c>
      <c r="B1471" t="e">
        <f t="shared" si="90"/>
        <v>#N/A</v>
      </c>
      <c r="C1471">
        <f t="shared" si="92"/>
        <v>0</v>
      </c>
    </row>
    <row r="1472" spans="1:3" x14ac:dyDescent="0.25">
      <c r="A1472">
        <f t="shared" si="91"/>
        <v>147000</v>
      </c>
      <c r="B1472" t="e">
        <f t="shared" si="90"/>
        <v>#N/A</v>
      </c>
      <c r="C1472">
        <f t="shared" si="92"/>
        <v>0</v>
      </c>
    </row>
    <row r="1473" spans="1:3" x14ac:dyDescent="0.25">
      <c r="A1473">
        <f t="shared" si="91"/>
        <v>147100</v>
      </c>
      <c r="B1473" t="e">
        <f t="shared" si="90"/>
        <v>#N/A</v>
      </c>
      <c r="C1473">
        <f t="shared" si="92"/>
        <v>0</v>
      </c>
    </row>
    <row r="1474" spans="1:3" x14ac:dyDescent="0.25">
      <c r="A1474">
        <f t="shared" si="91"/>
        <v>147200</v>
      </c>
      <c r="B1474" t="e">
        <f t="shared" si="90"/>
        <v>#N/A</v>
      </c>
      <c r="C1474">
        <f t="shared" si="92"/>
        <v>0</v>
      </c>
    </row>
    <row r="1475" spans="1:3" x14ac:dyDescent="0.25">
      <c r="A1475">
        <f t="shared" si="91"/>
        <v>147300</v>
      </c>
      <c r="B1475" t="e">
        <f t="shared" ref="B1475:B1538" si="93">VLOOKUP(A1475,$N$5:$O$166,2,FALSE)</f>
        <v>#N/A</v>
      </c>
      <c r="C1475">
        <f t="shared" si="92"/>
        <v>0</v>
      </c>
    </row>
    <row r="1476" spans="1:3" x14ac:dyDescent="0.25">
      <c r="A1476">
        <f t="shared" ref="A1476:A1539" si="94">A1475+100</f>
        <v>147400</v>
      </c>
      <c r="B1476" t="e">
        <f t="shared" si="93"/>
        <v>#N/A</v>
      </c>
      <c r="C1476">
        <f t="shared" ref="C1476:C1539" si="95">_xlfn.IFNA(VLOOKUP(A1476,$N$168:$O$524,2,FALSE),C1475)</f>
        <v>0</v>
      </c>
    </row>
    <row r="1477" spans="1:3" x14ac:dyDescent="0.25">
      <c r="A1477">
        <f t="shared" si="94"/>
        <v>147500</v>
      </c>
      <c r="B1477" t="e">
        <f t="shared" si="93"/>
        <v>#N/A</v>
      </c>
      <c r="C1477">
        <f t="shared" si="95"/>
        <v>0</v>
      </c>
    </row>
    <row r="1478" spans="1:3" x14ac:dyDescent="0.25">
      <c r="A1478">
        <f t="shared" si="94"/>
        <v>147600</v>
      </c>
      <c r="B1478" t="e">
        <f t="shared" si="93"/>
        <v>#N/A</v>
      </c>
      <c r="C1478">
        <f t="shared" si="95"/>
        <v>0</v>
      </c>
    </row>
    <row r="1479" spans="1:3" x14ac:dyDescent="0.25">
      <c r="A1479">
        <f t="shared" si="94"/>
        <v>147700</v>
      </c>
      <c r="B1479" t="e">
        <f t="shared" si="93"/>
        <v>#N/A</v>
      </c>
      <c r="C1479">
        <f t="shared" si="95"/>
        <v>0</v>
      </c>
    </row>
    <row r="1480" spans="1:3" x14ac:dyDescent="0.25">
      <c r="A1480">
        <f t="shared" si="94"/>
        <v>147800</v>
      </c>
      <c r="B1480" t="e">
        <f t="shared" si="93"/>
        <v>#N/A</v>
      </c>
      <c r="C1480">
        <f t="shared" si="95"/>
        <v>0</v>
      </c>
    </row>
    <row r="1481" spans="1:3" x14ac:dyDescent="0.25">
      <c r="A1481">
        <f t="shared" si="94"/>
        <v>147900</v>
      </c>
      <c r="B1481" t="e">
        <f t="shared" si="93"/>
        <v>#N/A</v>
      </c>
      <c r="C1481">
        <f t="shared" si="95"/>
        <v>0</v>
      </c>
    </row>
    <row r="1482" spans="1:3" x14ac:dyDescent="0.25">
      <c r="A1482">
        <f t="shared" si="94"/>
        <v>148000</v>
      </c>
      <c r="B1482" t="e">
        <f t="shared" si="93"/>
        <v>#N/A</v>
      </c>
      <c r="C1482">
        <f t="shared" si="95"/>
        <v>0</v>
      </c>
    </row>
    <row r="1483" spans="1:3" x14ac:dyDescent="0.25">
      <c r="A1483">
        <f t="shared" si="94"/>
        <v>148100</v>
      </c>
      <c r="B1483" t="e">
        <f t="shared" si="93"/>
        <v>#N/A</v>
      </c>
      <c r="C1483">
        <f t="shared" si="95"/>
        <v>0</v>
      </c>
    </row>
    <row r="1484" spans="1:3" x14ac:dyDescent="0.25">
      <c r="A1484">
        <f t="shared" si="94"/>
        <v>148200</v>
      </c>
      <c r="B1484" t="e">
        <f t="shared" si="93"/>
        <v>#N/A</v>
      </c>
      <c r="C1484">
        <f t="shared" si="95"/>
        <v>0</v>
      </c>
    </row>
    <row r="1485" spans="1:3" x14ac:dyDescent="0.25">
      <c r="A1485">
        <f t="shared" si="94"/>
        <v>148300</v>
      </c>
      <c r="B1485" t="e">
        <f t="shared" si="93"/>
        <v>#N/A</v>
      </c>
      <c r="C1485">
        <f t="shared" si="95"/>
        <v>0</v>
      </c>
    </row>
    <row r="1486" spans="1:3" x14ac:dyDescent="0.25">
      <c r="A1486">
        <f t="shared" si="94"/>
        <v>148400</v>
      </c>
      <c r="B1486" t="e">
        <f t="shared" si="93"/>
        <v>#N/A</v>
      </c>
      <c r="C1486">
        <f t="shared" si="95"/>
        <v>0</v>
      </c>
    </row>
    <row r="1487" spans="1:3" x14ac:dyDescent="0.25">
      <c r="A1487">
        <f t="shared" si="94"/>
        <v>148500</v>
      </c>
      <c r="B1487" t="e">
        <f t="shared" si="93"/>
        <v>#N/A</v>
      </c>
      <c r="C1487">
        <f t="shared" si="95"/>
        <v>0</v>
      </c>
    </row>
    <row r="1488" spans="1:3" x14ac:dyDescent="0.25">
      <c r="A1488">
        <f t="shared" si="94"/>
        <v>148600</v>
      </c>
      <c r="B1488" t="e">
        <f t="shared" si="93"/>
        <v>#N/A</v>
      </c>
      <c r="C1488">
        <f t="shared" si="95"/>
        <v>0</v>
      </c>
    </row>
    <row r="1489" spans="1:3" x14ac:dyDescent="0.25">
      <c r="A1489">
        <f t="shared" si="94"/>
        <v>148700</v>
      </c>
      <c r="B1489" t="e">
        <f t="shared" si="93"/>
        <v>#N/A</v>
      </c>
      <c r="C1489">
        <f t="shared" si="95"/>
        <v>0</v>
      </c>
    </row>
    <row r="1490" spans="1:3" x14ac:dyDescent="0.25">
      <c r="A1490">
        <f t="shared" si="94"/>
        <v>148800</v>
      </c>
      <c r="B1490" t="e">
        <f t="shared" si="93"/>
        <v>#N/A</v>
      </c>
      <c r="C1490">
        <f t="shared" si="95"/>
        <v>0</v>
      </c>
    </row>
    <row r="1491" spans="1:3" x14ac:dyDescent="0.25">
      <c r="A1491">
        <f t="shared" si="94"/>
        <v>148900</v>
      </c>
      <c r="B1491">
        <f t="shared" si="93"/>
        <v>0</v>
      </c>
      <c r="C1491">
        <f t="shared" si="95"/>
        <v>0</v>
      </c>
    </row>
    <row r="1492" spans="1:3" x14ac:dyDescent="0.25">
      <c r="A1492">
        <f t="shared" si="94"/>
        <v>149000</v>
      </c>
      <c r="B1492" t="e">
        <f t="shared" si="93"/>
        <v>#N/A</v>
      </c>
      <c r="C1492">
        <f t="shared" si="95"/>
        <v>0</v>
      </c>
    </row>
    <row r="1493" spans="1:3" x14ac:dyDescent="0.25">
      <c r="A1493">
        <f t="shared" si="94"/>
        <v>149100</v>
      </c>
      <c r="B1493" t="e">
        <f t="shared" si="93"/>
        <v>#N/A</v>
      </c>
      <c r="C1493">
        <f t="shared" si="95"/>
        <v>0</v>
      </c>
    </row>
    <row r="1494" spans="1:3" x14ac:dyDescent="0.25">
      <c r="A1494">
        <f t="shared" si="94"/>
        <v>149200</v>
      </c>
      <c r="B1494" t="e">
        <f t="shared" si="93"/>
        <v>#N/A</v>
      </c>
      <c r="C1494">
        <f t="shared" si="95"/>
        <v>0</v>
      </c>
    </row>
    <row r="1495" spans="1:3" x14ac:dyDescent="0.25">
      <c r="A1495">
        <f t="shared" si="94"/>
        <v>149300</v>
      </c>
      <c r="B1495" t="e">
        <f t="shared" si="93"/>
        <v>#N/A</v>
      </c>
      <c r="C1495">
        <f t="shared" si="95"/>
        <v>0</v>
      </c>
    </row>
    <row r="1496" spans="1:3" x14ac:dyDescent="0.25">
      <c r="A1496">
        <f t="shared" si="94"/>
        <v>149400</v>
      </c>
      <c r="B1496" t="e">
        <f t="shared" si="93"/>
        <v>#N/A</v>
      </c>
      <c r="C1496">
        <f t="shared" si="95"/>
        <v>0</v>
      </c>
    </row>
    <row r="1497" spans="1:3" x14ac:dyDescent="0.25">
      <c r="A1497">
        <f t="shared" si="94"/>
        <v>149500</v>
      </c>
      <c r="B1497" t="e">
        <f t="shared" si="93"/>
        <v>#N/A</v>
      </c>
      <c r="C1497">
        <f t="shared" si="95"/>
        <v>0</v>
      </c>
    </row>
    <row r="1498" spans="1:3" x14ac:dyDescent="0.25">
      <c r="A1498">
        <f t="shared" si="94"/>
        <v>149600</v>
      </c>
      <c r="B1498" t="e">
        <f t="shared" si="93"/>
        <v>#N/A</v>
      </c>
      <c r="C1498">
        <f t="shared" si="95"/>
        <v>0</v>
      </c>
    </row>
    <row r="1499" spans="1:3" x14ac:dyDescent="0.25">
      <c r="A1499">
        <f t="shared" si="94"/>
        <v>149700</v>
      </c>
      <c r="B1499" t="e">
        <f t="shared" si="93"/>
        <v>#N/A</v>
      </c>
      <c r="C1499">
        <f t="shared" si="95"/>
        <v>0</v>
      </c>
    </row>
    <row r="1500" spans="1:3" x14ac:dyDescent="0.25">
      <c r="A1500">
        <f t="shared" si="94"/>
        <v>149800</v>
      </c>
      <c r="B1500" t="e">
        <f t="shared" si="93"/>
        <v>#N/A</v>
      </c>
      <c r="C1500">
        <f t="shared" si="95"/>
        <v>0</v>
      </c>
    </row>
    <row r="1501" spans="1:3" x14ac:dyDescent="0.25">
      <c r="A1501">
        <f t="shared" si="94"/>
        <v>149900</v>
      </c>
      <c r="B1501" t="e">
        <f t="shared" si="93"/>
        <v>#N/A</v>
      </c>
      <c r="C1501">
        <f t="shared" si="95"/>
        <v>0</v>
      </c>
    </row>
    <row r="1502" spans="1:3" x14ac:dyDescent="0.25">
      <c r="A1502">
        <f t="shared" si="94"/>
        <v>150000</v>
      </c>
      <c r="B1502" t="e">
        <f t="shared" si="93"/>
        <v>#N/A</v>
      </c>
      <c r="C1502">
        <f t="shared" si="95"/>
        <v>0</v>
      </c>
    </row>
    <row r="1503" spans="1:3" x14ac:dyDescent="0.25">
      <c r="A1503">
        <f t="shared" si="94"/>
        <v>150100</v>
      </c>
      <c r="B1503" t="e">
        <f t="shared" si="93"/>
        <v>#N/A</v>
      </c>
      <c r="C1503">
        <f t="shared" si="95"/>
        <v>0</v>
      </c>
    </row>
    <row r="1504" spans="1:3" x14ac:dyDescent="0.25">
      <c r="A1504">
        <f t="shared" si="94"/>
        <v>150200</v>
      </c>
      <c r="B1504" t="e">
        <f t="shared" si="93"/>
        <v>#N/A</v>
      </c>
      <c r="C1504">
        <f t="shared" si="95"/>
        <v>0</v>
      </c>
    </row>
    <row r="1505" spans="1:3" x14ac:dyDescent="0.25">
      <c r="A1505">
        <f t="shared" si="94"/>
        <v>150300</v>
      </c>
      <c r="B1505" t="e">
        <f t="shared" si="93"/>
        <v>#N/A</v>
      </c>
      <c r="C1505">
        <f t="shared" si="95"/>
        <v>0</v>
      </c>
    </row>
    <row r="1506" spans="1:3" x14ac:dyDescent="0.25">
      <c r="A1506">
        <f t="shared" si="94"/>
        <v>150400</v>
      </c>
      <c r="B1506" t="e">
        <f t="shared" si="93"/>
        <v>#N/A</v>
      </c>
      <c r="C1506">
        <f t="shared" si="95"/>
        <v>0</v>
      </c>
    </row>
    <row r="1507" spans="1:3" x14ac:dyDescent="0.25">
      <c r="A1507">
        <f t="shared" si="94"/>
        <v>150500</v>
      </c>
      <c r="B1507" t="e">
        <f t="shared" si="93"/>
        <v>#N/A</v>
      </c>
      <c r="C1507">
        <f t="shared" si="95"/>
        <v>0</v>
      </c>
    </row>
    <row r="1508" spans="1:3" x14ac:dyDescent="0.25">
      <c r="A1508">
        <f t="shared" si="94"/>
        <v>150600</v>
      </c>
      <c r="B1508" t="e">
        <f t="shared" si="93"/>
        <v>#N/A</v>
      </c>
      <c r="C1508">
        <f t="shared" si="95"/>
        <v>0</v>
      </c>
    </row>
    <row r="1509" spans="1:3" x14ac:dyDescent="0.25">
      <c r="A1509">
        <f t="shared" si="94"/>
        <v>150700</v>
      </c>
      <c r="B1509" t="e">
        <f t="shared" si="93"/>
        <v>#N/A</v>
      </c>
      <c r="C1509">
        <f t="shared" si="95"/>
        <v>0</v>
      </c>
    </row>
    <row r="1510" spans="1:3" x14ac:dyDescent="0.25">
      <c r="A1510">
        <f t="shared" si="94"/>
        <v>150800</v>
      </c>
      <c r="B1510" t="e">
        <f t="shared" si="93"/>
        <v>#N/A</v>
      </c>
      <c r="C1510">
        <f t="shared" si="95"/>
        <v>0</v>
      </c>
    </row>
    <row r="1511" spans="1:3" x14ac:dyDescent="0.25">
      <c r="A1511">
        <f t="shared" si="94"/>
        <v>150900</v>
      </c>
      <c r="B1511" t="e">
        <f t="shared" si="93"/>
        <v>#N/A</v>
      </c>
      <c r="C1511">
        <f t="shared" si="95"/>
        <v>0</v>
      </c>
    </row>
    <row r="1512" spans="1:3" x14ac:dyDescent="0.25">
      <c r="A1512">
        <f t="shared" si="94"/>
        <v>151000</v>
      </c>
      <c r="B1512" t="e">
        <f t="shared" si="93"/>
        <v>#N/A</v>
      </c>
      <c r="C1512">
        <f t="shared" si="95"/>
        <v>0</v>
      </c>
    </row>
    <row r="1513" spans="1:3" x14ac:dyDescent="0.25">
      <c r="A1513">
        <f t="shared" si="94"/>
        <v>151100</v>
      </c>
      <c r="B1513">
        <f t="shared" si="93"/>
        <v>0</v>
      </c>
      <c r="C1513">
        <f t="shared" si="95"/>
        <v>1</v>
      </c>
    </row>
    <row r="1514" spans="1:3" x14ac:dyDescent="0.25">
      <c r="A1514">
        <f t="shared" si="94"/>
        <v>151200</v>
      </c>
      <c r="B1514" t="e">
        <f t="shared" si="93"/>
        <v>#N/A</v>
      </c>
      <c r="C1514">
        <f t="shared" si="95"/>
        <v>1</v>
      </c>
    </row>
    <row r="1515" spans="1:3" x14ac:dyDescent="0.25">
      <c r="A1515">
        <f t="shared" si="94"/>
        <v>151300</v>
      </c>
      <c r="B1515" t="e">
        <f t="shared" si="93"/>
        <v>#N/A</v>
      </c>
      <c r="C1515">
        <f t="shared" si="95"/>
        <v>1</v>
      </c>
    </row>
    <row r="1516" spans="1:3" x14ac:dyDescent="0.25">
      <c r="A1516">
        <f t="shared" si="94"/>
        <v>151400</v>
      </c>
      <c r="B1516" t="e">
        <f t="shared" si="93"/>
        <v>#N/A</v>
      </c>
      <c r="C1516">
        <f t="shared" si="95"/>
        <v>1</v>
      </c>
    </row>
    <row r="1517" spans="1:3" x14ac:dyDescent="0.25">
      <c r="A1517">
        <f t="shared" si="94"/>
        <v>151500</v>
      </c>
      <c r="B1517" t="e">
        <f t="shared" si="93"/>
        <v>#N/A</v>
      </c>
      <c r="C1517">
        <f t="shared" si="95"/>
        <v>1</v>
      </c>
    </row>
    <row r="1518" spans="1:3" x14ac:dyDescent="0.25">
      <c r="A1518">
        <f t="shared" si="94"/>
        <v>151600</v>
      </c>
      <c r="B1518" t="e">
        <f t="shared" si="93"/>
        <v>#N/A</v>
      </c>
      <c r="C1518">
        <f t="shared" si="95"/>
        <v>1</v>
      </c>
    </row>
    <row r="1519" spans="1:3" x14ac:dyDescent="0.25">
      <c r="A1519">
        <f t="shared" si="94"/>
        <v>151700</v>
      </c>
      <c r="B1519" t="e">
        <f t="shared" si="93"/>
        <v>#N/A</v>
      </c>
      <c r="C1519">
        <f t="shared" si="95"/>
        <v>1</v>
      </c>
    </row>
    <row r="1520" spans="1:3" x14ac:dyDescent="0.25">
      <c r="A1520">
        <f t="shared" si="94"/>
        <v>151800</v>
      </c>
      <c r="B1520" t="e">
        <f t="shared" si="93"/>
        <v>#N/A</v>
      </c>
      <c r="C1520">
        <f t="shared" si="95"/>
        <v>1</v>
      </c>
    </row>
    <row r="1521" spans="1:3" x14ac:dyDescent="0.25">
      <c r="A1521">
        <f t="shared" si="94"/>
        <v>151900</v>
      </c>
      <c r="B1521" t="e">
        <f t="shared" si="93"/>
        <v>#N/A</v>
      </c>
      <c r="C1521">
        <f t="shared" si="95"/>
        <v>1</v>
      </c>
    </row>
    <row r="1522" spans="1:3" x14ac:dyDescent="0.25">
      <c r="A1522">
        <f t="shared" si="94"/>
        <v>152000</v>
      </c>
      <c r="B1522" t="e">
        <f t="shared" si="93"/>
        <v>#N/A</v>
      </c>
      <c r="C1522">
        <f t="shared" si="95"/>
        <v>1</v>
      </c>
    </row>
    <row r="1523" spans="1:3" x14ac:dyDescent="0.25">
      <c r="A1523">
        <f t="shared" si="94"/>
        <v>152100</v>
      </c>
      <c r="B1523" t="e">
        <f t="shared" si="93"/>
        <v>#N/A</v>
      </c>
      <c r="C1523">
        <f t="shared" si="95"/>
        <v>1</v>
      </c>
    </row>
    <row r="1524" spans="1:3" x14ac:dyDescent="0.25">
      <c r="A1524">
        <f t="shared" si="94"/>
        <v>152200</v>
      </c>
      <c r="B1524" t="e">
        <f t="shared" si="93"/>
        <v>#N/A</v>
      </c>
      <c r="C1524">
        <f t="shared" si="95"/>
        <v>1</v>
      </c>
    </row>
    <row r="1525" spans="1:3" x14ac:dyDescent="0.25">
      <c r="A1525">
        <f t="shared" si="94"/>
        <v>152300</v>
      </c>
      <c r="B1525" t="e">
        <f t="shared" si="93"/>
        <v>#N/A</v>
      </c>
      <c r="C1525">
        <f t="shared" si="95"/>
        <v>1</v>
      </c>
    </row>
    <row r="1526" spans="1:3" x14ac:dyDescent="0.25">
      <c r="A1526">
        <f t="shared" si="94"/>
        <v>152400</v>
      </c>
      <c r="B1526" t="e">
        <f t="shared" si="93"/>
        <v>#N/A</v>
      </c>
      <c r="C1526">
        <f t="shared" si="95"/>
        <v>1</v>
      </c>
    </row>
    <row r="1527" spans="1:3" x14ac:dyDescent="0.25">
      <c r="A1527">
        <f t="shared" si="94"/>
        <v>152500</v>
      </c>
      <c r="B1527" t="e">
        <f t="shared" si="93"/>
        <v>#N/A</v>
      </c>
      <c r="C1527">
        <f t="shared" si="95"/>
        <v>1</v>
      </c>
    </row>
    <row r="1528" spans="1:3" x14ac:dyDescent="0.25">
      <c r="A1528">
        <f t="shared" si="94"/>
        <v>152600</v>
      </c>
      <c r="B1528" t="e">
        <f t="shared" si="93"/>
        <v>#N/A</v>
      </c>
      <c r="C1528">
        <f t="shared" si="95"/>
        <v>1</v>
      </c>
    </row>
    <row r="1529" spans="1:3" x14ac:dyDescent="0.25">
      <c r="A1529">
        <f t="shared" si="94"/>
        <v>152700</v>
      </c>
      <c r="B1529" t="e">
        <f t="shared" si="93"/>
        <v>#N/A</v>
      </c>
      <c r="C1529">
        <f t="shared" si="95"/>
        <v>1</v>
      </c>
    </row>
    <row r="1530" spans="1:3" x14ac:dyDescent="0.25">
      <c r="A1530">
        <f t="shared" si="94"/>
        <v>152800</v>
      </c>
      <c r="B1530" t="e">
        <f t="shared" si="93"/>
        <v>#N/A</v>
      </c>
      <c r="C1530">
        <f t="shared" si="95"/>
        <v>1</v>
      </c>
    </row>
    <row r="1531" spans="1:3" x14ac:dyDescent="0.25">
      <c r="A1531">
        <f t="shared" si="94"/>
        <v>152900</v>
      </c>
      <c r="B1531" t="e">
        <f t="shared" si="93"/>
        <v>#N/A</v>
      </c>
      <c r="C1531">
        <f t="shared" si="95"/>
        <v>1</v>
      </c>
    </row>
    <row r="1532" spans="1:3" x14ac:dyDescent="0.25">
      <c r="A1532">
        <f t="shared" si="94"/>
        <v>153000</v>
      </c>
      <c r="B1532" t="e">
        <f t="shared" si="93"/>
        <v>#N/A</v>
      </c>
      <c r="C1532">
        <f t="shared" si="95"/>
        <v>1</v>
      </c>
    </row>
    <row r="1533" spans="1:3" x14ac:dyDescent="0.25">
      <c r="A1533">
        <f t="shared" si="94"/>
        <v>153100</v>
      </c>
      <c r="B1533" t="e">
        <f t="shared" si="93"/>
        <v>#N/A</v>
      </c>
      <c r="C1533">
        <f t="shared" si="95"/>
        <v>1</v>
      </c>
    </row>
    <row r="1534" spans="1:3" x14ac:dyDescent="0.25">
      <c r="A1534">
        <f t="shared" si="94"/>
        <v>153200</v>
      </c>
      <c r="B1534" t="e">
        <f t="shared" si="93"/>
        <v>#N/A</v>
      </c>
      <c r="C1534">
        <f t="shared" si="95"/>
        <v>1</v>
      </c>
    </row>
    <row r="1535" spans="1:3" x14ac:dyDescent="0.25">
      <c r="A1535">
        <f t="shared" si="94"/>
        <v>153300</v>
      </c>
      <c r="B1535" t="e">
        <f t="shared" si="93"/>
        <v>#N/A</v>
      </c>
      <c r="C1535">
        <f t="shared" si="95"/>
        <v>1</v>
      </c>
    </row>
    <row r="1536" spans="1:3" x14ac:dyDescent="0.25">
      <c r="A1536">
        <f t="shared" si="94"/>
        <v>153400</v>
      </c>
      <c r="B1536">
        <f t="shared" si="93"/>
        <v>0</v>
      </c>
      <c r="C1536">
        <f t="shared" si="95"/>
        <v>1</v>
      </c>
    </row>
    <row r="1537" spans="1:3" x14ac:dyDescent="0.25">
      <c r="A1537">
        <f t="shared" si="94"/>
        <v>153500</v>
      </c>
      <c r="B1537" t="e">
        <f t="shared" si="93"/>
        <v>#N/A</v>
      </c>
      <c r="C1537">
        <f t="shared" si="95"/>
        <v>1</v>
      </c>
    </row>
    <row r="1538" spans="1:3" x14ac:dyDescent="0.25">
      <c r="A1538">
        <f t="shared" si="94"/>
        <v>153600</v>
      </c>
      <c r="B1538" t="e">
        <f t="shared" si="93"/>
        <v>#N/A</v>
      </c>
      <c r="C1538">
        <f t="shared" si="95"/>
        <v>1</v>
      </c>
    </row>
    <row r="1539" spans="1:3" x14ac:dyDescent="0.25">
      <c r="A1539">
        <f t="shared" si="94"/>
        <v>153700</v>
      </c>
      <c r="B1539" t="e">
        <f t="shared" ref="B1539:B1602" si="96">VLOOKUP(A1539,$N$5:$O$166,2,FALSE)</f>
        <v>#N/A</v>
      </c>
      <c r="C1539">
        <f t="shared" si="95"/>
        <v>1</v>
      </c>
    </row>
    <row r="1540" spans="1:3" x14ac:dyDescent="0.25">
      <c r="A1540">
        <f t="shared" ref="A1540:A1603" si="97">A1539+100</f>
        <v>153800</v>
      </c>
      <c r="B1540" t="e">
        <f t="shared" si="96"/>
        <v>#N/A</v>
      </c>
      <c r="C1540">
        <f t="shared" ref="C1540:C1603" si="98">_xlfn.IFNA(VLOOKUP(A1540,$N$168:$O$524,2,FALSE),C1539)</f>
        <v>1</v>
      </c>
    </row>
    <row r="1541" spans="1:3" x14ac:dyDescent="0.25">
      <c r="A1541">
        <f t="shared" si="97"/>
        <v>153900</v>
      </c>
      <c r="B1541" t="e">
        <f t="shared" si="96"/>
        <v>#N/A</v>
      </c>
      <c r="C1541">
        <f t="shared" si="98"/>
        <v>1</v>
      </c>
    </row>
    <row r="1542" spans="1:3" x14ac:dyDescent="0.25">
      <c r="A1542">
        <f t="shared" si="97"/>
        <v>154000</v>
      </c>
      <c r="B1542" t="e">
        <f t="shared" si="96"/>
        <v>#N/A</v>
      </c>
      <c r="C1542">
        <f t="shared" si="98"/>
        <v>1</v>
      </c>
    </row>
    <row r="1543" spans="1:3" x14ac:dyDescent="0.25">
      <c r="A1543">
        <f t="shared" si="97"/>
        <v>154100</v>
      </c>
      <c r="B1543" t="e">
        <f t="shared" si="96"/>
        <v>#N/A</v>
      </c>
      <c r="C1543">
        <f t="shared" si="98"/>
        <v>1</v>
      </c>
    </row>
    <row r="1544" spans="1:3" x14ac:dyDescent="0.25">
      <c r="A1544">
        <f t="shared" si="97"/>
        <v>154200</v>
      </c>
      <c r="B1544" t="e">
        <f t="shared" si="96"/>
        <v>#N/A</v>
      </c>
      <c r="C1544">
        <f t="shared" si="98"/>
        <v>1</v>
      </c>
    </row>
    <row r="1545" spans="1:3" x14ac:dyDescent="0.25">
      <c r="A1545">
        <f t="shared" si="97"/>
        <v>154300</v>
      </c>
      <c r="B1545" t="e">
        <f t="shared" si="96"/>
        <v>#N/A</v>
      </c>
      <c r="C1545">
        <f t="shared" si="98"/>
        <v>1</v>
      </c>
    </row>
    <row r="1546" spans="1:3" x14ac:dyDescent="0.25">
      <c r="A1546">
        <f t="shared" si="97"/>
        <v>154400</v>
      </c>
      <c r="B1546" t="e">
        <f t="shared" si="96"/>
        <v>#N/A</v>
      </c>
      <c r="C1546">
        <f t="shared" si="98"/>
        <v>1</v>
      </c>
    </row>
    <row r="1547" spans="1:3" x14ac:dyDescent="0.25">
      <c r="A1547">
        <f t="shared" si="97"/>
        <v>154500</v>
      </c>
      <c r="B1547" t="e">
        <f t="shared" si="96"/>
        <v>#N/A</v>
      </c>
      <c r="C1547">
        <f t="shared" si="98"/>
        <v>1</v>
      </c>
    </row>
    <row r="1548" spans="1:3" x14ac:dyDescent="0.25">
      <c r="A1548">
        <f t="shared" si="97"/>
        <v>154600</v>
      </c>
      <c r="B1548" t="e">
        <f t="shared" si="96"/>
        <v>#N/A</v>
      </c>
      <c r="C1548">
        <f t="shared" si="98"/>
        <v>1</v>
      </c>
    </row>
    <row r="1549" spans="1:3" x14ac:dyDescent="0.25">
      <c r="A1549">
        <f t="shared" si="97"/>
        <v>154700</v>
      </c>
      <c r="B1549" t="e">
        <f t="shared" si="96"/>
        <v>#N/A</v>
      </c>
      <c r="C1549">
        <f t="shared" si="98"/>
        <v>1</v>
      </c>
    </row>
    <row r="1550" spans="1:3" x14ac:dyDescent="0.25">
      <c r="A1550">
        <f t="shared" si="97"/>
        <v>154800</v>
      </c>
      <c r="B1550" t="e">
        <f t="shared" si="96"/>
        <v>#N/A</v>
      </c>
      <c r="C1550">
        <f t="shared" si="98"/>
        <v>1</v>
      </c>
    </row>
    <row r="1551" spans="1:3" x14ac:dyDescent="0.25">
      <c r="A1551">
        <f t="shared" si="97"/>
        <v>154900</v>
      </c>
      <c r="B1551" t="e">
        <f t="shared" si="96"/>
        <v>#N/A</v>
      </c>
      <c r="C1551">
        <f t="shared" si="98"/>
        <v>1</v>
      </c>
    </row>
    <row r="1552" spans="1:3" x14ac:dyDescent="0.25">
      <c r="A1552">
        <f t="shared" si="97"/>
        <v>155000</v>
      </c>
      <c r="B1552" t="e">
        <f t="shared" si="96"/>
        <v>#N/A</v>
      </c>
      <c r="C1552">
        <f t="shared" si="98"/>
        <v>1</v>
      </c>
    </row>
    <row r="1553" spans="1:3" x14ac:dyDescent="0.25">
      <c r="A1553">
        <f t="shared" si="97"/>
        <v>155100</v>
      </c>
      <c r="B1553" t="e">
        <f t="shared" si="96"/>
        <v>#N/A</v>
      </c>
      <c r="C1553">
        <f t="shared" si="98"/>
        <v>1</v>
      </c>
    </row>
    <row r="1554" spans="1:3" x14ac:dyDescent="0.25">
      <c r="A1554">
        <f t="shared" si="97"/>
        <v>155200</v>
      </c>
      <c r="B1554" t="e">
        <f t="shared" si="96"/>
        <v>#N/A</v>
      </c>
      <c r="C1554">
        <f t="shared" si="98"/>
        <v>1</v>
      </c>
    </row>
    <row r="1555" spans="1:3" x14ac:dyDescent="0.25">
      <c r="A1555">
        <f t="shared" si="97"/>
        <v>155300</v>
      </c>
      <c r="B1555" t="e">
        <f t="shared" si="96"/>
        <v>#N/A</v>
      </c>
      <c r="C1555">
        <f t="shared" si="98"/>
        <v>1</v>
      </c>
    </row>
    <row r="1556" spans="1:3" x14ac:dyDescent="0.25">
      <c r="A1556">
        <f t="shared" si="97"/>
        <v>155400</v>
      </c>
      <c r="B1556" t="e">
        <f t="shared" si="96"/>
        <v>#N/A</v>
      </c>
      <c r="C1556">
        <f t="shared" si="98"/>
        <v>1</v>
      </c>
    </row>
    <row r="1557" spans="1:3" x14ac:dyDescent="0.25">
      <c r="A1557">
        <f t="shared" si="97"/>
        <v>155500</v>
      </c>
      <c r="B1557" t="e">
        <f t="shared" si="96"/>
        <v>#N/A</v>
      </c>
      <c r="C1557">
        <f t="shared" si="98"/>
        <v>1</v>
      </c>
    </row>
    <row r="1558" spans="1:3" x14ac:dyDescent="0.25">
      <c r="A1558">
        <f t="shared" si="97"/>
        <v>155600</v>
      </c>
      <c r="B1558">
        <f t="shared" si="96"/>
        <v>0</v>
      </c>
      <c r="C1558">
        <f t="shared" si="98"/>
        <v>1</v>
      </c>
    </row>
    <row r="1559" spans="1:3" x14ac:dyDescent="0.25">
      <c r="A1559">
        <f t="shared" si="97"/>
        <v>155700</v>
      </c>
      <c r="B1559" t="e">
        <f t="shared" si="96"/>
        <v>#N/A</v>
      </c>
      <c r="C1559">
        <f t="shared" si="98"/>
        <v>1</v>
      </c>
    </row>
    <row r="1560" spans="1:3" x14ac:dyDescent="0.25">
      <c r="A1560">
        <f t="shared" si="97"/>
        <v>155800</v>
      </c>
      <c r="B1560" t="e">
        <f t="shared" si="96"/>
        <v>#N/A</v>
      </c>
      <c r="C1560">
        <f t="shared" si="98"/>
        <v>1</v>
      </c>
    </row>
    <row r="1561" spans="1:3" x14ac:dyDescent="0.25">
      <c r="A1561">
        <f t="shared" si="97"/>
        <v>155900</v>
      </c>
      <c r="B1561" t="e">
        <f t="shared" si="96"/>
        <v>#N/A</v>
      </c>
      <c r="C1561">
        <f t="shared" si="98"/>
        <v>1</v>
      </c>
    </row>
    <row r="1562" spans="1:3" x14ac:dyDescent="0.25">
      <c r="A1562">
        <f t="shared" si="97"/>
        <v>156000</v>
      </c>
      <c r="B1562" t="e">
        <f t="shared" si="96"/>
        <v>#N/A</v>
      </c>
      <c r="C1562">
        <f t="shared" si="98"/>
        <v>1</v>
      </c>
    </row>
    <row r="1563" spans="1:3" x14ac:dyDescent="0.25">
      <c r="A1563">
        <f t="shared" si="97"/>
        <v>156100</v>
      </c>
      <c r="B1563" t="e">
        <f t="shared" si="96"/>
        <v>#N/A</v>
      </c>
      <c r="C1563">
        <f t="shared" si="98"/>
        <v>1</v>
      </c>
    </row>
    <row r="1564" spans="1:3" x14ac:dyDescent="0.25">
      <c r="A1564">
        <f t="shared" si="97"/>
        <v>156200</v>
      </c>
      <c r="B1564" t="e">
        <f t="shared" si="96"/>
        <v>#N/A</v>
      </c>
      <c r="C1564">
        <f t="shared" si="98"/>
        <v>1</v>
      </c>
    </row>
    <row r="1565" spans="1:3" x14ac:dyDescent="0.25">
      <c r="A1565">
        <f t="shared" si="97"/>
        <v>156300</v>
      </c>
      <c r="B1565" t="e">
        <f t="shared" si="96"/>
        <v>#N/A</v>
      </c>
      <c r="C1565">
        <f t="shared" si="98"/>
        <v>1</v>
      </c>
    </row>
    <row r="1566" spans="1:3" x14ac:dyDescent="0.25">
      <c r="A1566">
        <f t="shared" si="97"/>
        <v>156400</v>
      </c>
      <c r="B1566" t="e">
        <f t="shared" si="96"/>
        <v>#N/A</v>
      </c>
      <c r="C1566">
        <f t="shared" si="98"/>
        <v>1</v>
      </c>
    </row>
    <row r="1567" spans="1:3" x14ac:dyDescent="0.25">
      <c r="A1567">
        <f t="shared" si="97"/>
        <v>156500</v>
      </c>
      <c r="B1567" t="e">
        <f t="shared" si="96"/>
        <v>#N/A</v>
      </c>
      <c r="C1567">
        <f t="shared" si="98"/>
        <v>1</v>
      </c>
    </row>
    <row r="1568" spans="1:3" x14ac:dyDescent="0.25">
      <c r="A1568">
        <f t="shared" si="97"/>
        <v>156600</v>
      </c>
      <c r="B1568" t="e">
        <f t="shared" si="96"/>
        <v>#N/A</v>
      </c>
      <c r="C1568">
        <f t="shared" si="98"/>
        <v>1</v>
      </c>
    </row>
    <row r="1569" spans="1:3" x14ac:dyDescent="0.25">
      <c r="A1569">
        <f t="shared" si="97"/>
        <v>156700</v>
      </c>
      <c r="B1569" t="e">
        <f t="shared" si="96"/>
        <v>#N/A</v>
      </c>
      <c r="C1569">
        <f t="shared" si="98"/>
        <v>1</v>
      </c>
    </row>
    <row r="1570" spans="1:3" x14ac:dyDescent="0.25">
      <c r="A1570">
        <f t="shared" si="97"/>
        <v>156800</v>
      </c>
      <c r="B1570" t="e">
        <f t="shared" si="96"/>
        <v>#N/A</v>
      </c>
      <c r="C1570">
        <f t="shared" si="98"/>
        <v>1</v>
      </c>
    </row>
    <row r="1571" spans="1:3" x14ac:dyDescent="0.25">
      <c r="A1571">
        <f t="shared" si="97"/>
        <v>156900</v>
      </c>
      <c r="B1571" t="e">
        <f t="shared" si="96"/>
        <v>#N/A</v>
      </c>
      <c r="C1571">
        <f t="shared" si="98"/>
        <v>1</v>
      </c>
    </row>
    <row r="1572" spans="1:3" x14ac:dyDescent="0.25">
      <c r="A1572">
        <f t="shared" si="97"/>
        <v>157000</v>
      </c>
      <c r="B1572" t="e">
        <f t="shared" si="96"/>
        <v>#N/A</v>
      </c>
      <c r="C1572">
        <f t="shared" si="98"/>
        <v>1</v>
      </c>
    </row>
    <row r="1573" spans="1:3" x14ac:dyDescent="0.25">
      <c r="A1573">
        <f t="shared" si="97"/>
        <v>157100</v>
      </c>
      <c r="B1573" t="e">
        <f t="shared" si="96"/>
        <v>#N/A</v>
      </c>
      <c r="C1573">
        <f t="shared" si="98"/>
        <v>1</v>
      </c>
    </row>
    <row r="1574" spans="1:3" x14ac:dyDescent="0.25">
      <c r="A1574">
        <f t="shared" si="97"/>
        <v>157200</v>
      </c>
      <c r="B1574" t="e">
        <f t="shared" si="96"/>
        <v>#N/A</v>
      </c>
      <c r="C1574">
        <f t="shared" si="98"/>
        <v>1</v>
      </c>
    </row>
    <row r="1575" spans="1:3" x14ac:dyDescent="0.25">
      <c r="A1575">
        <f t="shared" si="97"/>
        <v>157300</v>
      </c>
      <c r="B1575" t="e">
        <f t="shared" si="96"/>
        <v>#N/A</v>
      </c>
      <c r="C1575">
        <f t="shared" si="98"/>
        <v>1</v>
      </c>
    </row>
    <row r="1576" spans="1:3" x14ac:dyDescent="0.25">
      <c r="A1576">
        <f t="shared" si="97"/>
        <v>157400</v>
      </c>
      <c r="B1576" t="e">
        <f t="shared" si="96"/>
        <v>#N/A</v>
      </c>
      <c r="C1576">
        <f t="shared" si="98"/>
        <v>1</v>
      </c>
    </row>
    <row r="1577" spans="1:3" x14ac:dyDescent="0.25">
      <c r="A1577">
        <f t="shared" si="97"/>
        <v>157500</v>
      </c>
      <c r="B1577" t="e">
        <f t="shared" si="96"/>
        <v>#N/A</v>
      </c>
      <c r="C1577">
        <f t="shared" si="98"/>
        <v>1</v>
      </c>
    </row>
    <row r="1578" spans="1:3" x14ac:dyDescent="0.25">
      <c r="A1578">
        <f t="shared" si="97"/>
        <v>157600</v>
      </c>
      <c r="B1578" t="e">
        <f t="shared" si="96"/>
        <v>#N/A</v>
      </c>
      <c r="C1578">
        <f t="shared" si="98"/>
        <v>1</v>
      </c>
    </row>
    <row r="1579" spans="1:3" x14ac:dyDescent="0.25">
      <c r="A1579">
        <f t="shared" si="97"/>
        <v>157700</v>
      </c>
      <c r="B1579" t="e">
        <f t="shared" si="96"/>
        <v>#N/A</v>
      </c>
      <c r="C1579">
        <f t="shared" si="98"/>
        <v>1</v>
      </c>
    </row>
    <row r="1580" spans="1:3" x14ac:dyDescent="0.25">
      <c r="A1580">
        <f t="shared" si="97"/>
        <v>157800</v>
      </c>
      <c r="B1580">
        <f t="shared" si="96"/>
        <v>0</v>
      </c>
      <c r="C1580">
        <f t="shared" si="98"/>
        <v>1</v>
      </c>
    </row>
    <row r="1581" spans="1:3" x14ac:dyDescent="0.25">
      <c r="A1581">
        <f t="shared" si="97"/>
        <v>157900</v>
      </c>
      <c r="B1581" t="e">
        <f t="shared" si="96"/>
        <v>#N/A</v>
      </c>
      <c r="C1581">
        <f t="shared" si="98"/>
        <v>1</v>
      </c>
    </row>
    <row r="1582" spans="1:3" x14ac:dyDescent="0.25">
      <c r="A1582">
        <f t="shared" si="97"/>
        <v>158000</v>
      </c>
      <c r="B1582" t="e">
        <f t="shared" si="96"/>
        <v>#N/A</v>
      </c>
      <c r="C1582">
        <f t="shared" si="98"/>
        <v>1</v>
      </c>
    </row>
    <row r="1583" spans="1:3" x14ac:dyDescent="0.25">
      <c r="A1583">
        <f t="shared" si="97"/>
        <v>158100</v>
      </c>
      <c r="B1583" t="e">
        <f t="shared" si="96"/>
        <v>#N/A</v>
      </c>
      <c r="C1583">
        <f t="shared" si="98"/>
        <v>1</v>
      </c>
    </row>
    <row r="1584" spans="1:3" x14ac:dyDescent="0.25">
      <c r="A1584">
        <f t="shared" si="97"/>
        <v>158200</v>
      </c>
      <c r="B1584" t="e">
        <f t="shared" si="96"/>
        <v>#N/A</v>
      </c>
      <c r="C1584">
        <f t="shared" si="98"/>
        <v>1</v>
      </c>
    </row>
    <row r="1585" spans="1:3" x14ac:dyDescent="0.25">
      <c r="A1585">
        <f t="shared" si="97"/>
        <v>158300</v>
      </c>
      <c r="B1585" t="e">
        <f t="shared" si="96"/>
        <v>#N/A</v>
      </c>
      <c r="C1585">
        <f t="shared" si="98"/>
        <v>1</v>
      </c>
    </row>
    <row r="1586" spans="1:3" x14ac:dyDescent="0.25">
      <c r="A1586">
        <f t="shared" si="97"/>
        <v>158400</v>
      </c>
      <c r="B1586" t="e">
        <f t="shared" si="96"/>
        <v>#N/A</v>
      </c>
      <c r="C1586">
        <f t="shared" si="98"/>
        <v>1</v>
      </c>
    </row>
    <row r="1587" spans="1:3" x14ac:dyDescent="0.25">
      <c r="A1587">
        <f t="shared" si="97"/>
        <v>158500</v>
      </c>
      <c r="B1587" t="e">
        <f t="shared" si="96"/>
        <v>#N/A</v>
      </c>
      <c r="C1587">
        <f t="shared" si="98"/>
        <v>1</v>
      </c>
    </row>
    <row r="1588" spans="1:3" x14ac:dyDescent="0.25">
      <c r="A1588">
        <f t="shared" si="97"/>
        <v>158600</v>
      </c>
      <c r="B1588" t="e">
        <f t="shared" si="96"/>
        <v>#N/A</v>
      </c>
      <c r="C1588">
        <f t="shared" si="98"/>
        <v>1</v>
      </c>
    </row>
    <row r="1589" spans="1:3" x14ac:dyDescent="0.25">
      <c r="A1589">
        <f t="shared" si="97"/>
        <v>158700</v>
      </c>
      <c r="B1589" t="e">
        <f t="shared" si="96"/>
        <v>#N/A</v>
      </c>
      <c r="C1589">
        <f t="shared" si="98"/>
        <v>1</v>
      </c>
    </row>
    <row r="1590" spans="1:3" x14ac:dyDescent="0.25">
      <c r="A1590">
        <f t="shared" si="97"/>
        <v>158800</v>
      </c>
      <c r="B1590" t="e">
        <f t="shared" si="96"/>
        <v>#N/A</v>
      </c>
      <c r="C1590">
        <f t="shared" si="98"/>
        <v>1</v>
      </c>
    </row>
    <row r="1591" spans="1:3" x14ac:dyDescent="0.25">
      <c r="A1591">
        <f t="shared" si="97"/>
        <v>158900</v>
      </c>
      <c r="B1591" t="e">
        <f t="shared" si="96"/>
        <v>#N/A</v>
      </c>
      <c r="C1591">
        <f t="shared" si="98"/>
        <v>1</v>
      </c>
    </row>
    <row r="1592" spans="1:3" x14ac:dyDescent="0.25">
      <c r="A1592">
        <f t="shared" si="97"/>
        <v>159000</v>
      </c>
      <c r="B1592" t="e">
        <f t="shared" si="96"/>
        <v>#N/A</v>
      </c>
      <c r="C1592">
        <f t="shared" si="98"/>
        <v>1</v>
      </c>
    </row>
    <row r="1593" spans="1:3" x14ac:dyDescent="0.25">
      <c r="A1593">
        <f t="shared" si="97"/>
        <v>159100</v>
      </c>
      <c r="B1593" t="e">
        <f t="shared" si="96"/>
        <v>#N/A</v>
      </c>
      <c r="C1593">
        <f t="shared" si="98"/>
        <v>1</v>
      </c>
    </row>
    <row r="1594" spans="1:3" x14ac:dyDescent="0.25">
      <c r="A1594">
        <f t="shared" si="97"/>
        <v>159200</v>
      </c>
      <c r="B1594" t="e">
        <f t="shared" si="96"/>
        <v>#N/A</v>
      </c>
      <c r="C1594">
        <f t="shared" si="98"/>
        <v>1</v>
      </c>
    </row>
    <row r="1595" spans="1:3" x14ac:dyDescent="0.25">
      <c r="A1595">
        <f t="shared" si="97"/>
        <v>159300</v>
      </c>
      <c r="B1595" t="e">
        <f t="shared" si="96"/>
        <v>#N/A</v>
      </c>
      <c r="C1595">
        <f t="shared" si="98"/>
        <v>1</v>
      </c>
    </row>
    <row r="1596" spans="1:3" x14ac:dyDescent="0.25">
      <c r="A1596">
        <f t="shared" si="97"/>
        <v>159400</v>
      </c>
      <c r="B1596" t="e">
        <f t="shared" si="96"/>
        <v>#N/A</v>
      </c>
      <c r="C1596">
        <f t="shared" si="98"/>
        <v>1</v>
      </c>
    </row>
    <row r="1597" spans="1:3" x14ac:dyDescent="0.25">
      <c r="A1597">
        <f t="shared" si="97"/>
        <v>159500</v>
      </c>
      <c r="B1597" t="e">
        <f t="shared" si="96"/>
        <v>#N/A</v>
      </c>
      <c r="C1597">
        <f t="shared" si="98"/>
        <v>1</v>
      </c>
    </row>
    <row r="1598" spans="1:3" x14ac:dyDescent="0.25">
      <c r="A1598">
        <f t="shared" si="97"/>
        <v>159600</v>
      </c>
      <c r="B1598" t="e">
        <f t="shared" si="96"/>
        <v>#N/A</v>
      </c>
      <c r="C1598">
        <f t="shared" si="98"/>
        <v>1</v>
      </c>
    </row>
    <row r="1599" spans="1:3" x14ac:dyDescent="0.25">
      <c r="A1599">
        <f t="shared" si="97"/>
        <v>159700</v>
      </c>
      <c r="B1599" t="e">
        <f t="shared" si="96"/>
        <v>#N/A</v>
      </c>
      <c r="C1599">
        <f t="shared" si="98"/>
        <v>1</v>
      </c>
    </row>
    <row r="1600" spans="1:3" x14ac:dyDescent="0.25">
      <c r="A1600">
        <f t="shared" si="97"/>
        <v>159800</v>
      </c>
      <c r="B1600" t="e">
        <f t="shared" si="96"/>
        <v>#N/A</v>
      </c>
      <c r="C1600">
        <f t="shared" si="98"/>
        <v>1</v>
      </c>
    </row>
    <row r="1601" spans="1:3" x14ac:dyDescent="0.25">
      <c r="A1601">
        <f t="shared" si="97"/>
        <v>159900</v>
      </c>
      <c r="B1601" t="e">
        <f t="shared" si="96"/>
        <v>#N/A</v>
      </c>
      <c r="C1601">
        <f t="shared" si="98"/>
        <v>1</v>
      </c>
    </row>
    <row r="1602" spans="1:3" x14ac:dyDescent="0.25">
      <c r="A1602">
        <f t="shared" si="97"/>
        <v>160000</v>
      </c>
      <c r="B1602" t="e">
        <f t="shared" si="96"/>
        <v>#N/A</v>
      </c>
      <c r="C1602">
        <f t="shared" si="98"/>
        <v>0</v>
      </c>
    </row>
    <row r="1603" spans="1:3" x14ac:dyDescent="0.25">
      <c r="A1603">
        <f t="shared" si="97"/>
        <v>160100</v>
      </c>
      <c r="B1603" t="e">
        <f t="shared" ref="B1603:B1666" si="99">VLOOKUP(A1603,$N$5:$O$166,2,FALSE)</f>
        <v>#N/A</v>
      </c>
      <c r="C1603">
        <f t="shared" si="98"/>
        <v>0</v>
      </c>
    </row>
    <row r="1604" spans="1:3" x14ac:dyDescent="0.25">
      <c r="A1604">
        <f t="shared" ref="A1604:A1667" si="100">A1603+100</f>
        <v>160200</v>
      </c>
      <c r="B1604" t="e">
        <f t="shared" si="99"/>
        <v>#N/A</v>
      </c>
      <c r="C1604">
        <f t="shared" ref="C1604:C1667" si="101">_xlfn.IFNA(VLOOKUP(A1604,$N$168:$O$524,2,FALSE),C1603)</f>
        <v>0</v>
      </c>
    </row>
    <row r="1605" spans="1:3" x14ac:dyDescent="0.25">
      <c r="A1605">
        <f t="shared" si="100"/>
        <v>160300</v>
      </c>
      <c r="B1605" t="e">
        <f t="shared" si="99"/>
        <v>#N/A</v>
      </c>
      <c r="C1605">
        <f t="shared" si="101"/>
        <v>0</v>
      </c>
    </row>
    <row r="1606" spans="1:3" x14ac:dyDescent="0.25">
      <c r="A1606">
        <f t="shared" si="100"/>
        <v>160400</v>
      </c>
      <c r="B1606" t="e">
        <f t="shared" si="99"/>
        <v>#N/A</v>
      </c>
      <c r="C1606">
        <f t="shared" si="101"/>
        <v>0</v>
      </c>
    </row>
    <row r="1607" spans="1:3" x14ac:dyDescent="0.25">
      <c r="A1607">
        <f t="shared" si="100"/>
        <v>160500</v>
      </c>
      <c r="B1607" t="e">
        <f t="shared" si="99"/>
        <v>#N/A</v>
      </c>
      <c r="C1607">
        <f t="shared" si="101"/>
        <v>0</v>
      </c>
    </row>
    <row r="1608" spans="1:3" x14ac:dyDescent="0.25">
      <c r="A1608">
        <f t="shared" si="100"/>
        <v>160600</v>
      </c>
      <c r="B1608" t="e">
        <f t="shared" si="99"/>
        <v>#N/A</v>
      </c>
      <c r="C1608">
        <f t="shared" si="101"/>
        <v>0</v>
      </c>
    </row>
    <row r="1609" spans="1:3" x14ac:dyDescent="0.25">
      <c r="A1609">
        <f t="shared" si="100"/>
        <v>160700</v>
      </c>
      <c r="B1609" t="e">
        <f t="shared" si="99"/>
        <v>#N/A</v>
      </c>
      <c r="C1609">
        <f t="shared" si="101"/>
        <v>0</v>
      </c>
    </row>
    <row r="1610" spans="1:3" x14ac:dyDescent="0.25">
      <c r="A1610">
        <f t="shared" si="100"/>
        <v>160800</v>
      </c>
      <c r="B1610" t="e">
        <f t="shared" si="99"/>
        <v>#N/A</v>
      </c>
      <c r="C1610">
        <f t="shared" si="101"/>
        <v>0</v>
      </c>
    </row>
    <row r="1611" spans="1:3" x14ac:dyDescent="0.25">
      <c r="A1611">
        <f t="shared" si="100"/>
        <v>160900</v>
      </c>
      <c r="B1611" t="e">
        <f t="shared" si="99"/>
        <v>#N/A</v>
      </c>
      <c r="C1611">
        <f t="shared" si="101"/>
        <v>0</v>
      </c>
    </row>
    <row r="1612" spans="1:3" x14ac:dyDescent="0.25">
      <c r="A1612">
        <f t="shared" si="100"/>
        <v>161000</v>
      </c>
      <c r="B1612" t="e">
        <f t="shared" si="99"/>
        <v>#N/A</v>
      </c>
      <c r="C1612">
        <f t="shared" si="101"/>
        <v>0</v>
      </c>
    </row>
    <row r="1613" spans="1:3" x14ac:dyDescent="0.25">
      <c r="A1613">
        <f t="shared" si="100"/>
        <v>161100</v>
      </c>
      <c r="B1613" t="e">
        <f t="shared" si="99"/>
        <v>#N/A</v>
      </c>
      <c r="C1613">
        <f t="shared" si="101"/>
        <v>0</v>
      </c>
    </row>
    <row r="1614" spans="1:3" x14ac:dyDescent="0.25">
      <c r="A1614">
        <f t="shared" si="100"/>
        <v>161200</v>
      </c>
      <c r="B1614" t="e">
        <f t="shared" si="99"/>
        <v>#N/A</v>
      </c>
      <c r="C1614">
        <f t="shared" si="101"/>
        <v>0</v>
      </c>
    </row>
    <row r="1615" spans="1:3" x14ac:dyDescent="0.25">
      <c r="A1615">
        <f t="shared" si="100"/>
        <v>161300</v>
      </c>
      <c r="B1615" t="e">
        <f t="shared" si="99"/>
        <v>#N/A</v>
      </c>
      <c r="C1615">
        <f t="shared" si="101"/>
        <v>0</v>
      </c>
    </row>
    <row r="1616" spans="1:3" x14ac:dyDescent="0.25">
      <c r="A1616">
        <f t="shared" si="100"/>
        <v>161400</v>
      </c>
      <c r="B1616" t="e">
        <f t="shared" si="99"/>
        <v>#N/A</v>
      </c>
      <c r="C1616">
        <f t="shared" si="101"/>
        <v>0</v>
      </c>
    </row>
    <row r="1617" spans="1:3" x14ac:dyDescent="0.25">
      <c r="A1617">
        <f t="shared" si="100"/>
        <v>161500</v>
      </c>
      <c r="B1617" t="e">
        <f t="shared" si="99"/>
        <v>#N/A</v>
      </c>
      <c r="C1617">
        <f t="shared" si="101"/>
        <v>0</v>
      </c>
    </row>
    <row r="1618" spans="1:3" x14ac:dyDescent="0.25">
      <c r="A1618">
        <f t="shared" si="100"/>
        <v>161600</v>
      </c>
      <c r="B1618" t="e">
        <f t="shared" si="99"/>
        <v>#N/A</v>
      </c>
      <c r="C1618">
        <f t="shared" si="101"/>
        <v>0</v>
      </c>
    </row>
    <row r="1619" spans="1:3" x14ac:dyDescent="0.25">
      <c r="A1619">
        <f t="shared" si="100"/>
        <v>161700</v>
      </c>
      <c r="B1619" t="e">
        <f t="shared" si="99"/>
        <v>#N/A</v>
      </c>
      <c r="C1619">
        <f t="shared" si="101"/>
        <v>0</v>
      </c>
    </row>
    <row r="1620" spans="1:3" x14ac:dyDescent="0.25">
      <c r="A1620">
        <f t="shared" si="100"/>
        <v>161800</v>
      </c>
      <c r="B1620" t="e">
        <f t="shared" si="99"/>
        <v>#N/A</v>
      </c>
      <c r="C1620">
        <f t="shared" si="101"/>
        <v>0</v>
      </c>
    </row>
    <row r="1621" spans="1:3" x14ac:dyDescent="0.25">
      <c r="A1621">
        <f t="shared" si="100"/>
        <v>161900</v>
      </c>
      <c r="B1621" t="e">
        <f t="shared" si="99"/>
        <v>#N/A</v>
      </c>
      <c r="C1621">
        <f t="shared" si="101"/>
        <v>0</v>
      </c>
    </row>
    <row r="1622" spans="1:3" x14ac:dyDescent="0.25">
      <c r="A1622">
        <f t="shared" si="100"/>
        <v>162000</v>
      </c>
      <c r="B1622" t="e">
        <f t="shared" si="99"/>
        <v>#N/A</v>
      </c>
      <c r="C1622">
        <f t="shared" si="101"/>
        <v>0</v>
      </c>
    </row>
    <row r="1623" spans="1:3" x14ac:dyDescent="0.25">
      <c r="A1623">
        <f t="shared" si="100"/>
        <v>162100</v>
      </c>
      <c r="B1623" t="e">
        <f t="shared" si="99"/>
        <v>#N/A</v>
      </c>
      <c r="C1623">
        <f t="shared" si="101"/>
        <v>0</v>
      </c>
    </row>
    <row r="1624" spans="1:3" x14ac:dyDescent="0.25">
      <c r="A1624">
        <f t="shared" si="100"/>
        <v>162200</v>
      </c>
      <c r="B1624" t="e">
        <f t="shared" si="99"/>
        <v>#N/A</v>
      </c>
      <c r="C1624">
        <f t="shared" si="101"/>
        <v>0</v>
      </c>
    </row>
    <row r="1625" spans="1:3" x14ac:dyDescent="0.25">
      <c r="A1625">
        <f t="shared" si="100"/>
        <v>162300</v>
      </c>
      <c r="B1625" t="e">
        <f t="shared" si="99"/>
        <v>#N/A</v>
      </c>
      <c r="C1625">
        <f t="shared" si="101"/>
        <v>0</v>
      </c>
    </row>
    <row r="1626" spans="1:3" x14ac:dyDescent="0.25">
      <c r="A1626">
        <f t="shared" si="100"/>
        <v>162400</v>
      </c>
      <c r="B1626" t="e">
        <f t="shared" si="99"/>
        <v>#N/A</v>
      </c>
      <c r="C1626">
        <f t="shared" si="101"/>
        <v>0</v>
      </c>
    </row>
    <row r="1627" spans="1:3" x14ac:dyDescent="0.25">
      <c r="A1627">
        <f t="shared" si="100"/>
        <v>162500</v>
      </c>
      <c r="B1627" t="e">
        <f t="shared" si="99"/>
        <v>#N/A</v>
      </c>
      <c r="C1627">
        <f t="shared" si="101"/>
        <v>0</v>
      </c>
    </row>
    <row r="1628" spans="1:3" x14ac:dyDescent="0.25">
      <c r="A1628">
        <f t="shared" si="100"/>
        <v>162600</v>
      </c>
      <c r="B1628" t="e">
        <f t="shared" si="99"/>
        <v>#N/A</v>
      </c>
      <c r="C1628">
        <f t="shared" si="101"/>
        <v>0</v>
      </c>
    </row>
    <row r="1629" spans="1:3" x14ac:dyDescent="0.25">
      <c r="A1629">
        <f t="shared" si="100"/>
        <v>162700</v>
      </c>
      <c r="B1629" t="e">
        <f t="shared" si="99"/>
        <v>#N/A</v>
      </c>
      <c r="C1629">
        <f t="shared" si="101"/>
        <v>0</v>
      </c>
    </row>
    <row r="1630" spans="1:3" x14ac:dyDescent="0.25">
      <c r="A1630">
        <f t="shared" si="100"/>
        <v>162800</v>
      </c>
      <c r="B1630" t="e">
        <f t="shared" si="99"/>
        <v>#N/A</v>
      </c>
      <c r="C1630">
        <f t="shared" si="101"/>
        <v>0</v>
      </c>
    </row>
    <row r="1631" spans="1:3" x14ac:dyDescent="0.25">
      <c r="A1631">
        <f t="shared" si="100"/>
        <v>162900</v>
      </c>
      <c r="B1631" t="e">
        <f t="shared" si="99"/>
        <v>#N/A</v>
      </c>
      <c r="C1631">
        <f t="shared" si="101"/>
        <v>0</v>
      </c>
    </row>
    <row r="1632" spans="1:3" x14ac:dyDescent="0.25">
      <c r="A1632">
        <f t="shared" si="100"/>
        <v>163000</v>
      </c>
      <c r="B1632" t="e">
        <f t="shared" si="99"/>
        <v>#N/A</v>
      </c>
      <c r="C1632">
        <f t="shared" si="101"/>
        <v>0</v>
      </c>
    </row>
    <row r="1633" spans="1:3" x14ac:dyDescent="0.25">
      <c r="A1633">
        <f t="shared" si="100"/>
        <v>163100</v>
      </c>
      <c r="B1633" t="e">
        <f t="shared" si="99"/>
        <v>#N/A</v>
      </c>
      <c r="C1633">
        <f t="shared" si="101"/>
        <v>0</v>
      </c>
    </row>
    <row r="1634" spans="1:3" x14ac:dyDescent="0.25">
      <c r="A1634">
        <f t="shared" si="100"/>
        <v>163200</v>
      </c>
      <c r="B1634" t="e">
        <f t="shared" si="99"/>
        <v>#N/A</v>
      </c>
      <c r="C1634">
        <f t="shared" si="101"/>
        <v>0</v>
      </c>
    </row>
    <row r="1635" spans="1:3" x14ac:dyDescent="0.25">
      <c r="A1635">
        <f t="shared" si="100"/>
        <v>163300</v>
      </c>
      <c r="B1635" t="e">
        <f t="shared" si="99"/>
        <v>#N/A</v>
      </c>
      <c r="C1635">
        <f t="shared" si="101"/>
        <v>0</v>
      </c>
    </row>
    <row r="1636" spans="1:3" x14ac:dyDescent="0.25">
      <c r="A1636">
        <f t="shared" si="100"/>
        <v>163400</v>
      </c>
      <c r="B1636" t="e">
        <f t="shared" si="99"/>
        <v>#N/A</v>
      </c>
      <c r="C1636">
        <f t="shared" si="101"/>
        <v>0</v>
      </c>
    </row>
    <row r="1637" spans="1:3" x14ac:dyDescent="0.25">
      <c r="A1637">
        <f t="shared" si="100"/>
        <v>163500</v>
      </c>
      <c r="B1637" t="e">
        <f t="shared" si="99"/>
        <v>#N/A</v>
      </c>
      <c r="C1637">
        <f t="shared" si="101"/>
        <v>0</v>
      </c>
    </row>
    <row r="1638" spans="1:3" x14ac:dyDescent="0.25">
      <c r="A1638">
        <f t="shared" si="100"/>
        <v>163600</v>
      </c>
      <c r="B1638" t="e">
        <f t="shared" si="99"/>
        <v>#N/A</v>
      </c>
      <c r="C1638">
        <f t="shared" si="101"/>
        <v>0</v>
      </c>
    </row>
    <row r="1639" spans="1:3" x14ac:dyDescent="0.25">
      <c r="A1639">
        <f t="shared" si="100"/>
        <v>163700</v>
      </c>
      <c r="B1639" t="e">
        <f t="shared" si="99"/>
        <v>#N/A</v>
      </c>
      <c r="C1639">
        <f t="shared" si="101"/>
        <v>0</v>
      </c>
    </row>
    <row r="1640" spans="1:3" x14ac:dyDescent="0.25">
      <c r="A1640">
        <f t="shared" si="100"/>
        <v>163800</v>
      </c>
      <c r="B1640" t="e">
        <f t="shared" si="99"/>
        <v>#N/A</v>
      </c>
      <c r="C1640">
        <f t="shared" si="101"/>
        <v>0</v>
      </c>
    </row>
    <row r="1641" spans="1:3" x14ac:dyDescent="0.25">
      <c r="A1641">
        <f t="shared" si="100"/>
        <v>163900</v>
      </c>
      <c r="B1641" t="e">
        <f t="shared" si="99"/>
        <v>#N/A</v>
      </c>
      <c r="C1641">
        <f t="shared" si="101"/>
        <v>0</v>
      </c>
    </row>
    <row r="1642" spans="1:3" x14ac:dyDescent="0.25">
      <c r="A1642">
        <f t="shared" si="100"/>
        <v>164000</v>
      </c>
      <c r="B1642" t="e">
        <f t="shared" si="99"/>
        <v>#N/A</v>
      </c>
      <c r="C1642">
        <f t="shared" si="101"/>
        <v>0</v>
      </c>
    </row>
    <row r="1643" spans="1:3" x14ac:dyDescent="0.25">
      <c r="A1643">
        <f t="shared" si="100"/>
        <v>164100</v>
      </c>
      <c r="B1643" t="e">
        <f t="shared" si="99"/>
        <v>#N/A</v>
      </c>
      <c r="C1643">
        <f t="shared" si="101"/>
        <v>0</v>
      </c>
    </row>
    <row r="1644" spans="1:3" x14ac:dyDescent="0.25">
      <c r="A1644">
        <f t="shared" si="100"/>
        <v>164200</v>
      </c>
      <c r="B1644" t="e">
        <f t="shared" si="99"/>
        <v>#N/A</v>
      </c>
      <c r="C1644">
        <f t="shared" si="101"/>
        <v>0</v>
      </c>
    </row>
    <row r="1645" spans="1:3" x14ac:dyDescent="0.25">
      <c r="A1645">
        <f t="shared" si="100"/>
        <v>164300</v>
      </c>
      <c r="B1645" t="e">
        <f t="shared" si="99"/>
        <v>#N/A</v>
      </c>
      <c r="C1645">
        <f t="shared" si="101"/>
        <v>0</v>
      </c>
    </row>
    <row r="1646" spans="1:3" x14ac:dyDescent="0.25">
      <c r="A1646">
        <f t="shared" si="100"/>
        <v>164400</v>
      </c>
      <c r="B1646" t="e">
        <f t="shared" si="99"/>
        <v>#N/A</v>
      </c>
      <c r="C1646">
        <f t="shared" si="101"/>
        <v>0</v>
      </c>
    </row>
    <row r="1647" spans="1:3" x14ac:dyDescent="0.25">
      <c r="A1647">
        <f t="shared" si="100"/>
        <v>164500</v>
      </c>
      <c r="B1647" t="e">
        <f t="shared" si="99"/>
        <v>#N/A</v>
      </c>
      <c r="C1647">
        <f t="shared" si="101"/>
        <v>0</v>
      </c>
    </row>
    <row r="1648" spans="1:3" x14ac:dyDescent="0.25">
      <c r="A1648">
        <f t="shared" si="100"/>
        <v>164600</v>
      </c>
      <c r="B1648" t="e">
        <f t="shared" si="99"/>
        <v>#N/A</v>
      </c>
      <c r="C1648">
        <f t="shared" si="101"/>
        <v>0</v>
      </c>
    </row>
    <row r="1649" spans="1:3" x14ac:dyDescent="0.25">
      <c r="A1649">
        <f t="shared" si="100"/>
        <v>164700</v>
      </c>
      <c r="B1649" t="e">
        <f t="shared" si="99"/>
        <v>#N/A</v>
      </c>
      <c r="C1649">
        <f t="shared" si="101"/>
        <v>0</v>
      </c>
    </row>
    <row r="1650" spans="1:3" x14ac:dyDescent="0.25">
      <c r="A1650">
        <f t="shared" si="100"/>
        <v>164800</v>
      </c>
      <c r="B1650" t="e">
        <f t="shared" si="99"/>
        <v>#N/A</v>
      </c>
      <c r="C1650">
        <f t="shared" si="101"/>
        <v>0</v>
      </c>
    </row>
    <row r="1651" spans="1:3" x14ac:dyDescent="0.25">
      <c r="A1651">
        <f t="shared" si="100"/>
        <v>164900</v>
      </c>
      <c r="B1651" t="e">
        <f t="shared" si="99"/>
        <v>#N/A</v>
      </c>
      <c r="C1651">
        <f t="shared" si="101"/>
        <v>0</v>
      </c>
    </row>
    <row r="1652" spans="1:3" x14ac:dyDescent="0.25">
      <c r="A1652">
        <f t="shared" si="100"/>
        <v>165000</v>
      </c>
      <c r="B1652" t="e">
        <f t="shared" si="99"/>
        <v>#N/A</v>
      </c>
      <c r="C1652">
        <f t="shared" si="101"/>
        <v>0</v>
      </c>
    </row>
    <row r="1653" spans="1:3" x14ac:dyDescent="0.25">
      <c r="A1653">
        <f t="shared" si="100"/>
        <v>165100</v>
      </c>
      <c r="B1653" t="e">
        <f t="shared" si="99"/>
        <v>#N/A</v>
      </c>
      <c r="C1653">
        <f t="shared" si="101"/>
        <v>0</v>
      </c>
    </row>
    <row r="1654" spans="1:3" x14ac:dyDescent="0.25">
      <c r="A1654">
        <f t="shared" si="100"/>
        <v>165200</v>
      </c>
      <c r="B1654" t="e">
        <f t="shared" si="99"/>
        <v>#N/A</v>
      </c>
      <c r="C1654">
        <f t="shared" si="101"/>
        <v>0</v>
      </c>
    </row>
    <row r="1655" spans="1:3" x14ac:dyDescent="0.25">
      <c r="A1655">
        <f t="shared" si="100"/>
        <v>165300</v>
      </c>
      <c r="B1655" t="e">
        <f t="shared" si="99"/>
        <v>#N/A</v>
      </c>
      <c r="C1655">
        <f t="shared" si="101"/>
        <v>0</v>
      </c>
    </row>
    <row r="1656" spans="1:3" x14ac:dyDescent="0.25">
      <c r="A1656">
        <f t="shared" si="100"/>
        <v>165400</v>
      </c>
      <c r="B1656" t="e">
        <f t="shared" si="99"/>
        <v>#N/A</v>
      </c>
      <c r="C1656">
        <f t="shared" si="101"/>
        <v>0</v>
      </c>
    </row>
    <row r="1657" spans="1:3" x14ac:dyDescent="0.25">
      <c r="A1657">
        <f t="shared" si="100"/>
        <v>165500</v>
      </c>
      <c r="B1657" t="e">
        <f t="shared" si="99"/>
        <v>#N/A</v>
      </c>
      <c r="C1657">
        <f t="shared" si="101"/>
        <v>0</v>
      </c>
    </row>
    <row r="1658" spans="1:3" x14ac:dyDescent="0.25">
      <c r="A1658">
        <f t="shared" si="100"/>
        <v>165600</v>
      </c>
      <c r="B1658" t="e">
        <f t="shared" si="99"/>
        <v>#N/A</v>
      </c>
      <c r="C1658">
        <f t="shared" si="101"/>
        <v>0</v>
      </c>
    </row>
    <row r="1659" spans="1:3" x14ac:dyDescent="0.25">
      <c r="A1659">
        <f t="shared" si="100"/>
        <v>165700</v>
      </c>
      <c r="B1659" t="e">
        <f t="shared" si="99"/>
        <v>#N/A</v>
      </c>
      <c r="C1659">
        <f t="shared" si="101"/>
        <v>0</v>
      </c>
    </row>
    <row r="1660" spans="1:3" x14ac:dyDescent="0.25">
      <c r="A1660">
        <f t="shared" si="100"/>
        <v>165800</v>
      </c>
      <c r="B1660" t="e">
        <f t="shared" si="99"/>
        <v>#N/A</v>
      </c>
      <c r="C1660">
        <f t="shared" si="101"/>
        <v>0</v>
      </c>
    </row>
    <row r="1661" spans="1:3" x14ac:dyDescent="0.25">
      <c r="A1661">
        <f t="shared" si="100"/>
        <v>165900</v>
      </c>
      <c r="B1661" t="e">
        <f t="shared" si="99"/>
        <v>#N/A</v>
      </c>
      <c r="C1661">
        <f t="shared" si="101"/>
        <v>0</v>
      </c>
    </row>
    <row r="1662" spans="1:3" x14ac:dyDescent="0.25">
      <c r="A1662">
        <f t="shared" si="100"/>
        <v>166000</v>
      </c>
      <c r="B1662" t="e">
        <f t="shared" si="99"/>
        <v>#N/A</v>
      </c>
      <c r="C1662">
        <f t="shared" si="101"/>
        <v>0</v>
      </c>
    </row>
    <row r="1663" spans="1:3" x14ac:dyDescent="0.25">
      <c r="A1663">
        <f t="shared" si="100"/>
        <v>166100</v>
      </c>
      <c r="B1663" t="e">
        <f t="shared" si="99"/>
        <v>#N/A</v>
      </c>
      <c r="C1663">
        <f t="shared" si="101"/>
        <v>0</v>
      </c>
    </row>
    <row r="1664" spans="1:3" x14ac:dyDescent="0.25">
      <c r="A1664">
        <f t="shared" si="100"/>
        <v>166200</v>
      </c>
      <c r="B1664" t="e">
        <f t="shared" si="99"/>
        <v>#N/A</v>
      </c>
      <c r="C1664">
        <f t="shared" si="101"/>
        <v>0</v>
      </c>
    </row>
    <row r="1665" spans="1:3" x14ac:dyDescent="0.25">
      <c r="A1665">
        <f t="shared" si="100"/>
        <v>166300</v>
      </c>
      <c r="B1665" t="e">
        <f t="shared" si="99"/>
        <v>#N/A</v>
      </c>
      <c r="C1665">
        <f t="shared" si="101"/>
        <v>0</v>
      </c>
    </row>
    <row r="1666" spans="1:3" x14ac:dyDescent="0.25">
      <c r="A1666">
        <f t="shared" si="100"/>
        <v>166400</v>
      </c>
      <c r="B1666" t="e">
        <f t="shared" si="99"/>
        <v>#N/A</v>
      </c>
      <c r="C1666">
        <f t="shared" si="101"/>
        <v>0</v>
      </c>
    </row>
    <row r="1667" spans="1:3" x14ac:dyDescent="0.25">
      <c r="A1667">
        <f t="shared" si="100"/>
        <v>166500</v>
      </c>
      <c r="B1667" t="e">
        <f t="shared" ref="B1667:B1730" si="102">VLOOKUP(A1667,$N$5:$O$166,2,FALSE)</f>
        <v>#N/A</v>
      </c>
      <c r="C1667">
        <f t="shared" si="101"/>
        <v>0</v>
      </c>
    </row>
    <row r="1668" spans="1:3" x14ac:dyDescent="0.25">
      <c r="A1668">
        <f t="shared" ref="A1668:A1731" si="103">A1667+100</f>
        <v>166600</v>
      </c>
      <c r="B1668" t="e">
        <f t="shared" si="102"/>
        <v>#N/A</v>
      </c>
      <c r="C1668">
        <f t="shared" ref="C1668:C1731" si="104">_xlfn.IFNA(VLOOKUP(A1668,$N$168:$O$524,2,FALSE),C1667)</f>
        <v>0</v>
      </c>
    </row>
    <row r="1669" spans="1:3" x14ac:dyDescent="0.25">
      <c r="A1669">
        <f t="shared" si="103"/>
        <v>166700</v>
      </c>
      <c r="B1669" t="e">
        <f t="shared" si="102"/>
        <v>#N/A</v>
      </c>
      <c r="C1669">
        <f t="shared" si="104"/>
        <v>0</v>
      </c>
    </row>
    <row r="1670" spans="1:3" x14ac:dyDescent="0.25">
      <c r="A1670">
        <f t="shared" si="103"/>
        <v>166800</v>
      </c>
      <c r="B1670" t="e">
        <f t="shared" si="102"/>
        <v>#N/A</v>
      </c>
      <c r="C1670">
        <f t="shared" si="104"/>
        <v>0</v>
      </c>
    </row>
    <row r="1671" spans="1:3" x14ac:dyDescent="0.25">
      <c r="A1671">
        <f t="shared" si="103"/>
        <v>166900</v>
      </c>
      <c r="B1671" t="e">
        <f t="shared" si="102"/>
        <v>#N/A</v>
      </c>
      <c r="C1671">
        <f t="shared" si="104"/>
        <v>0</v>
      </c>
    </row>
    <row r="1672" spans="1:3" x14ac:dyDescent="0.25">
      <c r="A1672">
        <f t="shared" si="103"/>
        <v>167000</v>
      </c>
      <c r="B1672" t="e">
        <f t="shared" si="102"/>
        <v>#N/A</v>
      </c>
      <c r="C1672">
        <f t="shared" si="104"/>
        <v>0</v>
      </c>
    </row>
    <row r="1673" spans="1:3" x14ac:dyDescent="0.25">
      <c r="A1673">
        <f t="shared" si="103"/>
        <v>167100</v>
      </c>
      <c r="B1673" t="e">
        <f t="shared" si="102"/>
        <v>#N/A</v>
      </c>
      <c r="C1673">
        <f t="shared" si="104"/>
        <v>0</v>
      </c>
    </row>
    <row r="1674" spans="1:3" x14ac:dyDescent="0.25">
      <c r="A1674">
        <f t="shared" si="103"/>
        <v>167200</v>
      </c>
      <c r="B1674" t="e">
        <f t="shared" si="102"/>
        <v>#N/A</v>
      </c>
      <c r="C1674">
        <f t="shared" si="104"/>
        <v>0</v>
      </c>
    </row>
    <row r="1675" spans="1:3" x14ac:dyDescent="0.25">
      <c r="A1675">
        <f t="shared" si="103"/>
        <v>167300</v>
      </c>
      <c r="B1675" t="e">
        <f t="shared" si="102"/>
        <v>#N/A</v>
      </c>
      <c r="C1675">
        <f t="shared" si="104"/>
        <v>0</v>
      </c>
    </row>
    <row r="1676" spans="1:3" x14ac:dyDescent="0.25">
      <c r="A1676">
        <f t="shared" si="103"/>
        <v>167400</v>
      </c>
      <c r="B1676" t="e">
        <f t="shared" si="102"/>
        <v>#N/A</v>
      </c>
      <c r="C1676">
        <f t="shared" si="104"/>
        <v>0</v>
      </c>
    </row>
    <row r="1677" spans="1:3" x14ac:dyDescent="0.25">
      <c r="A1677">
        <f t="shared" si="103"/>
        <v>167500</v>
      </c>
      <c r="B1677" t="e">
        <f t="shared" si="102"/>
        <v>#N/A</v>
      </c>
      <c r="C1677">
        <f t="shared" si="104"/>
        <v>0</v>
      </c>
    </row>
    <row r="1678" spans="1:3" x14ac:dyDescent="0.25">
      <c r="A1678">
        <f t="shared" si="103"/>
        <v>167600</v>
      </c>
      <c r="B1678" t="e">
        <f t="shared" si="102"/>
        <v>#N/A</v>
      </c>
      <c r="C1678">
        <f t="shared" si="104"/>
        <v>0</v>
      </c>
    </row>
    <row r="1679" spans="1:3" x14ac:dyDescent="0.25">
      <c r="A1679">
        <f t="shared" si="103"/>
        <v>167700</v>
      </c>
      <c r="B1679" t="e">
        <f t="shared" si="102"/>
        <v>#N/A</v>
      </c>
      <c r="C1679">
        <f t="shared" si="104"/>
        <v>0</v>
      </c>
    </row>
    <row r="1680" spans="1:3" x14ac:dyDescent="0.25">
      <c r="A1680">
        <f t="shared" si="103"/>
        <v>167800</v>
      </c>
      <c r="B1680" t="e">
        <f t="shared" si="102"/>
        <v>#N/A</v>
      </c>
      <c r="C1680">
        <f t="shared" si="104"/>
        <v>0</v>
      </c>
    </row>
    <row r="1681" spans="1:3" x14ac:dyDescent="0.25">
      <c r="A1681">
        <f t="shared" si="103"/>
        <v>167900</v>
      </c>
      <c r="B1681" t="e">
        <f t="shared" si="102"/>
        <v>#N/A</v>
      </c>
      <c r="C1681">
        <f t="shared" si="104"/>
        <v>0</v>
      </c>
    </row>
    <row r="1682" spans="1:3" x14ac:dyDescent="0.25">
      <c r="A1682">
        <f t="shared" si="103"/>
        <v>168000</v>
      </c>
      <c r="B1682" t="e">
        <f t="shared" si="102"/>
        <v>#N/A</v>
      </c>
      <c r="C1682">
        <f t="shared" si="104"/>
        <v>0</v>
      </c>
    </row>
    <row r="1683" spans="1:3" x14ac:dyDescent="0.25">
      <c r="A1683">
        <f t="shared" si="103"/>
        <v>168100</v>
      </c>
      <c r="B1683" t="e">
        <f t="shared" si="102"/>
        <v>#N/A</v>
      </c>
      <c r="C1683">
        <f t="shared" si="104"/>
        <v>0</v>
      </c>
    </row>
    <row r="1684" spans="1:3" x14ac:dyDescent="0.25">
      <c r="A1684">
        <f t="shared" si="103"/>
        <v>168200</v>
      </c>
      <c r="B1684" t="e">
        <f t="shared" si="102"/>
        <v>#N/A</v>
      </c>
      <c r="C1684">
        <f t="shared" si="104"/>
        <v>0</v>
      </c>
    </row>
    <row r="1685" spans="1:3" x14ac:dyDescent="0.25">
      <c r="A1685">
        <f t="shared" si="103"/>
        <v>168300</v>
      </c>
      <c r="B1685" t="e">
        <f t="shared" si="102"/>
        <v>#N/A</v>
      </c>
      <c r="C1685">
        <f t="shared" si="104"/>
        <v>0</v>
      </c>
    </row>
    <row r="1686" spans="1:3" x14ac:dyDescent="0.25">
      <c r="A1686">
        <f t="shared" si="103"/>
        <v>168400</v>
      </c>
      <c r="B1686" t="e">
        <f t="shared" si="102"/>
        <v>#N/A</v>
      </c>
      <c r="C1686">
        <f t="shared" si="104"/>
        <v>0</v>
      </c>
    </row>
    <row r="1687" spans="1:3" x14ac:dyDescent="0.25">
      <c r="A1687">
        <f t="shared" si="103"/>
        <v>168500</v>
      </c>
      <c r="B1687" t="e">
        <f t="shared" si="102"/>
        <v>#N/A</v>
      </c>
      <c r="C1687">
        <f t="shared" si="104"/>
        <v>0</v>
      </c>
    </row>
    <row r="1688" spans="1:3" x14ac:dyDescent="0.25">
      <c r="A1688">
        <f t="shared" si="103"/>
        <v>168600</v>
      </c>
      <c r="B1688" t="e">
        <f t="shared" si="102"/>
        <v>#N/A</v>
      </c>
      <c r="C1688">
        <f t="shared" si="104"/>
        <v>0</v>
      </c>
    </row>
    <row r="1689" spans="1:3" x14ac:dyDescent="0.25">
      <c r="A1689">
        <f t="shared" si="103"/>
        <v>168700</v>
      </c>
      <c r="B1689" t="e">
        <f t="shared" si="102"/>
        <v>#N/A</v>
      </c>
      <c r="C1689">
        <f t="shared" si="104"/>
        <v>0</v>
      </c>
    </row>
    <row r="1690" spans="1:3" x14ac:dyDescent="0.25">
      <c r="A1690">
        <f t="shared" si="103"/>
        <v>168800</v>
      </c>
      <c r="B1690" t="e">
        <f t="shared" si="102"/>
        <v>#N/A</v>
      </c>
      <c r="C1690">
        <f t="shared" si="104"/>
        <v>0</v>
      </c>
    </row>
    <row r="1691" spans="1:3" x14ac:dyDescent="0.25">
      <c r="A1691">
        <f t="shared" si="103"/>
        <v>168900</v>
      </c>
      <c r="B1691" t="e">
        <f t="shared" si="102"/>
        <v>#N/A</v>
      </c>
      <c r="C1691">
        <f t="shared" si="104"/>
        <v>0</v>
      </c>
    </row>
    <row r="1692" spans="1:3" x14ac:dyDescent="0.25">
      <c r="A1692">
        <f t="shared" si="103"/>
        <v>169000</v>
      </c>
      <c r="B1692" t="e">
        <f t="shared" si="102"/>
        <v>#N/A</v>
      </c>
      <c r="C1692">
        <f t="shared" si="104"/>
        <v>0</v>
      </c>
    </row>
    <row r="1693" spans="1:3" x14ac:dyDescent="0.25">
      <c r="A1693">
        <f t="shared" si="103"/>
        <v>169100</v>
      </c>
      <c r="B1693" t="e">
        <f t="shared" si="102"/>
        <v>#N/A</v>
      </c>
      <c r="C1693">
        <f t="shared" si="104"/>
        <v>0</v>
      </c>
    </row>
    <row r="1694" spans="1:3" x14ac:dyDescent="0.25">
      <c r="A1694">
        <f t="shared" si="103"/>
        <v>169200</v>
      </c>
      <c r="B1694" t="e">
        <f t="shared" si="102"/>
        <v>#N/A</v>
      </c>
      <c r="C1694">
        <f t="shared" si="104"/>
        <v>0</v>
      </c>
    </row>
    <row r="1695" spans="1:3" x14ac:dyDescent="0.25">
      <c r="A1695">
        <f t="shared" si="103"/>
        <v>169300</v>
      </c>
      <c r="B1695" t="e">
        <f t="shared" si="102"/>
        <v>#N/A</v>
      </c>
      <c r="C1695">
        <f t="shared" si="104"/>
        <v>0</v>
      </c>
    </row>
    <row r="1696" spans="1:3" x14ac:dyDescent="0.25">
      <c r="A1696">
        <f t="shared" si="103"/>
        <v>169400</v>
      </c>
      <c r="B1696" t="e">
        <f t="shared" si="102"/>
        <v>#N/A</v>
      </c>
      <c r="C1696">
        <f t="shared" si="104"/>
        <v>0</v>
      </c>
    </row>
    <row r="1697" spans="1:3" x14ac:dyDescent="0.25">
      <c r="A1697">
        <f t="shared" si="103"/>
        <v>169500</v>
      </c>
      <c r="B1697" t="e">
        <f t="shared" si="102"/>
        <v>#N/A</v>
      </c>
      <c r="C1697">
        <f t="shared" si="104"/>
        <v>0</v>
      </c>
    </row>
    <row r="1698" spans="1:3" x14ac:dyDescent="0.25">
      <c r="A1698">
        <f t="shared" si="103"/>
        <v>169600</v>
      </c>
      <c r="B1698" t="e">
        <f t="shared" si="102"/>
        <v>#N/A</v>
      </c>
      <c r="C1698">
        <f t="shared" si="104"/>
        <v>0</v>
      </c>
    </row>
    <row r="1699" spans="1:3" x14ac:dyDescent="0.25">
      <c r="A1699">
        <f t="shared" si="103"/>
        <v>169700</v>
      </c>
      <c r="B1699" t="e">
        <f t="shared" si="102"/>
        <v>#N/A</v>
      </c>
      <c r="C1699">
        <f t="shared" si="104"/>
        <v>0</v>
      </c>
    </row>
    <row r="1700" spans="1:3" x14ac:dyDescent="0.25">
      <c r="A1700">
        <f t="shared" si="103"/>
        <v>169800</v>
      </c>
      <c r="B1700" t="e">
        <f t="shared" si="102"/>
        <v>#N/A</v>
      </c>
      <c r="C1700">
        <f t="shared" si="104"/>
        <v>0</v>
      </c>
    </row>
    <row r="1701" spans="1:3" x14ac:dyDescent="0.25">
      <c r="A1701">
        <f t="shared" si="103"/>
        <v>169900</v>
      </c>
      <c r="B1701" t="e">
        <f t="shared" si="102"/>
        <v>#N/A</v>
      </c>
      <c r="C1701">
        <f t="shared" si="104"/>
        <v>0</v>
      </c>
    </row>
    <row r="1702" spans="1:3" x14ac:dyDescent="0.25">
      <c r="A1702">
        <f t="shared" si="103"/>
        <v>170000</v>
      </c>
      <c r="B1702" t="e">
        <f t="shared" si="102"/>
        <v>#N/A</v>
      </c>
      <c r="C1702">
        <f t="shared" si="104"/>
        <v>0</v>
      </c>
    </row>
    <row r="1703" spans="1:3" x14ac:dyDescent="0.25">
      <c r="A1703">
        <f t="shared" si="103"/>
        <v>170100</v>
      </c>
      <c r="B1703" t="e">
        <f t="shared" si="102"/>
        <v>#N/A</v>
      </c>
      <c r="C1703">
        <f t="shared" si="104"/>
        <v>0</v>
      </c>
    </row>
    <row r="1704" spans="1:3" x14ac:dyDescent="0.25">
      <c r="A1704">
        <f t="shared" si="103"/>
        <v>170200</v>
      </c>
      <c r="B1704" t="e">
        <f t="shared" si="102"/>
        <v>#N/A</v>
      </c>
      <c r="C1704">
        <f t="shared" si="104"/>
        <v>0</v>
      </c>
    </row>
    <row r="1705" spans="1:3" x14ac:dyDescent="0.25">
      <c r="A1705">
        <f t="shared" si="103"/>
        <v>170300</v>
      </c>
      <c r="B1705" t="e">
        <f t="shared" si="102"/>
        <v>#N/A</v>
      </c>
      <c r="C1705">
        <f t="shared" si="104"/>
        <v>0</v>
      </c>
    </row>
    <row r="1706" spans="1:3" x14ac:dyDescent="0.25">
      <c r="A1706">
        <f t="shared" si="103"/>
        <v>170400</v>
      </c>
      <c r="B1706" t="e">
        <f t="shared" si="102"/>
        <v>#N/A</v>
      </c>
      <c r="C1706">
        <f t="shared" si="104"/>
        <v>0</v>
      </c>
    </row>
    <row r="1707" spans="1:3" x14ac:dyDescent="0.25">
      <c r="A1707">
        <f t="shared" si="103"/>
        <v>170500</v>
      </c>
      <c r="B1707" t="e">
        <f t="shared" si="102"/>
        <v>#N/A</v>
      </c>
      <c r="C1707">
        <f t="shared" si="104"/>
        <v>0</v>
      </c>
    </row>
    <row r="1708" spans="1:3" x14ac:dyDescent="0.25">
      <c r="A1708">
        <f t="shared" si="103"/>
        <v>170600</v>
      </c>
      <c r="B1708" t="e">
        <f t="shared" si="102"/>
        <v>#N/A</v>
      </c>
      <c r="C1708">
        <f t="shared" si="104"/>
        <v>0</v>
      </c>
    </row>
    <row r="1709" spans="1:3" x14ac:dyDescent="0.25">
      <c r="A1709">
        <f t="shared" si="103"/>
        <v>170700</v>
      </c>
      <c r="B1709" t="e">
        <f t="shared" si="102"/>
        <v>#N/A</v>
      </c>
      <c r="C1709">
        <f t="shared" si="104"/>
        <v>0</v>
      </c>
    </row>
    <row r="1710" spans="1:3" x14ac:dyDescent="0.25">
      <c r="A1710">
        <f t="shared" si="103"/>
        <v>170800</v>
      </c>
      <c r="B1710" t="e">
        <f t="shared" si="102"/>
        <v>#N/A</v>
      </c>
      <c r="C1710">
        <f t="shared" si="104"/>
        <v>0</v>
      </c>
    </row>
    <row r="1711" spans="1:3" x14ac:dyDescent="0.25">
      <c r="A1711">
        <f t="shared" si="103"/>
        <v>170900</v>
      </c>
      <c r="B1711" t="e">
        <f t="shared" si="102"/>
        <v>#N/A</v>
      </c>
      <c r="C1711">
        <f t="shared" si="104"/>
        <v>0</v>
      </c>
    </row>
    <row r="1712" spans="1:3" x14ac:dyDescent="0.25">
      <c r="A1712">
        <f t="shared" si="103"/>
        <v>171000</v>
      </c>
      <c r="B1712" t="e">
        <f t="shared" si="102"/>
        <v>#N/A</v>
      </c>
      <c r="C1712">
        <f t="shared" si="104"/>
        <v>0</v>
      </c>
    </row>
    <row r="1713" spans="1:3" x14ac:dyDescent="0.25">
      <c r="A1713">
        <f t="shared" si="103"/>
        <v>171100</v>
      </c>
      <c r="B1713" t="e">
        <f t="shared" si="102"/>
        <v>#N/A</v>
      </c>
      <c r="C1713">
        <f t="shared" si="104"/>
        <v>0</v>
      </c>
    </row>
    <row r="1714" spans="1:3" x14ac:dyDescent="0.25">
      <c r="A1714">
        <f t="shared" si="103"/>
        <v>171200</v>
      </c>
      <c r="B1714" t="e">
        <f t="shared" si="102"/>
        <v>#N/A</v>
      </c>
      <c r="C1714">
        <f t="shared" si="104"/>
        <v>0</v>
      </c>
    </row>
    <row r="1715" spans="1:3" x14ac:dyDescent="0.25">
      <c r="A1715">
        <f t="shared" si="103"/>
        <v>171300</v>
      </c>
      <c r="B1715" t="e">
        <f t="shared" si="102"/>
        <v>#N/A</v>
      </c>
      <c r="C1715">
        <f t="shared" si="104"/>
        <v>0</v>
      </c>
    </row>
    <row r="1716" spans="1:3" x14ac:dyDescent="0.25">
      <c r="A1716">
        <f t="shared" si="103"/>
        <v>171400</v>
      </c>
      <c r="B1716" t="e">
        <f t="shared" si="102"/>
        <v>#N/A</v>
      </c>
      <c r="C1716">
        <f t="shared" si="104"/>
        <v>0</v>
      </c>
    </row>
    <row r="1717" spans="1:3" x14ac:dyDescent="0.25">
      <c r="A1717">
        <f t="shared" si="103"/>
        <v>171500</v>
      </c>
      <c r="B1717" t="e">
        <f t="shared" si="102"/>
        <v>#N/A</v>
      </c>
      <c r="C1717">
        <f t="shared" si="104"/>
        <v>0</v>
      </c>
    </row>
    <row r="1718" spans="1:3" x14ac:dyDescent="0.25">
      <c r="A1718">
        <f t="shared" si="103"/>
        <v>171600</v>
      </c>
      <c r="B1718" t="e">
        <f t="shared" si="102"/>
        <v>#N/A</v>
      </c>
      <c r="C1718">
        <f t="shared" si="104"/>
        <v>0</v>
      </c>
    </row>
    <row r="1719" spans="1:3" x14ac:dyDescent="0.25">
      <c r="A1719">
        <f t="shared" si="103"/>
        <v>171700</v>
      </c>
      <c r="B1719" t="e">
        <f t="shared" si="102"/>
        <v>#N/A</v>
      </c>
      <c r="C1719">
        <f t="shared" si="104"/>
        <v>0</v>
      </c>
    </row>
    <row r="1720" spans="1:3" x14ac:dyDescent="0.25">
      <c r="A1720">
        <f t="shared" si="103"/>
        <v>171800</v>
      </c>
      <c r="B1720" t="e">
        <f t="shared" si="102"/>
        <v>#N/A</v>
      </c>
      <c r="C1720">
        <f t="shared" si="104"/>
        <v>0</v>
      </c>
    </row>
    <row r="1721" spans="1:3" x14ac:dyDescent="0.25">
      <c r="A1721">
        <f t="shared" si="103"/>
        <v>171900</v>
      </c>
      <c r="B1721" t="e">
        <f t="shared" si="102"/>
        <v>#N/A</v>
      </c>
      <c r="C1721">
        <f t="shared" si="104"/>
        <v>0</v>
      </c>
    </row>
    <row r="1722" spans="1:3" x14ac:dyDescent="0.25">
      <c r="A1722">
        <f t="shared" si="103"/>
        <v>172000</v>
      </c>
      <c r="B1722" t="e">
        <f t="shared" si="102"/>
        <v>#N/A</v>
      </c>
      <c r="C1722">
        <f t="shared" si="104"/>
        <v>0</v>
      </c>
    </row>
    <row r="1723" spans="1:3" x14ac:dyDescent="0.25">
      <c r="A1723">
        <f t="shared" si="103"/>
        <v>172100</v>
      </c>
      <c r="B1723" t="e">
        <f t="shared" si="102"/>
        <v>#N/A</v>
      </c>
      <c r="C1723">
        <f t="shared" si="104"/>
        <v>0</v>
      </c>
    </row>
    <row r="1724" spans="1:3" x14ac:dyDescent="0.25">
      <c r="A1724">
        <f t="shared" si="103"/>
        <v>172200</v>
      </c>
      <c r="B1724" t="e">
        <f t="shared" si="102"/>
        <v>#N/A</v>
      </c>
      <c r="C1724">
        <f t="shared" si="104"/>
        <v>0</v>
      </c>
    </row>
    <row r="1725" spans="1:3" x14ac:dyDescent="0.25">
      <c r="A1725">
        <f t="shared" si="103"/>
        <v>172300</v>
      </c>
      <c r="B1725" t="e">
        <f t="shared" si="102"/>
        <v>#N/A</v>
      </c>
      <c r="C1725">
        <f t="shared" si="104"/>
        <v>0</v>
      </c>
    </row>
    <row r="1726" spans="1:3" x14ac:dyDescent="0.25">
      <c r="A1726">
        <f t="shared" si="103"/>
        <v>172400</v>
      </c>
      <c r="B1726" t="e">
        <f t="shared" si="102"/>
        <v>#N/A</v>
      </c>
      <c r="C1726">
        <f t="shared" si="104"/>
        <v>0</v>
      </c>
    </row>
    <row r="1727" spans="1:3" x14ac:dyDescent="0.25">
      <c r="A1727">
        <f t="shared" si="103"/>
        <v>172500</v>
      </c>
      <c r="B1727" t="e">
        <f t="shared" si="102"/>
        <v>#N/A</v>
      </c>
      <c r="C1727">
        <f t="shared" si="104"/>
        <v>0</v>
      </c>
    </row>
    <row r="1728" spans="1:3" x14ac:dyDescent="0.25">
      <c r="A1728">
        <f t="shared" si="103"/>
        <v>172600</v>
      </c>
      <c r="B1728" t="e">
        <f t="shared" si="102"/>
        <v>#N/A</v>
      </c>
      <c r="C1728">
        <f t="shared" si="104"/>
        <v>0</v>
      </c>
    </row>
    <row r="1729" spans="1:3" x14ac:dyDescent="0.25">
      <c r="A1729">
        <f t="shared" si="103"/>
        <v>172700</v>
      </c>
      <c r="B1729" t="e">
        <f t="shared" si="102"/>
        <v>#N/A</v>
      </c>
      <c r="C1729">
        <f t="shared" si="104"/>
        <v>0</v>
      </c>
    </row>
    <row r="1730" spans="1:3" x14ac:dyDescent="0.25">
      <c r="A1730">
        <f t="shared" si="103"/>
        <v>172800</v>
      </c>
      <c r="B1730" t="e">
        <f t="shared" si="102"/>
        <v>#N/A</v>
      </c>
      <c r="C1730">
        <f t="shared" si="104"/>
        <v>0</v>
      </c>
    </row>
    <row r="1731" spans="1:3" x14ac:dyDescent="0.25">
      <c r="A1731">
        <f t="shared" si="103"/>
        <v>172900</v>
      </c>
      <c r="B1731" t="e">
        <f t="shared" ref="B1731:B1794" si="105">VLOOKUP(A1731,$N$5:$O$166,2,FALSE)</f>
        <v>#N/A</v>
      </c>
      <c r="C1731">
        <f t="shared" si="104"/>
        <v>0</v>
      </c>
    </row>
    <row r="1732" spans="1:3" x14ac:dyDescent="0.25">
      <c r="A1732">
        <f t="shared" ref="A1732:A1795" si="106">A1731+100</f>
        <v>173000</v>
      </c>
      <c r="B1732" t="e">
        <f t="shared" si="105"/>
        <v>#N/A</v>
      </c>
      <c r="C1732">
        <f t="shared" ref="C1732:C1795" si="107">_xlfn.IFNA(VLOOKUP(A1732,$N$168:$O$524,2,FALSE),C1731)</f>
        <v>0</v>
      </c>
    </row>
    <row r="1733" spans="1:3" x14ac:dyDescent="0.25">
      <c r="A1733">
        <f t="shared" si="106"/>
        <v>173100</v>
      </c>
      <c r="B1733" t="e">
        <f t="shared" si="105"/>
        <v>#N/A</v>
      </c>
      <c r="C1733">
        <f t="shared" si="107"/>
        <v>0</v>
      </c>
    </row>
    <row r="1734" spans="1:3" x14ac:dyDescent="0.25">
      <c r="A1734">
        <f t="shared" si="106"/>
        <v>173200</v>
      </c>
      <c r="B1734" t="e">
        <f t="shared" si="105"/>
        <v>#N/A</v>
      </c>
      <c r="C1734">
        <f t="shared" si="107"/>
        <v>0</v>
      </c>
    </row>
    <row r="1735" spans="1:3" x14ac:dyDescent="0.25">
      <c r="A1735">
        <f t="shared" si="106"/>
        <v>173300</v>
      </c>
      <c r="B1735" t="e">
        <f t="shared" si="105"/>
        <v>#N/A</v>
      </c>
      <c r="C1735">
        <f t="shared" si="107"/>
        <v>0</v>
      </c>
    </row>
    <row r="1736" spans="1:3" x14ac:dyDescent="0.25">
      <c r="A1736">
        <f t="shared" si="106"/>
        <v>173400</v>
      </c>
      <c r="B1736" t="e">
        <f t="shared" si="105"/>
        <v>#N/A</v>
      </c>
      <c r="C1736">
        <f t="shared" si="107"/>
        <v>0</v>
      </c>
    </row>
    <row r="1737" spans="1:3" x14ac:dyDescent="0.25">
      <c r="A1737">
        <f t="shared" si="106"/>
        <v>173500</v>
      </c>
      <c r="B1737" t="e">
        <f t="shared" si="105"/>
        <v>#N/A</v>
      </c>
      <c r="C1737">
        <f t="shared" si="107"/>
        <v>0</v>
      </c>
    </row>
    <row r="1738" spans="1:3" x14ac:dyDescent="0.25">
      <c r="A1738">
        <f t="shared" si="106"/>
        <v>173600</v>
      </c>
      <c r="B1738" t="e">
        <f t="shared" si="105"/>
        <v>#N/A</v>
      </c>
      <c r="C1738">
        <f t="shared" si="107"/>
        <v>0</v>
      </c>
    </row>
    <row r="1739" spans="1:3" x14ac:dyDescent="0.25">
      <c r="A1739">
        <f t="shared" si="106"/>
        <v>173700</v>
      </c>
      <c r="B1739" t="e">
        <f t="shared" si="105"/>
        <v>#N/A</v>
      </c>
      <c r="C1739">
        <f t="shared" si="107"/>
        <v>0</v>
      </c>
    </row>
    <row r="1740" spans="1:3" x14ac:dyDescent="0.25">
      <c r="A1740">
        <f t="shared" si="106"/>
        <v>173800</v>
      </c>
      <c r="B1740" t="e">
        <f t="shared" si="105"/>
        <v>#N/A</v>
      </c>
      <c r="C1740">
        <f t="shared" si="107"/>
        <v>0</v>
      </c>
    </row>
    <row r="1741" spans="1:3" x14ac:dyDescent="0.25">
      <c r="A1741">
        <f t="shared" si="106"/>
        <v>173900</v>
      </c>
      <c r="B1741" t="e">
        <f t="shared" si="105"/>
        <v>#N/A</v>
      </c>
      <c r="C1741">
        <f t="shared" si="107"/>
        <v>0</v>
      </c>
    </row>
    <row r="1742" spans="1:3" x14ac:dyDescent="0.25">
      <c r="A1742">
        <f t="shared" si="106"/>
        <v>174000</v>
      </c>
      <c r="B1742" t="e">
        <f t="shared" si="105"/>
        <v>#N/A</v>
      </c>
      <c r="C1742">
        <f t="shared" si="107"/>
        <v>0</v>
      </c>
    </row>
    <row r="1743" spans="1:3" x14ac:dyDescent="0.25">
      <c r="A1743">
        <f t="shared" si="106"/>
        <v>174100</v>
      </c>
      <c r="B1743" t="e">
        <f t="shared" si="105"/>
        <v>#N/A</v>
      </c>
      <c r="C1743">
        <f t="shared" si="107"/>
        <v>0</v>
      </c>
    </row>
    <row r="1744" spans="1:3" x14ac:dyDescent="0.25">
      <c r="A1744">
        <f t="shared" si="106"/>
        <v>174200</v>
      </c>
      <c r="B1744" t="e">
        <f t="shared" si="105"/>
        <v>#N/A</v>
      </c>
      <c r="C1744">
        <f t="shared" si="107"/>
        <v>0</v>
      </c>
    </row>
    <row r="1745" spans="1:3" x14ac:dyDescent="0.25">
      <c r="A1745">
        <f t="shared" si="106"/>
        <v>174300</v>
      </c>
      <c r="B1745" t="e">
        <f t="shared" si="105"/>
        <v>#N/A</v>
      </c>
      <c r="C1745">
        <f t="shared" si="107"/>
        <v>0</v>
      </c>
    </row>
    <row r="1746" spans="1:3" x14ac:dyDescent="0.25">
      <c r="A1746">
        <f t="shared" si="106"/>
        <v>174400</v>
      </c>
      <c r="B1746" t="e">
        <f t="shared" si="105"/>
        <v>#N/A</v>
      </c>
      <c r="C1746">
        <f t="shared" si="107"/>
        <v>0</v>
      </c>
    </row>
    <row r="1747" spans="1:3" x14ac:dyDescent="0.25">
      <c r="A1747">
        <f t="shared" si="106"/>
        <v>174500</v>
      </c>
      <c r="B1747" t="e">
        <f t="shared" si="105"/>
        <v>#N/A</v>
      </c>
      <c r="C1747">
        <f t="shared" si="107"/>
        <v>0</v>
      </c>
    </row>
    <row r="1748" spans="1:3" x14ac:dyDescent="0.25">
      <c r="A1748">
        <f t="shared" si="106"/>
        <v>174600</v>
      </c>
      <c r="B1748" t="e">
        <f t="shared" si="105"/>
        <v>#N/A</v>
      </c>
      <c r="C1748">
        <f t="shared" si="107"/>
        <v>0</v>
      </c>
    </row>
    <row r="1749" spans="1:3" x14ac:dyDescent="0.25">
      <c r="A1749">
        <f t="shared" si="106"/>
        <v>174700</v>
      </c>
      <c r="B1749" t="e">
        <f t="shared" si="105"/>
        <v>#N/A</v>
      </c>
      <c r="C1749">
        <f t="shared" si="107"/>
        <v>0</v>
      </c>
    </row>
    <row r="1750" spans="1:3" x14ac:dyDescent="0.25">
      <c r="A1750">
        <f t="shared" si="106"/>
        <v>174800</v>
      </c>
      <c r="B1750" t="e">
        <f t="shared" si="105"/>
        <v>#N/A</v>
      </c>
      <c r="C1750">
        <f t="shared" si="107"/>
        <v>0</v>
      </c>
    </row>
    <row r="1751" spans="1:3" x14ac:dyDescent="0.25">
      <c r="A1751">
        <f t="shared" si="106"/>
        <v>174900</v>
      </c>
      <c r="B1751" t="e">
        <f t="shared" si="105"/>
        <v>#N/A</v>
      </c>
      <c r="C1751">
        <f t="shared" si="107"/>
        <v>0</v>
      </c>
    </row>
    <row r="1752" spans="1:3" x14ac:dyDescent="0.25">
      <c r="A1752">
        <f t="shared" si="106"/>
        <v>175000</v>
      </c>
      <c r="B1752" t="e">
        <f t="shared" si="105"/>
        <v>#N/A</v>
      </c>
      <c r="C1752">
        <f t="shared" si="107"/>
        <v>0</v>
      </c>
    </row>
    <row r="1753" spans="1:3" x14ac:dyDescent="0.25">
      <c r="A1753">
        <f t="shared" si="106"/>
        <v>175100</v>
      </c>
      <c r="B1753" t="e">
        <f t="shared" si="105"/>
        <v>#N/A</v>
      </c>
      <c r="C1753">
        <f t="shared" si="107"/>
        <v>0</v>
      </c>
    </row>
    <row r="1754" spans="1:3" x14ac:dyDescent="0.25">
      <c r="A1754">
        <f t="shared" si="106"/>
        <v>175200</v>
      </c>
      <c r="B1754" t="e">
        <f t="shared" si="105"/>
        <v>#N/A</v>
      </c>
      <c r="C1754">
        <f t="shared" si="107"/>
        <v>0</v>
      </c>
    </row>
    <row r="1755" spans="1:3" x14ac:dyDescent="0.25">
      <c r="A1755">
        <f t="shared" si="106"/>
        <v>175300</v>
      </c>
      <c r="B1755" t="e">
        <f t="shared" si="105"/>
        <v>#N/A</v>
      </c>
      <c r="C1755">
        <f t="shared" si="107"/>
        <v>0</v>
      </c>
    </row>
    <row r="1756" spans="1:3" x14ac:dyDescent="0.25">
      <c r="A1756">
        <f t="shared" si="106"/>
        <v>175400</v>
      </c>
      <c r="B1756" t="e">
        <f t="shared" si="105"/>
        <v>#N/A</v>
      </c>
      <c r="C1756">
        <f t="shared" si="107"/>
        <v>0</v>
      </c>
    </row>
    <row r="1757" spans="1:3" x14ac:dyDescent="0.25">
      <c r="A1757">
        <f t="shared" si="106"/>
        <v>175500</v>
      </c>
      <c r="B1757" t="e">
        <f t="shared" si="105"/>
        <v>#N/A</v>
      </c>
      <c r="C1757">
        <f t="shared" si="107"/>
        <v>0</v>
      </c>
    </row>
    <row r="1758" spans="1:3" x14ac:dyDescent="0.25">
      <c r="A1758">
        <f t="shared" si="106"/>
        <v>175600</v>
      </c>
      <c r="B1758" t="e">
        <f t="shared" si="105"/>
        <v>#N/A</v>
      </c>
      <c r="C1758">
        <f t="shared" si="107"/>
        <v>0</v>
      </c>
    </row>
    <row r="1759" spans="1:3" x14ac:dyDescent="0.25">
      <c r="A1759">
        <f t="shared" si="106"/>
        <v>175700</v>
      </c>
      <c r="B1759" t="e">
        <f t="shared" si="105"/>
        <v>#N/A</v>
      </c>
      <c r="C1759">
        <f t="shared" si="107"/>
        <v>0</v>
      </c>
    </row>
    <row r="1760" spans="1:3" x14ac:dyDescent="0.25">
      <c r="A1760">
        <f t="shared" si="106"/>
        <v>175800</v>
      </c>
      <c r="B1760" t="e">
        <f t="shared" si="105"/>
        <v>#N/A</v>
      </c>
      <c r="C1760">
        <f t="shared" si="107"/>
        <v>0</v>
      </c>
    </row>
    <row r="1761" spans="1:3" x14ac:dyDescent="0.25">
      <c r="A1761">
        <f t="shared" si="106"/>
        <v>175900</v>
      </c>
      <c r="B1761" t="e">
        <f t="shared" si="105"/>
        <v>#N/A</v>
      </c>
      <c r="C1761">
        <f t="shared" si="107"/>
        <v>0</v>
      </c>
    </row>
    <row r="1762" spans="1:3" x14ac:dyDescent="0.25">
      <c r="A1762">
        <f t="shared" si="106"/>
        <v>176000</v>
      </c>
      <c r="B1762" t="e">
        <f t="shared" si="105"/>
        <v>#N/A</v>
      </c>
      <c r="C1762">
        <f t="shared" si="107"/>
        <v>0</v>
      </c>
    </row>
    <row r="1763" spans="1:3" x14ac:dyDescent="0.25">
      <c r="A1763">
        <f t="shared" si="106"/>
        <v>176100</v>
      </c>
      <c r="B1763" t="e">
        <f t="shared" si="105"/>
        <v>#N/A</v>
      </c>
      <c r="C1763">
        <f t="shared" si="107"/>
        <v>0</v>
      </c>
    </row>
    <row r="1764" spans="1:3" x14ac:dyDescent="0.25">
      <c r="A1764">
        <f t="shared" si="106"/>
        <v>176200</v>
      </c>
      <c r="B1764" t="e">
        <f t="shared" si="105"/>
        <v>#N/A</v>
      </c>
      <c r="C1764">
        <f t="shared" si="107"/>
        <v>0</v>
      </c>
    </row>
    <row r="1765" spans="1:3" x14ac:dyDescent="0.25">
      <c r="A1765">
        <f t="shared" si="106"/>
        <v>176300</v>
      </c>
      <c r="B1765" t="e">
        <f t="shared" si="105"/>
        <v>#N/A</v>
      </c>
      <c r="C1765">
        <f t="shared" si="107"/>
        <v>0</v>
      </c>
    </row>
    <row r="1766" spans="1:3" x14ac:dyDescent="0.25">
      <c r="A1766">
        <f t="shared" si="106"/>
        <v>176400</v>
      </c>
      <c r="B1766" t="e">
        <f t="shared" si="105"/>
        <v>#N/A</v>
      </c>
      <c r="C1766">
        <f t="shared" si="107"/>
        <v>0</v>
      </c>
    </row>
    <row r="1767" spans="1:3" x14ac:dyDescent="0.25">
      <c r="A1767">
        <f t="shared" si="106"/>
        <v>176500</v>
      </c>
      <c r="B1767" t="e">
        <f t="shared" si="105"/>
        <v>#N/A</v>
      </c>
      <c r="C1767">
        <f t="shared" si="107"/>
        <v>0</v>
      </c>
    </row>
    <row r="1768" spans="1:3" x14ac:dyDescent="0.25">
      <c r="A1768">
        <f t="shared" si="106"/>
        <v>176600</v>
      </c>
      <c r="B1768" t="e">
        <f t="shared" si="105"/>
        <v>#N/A</v>
      </c>
      <c r="C1768">
        <f t="shared" si="107"/>
        <v>0</v>
      </c>
    </row>
    <row r="1769" spans="1:3" x14ac:dyDescent="0.25">
      <c r="A1769">
        <f t="shared" si="106"/>
        <v>176700</v>
      </c>
      <c r="B1769" t="e">
        <f t="shared" si="105"/>
        <v>#N/A</v>
      </c>
      <c r="C1769">
        <f t="shared" si="107"/>
        <v>0</v>
      </c>
    </row>
    <row r="1770" spans="1:3" x14ac:dyDescent="0.25">
      <c r="A1770">
        <f t="shared" si="106"/>
        <v>176800</v>
      </c>
      <c r="B1770" t="e">
        <f t="shared" si="105"/>
        <v>#N/A</v>
      </c>
      <c r="C1770">
        <f t="shared" si="107"/>
        <v>0</v>
      </c>
    </row>
    <row r="1771" spans="1:3" x14ac:dyDescent="0.25">
      <c r="A1771">
        <f t="shared" si="106"/>
        <v>176900</v>
      </c>
      <c r="B1771" t="e">
        <f t="shared" si="105"/>
        <v>#N/A</v>
      </c>
      <c r="C1771">
        <f t="shared" si="107"/>
        <v>0</v>
      </c>
    </row>
    <row r="1772" spans="1:3" x14ac:dyDescent="0.25">
      <c r="A1772">
        <f t="shared" si="106"/>
        <v>177000</v>
      </c>
      <c r="B1772" t="e">
        <f t="shared" si="105"/>
        <v>#N/A</v>
      </c>
      <c r="C1772">
        <f t="shared" si="107"/>
        <v>0</v>
      </c>
    </row>
    <row r="1773" spans="1:3" x14ac:dyDescent="0.25">
      <c r="A1773">
        <f t="shared" si="106"/>
        <v>177100</v>
      </c>
      <c r="B1773" t="e">
        <f t="shared" si="105"/>
        <v>#N/A</v>
      </c>
      <c r="C1773">
        <f t="shared" si="107"/>
        <v>0</v>
      </c>
    </row>
    <row r="1774" spans="1:3" x14ac:dyDescent="0.25">
      <c r="A1774">
        <f t="shared" si="106"/>
        <v>177200</v>
      </c>
      <c r="B1774" t="e">
        <f t="shared" si="105"/>
        <v>#N/A</v>
      </c>
      <c r="C1774">
        <f t="shared" si="107"/>
        <v>0</v>
      </c>
    </row>
    <row r="1775" spans="1:3" x14ac:dyDescent="0.25">
      <c r="A1775">
        <f t="shared" si="106"/>
        <v>177300</v>
      </c>
      <c r="B1775" t="e">
        <f t="shared" si="105"/>
        <v>#N/A</v>
      </c>
      <c r="C1775">
        <f t="shared" si="107"/>
        <v>0</v>
      </c>
    </row>
    <row r="1776" spans="1:3" x14ac:dyDescent="0.25">
      <c r="A1776">
        <f t="shared" si="106"/>
        <v>177400</v>
      </c>
      <c r="B1776" t="e">
        <f t="shared" si="105"/>
        <v>#N/A</v>
      </c>
      <c r="C1776">
        <f t="shared" si="107"/>
        <v>0</v>
      </c>
    </row>
    <row r="1777" spans="1:3" x14ac:dyDescent="0.25">
      <c r="A1777">
        <f t="shared" si="106"/>
        <v>177500</v>
      </c>
      <c r="B1777" t="e">
        <f t="shared" si="105"/>
        <v>#N/A</v>
      </c>
      <c r="C1777">
        <f t="shared" si="107"/>
        <v>0</v>
      </c>
    </row>
    <row r="1778" spans="1:3" x14ac:dyDescent="0.25">
      <c r="A1778">
        <f t="shared" si="106"/>
        <v>177600</v>
      </c>
      <c r="B1778" t="e">
        <f t="shared" si="105"/>
        <v>#N/A</v>
      </c>
      <c r="C1778">
        <f t="shared" si="107"/>
        <v>0</v>
      </c>
    </row>
    <row r="1779" spans="1:3" x14ac:dyDescent="0.25">
      <c r="A1779">
        <f t="shared" si="106"/>
        <v>177700</v>
      </c>
      <c r="B1779" t="e">
        <f t="shared" si="105"/>
        <v>#N/A</v>
      </c>
      <c r="C1779">
        <f t="shared" si="107"/>
        <v>0</v>
      </c>
    </row>
    <row r="1780" spans="1:3" x14ac:dyDescent="0.25">
      <c r="A1780">
        <f t="shared" si="106"/>
        <v>177800</v>
      </c>
      <c r="B1780" t="e">
        <f t="shared" si="105"/>
        <v>#N/A</v>
      </c>
      <c r="C1780">
        <f t="shared" si="107"/>
        <v>0</v>
      </c>
    </row>
    <row r="1781" spans="1:3" x14ac:dyDescent="0.25">
      <c r="A1781">
        <f t="shared" si="106"/>
        <v>177900</v>
      </c>
      <c r="B1781" t="e">
        <f t="shared" si="105"/>
        <v>#N/A</v>
      </c>
      <c r="C1781">
        <f t="shared" si="107"/>
        <v>0</v>
      </c>
    </row>
    <row r="1782" spans="1:3" x14ac:dyDescent="0.25">
      <c r="A1782">
        <f t="shared" si="106"/>
        <v>178000</v>
      </c>
      <c r="B1782" t="e">
        <f t="shared" si="105"/>
        <v>#N/A</v>
      </c>
      <c r="C1782">
        <f t="shared" si="107"/>
        <v>0</v>
      </c>
    </row>
    <row r="1783" spans="1:3" x14ac:dyDescent="0.25">
      <c r="A1783">
        <f t="shared" si="106"/>
        <v>178100</v>
      </c>
      <c r="B1783" t="e">
        <f t="shared" si="105"/>
        <v>#N/A</v>
      </c>
      <c r="C1783">
        <f t="shared" si="107"/>
        <v>0</v>
      </c>
    </row>
    <row r="1784" spans="1:3" x14ac:dyDescent="0.25">
      <c r="A1784">
        <f t="shared" si="106"/>
        <v>178200</v>
      </c>
      <c r="B1784" t="e">
        <f t="shared" si="105"/>
        <v>#N/A</v>
      </c>
      <c r="C1784">
        <f t="shared" si="107"/>
        <v>0</v>
      </c>
    </row>
    <row r="1785" spans="1:3" x14ac:dyDescent="0.25">
      <c r="A1785">
        <f t="shared" si="106"/>
        <v>178300</v>
      </c>
      <c r="B1785" t="e">
        <f t="shared" si="105"/>
        <v>#N/A</v>
      </c>
      <c r="C1785">
        <f t="shared" si="107"/>
        <v>0</v>
      </c>
    </row>
    <row r="1786" spans="1:3" x14ac:dyDescent="0.25">
      <c r="A1786">
        <f t="shared" si="106"/>
        <v>178400</v>
      </c>
      <c r="B1786" t="e">
        <f t="shared" si="105"/>
        <v>#N/A</v>
      </c>
      <c r="C1786">
        <f t="shared" si="107"/>
        <v>0</v>
      </c>
    </row>
    <row r="1787" spans="1:3" x14ac:dyDescent="0.25">
      <c r="A1787">
        <f t="shared" si="106"/>
        <v>178500</v>
      </c>
      <c r="B1787" t="e">
        <f t="shared" si="105"/>
        <v>#N/A</v>
      </c>
      <c r="C1787">
        <f t="shared" si="107"/>
        <v>0</v>
      </c>
    </row>
    <row r="1788" spans="1:3" x14ac:dyDescent="0.25">
      <c r="A1788">
        <f t="shared" si="106"/>
        <v>178600</v>
      </c>
      <c r="B1788" t="e">
        <f t="shared" si="105"/>
        <v>#N/A</v>
      </c>
      <c r="C1788">
        <f t="shared" si="107"/>
        <v>0</v>
      </c>
    </row>
    <row r="1789" spans="1:3" x14ac:dyDescent="0.25">
      <c r="A1789">
        <f t="shared" si="106"/>
        <v>178700</v>
      </c>
      <c r="B1789" t="e">
        <f t="shared" si="105"/>
        <v>#N/A</v>
      </c>
      <c r="C1789">
        <f t="shared" si="107"/>
        <v>0</v>
      </c>
    </row>
    <row r="1790" spans="1:3" x14ac:dyDescent="0.25">
      <c r="A1790">
        <f t="shared" si="106"/>
        <v>178800</v>
      </c>
      <c r="B1790" t="e">
        <f t="shared" si="105"/>
        <v>#N/A</v>
      </c>
      <c r="C1790">
        <f t="shared" si="107"/>
        <v>0</v>
      </c>
    </row>
    <row r="1791" spans="1:3" x14ac:dyDescent="0.25">
      <c r="A1791">
        <f t="shared" si="106"/>
        <v>178900</v>
      </c>
      <c r="B1791" t="e">
        <f t="shared" si="105"/>
        <v>#N/A</v>
      </c>
      <c r="C1791">
        <f t="shared" si="107"/>
        <v>0</v>
      </c>
    </row>
    <row r="1792" spans="1:3" x14ac:dyDescent="0.25">
      <c r="A1792">
        <f t="shared" si="106"/>
        <v>179000</v>
      </c>
      <c r="B1792" t="e">
        <f t="shared" si="105"/>
        <v>#N/A</v>
      </c>
      <c r="C1792">
        <f t="shared" si="107"/>
        <v>0</v>
      </c>
    </row>
    <row r="1793" spans="1:3" x14ac:dyDescent="0.25">
      <c r="A1793">
        <f t="shared" si="106"/>
        <v>179100</v>
      </c>
      <c r="B1793" t="e">
        <f t="shared" si="105"/>
        <v>#N/A</v>
      </c>
      <c r="C1793">
        <f t="shared" si="107"/>
        <v>0</v>
      </c>
    </row>
    <row r="1794" spans="1:3" x14ac:dyDescent="0.25">
      <c r="A1794">
        <f t="shared" si="106"/>
        <v>179200</v>
      </c>
      <c r="B1794" t="e">
        <f t="shared" si="105"/>
        <v>#N/A</v>
      </c>
      <c r="C1794">
        <f t="shared" si="107"/>
        <v>0</v>
      </c>
    </row>
    <row r="1795" spans="1:3" x14ac:dyDescent="0.25">
      <c r="A1795">
        <f t="shared" si="106"/>
        <v>179300</v>
      </c>
      <c r="B1795" t="e">
        <f t="shared" ref="B1795:B1858" si="108">VLOOKUP(A1795,$N$5:$O$166,2,FALSE)</f>
        <v>#N/A</v>
      </c>
      <c r="C1795">
        <f t="shared" si="107"/>
        <v>0</v>
      </c>
    </row>
    <row r="1796" spans="1:3" x14ac:dyDescent="0.25">
      <c r="A1796">
        <f t="shared" ref="A1796:A1859" si="109">A1795+100</f>
        <v>179400</v>
      </c>
      <c r="B1796" t="e">
        <f t="shared" si="108"/>
        <v>#N/A</v>
      </c>
      <c r="C1796">
        <f t="shared" ref="C1796:C1859" si="110">_xlfn.IFNA(VLOOKUP(A1796,$N$168:$O$524,2,FALSE),C1795)</f>
        <v>0</v>
      </c>
    </row>
    <row r="1797" spans="1:3" x14ac:dyDescent="0.25">
      <c r="A1797">
        <f t="shared" si="109"/>
        <v>179500</v>
      </c>
      <c r="B1797" t="e">
        <f t="shared" si="108"/>
        <v>#N/A</v>
      </c>
      <c r="C1797">
        <f t="shared" si="110"/>
        <v>0</v>
      </c>
    </row>
    <row r="1798" spans="1:3" x14ac:dyDescent="0.25">
      <c r="A1798">
        <f t="shared" si="109"/>
        <v>179600</v>
      </c>
      <c r="B1798" t="e">
        <f t="shared" si="108"/>
        <v>#N/A</v>
      </c>
      <c r="C1798">
        <f t="shared" si="110"/>
        <v>0</v>
      </c>
    </row>
    <row r="1799" spans="1:3" x14ac:dyDescent="0.25">
      <c r="A1799">
        <f t="shared" si="109"/>
        <v>179700</v>
      </c>
      <c r="B1799" t="e">
        <f t="shared" si="108"/>
        <v>#N/A</v>
      </c>
      <c r="C1799">
        <f t="shared" si="110"/>
        <v>0</v>
      </c>
    </row>
    <row r="1800" spans="1:3" x14ac:dyDescent="0.25">
      <c r="A1800">
        <f t="shared" si="109"/>
        <v>179800</v>
      </c>
      <c r="B1800" t="e">
        <f t="shared" si="108"/>
        <v>#N/A</v>
      </c>
      <c r="C1800">
        <f t="shared" si="110"/>
        <v>0</v>
      </c>
    </row>
    <row r="1801" spans="1:3" x14ac:dyDescent="0.25">
      <c r="A1801">
        <f t="shared" si="109"/>
        <v>179900</v>
      </c>
      <c r="B1801" t="e">
        <f t="shared" si="108"/>
        <v>#N/A</v>
      </c>
      <c r="C1801">
        <f t="shared" si="110"/>
        <v>0</v>
      </c>
    </row>
    <row r="1802" spans="1:3" x14ac:dyDescent="0.25">
      <c r="A1802">
        <f t="shared" si="109"/>
        <v>180000</v>
      </c>
      <c r="B1802" t="e">
        <f t="shared" si="108"/>
        <v>#N/A</v>
      </c>
      <c r="C1802">
        <f t="shared" si="110"/>
        <v>0</v>
      </c>
    </row>
    <row r="1803" spans="1:3" x14ac:dyDescent="0.25">
      <c r="A1803">
        <f t="shared" si="109"/>
        <v>180100</v>
      </c>
      <c r="B1803" t="e">
        <f t="shared" si="108"/>
        <v>#N/A</v>
      </c>
      <c r="C1803">
        <f t="shared" si="110"/>
        <v>0</v>
      </c>
    </row>
    <row r="1804" spans="1:3" x14ac:dyDescent="0.25">
      <c r="A1804">
        <f t="shared" si="109"/>
        <v>180200</v>
      </c>
      <c r="B1804" t="e">
        <f t="shared" si="108"/>
        <v>#N/A</v>
      </c>
      <c r="C1804">
        <f t="shared" si="110"/>
        <v>0</v>
      </c>
    </row>
    <row r="1805" spans="1:3" x14ac:dyDescent="0.25">
      <c r="A1805">
        <f t="shared" si="109"/>
        <v>180300</v>
      </c>
      <c r="B1805" t="e">
        <f t="shared" si="108"/>
        <v>#N/A</v>
      </c>
      <c r="C1805">
        <f t="shared" si="110"/>
        <v>0</v>
      </c>
    </row>
    <row r="1806" spans="1:3" x14ac:dyDescent="0.25">
      <c r="A1806">
        <f t="shared" si="109"/>
        <v>180400</v>
      </c>
      <c r="B1806">
        <f t="shared" si="108"/>
        <v>0</v>
      </c>
      <c r="C1806">
        <f t="shared" si="110"/>
        <v>0</v>
      </c>
    </row>
    <row r="1807" spans="1:3" x14ac:dyDescent="0.25">
      <c r="A1807">
        <f t="shared" si="109"/>
        <v>180500</v>
      </c>
      <c r="B1807" t="e">
        <f t="shared" si="108"/>
        <v>#N/A</v>
      </c>
      <c r="C1807">
        <f t="shared" si="110"/>
        <v>0</v>
      </c>
    </row>
    <row r="1808" spans="1:3" x14ac:dyDescent="0.25">
      <c r="A1808">
        <f t="shared" si="109"/>
        <v>180600</v>
      </c>
      <c r="B1808" t="e">
        <f t="shared" si="108"/>
        <v>#N/A</v>
      </c>
      <c r="C1808">
        <f t="shared" si="110"/>
        <v>0</v>
      </c>
    </row>
    <row r="1809" spans="1:3" x14ac:dyDescent="0.25">
      <c r="A1809">
        <f t="shared" si="109"/>
        <v>180700</v>
      </c>
      <c r="B1809" t="e">
        <f t="shared" si="108"/>
        <v>#N/A</v>
      </c>
      <c r="C1809">
        <f t="shared" si="110"/>
        <v>0</v>
      </c>
    </row>
    <row r="1810" spans="1:3" x14ac:dyDescent="0.25">
      <c r="A1810">
        <f t="shared" si="109"/>
        <v>180800</v>
      </c>
      <c r="B1810" t="e">
        <f t="shared" si="108"/>
        <v>#N/A</v>
      </c>
      <c r="C1810">
        <f t="shared" si="110"/>
        <v>0</v>
      </c>
    </row>
    <row r="1811" spans="1:3" x14ac:dyDescent="0.25">
      <c r="A1811">
        <f t="shared" si="109"/>
        <v>180900</v>
      </c>
      <c r="B1811" t="e">
        <f t="shared" si="108"/>
        <v>#N/A</v>
      </c>
      <c r="C1811">
        <f t="shared" si="110"/>
        <v>0</v>
      </c>
    </row>
    <row r="1812" spans="1:3" x14ac:dyDescent="0.25">
      <c r="A1812">
        <f t="shared" si="109"/>
        <v>181000</v>
      </c>
      <c r="B1812" t="e">
        <f t="shared" si="108"/>
        <v>#N/A</v>
      </c>
      <c r="C1812">
        <f t="shared" si="110"/>
        <v>0</v>
      </c>
    </row>
    <row r="1813" spans="1:3" x14ac:dyDescent="0.25">
      <c r="A1813">
        <f t="shared" si="109"/>
        <v>181100</v>
      </c>
      <c r="B1813" t="e">
        <f t="shared" si="108"/>
        <v>#N/A</v>
      </c>
      <c r="C1813">
        <f t="shared" si="110"/>
        <v>0</v>
      </c>
    </row>
    <row r="1814" spans="1:3" x14ac:dyDescent="0.25">
      <c r="A1814">
        <f t="shared" si="109"/>
        <v>181200</v>
      </c>
      <c r="B1814" t="e">
        <f t="shared" si="108"/>
        <v>#N/A</v>
      </c>
      <c r="C1814">
        <f t="shared" si="110"/>
        <v>0</v>
      </c>
    </row>
    <row r="1815" spans="1:3" x14ac:dyDescent="0.25">
      <c r="A1815">
        <f t="shared" si="109"/>
        <v>181300</v>
      </c>
      <c r="B1815" t="e">
        <f t="shared" si="108"/>
        <v>#N/A</v>
      </c>
      <c r="C1815">
        <f t="shared" si="110"/>
        <v>0</v>
      </c>
    </row>
    <row r="1816" spans="1:3" x14ac:dyDescent="0.25">
      <c r="A1816">
        <f t="shared" si="109"/>
        <v>181400</v>
      </c>
      <c r="B1816" t="e">
        <f t="shared" si="108"/>
        <v>#N/A</v>
      </c>
      <c r="C1816">
        <f t="shared" si="110"/>
        <v>0</v>
      </c>
    </row>
    <row r="1817" spans="1:3" x14ac:dyDescent="0.25">
      <c r="A1817">
        <f t="shared" si="109"/>
        <v>181500</v>
      </c>
      <c r="B1817" t="e">
        <f t="shared" si="108"/>
        <v>#N/A</v>
      </c>
      <c r="C1817">
        <f t="shared" si="110"/>
        <v>0</v>
      </c>
    </row>
    <row r="1818" spans="1:3" x14ac:dyDescent="0.25">
      <c r="A1818">
        <f t="shared" si="109"/>
        <v>181600</v>
      </c>
      <c r="B1818" t="e">
        <f t="shared" si="108"/>
        <v>#N/A</v>
      </c>
      <c r="C1818">
        <f t="shared" si="110"/>
        <v>0</v>
      </c>
    </row>
    <row r="1819" spans="1:3" x14ac:dyDescent="0.25">
      <c r="A1819">
        <f t="shared" si="109"/>
        <v>181700</v>
      </c>
      <c r="B1819" t="e">
        <f t="shared" si="108"/>
        <v>#N/A</v>
      </c>
      <c r="C1819">
        <f t="shared" si="110"/>
        <v>0</v>
      </c>
    </row>
    <row r="1820" spans="1:3" x14ac:dyDescent="0.25">
      <c r="A1820">
        <f t="shared" si="109"/>
        <v>181800</v>
      </c>
      <c r="B1820" t="e">
        <f t="shared" si="108"/>
        <v>#N/A</v>
      </c>
      <c r="C1820">
        <f t="shared" si="110"/>
        <v>0</v>
      </c>
    </row>
    <row r="1821" spans="1:3" x14ac:dyDescent="0.25">
      <c r="A1821">
        <f t="shared" si="109"/>
        <v>181900</v>
      </c>
      <c r="B1821" t="e">
        <f t="shared" si="108"/>
        <v>#N/A</v>
      </c>
      <c r="C1821">
        <f t="shared" si="110"/>
        <v>0</v>
      </c>
    </row>
    <row r="1822" spans="1:3" x14ac:dyDescent="0.25">
      <c r="A1822">
        <f t="shared" si="109"/>
        <v>182000</v>
      </c>
      <c r="B1822" t="e">
        <f t="shared" si="108"/>
        <v>#N/A</v>
      </c>
      <c r="C1822">
        <f t="shared" si="110"/>
        <v>0</v>
      </c>
    </row>
    <row r="1823" spans="1:3" x14ac:dyDescent="0.25">
      <c r="A1823">
        <f t="shared" si="109"/>
        <v>182100</v>
      </c>
      <c r="B1823" t="e">
        <f t="shared" si="108"/>
        <v>#N/A</v>
      </c>
      <c r="C1823">
        <f t="shared" si="110"/>
        <v>0</v>
      </c>
    </row>
    <row r="1824" spans="1:3" x14ac:dyDescent="0.25">
      <c r="A1824">
        <f t="shared" si="109"/>
        <v>182200</v>
      </c>
      <c r="B1824" t="e">
        <f t="shared" si="108"/>
        <v>#N/A</v>
      </c>
      <c r="C1824">
        <f t="shared" si="110"/>
        <v>0</v>
      </c>
    </row>
    <row r="1825" spans="1:3" x14ac:dyDescent="0.25">
      <c r="A1825">
        <f t="shared" si="109"/>
        <v>182300</v>
      </c>
      <c r="B1825" t="e">
        <f t="shared" si="108"/>
        <v>#N/A</v>
      </c>
      <c r="C1825">
        <f t="shared" si="110"/>
        <v>0</v>
      </c>
    </row>
    <row r="1826" spans="1:3" x14ac:dyDescent="0.25">
      <c r="A1826">
        <f t="shared" si="109"/>
        <v>182400</v>
      </c>
      <c r="B1826" t="e">
        <f t="shared" si="108"/>
        <v>#N/A</v>
      </c>
      <c r="C1826">
        <f t="shared" si="110"/>
        <v>0</v>
      </c>
    </row>
    <row r="1827" spans="1:3" x14ac:dyDescent="0.25">
      <c r="A1827">
        <f t="shared" si="109"/>
        <v>182500</v>
      </c>
      <c r="B1827" t="e">
        <f t="shared" si="108"/>
        <v>#N/A</v>
      </c>
      <c r="C1827">
        <f t="shared" si="110"/>
        <v>0</v>
      </c>
    </row>
    <row r="1828" spans="1:3" x14ac:dyDescent="0.25">
      <c r="A1828">
        <f t="shared" si="109"/>
        <v>182600</v>
      </c>
      <c r="B1828">
        <f t="shared" si="108"/>
        <v>0</v>
      </c>
      <c r="C1828">
        <f t="shared" si="110"/>
        <v>1</v>
      </c>
    </row>
    <row r="1829" spans="1:3" x14ac:dyDescent="0.25">
      <c r="A1829">
        <f t="shared" si="109"/>
        <v>182700</v>
      </c>
      <c r="B1829" t="e">
        <f t="shared" si="108"/>
        <v>#N/A</v>
      </c>
      <c r="C1829">
        <f t="shared" si="110"/>
        <v>1</v>
      </c>
    </row>
    <row r="1830" spans="1:3" x14ac:dyDescent="0.25">
      <c r="A1830">
        <f t="shared" si="109"/>
        <v>182800</v>
      </c>
      <c r="B1830" t="e">
        <f t="shared" si="108"/>
        <v>#N/A</v>
      </c>
      <c r="C1830">
        <f t="shared" si="110"/>
        <v>1</v>
      </c>
    </row>
    <row r="1831" spans="1:3" x14ac:dyDescent="0.25">
      <c r="A1831">
        <f t="shared" si="109"/>
        <v>182900</v>
      </c>
      <c r="B1831" t="e">
        <f t="shared" si="108"/>
        <v>#N/A</v>
      </c>
      <c r="C1831">
        <f t="shared" si="110"/>
        <v>1</v>
      </c>
    </row>
    <row r="1832" spans="1:3" x14ac:dyDescent="0.25">
      <c r="A1832">
        <f t="shared" si="109"/>
        <v>183000</v>
      </c>
      <c r="B1832" t="e">
        <f t="shared" si="108"/>
        <v>#N/A</v>
      </c>
      <c r="C1832">
        <f t="shared" si="110"/>
        <v>1</v>
      </c>
    </row>
    <row r="1833" spans="1:3" x14ac:dyDescent="0.25">
      <c r="A1833">
        <f t="shared" si="109"/>
        <v>183100</v>
      </c>
      <c r="B1833" t="e">
        <f t="shared" si="108"/>
        <v>#N/A</v>
      </c>
      <c r="C1833">
        <f t="shared" si="110"/>
        <v>1</v>
      </c>
    </row>
    <row r="1834" spans="1:3" x14ac:dyDescent="0.25">
      <c r="A1834">
        <f t="shared" si="109"/>
        <v>183200</v>
      </c>
      <c r="B1834" t="e">
        <f t="shared" si="108"/>
        <v>#N/A</v>
      </c>
      <c r="C1834">
        <f t="shared" si="110"/>
        <v>1</v>
      </c>
    </row>
    <row r="1835" spans="1:3" x14ac:dyDescent="0.25">
      <c r="A1835">
        <f t="shared" si="109"/>
        <v>183300</v>
      </c>
      <c r="B1835" t="e">
        <f t="shared" si="108"/>
        <v>#N/A</v>
      </c>
      <c r="C1835">
        <f t="shared" si="110"/>
        <v>1</v>
      </c>
    </row>
    <row r="1836" spans="1:3" x14ac:dyDescent="0.25">
      <c r="A1836">
        <f t="shared" si="109"/>
        <v>183400</v>
      </c>
      <c r="B1836" t="e">
        <f t="shared" si="108"/>
        <v>#N/A</v>
      </c>
      <c r="C1836">
        <f t="shared" si="110"/>
        <v>1</v>
      </c>
    </row>
    <row r="1837" spans="1:3" x14ac:dyDescent="0.25">
      <c r="A1837">
        <f t="shared" si="109"/>
        <v>183500</v>
      </c>
      <c r="B1837" t="e">
        <f t="shared" si="108"/>
        <v>#N/A</v>
      </c>
      <c r="C1837">
        <f t="shared" si="110"/>
        <v>1</v>
      </c>
    </row>
    <row r="1838" spans="1:3" x14ac:dyDescent="0.25">
      <c r="A1838">
        <f t="shared" si="109"/>
        <v>183600</v>
      </c>
      <c r="B1838" t="e">
        <f t="shared" si="108"/>
        <v>#N/A</v>
      </c>
      <c r="C1838">
        <f t="shared" si="110"/>
        <v>1</v>
      </c>
    </row>
    <row r="1839" spans="1:3" x14ac:dyDescent="0.25">
      <c r="A1839">
        <f t="shared" si="109"/>
        <v>183700</v>
      </c>
      <c r="B1839" t="e">
        <f t="shared" si="108"/>
        <v>#N/A</v>
      </c>
      <c r="C1839">
        <f t="shared" si="110"/>
        <v>1</v>
      </c>
    </row>
    <row r="1840" spans="1:3" x14ac:dyDescent="0.25">
      <c r="A1840">
        <f t="shared" si="109"/>
        <v>183800</v>
      </c>
      <c r="B1840" t="e">
        <f t="shared" si="108"/>
        <v>#N/A</v>
      </c>
      <c r="C1840">
        <f t="shared" si="110"/>
        <v>1</v>
      </c>
    </row>
    <row r="1841" spans="1:3" x14ac:dyDescent="0.25">
      <c r="A1841">
        <f t="shared" si="109"/>
        <v>183900</v>
      </c>
      <c r="B1841" t="e">
        <f t="shared" si="108"/>
        <v>#N/A</v>
      </c>
      <c r="C1841">
        <f t="shared" si="110"/>
        <v>1</v>
      </c>
    </row>
    <row r="1842" spans="1:3" x14ac:dyDescent="0.25">
      <c r="A1842">
        <f t="shared" si="109"/>
        <v>184000</v>
      </c>
      <c r="B1842" t="e">
        <f t="shared" si="108"/>
        <v>#N/A</v>
      </c>
      <c r="C1842">
        <f t="shared" si="110"/>
        <v>1</v>
      </c>
    </row>
    <row r="1843" spans="1:3" x14ac:dyDescent="0.25">
      <c r="A1843">
        <f t="shared" si="109"/>
        <v>184100</v>
      </c>
      <c r="B1843" t="e">
        <f t="shared" si="108"/>
        <v>#N/A</v>
      </c>
      <c r="C1843">
        <f t="shared" si="110"/>
        <v>1</v>
      </c>
    </row>
    <row r="1844" spans="1:3" x14ac:dyDescent="0.25">
      <c r="A1844">
        <f t="shared" si="109"/>
        <v>184200</v>
      </c>
      <c r="B1844" t="e">
        <f t="shared" si="108"/>
        <v>#N/A</v>
      </c>
      <c r="C1844">
        <f t="shared" si="110"/>
        <v>1</v>
      </c>
    </row>
    <row r="1845" spans="1:3" x14ac:dyDescent="0.25">
      <c r="A1845">
        <f t="shared" si="109"/>
        <v>184300</v>
      </c>
      <c r="B1845" t="e">
        <f t="shared" si="108"/>
        <v>#N/A</v>
      </c>
      <c r="C1845">
        <f t="shared" si="110"/>
        <v>1</v>
      </c>
    </row>
    <row r="1846" spans="1:3" x14ac:dyDescent="0.25">
      <c r="A1846">
        <f t="shared" si="109"/>
        <v>184400</v>
      </c>
      <c r="B1846" t="e">
        <f t="shared" si="108"/>
        <v>#N/A</v>
      </c>
      <c r="C1846">
        <f t="shared" si="110"/>
        <v>1</v>
      </c>
    </row>
    <row r="1847" spans="1:3" x14ac:dyDescent="0.25">
      <c r="A1847">
        <f t="shared" si="109"/>
        <v>184500</v>
      </c>
      <c r="B1847" t="e">
        <f t="shared" si="108"/>
        <v>#N/A</v>
      </c>
      <c r="C1847">
        <f t="shared" si="110"/>
        <v>1</v>
      </c>
    </row>
    <row r="1848" spans="1:3" x14ac:dyDescent="0.25">
      <c r="A1848">
        <f t="shared" si="109"/>
        <v>184600</v>
      </c>
      <c r="B1848" t="e">
        <f t="shared" si="108"/>
        <v>#N/A</v>
      </c>
      <c r="C1848">
        <f t="shared" si="110"/>
        <v>1</v>
      </c>
    </row>
    <row r="1849" spans="1:3" x14ac:dyDescent="0.25">
      <c r="A1849">
        <f t="shared" si="109"/>
        <v>184700</v>
      </c>
      <c r="B1849" t="e">
        <f t="shared" si="108"/>
        <v>#N/A</v>
      </c>
      <c r="C1849">
        <f t="shared" si="110"/>
        <v>1</v>
      </c>
    </row>
    <row r="1850" spans="1:3" x14ac:dyDescent="0.25">
      <c r="A1850">
        <f t="shared" si="109"/>
        <v>184800</v>
      </c>
      <c r="B1850">
        <f t="shared" si="108"/>
        <v>0</v>
      </c>
      <c r="C1850">
        <f t="shared" si="110"/>
        <v>1</v>
      </c>
    </row>
    <row r="1851" spans="1:3" x14ac:dyDescent="0.25">
      <c r="A1851">
        <f t="shared" si="109"/>
        <v>184900</v>
      </c>
      <c r="B1851" t="e">
        <f t="shared" si="108"/>
        <v>#N/A</v>
      </c>
      <c r="C1851">
        <f t="shared" si="110"/>
        <v>1</v>
      </c>
    </row>
    <row r="1852" spans="1:3" x14ac:dyDescent="0.25">
      <c r="A1852">
        <f t="shared" si="109"/>
        <v>185000</v>
      </c>
      <c r="B1852" t="e">
        <f t="shared" si="108"/>
        <v>#N/A</v>
      </c>
      <c r="C1852">
        <f t="shared" si="110"/>
        <v>1</v>
      </c>
    </row>
    <row r="1853" spans="1:3" x14ac:dyDescent="0.25">
      <c r="A1853">
        <f t="shared" si="109"/>
        <v>185100</v>
      </c>
      <c r="B1853" t="e">
        <f t="shared" si="108"/>
        <v>#N/A</v>
      </c>
      <c r="C1853">
        <f t="shared" si="110"/>
        <v>1</v>
      </c>
    </row>
    <row r="1854" spans="1:3" x14ac:dyDescent="0.25">
      <c r="A1854">
        <f t="shared" si="109"/>
        <v>185200</v>
      </c>
      <c r="B1854" t="e">
        <f t="shared" si="108"/>
        <v>#N/A</v>
      </c>
      <c r="C1854">
        <f t="shared" si="110"/>
        <v>1</v>
      </c>
    </row>
    <row r="1855" spans="1:3" x14ac:dyDescent="0.25">
      <c r="A1855">
        <f t="shared" si="109"/>
        <v>185300</v>
      </c>
      <c r="B1855" t="e">
        <f t="shared" si="108"/>
        <v>#N/A</v>
      </c>
      <c r="C1855">
        <f t="shared" si="110"/>
        <v>1</v>
      </c>
    </row>
    <row r="1856" spans="1:3" x14ac:dyDescent="0.25">
      <c r="A1856">
        <f t="shared" si="109"/>
        <v>185400</v>
      </c>
      <c r="B1856" t="e">
        <f t="shared" si="108"/>
        <v>#N/A</v>
      </c>
      <c r="C1856">
        <f t="shared" si="110"/>
        <v>1</v>
      </c>
    </row>
    <row r="1857" spans="1:3" x14ac:dyDescent="0.25">
      <c r="A1857">
        <f t="shared" si="109"/>
        <v>185500</v>
      </c>
      <c r="B1857" t="e">
        <f t="shared" si="108"/>
        <v>#N/A</v>
      </c>
      <c r="C1857">
        <f t="shared" si="110"/>
        <v>1</v>
      </c>
    </row>
    <row r="1858" spans="1:3" x14ac:dyDescent="0.25">
      <c r="A1858">
        <f t="shared" si="109"/>
        <v>185600</v>
      </c>
      <c r="B1858" t="e">
        <f t="shared" si="108"/>
        <v>#N/A</v>
      </c>
      <c r="C1858">
        <f t="shared" si="110"/>
        <v>1</v>
      </c>
    </row>
    <row r="1859" spans="1:3" x14ac:dyDescent="0.25">
      <c r="A1859">
        <f t="shared" si="109"/>
        <v>185700</v>
      </c>
      <c r="B1859" t="e">
        <f t="shared" ref="B1859:B1922" si="111">VLOOKUP(A1859,$N$5:$O$166,2,FALSE)</f>
        <v>#N/A</v>
      </c>
      <c r="C1859">
        <f t="shared" si="110"/>
        <v>1</v>
      </c>
    </row>
    <row r="1860" spans="1:3" x14ac:dyDescent="0.25">
      <c r="A1860">
        <f t="shared" ref="A1860:A1923" si="112">A1859+100</f>
        <v>185800</v>
      </c>
      <c r="B1860" t="e">
        <f t="shared" si="111"/>
        <v>#N/A</v>
      </c>
      <c r="C1860">
        <f t="shared" ref="C1860:C1923" si="113">_xlfn.IFNA(VLOOKUP(A1860,$N$168:$O$524,2,FALSE),C1859)</f>
        <v>1</v>
      </c>
    </row>
    <row r="1861" spans="1:3" x14ac:dyDescent="0.25">
      <c r="A1861">
        <f t="shared" si="112"/>
        <v>185900</v>
      </c>
      <c r="B1861" t="e">
        <f t="shared" si="111"/>
        <v>#N/A</v>
      </c>
      <c r="C1861">
        <f t="shared" si="113"/>
        <v>1</v>
      </c>
    </row>
    <row r="1862" spans="1:3" x14ac:dyDescent="0.25">
      <c r="A1862">
        <f t="shared" si="112"/>
        <v>186000</v>
      </c>
      <c r="B1862" t="e">
        <f t="shared" si="111"/>
        <v>#N/A</v>
      </c>
      <c r="C1862">
        <f t="shared" si="113"/>
        <v>1</v>
      </c>
    </row>
    <row r="1863" spans="1:3" x14ac:dyDescent="0.25">
      <c r="A1863">
        <f t="shared" si="112"/>
        <v>186100</v>
      </c>
      <c r="B1863" t="e">
        <f t="shared" si="111"/>
        <v>#N/A</v>
      </c>
      <c r="C1863">
        <f t="shared" si="113"/>
        <v>1</v>
      </c>
    </row>
    <row r="1864" spans="1:3" x14ac:dyDescent="0.25">
      <c r="A1864">
        <f t="shared" si="112"/>
        <v>186200</v>
      </c>
      <c r="B1864" t="e">
        <f t="shared" si="111"/>
        <v>#N/A</v>
      </c>
      <c r="C1864">
        <f t="shared" si="113"/>
        <v>1</v>
      </c>
    </row>
    <row r="1865" spans="1:3" x14ac:dyDescent="0.25">
      <c r="A1865">
        <f t="shared" si="112"/>
        <v>186300</v>
      </c>
      <c r="B1865" t="e">
        <f t="shared" si="111"/>
        <v>#N/A</v>
      </c>
      <c r="C1865">
        <f t="shared" si="113"/>
        <v>1</v>
      </c>
    </row>
    <row r="1866" spans="1:3" x14ac:dyDescent="0.25">
      <c r="A1866">
        <f t="shared" si="112"/>
        <v>186400</v>
      </c>
      <c r="B1866" t="e">
        <f t="shared" si="111"/>
        <v>#N/A</v>
      </c>
      <c r="C1866">
        <f t="shared" si="113"/>
        <v>1</v>
      </c>
    </row>
    <row r="1867" spans="1:3" x14ac:dyDescent="0.25">
      <c r="A1867">
        <f t="shared" si="112"/>
        <v>186500</v>
      </c>
      <c r="B1867" t="e">
        <f t="shared" si="111"/>
        <v>#N/A</v>
      </c>
      <c r="C1867">
        <f t="shared" si="113"/>
        <v>1</v>
      </c>
    </row>
    <row r="1868" spans="1:3" x14ac:dyDescent="0.25">
      <c r="A1868">
        <f t="shared" si="112"/>
        <v>186600</v>
      </c>
      <c r="B1868" t="e">
        <f t="shared" si="111"/>
        <v>#N/A</v>
      </c>
      <c r="C1868">
        <f t="shared" si="113"/>
        <v>1</v>
      </c>
    </row>
    <row r="1869" spans="1:3" x14ac:dyDescent="0.25">
      <c r="A1869">
        <f t="shared" si="112"/>
        <v>186700</v>
      </c>
      <c r="B1869" t="e">
        <f t="shared" si="111"/>
        <v>#N/A</v>
      </c>
      <c r="C1869">
        <f t="shared" si="113"/>
        <v>1</v>
      </c>
    </row>
    <row r="1870" spans="1:3" x14ac:dyDescent="0.25">
      <c r="A1870">
        <f t="shared" si="112"/>
        <v>186800</v>
      </c>
      <c r="B1870" t="e">
        <f t="shared" si="111"/>
        <v>#N/A</v>
      </c>
      <c r="C1870">
        <f t="shared" si="113"/>
        <v>1</v>
      </c>
    </row>
    <row r="1871" spans="1:3" x14ac:dyDescent="0.25">
      <c r="A1871">
        <f t="shared" si="112"/>
        <v>186900</v>
      </c>
      <c r="B1871" t="e">
        <f t="shared" si="111"/>
        <v>#N/A</v>
      </c>
      <c r="C1871">
        <f t="shared" si="113"/>
        <v>1</v>
      </c>
    </row>
    <row r="1872" spans="1:3" x14ac:dyDescent="0.25">
      <c r="A1872">
        <f t="shared" si="112"/>
        <v>187000</v>
      </c>
      <c r="B1872">
        <f t="shared" si="111"/>
        <v>0</v>
      </c>
      <c r="C1872">
        <f t="shared" si="113"/>
        <v>1</v>
      </c>
    </row>
    <row r="1873" spans="1:3" x14ac:dyDescent="0.25">
      <c r="A1873">
        <f t="shared" si="112"/>
        <v>187100</v>
      </c>
      <c r="B1873" t="e">
        <f t="shared" si="111"/>
        <v>#N/A</v>
      </c>
      <c r="C1873">
        <f t="shared" si="113"/>
        <v>1</v>
      </c>
    </row>
    <row r="1874" spans="1:3" x14ac:dyDescent="0.25">
      <c r="A1874">
        <f t="shared" si="112"/>
        <v>187200</v>
      </c>
      <c r="B1874" t="e">
        <f t="shared" si="111"/>
        <v>#N/A</v>
      </c>
      <c r="C1874">
        <f t="shared" si="113"/>
        <v>1</v>
      </c>
    </row>
    <row r="1875" spans="1:3" x14ac:dyDescent="0.25">
      <c r="A1875">
        <f t="shared" si="112"/>
        <v>187300</v>
      </c>
      <c r="B1875" t="e">
        <f t="shared" si="111"/>
        <v>#N/A</v>
      </c>
      <c r="C1875">
        <f t="shared" si="113"/>
        <v>1</v>
      </c>
    </row>
    <row r="1876" spans="1:3" x14ac:dyDescent="0.25">
      <c r="A1876">
        <f t="shared" si="112"/>
        <v>187400</v>
      </c>
      <c r="B1876" t="e">
        <f t="shared" si="111"/>
        <v>#N/A</v>
      </c>
      <c r="C1876">
        <f t="shared" si="113"/>
        <v>1</v>
      </c>
    </row>
    <row r="1877" spans="1:3" x14ac:dyDescent="0.25">
      <c r="A1877">
        <f t="shared" si="112"/>
        <v>187500</v>
      </c>
      <c r="B1877" t="e">
        <f t="shared" si="111"/>
        <v>#N/A</v>
      </c>
      <c r="C1877">
        <f t="shared" si="113"/>
        <v>1</v>
      </c>
    </row>
    <row r="1878" spans="1:3" x14ac:dyDescent="0.25">
      <c r="A1878">
        <f t="shared" si="112"/>
        <v>187600</v>
      </c>
      <c r="B1878" t="e">
        <f t="shared" si="111"/>
        <v>#N/A</v>
      </c>
      <c r="C1878">
        <f t="shared" si="113"/>
        <v>1</v>
      </c>
    </row>
    <row r="1879" spans="1:3" x14ac:dyDescent="0.25">
      <c r="A1879">
        <f t="shared" si="112"/>
        <v>187700</v>
      </c>
      <c r="B1879" t="e">
        <f t="shared" si="111"/>
        <v>#N/A</v>
      </c>
      <c r="C1879">
        <f t="shared" si="113"/>
        <v>1</v>
      </c>
    </row>
    <row r="1880" spans="1:3" x14ac:dyDescent="0.25">
      <c r="A1880">
        <f t="shared" si="112"/>
        <v>187800</v>
      </c>
      <c r="B1880" t="e">
        <f t="shared" si="111"/>
        <v>#N/A</v>
      </c>
      <c r="C1880">
        <f t="shared" si="113"/>
        <v>1</v>
      </c>
    </row>
    <row r="1881" spans="1:3" x14ac:dyDescent="0.25">
      <c r="A1881">
        <f t="shared" si="112"/>
        <v>187900</v>
      </c>
      <c r="B1881" t="e">
        <f t="shared" si="111"/>
        <v>#N/A</v>
      </c>
      <c r="C1881">
        <f t="shared" si="113"/>
        <v>1</v>
      </c>
    </row>
    <row r="1882" spans="1:3" x14ac:dyDescent="0.25">
      <c r="A1882">
        <f t="shared" si="112"/>
        <v>188000</v>
      </c>
      <c r="B1882" t="e">
        <f t="shared" si="111"/>
        <v>#N/A</v>
      </c>
      <c r="C1882">
        <f t="shared" si="113"/>
        <v>1</v>
      </c>
    </row>
    <row r="1883" spans="1:3" x14ac:dyDescent="0.25">
      <c r="A1883">
        <f t="shared" si="112"/>
        <v>188100</v>
      </c>
      <c r="B1883" t="e">
        <f t="shared" si="111"/>
        <v>#N/A</v>
      </c>
      <c r="C1883">
        <f t="shared" si="113"/>
        <v>1</v>
      </c>
    </row>
    <row r="1884" spans="1:3" x14ac:dyDescent="0.25">
      <c r="A1884">
        <f t="shared" si="112"/>
        <v>188200</v>
      </c>
      <c r="B1884" t="e">
        <f t="shared" si="111"/>
        <v>#N/A</v>
      </c>
      <c r="C1884">
        <f t="shared" si="113"/>
        <v>1</v>
      </c>
    </row>
    <row r="1885" spans="1:3" x14ac:dyDescent="0.25">
      <c r="A1885">
        <f t="shared" si="112"/>
        <v>188300</v>
      </c>
      <c r="B1885" t="e">
        <f t="shared" si="111"/>
        <v>#N/A</v>
      </c>
      <c r="C1885">
        <f t="shared" si="113"/>
        <v>1</v>
      </c>
    </row>
    <row r="1886" spans="1:3" x14ac:dyDescent="0.25">
      <c r="A1886">
        <f t="shared" si="112"/>
        <v>188400</v>
      </c>
      <c r="B1886" t="e">
        <f t="shared" si="111"/>
        <v>#N/A</v>
      </c>
      <c r="C1886">
        <f t="shared" si="113"/>
        <v>1</v>
      </c>
    </row>
    <row r="1887" spans="1:3" x14ac:dyDescent="0.25">
      <c r="A1887">
        <f t="shared" si="112"/>
        <v>188500</v>
      </c>
      <c r="B1887" t="e">
        <f t="shared" si="111"/>
        <v>#N/A</v>
      </c>
      <c r="C1887">
        <f t="shared" si="113"/>
        <v>1</v>
      </c>
    </row>
    <row r="1888" spans="1:3" x14ac:dyDescent="0.25">
      <c r="A1888">
        <f t="shared" si="112"/>
        <v>188600</v>
      </c>
      <c r="B1888" t="e">
        <f t="shared" si="111"/>
        <v>#N/A</v>
      </c>
      <c r="C1888">
        <f t="shared" si="113"/>
        <v>1</v>
      </c>
    </row>
    <row r="1889" spans="1:3" x14ac:dyDescent="0.25">
      <c r="A1889">
        <f t="shared" si="112"/>
        <v>188700</v>
      </c>
      <c r="B1889" t="e">
        <f t="shared" si="111"/>
        <v>#N/A</v>
      </c>
      <c r="C1889">
        <f t="shared" si="113"/>
        <v>1</v>
      </c>
    </row>
    <row r="1890" spans="1:3" x14ac:dyDescent="0.25">
      <c r="A1890">
        <f t="shared" si="112"/>
        <v>188800</v>
      </c>
      <c r="B1890" t="e">
        <f t="shared" si="111"/>
        <v>#N/A</v>
      </c>
      <c r="C1890">
        <f t="shared" si="113"/>
        <v>1</v>
      </c>
    </row>
    <row r="1891" spans="1:3" x14ac:dyDescent="0.25">
      <c r="A1891">
        <f t="shared" si="112"/>
        <v>188900</v>
      </c>
      <c r="B1891" t="e">
        <f t="shared" si="111"/>
        <v>#N/A</v>
      </c>
      <c r="C1891">
        <f t="shared" si="113"/>
        <v>1</v>
      </c>
    </row>
    <row r="1892" spans="1:3" x14ac:dyDescent="0.25">
      <c r="A1892">
        <f t="shared" si="112"/>
        <v>189000</v>
      </c>
      <c r="B1892" t="e">
        <f t="shared" si="111"/>
        <v>#N/A</v>
      </c>
      <c r="C1892">
        <f t="shared" si="113"/>
        <v>1</v>
      </c>
    </row>
    <row r="1893" spans="1:3" x14ac:dyDescent="0.25">
      <c r="A1893">
        <f t="shared" si="112"/>
        <v>189100</v>
      </c>
      <c r="B1893" t="e">
        <f t="shared" si="111"/>
        <v>#N/A</v>
      </c>
      <c r="C1893">
        <f t="shared" si="113"/>
        <v>1</v>
      </c>
    </row>
    <row r="1894" spans="1:3" x14ac:dyDescent="0.25">
      <c r="A1894">
        <f t="shared" si="112"/>
        <v>189200</v>
      </c>
      <c r="B1894" t="e">
        <f t="shared" si="111"/>
        <v>#N/A</v>
      </c>
      <c r="C1894">
        <f t="shared" si="113"/>
        <v>1</v>
      </c>
    </row>
    <row r="1895" spans="1:3" x14ac:dyDescent="0.25">
      <c r="A1895">
        <f t="shared" si="112"/>
        <v>189300</v>
      </c>
      <c r="B1895">
        <f t="shared" si="111"/>
        <v>0</v>
      </c>
      <c r="C1895">
        <f t="shared" si="113"/>
        <v>1</v>
      </c>
    </row>
    <row r="1896" spans="1:3" x14ac:dyDescent="0.25">
      <c r="A1896">
        <f t="shared" si="112"/>
        <v>189400</v>
      </c>
      <c r="B1896" t="e">
        <f t="shared" si="111"/>
        <v>#N/A</v>
      </c>
      <c r="C1896">
        <f t="shared" si="113"/>
        <v>1</v>
      </c>
    </row>
    <row r="1897" spans="1:3" x14ac:dyDescent="0.25">
      <c r="A1897">
        <f t="shared" si="112"/>
        <v>189500</v>
      </c>
      <c r="B1897" t="e">
        <f t="shared" si="111"/>
        <v>#N/A</v>
      </c>
      <c r="C1897">
        <f t="shared" si="113"/>
        <v>1</v>
      </c>
    </row>
    <row r="1898" spans="1:3" x14ac:dyDescent="0.25">
      <c r="A1898">
        <f t="shared" si="112"/>
        <v>189600</v>
      </c>
      <c r="B1898" t="e">
        <f t="shared" si="111"/>
        <v>#N/A</v>
      </c>
      <c r="C1898">
        <f t="shared" si="113"/>
        <v>1</v>
      </c>
    </row>
    <row r="1899" spans="1:3" x14ac:dyDescent="0.25">
      <c r="A1899">
        <f t="shared" si="112"/>
        <v>189700</v>
      </c>
      <c r="B1899" t="e">
        <f t="shared" si="111"/>
        <v>#N/A</v>
      </c>
      <c r="C1899">
        <f t="shared" si="113"/>
        <v>1</v>
      </c>
    </row>
    <row r="1900" spans="1:3" x14ac:dyDescent="0.25">
      <c r="A1900">
        <f t="shared" si="112"/>
        <v>189800</v>
      </c>
      <c r="B1900" t="e">
        <f t="shared" si="111"/>
        <v>#N/A</v>
      </c>
      <c r="C1900">
        <f t="shared" si="113"/>
        <v>1</v>
      </c>
    </row>
    <row r="1901" spans="1:3" x14ac:dyDescent="0.25">
      <c r="A1901">
        <f t="shared" si="112"/>
        <v>189900</v>
      </c>
      <c r="B1901" t="e">
        <f t="shared" si="111"/>
        <v>#N/A</v>
      </c>
      <c r="C1901">
        <f t="shared" si="113"/>
        <v>1</v>
      </c>
    </row>
    <row r="1902" spans="1:3" x14ac:dyDescent="0.25">
      <c r="A1902">
        <f t="shared" si="112"/>
        <v>190000</v>
      </c>
      <c r="B1902" t="e">
        <f t="shared" si="111"/>
        <v>#N/A</v>
      </c>
      <c r="C1902">
        <f t="shared" si="113"/>
        <v>1</v>
      </c>
    </row>
    <row r="1903" spans="1:3" x14ac:dyDescent="0.25">
      <c r="A1903">
        <f t="shared" si="112"/>
        <v>190100</v>
      </c>
      <c r="B1903" t="e">
        <f t="shared" si="111"/>
        <v>#N/A</v>
      </c>
      <c r="C1903">
        <f t="shared" si="113"/>
        <v>1</v>
      </c>
    </row>
    <row r="1904" spans="1:3" x14ac:dyDescent="0.25">
      <c r="A1904">
        <f t="shared" si="112"/>
        <v>190200</v>
      </c>
      <c r="B1904" t="e">
        <f t="shared" si="111"/>
        <v>#N/A</v>
      </c>
      <c r="C1904">
        <f t="shared" si="113"/>
        <v>1</v>
      </c>
    </row>
    <row r="1905" spans="1:3" x14ac:dyDescent="0.25">
      <c r="A1905">
        <f t="shared" si="112"/>
        <v>190300</v>
      </c>
      <c r="B1905" t="e">
        <f t="shared" si="111"/>
        <v>#N/A</v>
      </c>
      <c r="C1905">
        <f t="shared" si="113"/>
        <v>1</v>
      </c>
    </row>
    <row r="1906" spans="1:3" x14ac:dyDescent="0.25">
      <c r="A1906">
        <f t="shared" si="112"/>
        <v>190400</v>
      </c>
      <c r="B1906" t="e">
        <f t="shared" si="111"/>
        <v>#N/A</v>
      </c>
      <c r="C1906">
        <f t="shared" si="113"/>
        <v>1</v>
      </c>
    </row>
    <row r="1907" spans="1:3" x14ac:dyDescent="0.25">
      <c r="A1907">
        <f t="shared" si="112"/>
        <v>190500</v>
      </c>
      <c r="B1907" t="e">
        <f t="shared" si="111"/>
        <v>#N/A</v>
      </c>
      <c r="C1907">
        <f t="shared" si="113"/>
        <v>1</v>
      </c>
    </row>
    <row r="1908" spans="1:3" x14ac:dyDescent="0.25">
      <c r="A1908">
        <f t="shared" si="112"/>
        <v>190600</v>
      </c>
      <c r="B1908" t="e">
        <f t="shared" si="111"/>
        <v>#N/A</v>
      </c>
      <c r="C1908">
        <f t="shared" si="113"/>
        <v>1</v>
      </c>
    </row>
    <row r="1909" spans="1:3" x14ac:dyDescent="0.25">
      <c r="A1909">
        <f t="shared" si="112"/>
        <v>190700</v>
      </c>
      <c r="B1909" t="e">
        <f t="shared" si="111"/>
        <v>#N/A</v>
      </c>
      <c r="C1909">
        <f t="shared" si="113"/>
        <v>1</v>
      </c>
    </row>
    <row r="1910" spans="1:3" x14ac:dyDescent="0.25">
      <c r="A1910">
        <f t="shared" si="112"/>
        <v>190800</v>
      </c>
      <c r="B1910" t="e">
        <f t="shared" si="111"/>
        <v>#N/A</v>
      </c>
      <c r="C1910">
        <f t="shared" si="113"/>
        <v>1</v>
      </c>
    </row>
    <row r="1911" spans="1:3" x14ac:dyDescent="0.25">
      <c r="A1911">
        <f t="shared" si="112"/>
        <v>190900</v>
      </c>
      <c r="B1911" t="e">
        <f t="shared" si="111"/>
        <v>#N/A</v>
      </c>
      <c r="C1911">
        <f t="shared" si="113"/>
        <v>1</v>
      </c>
    </row>
    <row r="1912" spans="1:3" x14ac:dyDescent="0.25">
      <c r="A1912">
        <f t="shared" si="112"/>
        <v>191000</v>
      </c>
      <c r="B1912" t="e">
        <f t="shared" si="111"/>
        <v>#N/A</v>
      </c>
      <c r="C1912">
        <f t="shared" si="113"/>
        <v>1</v>
      </c>
    </row>
    <row r="1913" spans="1:3" x14ac:dyDescent="0.25">
      <c r="A1913">
        <f t="shared" si="112"/>
        <v>191100</v>
      </c>
      <c r="B1913" t="e">
        <f t="shared" si="111"/>
        <v>#N/A</v>
      </c>
      <c r="C1913">
        <f t="shared" si="113"/>
        <v>1</v>
      </c>
    </row>
    <row r="1914" spans="1:3" x14ac:dyDescent="0.25">
      <c r="A1914">
        <f t="shared" si="112"/>
        <v>191200</v>
      </c>
      <c r="B1914" t="e">
        <f t="shared" si="111"/>
        <v>#N/A</v>
      </c>
      <c r="C1914">
        <f t="shared" si="113"/>
        <v>1</v>
      </c>
    </row>
    <row r="1915" spans="1:3" x14ac:dyDescent="0.25">
      <c r="A1915">
        <f t="shared" si="112"/>
        <v>191300</v>
      </c>
      <c r="B1915" t="e">
        <f t="shared" si="111"/>
        <v>#N/A</v>
      </c>
      <c r="C1915">
        <f t="shared" si="113"/>
        <v>1</v>
      </c>
    </row>
    <row r="1916" spans="1:3" x14ac:dyDescent="0.25">
      <c r="A1916">
        <f t="shared" si="112"/>
        <v>191400</v>
      </c>
      <c r="B1916" t="e">
        <f t="shared" si="111"/>
        <v>#N/A</v>
      </c>
      <c r="C1916">
        <f t="shared" si="113"/>
        <v>1</v>
      </c>
    </row>
    <row r="1917" spans="1:3" x14ac:dyDescent="0.25">
      <c r="A1917">
        <f t="shared" si="112"/>
        <v>191500</v>
      </c>
      <c r="B1917">
        <f t="shared" si="111"/>
        <v>0</v>
      </c>
      <c r="C1917">
        <f t="shared" si="113"/>
        <v>1</v>
      </c>
    </row>
    <row r="1918" spans="1:3" x14ac:dyDescent="0.25">
      <c r="A1918">
        <f t="shared" si="112"/>
        <v>191600</v>
      </c>
      <c r="B1918" t="e">
        <f t="shared" si="111"/>
        <v>#N/A</v>
      </c>
      <c r="C1918">
        <f t="shared" si="113"/>
        <v>1</v>
      </c>
    </row>
    <row r="1919" spans="1:3" x14ac:dyDescent="0.25">
      <c r="A1919">
        <f t="shared" si="112"/>
        <v>191700</v>
      </c>
      <c r="B1919" t="e">
        <f t="shared" si="111"/>
        <v>#N/A</v>
      </c>
      <c r="C1919">
        <f t="shared" si="113"/>
        <v>1</v>
      </c>
    </row>
    <row r="1920" spans="1:3" x14ac:dyDescent="0.25">
      <c r="A1920">
        <f t="shared" si="112"/>
        <v>191800</v>
      </c>
      <c r="B1920" t="e">
        <f t="shared" si="111"/>
        <v>#N/A</v>
      </c>
      <c r="C1920">
        <f t="shared" si="113"/>
        <v>1</v>
      </c>
    </row>
    <row r="1921" spans="1:3" x14ac:dyDescent="0.25">
      <c r="A1921">
        <f t="shared" si="112"/>
        <v>191900</v>
      </c>
      <c r="B1921" t="e">
        <f t="shared" si="111"/>
        <v>#N/A</v>
      </c>
      <c r="C1921">
        <f t="shared" si="113"/>
        <v>1</v>
      </c>
    </row>
    <row r="1922" spans="1:3" x14ac:dyDescent="0.25">
      <c r="A1922">
        <f t="shared" si="112"/>
        <v>192000</v>
      </c>
      <c r="B1922" t="e">
        <f t="shared" si="111"/>
        <v>#N/A</v>
      </c>
      <c r="C1922">
        <f t="shared" si="113"/>
        <v>1</v>
      </c>
    </row>
    <row r="1923" spans="1:3" x14ac:dyDescent="0.25">
      <c r="A1923">
        <f t="shared" si="112"/>
        <v>192100</v>
      </c>
      <c r="B1923" t="e">
        <f t="shared" ref="B1923:B1986" si="114">VLOOKUP(A1923,$N$5:$O$166,2,FALSE)</f>
        <v>#N/A</v>
      </c>
      <c r="C1923">
        <f t="shared" si="113"/>
        <v>1</v>
      </c>
    </row>
    <row r="1924" spans="1:3" x14ac:dyDescent="0.25">
      <c r="A1924">
        <f t="shared" ref="A1924:A1987" si="115">A1923+100</f>
        <v>192200</v>
      </c>
      <c r="B1924" t="e">
        <f t="shared" si="114"/>
        <v>#N/A</v>
      </c>
      <c r="C1924">
        <f t="shared" ref="C1924:C1987" si="116">_xlfn.IFNA(VLOOKUP(A1924,$N$168:$O$524,2,FALSE),C1923)</f>
        <v>1</v>
      </c>
    </row>
    <row r="1925" spans="1:3" x14ac:dyDescent="0.25">
      <c r="A1925">
        <f t="shared" si="115"/>
        <v>192300</v>
      </c>
      <c r="B1925" t="e">
        <f t="shared" si="114"/>
        <v>#N/A</v>
      </c>
      <c r="C1925">
        <f t="shared" si="116"/>
        <v>1</v>
      </c>
    </row>
    <row r="1926" spans="1:3" x14ac:dyDescent="0.25">
      <c r="A1926">
        <f t="shared" si="115"/>
        <v>192400</v>
      </c>
      <c r="B1926" t="e">
        <f t="shared" si="114"/>
        <v>#N/A</v>
      </c>
      <c r="C1926">
        <f t="shared" si="116"/>
        <v>1</v>
      </c>
    </row>
    <row r="1927" spans="1:3" x14ac:dyDescent="0.25">
      <c r="A1927">
        <f t="shared" si="115"/>
        <v>192500</v>
      </c>
      <c r="B1927" t="e">
        <f t="shared" si="114"/>
        <v>#N/A</v>
      </c>
      <c r="C1927">
        <f t="shared" si="116"/>
        <v>1</v>
      </c>
    </row>
    <row r="1928" spans="1:3" x14ac:dyDescent="0.25">
      <c r="A1928">
        <f t="shared" si="115"/>
        <v>192600</v>
      </c>
      <c r="B1928" t="e">
        <f t="shared" si="114"/>
        <v>#N/A</v>
      </c>
      <c r="C1928">
        <f t="shared" si="116"/>
        <v>1</v>
      </c>
    </row>
    <row r="1929" spans="1:3" x14ac:dyDescent="0.25">
      <c r="A1929">
        <f t="shared" si="115"/>
        <v>192700</v>
      </c>
      <c r="B1929" t="e">
        <f t="shared" si="114"/>
        <v>#N/A</v>
      </c>
      <c r="C1929">
        <f t="shared" si="116"/>
        <v>1</v>
      </c>
    </row>
    <row r="1930" spans="1:3" x14ac:dyDescent="0.25">
      <c r="A1930">
        <f t="shared" si="115"/>
        <v>192800</v>
      </c>
      <c r="B1930" t="e">
        <f t="shared" si="114"/>
        <v>#N/A</v>
      </c>
      <c r="C1930">
        <f t="shared" si="116"/>
        <v>1</v>
      </c>
    </row>
    <row r="1931" spans="1:3" x14ac:dyDescent="0.25">
      <c r="A1931">
        <f t="shared" si="115"/>
        <v>192900</v>
      </c>
      <c r="B1931" t="e">
        <f t="shared" si="114"/>
        <v>#N/A</v>
      </c>
      <c r="C1931">
        <f t="shared" si="116"/>
        <v>1</v>
      </c>
    </row>
    <row r="1932" spans="1:3" x14ac:dyDescent="0.25">
      <c r="A1932">
        <f t="shared" si="115"/>
        <v>193000</v>
      </c>
      <c r="B1932" t="e">
        <f t="shared" si="114"/>
        <v>#N/A</v>
      </c>
      <c r="C1932">
        <f t="shared" si="116"/>
        <v>1</v>
      </c>
    </row>
    <row r="1933" spans="1:3" x14ac:dyDescent="0.25">
      <c r="A1933">
        <f t="shared" si="115"/>
        <v>193100</v>
      </c>
      <c r="B1933" t="e">
        <f t="shared" si="114"/>
        <v>#N/A</v>
      </c>
      <c r="C1933">
        <f t="shared" si="116"/>
        <v>1</v>
      </c>
    </row>
    <row r="1934" spans="1:3" x14ac:dyDescent="0.25">
      <c r="A1934">
        <f t="shared" si="115"/>
        <v>193200</v>
      </c>
      <c r="B1934" t="e">
        <f t="shared" si="114"/>
        <v>#N/A</v>
      </c>
      <c r="C1934">
        <f t="shared" si="116"/>
        <v>1</v>
      </c>
    </row>
    <row r="1935" spans="1:3" x14ac:dyDescent="0.25">
      <c r="A1935">
        <f t="shared" si="115"/>
        <v>193300</v>
      </c>
      <c r="B1935" t="e">
        <f t="shared" si="114"/>
        <v>#N/A</v>
      </c>
      <c r="C1935">
        <f t="shared" si="116"/>
        <v>1</v>
      </c>
    </row>
    <row r="1936" spans="1:3" x14ac:dyDescent="0.25">
      <c r="A1936">
        <f t="shared" si="115"/>
        <v>193400</v>
      </c>
      <c r="B1936" t="e">
        <f t="shared" si="114"/>
        <v>#N/A</v>
      </c>
      <c r="C1936">
        <f t="shared" si="116"/>
        <v>1</v>
      </c>
    </row>
    <row r="1937" spans="1:3" x14ac:dyDescent="0.25">
      <c r="A1937">
        <f t="shared" si="115"/>
        <v>193500</v>
      </c>
      <c r="B1937" t="e">
        <f t="shared" si="114"/>
        <v>#N/A</v>
      </c>
      <c r="C1937">
        <f t="shared" si="116"/>
        <v>1</v>
      </c>
    </row>
    <row r="1938" spans="1:3" x14ac:dyDescent="0.25">
      <c r="A1938">
        <f t="shared" si="115"/>
        <v>193600</v>
      </c>
      <c r="B1938" t="e">
        <f t="shared" si="114"/>
        <v>#N/A</v>
      </c>
      <c r="C1938">
        <f t="shared" si="116"/>
        <v>1</v>
      </c>
    </row>
    <row r="1939" spans="1:3" x14ac:dyDescent="0.25">
      <c r="A1939">
        <f t="shared" si="115"/>
        <v>193700</v>
      </c>
      <c r="B1939" t="e">
        <f t="shared" si="114"/>
        <v>#N/A</v>
      </c>
      <c r="C1939">
        <f t="shared" si="116"/>
        <v>0</v>
      </c>
    </row>
    <row r="1940" spans="1:3" x14ac:dyDescent="0.25">
      <c r="A1940">
        <f t="shared" si="115"/>
        <v>193800</v>
      </c>
      <c r="B1940" t="e">
        <f t="shared" si="114"/>
        <v>#N/A</v>
      </c>
      <c r="C1940">
        <f t="shared" si="116"/>
        <v>0</v>
      </c>
    </row>
    <row r="1941" spans="1:3" x14ac:dyDescent="0.25">
      <c r="A1941">
        <f t="shared" si="115"/>
        <v>193900</v>
      </c>
      <c r="B1941" t="e">
        <f t="shared" si="114"/>
        <v>#N/A</v>
      </c>
      <c r="C1941">
        <f t="shared" si="116"/>
        <v>0</v>
      </c>
    </row>
    <row r="1942" spans="1:3" x14ac:dyDescent="0.25">
      <c r="A1942">
        <f t="shared" si="115"/>
        <v>194000</v>
      </c>
      <c r="B1942" t="e">
        <f t="shared" si="114"/>
        <v>#N/A</v>
      </c>
      <c r="C1942">
        <f t="shared" si="116"/>
        <v>0</v>
      </c>
    </row>
    <row r="1943" spans="1:3" x14ac:dyDescent="0.25">
      <c r="A1943">
        <f t="shared" si="115"/>
        <v>194100</v>
      </c>
      <c r="B1943" t="e">
        <f t="shared" si="114"/>
        <v>#N/A</v>
      </c>
      <c r="C1943">
        <f t="shared" si="116"/>
        <v>0</v>
      </c>
    </row>
    <row r="1944" spans="1:3" x14ac:dyDescent="0.25">
      <c r="A1944">
        <f t="shared" si="115"/>
        <v>194200</v>
      </c>
      <c r="B1944" t="e">
        <f t="shared" si="114"/>
        <v>#N/A</v>
      </c>
      <c r="C1944">
        <f t="shared" si="116"/>
        <v>0</v>
      </c>
    </row>
    <row r="1945" spans="1:3" x14ac:dyDescent="0.25">
      <c r="A1945">
        <f t="shared" si="115"/>
        <v>194300</v>
      </c>
      <c r="B1945" t="e">
        <f t="shared" si="114"/>
        <v>#N/A</v>
      </c>
      <c r="C1945">
        <f t="shared" si="116"/>
        <v>0</v>
      </c>
    </row>
    <row r="1946" spans="1:3" x14ac:dyDescent="0.25">
      <c r="A1946">
        <f t="shared" si="115"/>
        <v>194400</v>
      </c>
      <c r="B1946" t="e">
        <f t="shared" si="114"/>
        <v>#N/A</v>
      </c>
      <c r="C1946">
        <f t="shared" si="116"/>
        <v>0</v>
      </c>
    </row>
    <row r="1947" spans="1:3" x14ac:dyDescent="0.25">
      <c r="A1947">
        <f t="shared" si="115"/>
        <v>194500</v>
      </c>
      <c r="B1947" t="e">
        <f t="shared" si="114"/>
        <v>#N/A</v>
      </c>
      <c r="C1947">
        <f t="shared" si="116"/>
        <v>0</v>
      </c>
    </row>
    <row r="1948" spans="1:3" x14ac:dyDescent="0.25">
      <c r="A1948">
        <f t="shared" si="115"/>
        <v>194600</v>
      </c>
      <c r="B1948" t="e">
        <f t="shared" si="114"/>
        <v>#N/A</v>
      </c>
      <c r="C1948">
        <f t="shared" si="116"/>
        <v>0</v>
      </c>
    </row>
    <row r="1949" spans="1:3" x14ac:dyDescent="0.25">
      <c r="A1949">
        <f t="shared" si="115"/>
        <v>194700</v>
      </c>
      <c r="B1949" t="e">
        <f t="shared" si="114"/>
        <v>#N/A</v>
      </c>
      <c r="C1949">
        <f t="shared" si="116"/>
        <v>0</v>
      </c>
    </row>
    <row r="1950" spans="1:3" x14ac:dyDescent="0.25">
      <c r="A1950">
        <f t="shared" si="115"/>
        <v>194800</v>
      </c>
      <c r="B1950" t="e">
        <f t="shared" si="114"/>
        <v>#N/A</v>
      </c>
      <c r="C1950">
        <f t="shared" si="116"/>
        <v>0</v>
      </c>
    </row>
    <row r="1951" spans="1:3" x14ac:dyDescent="0.25">
      <c r="A1951">
        <f t="shared" si="115"/>
        <v>194900</v>
      </c>
      <c r="B1951" t="e">
        <f t="shared" si="114"/>
        <v>#N/A</v>
      </c>
      <c r="C1951">
        <f t="shared" si="116"/>
        <v>0</v>
      </c>
    </row>
    <row r="1952" spans="1:3" x14ac:dyDescent="0.25">
      <c r="A1952">
        <f t="shared" si="115"/>
        <v>195000</v>
      </c>
      <c r="B1952" t="e">
        <f t="shared" si="114"/>
        <v>#N/A</v>
      </c>
      <c r="C1952">
        <f t="shared" si="116"/>
        <v>0</v>
      </c>
    </row>
    <row r="1953" spans="1:3" x14ac:dyDescent="0.25">
      <c r="A1953">
        <f t="shared" si="115"/>
        <v>195100</v>
      </c>
      <c r="B1953" t="e">
        <f t="shared" si="114"/>
        <v>#N/A</v>
      </c>
      <c r="C1953">
        <f t="shared" si="116"/>
        <v>0</v>
      </c>
    </row>
    <row r="1954" spans="1:3" x14ac:dyDescent="0.25">
      <c r="A1954">
        <f t="shared" si="115"/>
        <v>195200</v>
      </c>
      <c r="B1954" t="e">
        <f t="shared" si="114"/>
        <v>#N/A</v>
      </c>
      <c r="C1954">
        <f t="shared" si="116"/>
        <v>0</v>
      </c>
    </row>
    <row r="1955" spans="1:3" x14ac:dyDescent="0.25">
      <c r="A1955">
        <f t="shared" si="115"/>
        <v>195300</v>
      </c>
      <c r="B1955" t="e">
        <f t="shared" si="114"/>
        <v>#N/A</v>
      </c>
      <c r="C1955">
        <f t="shared" si="116"/>
        <v>0</v>
      </c>
    </row>
    <row r="1956" spans="1:3" x14ac:dyDescent="0.25">
      <c r="A1956">
        <f t="shared" si="115"/>
        <v>195400</v>
      </c>
      <c r="B1956" t="e">
        <f t="shared" si="114"/>
        <v>#N/A</v>
      </c>
      <c r="C1956">
        <f t="shared" si="116"/>
        <v>0</v>
      </c>
    </row>
    <row r="1957" spans="1:3" x14ac:dyDescent="0.25">
      <c r="A1957">
        <f t="shared" si="115"/>
        <v>195500</v>
      </c>
      <c r="B1957" t="e">
        <f t="shared" si="114"/>
        <v>#N/A</v>
      </c>
      <c r="C1957">
        <f t="shared" si="116"/>
        <v>0</v>
      </c>
    </row>
    <row r="1958" spans="1:3" x14ac:dyDescent="0.25">
      <c r="A1958">
        <f t="shared" si="115"/>
        <v>195600</v>
      </c>
      <c r="B1958" t="e">
        <f t="shared" si="114"/>
        <v>#N/A</v>
      </c>
      <c r="C1958">
        <f t="shared" si="116"/>
        <v>0</v>
      </c>
    </row>
    <row r="1959" spans="1:3" x14ac:dyDescent="0.25">
      <c r="A1959">
        <f t="shared" si="115"/>
        <v>195700</v>
      </c>
      <c r="B1959" t="e">
        <f t="shared" si="114"/>
        <v>#N/A</v>
      </c>
      <c r="C1959">
        <f t="shared" si="116"/>
        <v>0</v>
      </c>
    </row>
    <row r="1960" spans="1:3" x14ac:dyDescent="0.25">
      <c r="A1960">
        <f t="shared" si="115"/>
        <v>195800</v>
      </c>
      <c r="B1960" t="e">
        <f t="shared" si="114"/>
        <v>#N/A</v>
      </c>
      <c r="C1960">
        <f t="shared" si="116"/>
        <v>0</v>
      </c>
    </row>
    <row r="1961" spans="1:3" x14ac:dyDescent="0.25">
      <c r="A1961">
        <f t="shared" si="115"/>
        <v>195900</v>
      </c>
      <c r="B1961" t="e">
        <f t="shared" si="114"/>
        <v>#N/A</v>
      </c>
      <c r="C1961">
        <f t="shared" si="116"/>
        <v>0</v>
      </c>
    </row>
    <row r="1962" spans="1:3" x14ac:dyDescent="0.25">
      <c r="A1962">
        <f t="shared" si="115"/>
        <v>196000</v>
      </c>
      <c r="B1962" t="e">
        <f t="shared" si="114"/>
        <v>#N/A</v>
      </c>
      <c r="C1962">
        <f t="shared" si="116"/>
        <v>0</v>
      </c>
    </row>
    <row r="1963" spans="1:3" x14ac:dyDescent="0.25">
      <c r="A1963">
        <f t="shared" si="115"/>
        <v>196100</v>
      </c>
      <c r="B1963" t="e">
        <f t="shared" si="114"/>
        <v>#N/A</v>
      </c>
      <c r="C1963">
        <f t="shared" si="116"/>
        <v>0</v>
      </c>
    </row>
    <row r="1964" spans="1:3" x14ac:dyDescent="0.25">
      <c r="A1964">
        <f t="shared" si="115"/>
        <v>196200</v>
      </c>
      <c r="B1964" t="e">
        <f t="shared" si="114"/>
        <v>#N/A</v>
      </c>
      <c r="C1964">
        <f t="shared" si="116"/>
        <v>0</v>
      </c>
    </row>
    <row r="1965" spans="1:3" x14ac:dyDescent="0.25">
      <c r="A1965">
        <f t="shared" si="115"/>
        <v>196300</v>
      </c>
      <c r="B1965" t="e">
        <f t="shared" si="114"/>
        <v>#N/A</v>
      </c>
      <c r="C1965">
        <f t="shared" si="116"/>
        <v>0</v>
      </c>
    </row>
    <row r="1966" spans="1:3" x14ac:dyDescent="0.25">
      <c r="A1966">
        <f t="shared" si="115"/>
        <v>196400</v>
      </c>
      <c r="B1966" t="e">
        <f t="shared" si="114"/>
        <v>#N/A</v>
      </c>
      <c r="C1966">
        <f t="shared" si="116"/>
        <v>0</v>
      </c>
    </row>
    <row r="1967" spans="1:3" x14ac:dyDescent="0.25">
      <c r="A1967">
        <f t="shared" si="115"/>
        <v>196500</v>
      </c>
      <c r="B1967" t="e">
        <f t="shared" si="114"/>
        <v>#N/A</v>
      </c>
      <c r="C1967">
        <f t="shared" si="116"/>
        <v>0</v>
      </c>
    </row>
    <row r="1968" spans="1:3" x14ac:dyDescent="0.25">
      <c r="A1968">
        <f t="shared" si="115"/>
        <v>196600</v>
      </c>
      <c r="B1968" t="e">
        <f t="shared" si="114"/>
        <v>#N/A</v>
      </c>
      <c r="C1968">
        <f t="shared" si="116"/>
        <v>0</v>
      </c>
    </row>
    <row r="1969" spans="1:3" x14ac:dyDescent="0.25">
      <c r="A1969">
        <f t="shared" si="115"/>
        <v>196700</v>
      </c>
      <c r="B1969" t="e">
        <f t="shared" si="114"/>
        <v>#N/A</v>
      </c>
      <c r="C1969">
        <f t="shared" si="116"/>
        <v>0</v>
      </c>
    </row>
    <row r="1970" spans="1:3" x14ac:dyDescent="0.25">
      <c r="A1970">
        <f t="shared" si="115"/>
        <v>196800</v>
      </c>
      <c r="B1970" t="e">
        <f t="shared" si="114"/>
        <v>#N/A</v>
      </c>
      <c r="C1970">
        <f t="shared" si="116"/>
        <v>0</v>
      </c>
    </row>
    <row r="1971" spans="1:3" x14ac:dyDescent="0.25">
      <c r="A1971">
        <f t="shared" si="115"/>
        <v>196900</v>
      </c>
      <c r="B1971" t="e">
        <f t="shared" si="114"/>
        <v>#N/A</v>
      </c>
      <c r="C1971">
        <f t="shared" si="116"/>
        <v>0</v>
      </c>
    </row>
    <row r="1972" spans="1:3" x14ac:dyDescent="0.25">
      <c r="A1972">
        <f t="shared" si="115"/>
        <v>197000</v>
      </c>
      <c r="B1972" t="e">
        <f t="shared" si="114"/>
        <v>#N/A</v>
      </c>
      <c r="C1972">
        <f t="shared" si="116"/>
        <v>0</v>
      </c>
    </row>
    <row r="1973" spans="1:3" x14ac:dyDescent="0.25">
      <c r="A1973">
        <f t="shared" si="115"/>
        <v>197100</v>
      </c>
      <c r="B1973" t="e">
        <f t="shared" si="114"/>
        <v>#N/A</v>
      </c>
      <c r="C1973">
        <f t="shared" si="116"/>
        <v>0</v>
      </c>
    </row>
    <row r="1974" spans="1:3" x14ac:dyDescent="0.25">
      <c r="A1974">
        <f t="shared" si="115"/>
        <v>197200</v>
      </c>
      <c r="B1974" t="e">
        <f t="shared" si="114"/>
        <v>#N/A</v>
      </c>
      <c r="C1974">
        <f t="shared" si="116"/>
        <v>0</v>
      </c>
    </row>
    <row r="1975" spans="1:3" x14ac:dyDescent="0.25">
      <c r="A1975">
        <f t="shared" si="115"/>
        <v>197300</v>
      </c>
      <c r="B1975" t="e">
        <f t="shared" si="114"/>
        <v>#N/A</v>
      </c>
      <c r="C1975">
        <f t="shared" si="116"/>
        <v>0</v>
      </c>
    </row>
    <row r="1976" spans="1:3" x14ac:dyDescent="0.25">
      <c r="A1976">
        <f t="shared" si="115"/>
        <v>197400</v>
      </c>
      <c r="B1976" t="e">
        <f t="shared" si="114"/>
        <v>#N/A</v>
      </c>
      <c r="C1976">
        <f t="shared" si="116"/>
        <v>0</v>
      </c>
    </row>
    <row r="1977" spans="1:3" x14ac:dyDescent="0.25">
      <c r="A1977">
        <f t="shared" si="115"/>
        <v>197500</v>
      </c>
      <c r="B1977" t="e">
        <f t="shared" si="114"/>
        <v>#N/A</v>
      </c>
      <c r="C1977">
        <f t="shared" si="116"/>
        <v>0</v>
      </c>
    </row>
    <row r="1978" spans="1:3" x14ac:dyDescent="0.25">
      <c r="A1978">
        <f t="shared" si="115"/>
        <v>197600</v>
      </c>
      <c r="B1978" t="e">
        <f t="shared" si="114"/>
        <v>#N/A</v>
      </c>
      <c r="C1978">
        <f t="shared" si="116"/>
        <v>0</v>
      </c>
    </row>
    <row r="1979" spans="1:3" x14ac:dyDescent="0.25">
      <c r="A1979">
        <f t="shared" si="115"/>
        <v>197700</v>
      </c>
      <c r="B1979" t="e">
        <f t="shared" si="114"/>
        <v>#N/A</v>
      </c>
      <c r="C1979">
        <f t="shared" si="116"/>
        <v>0</v>
      </c>
    </row>
    <row r="1980" spans="1:3" x14ac:dyDescent="0.25">
      <c r="A1980">
        <f t="shared" si="115"/>
        <v>197800</v>
      </c>
      <c r="B1980" t="e">
        <f t="shared" si="114"/>
        <v>#N/A</v>
      </c>
      <c r="C1980">
        <f t="shared" si="116"/>
        <v>0</v>
      </c>
    </row>
    <row r="1981" spans="1:3" x14ac:dyDescent="0.25">
      <c r="A1981">
        <f t="shared" si="115"/>
        <v>197900</v>
      </c>
      <c r="B1981" t="e">
        <f t="shared" si="114"/>
        <v>#N/A</v>
      </c>
      <c r="C1981">
        <f t="shared" si="116"/>
        <v>0</v>
      </c>
    </row>
    <row r="1982" spans="1:3" x14ac:dyDescent="0.25">
      <c r="A1982">
        <f t="shared" si="115"/>
        <v>198000</v>
      </c>
      <c r="B1982" t="e">
        <f t="shared" si="114"/>
        <v>#N/A</v>
      </c>
      <c r="C1982">
        <f t="shared" si="116"/>
        <v>0</v>
      </c>
    </row>
    <row r="1983" spans="1:3" x14ac:dyDescent="0.25">
      <c r="A1983">
        <f t="shared" si="115"/>
        <v>198100</v>
      </c>
      <c r="B1983" t="e">
        <f t="shared" si="114"/>
        <v>#N/A</v>
      </c>
      <c r="C1983">
        <f t="shared" si="116"/>
        <v>0</v>
      </c>
    </row>
    <row r="1984" spans="1:3" x14ac:dyDescent="0.25">
      <c r="A1984">
        <f t="shared" si="115"/>
        <v>198200</v>
      </c>
      <c r="B1984" t="e">
        <f t="shared" si="114"/>
        <v>#N/A</v>
      </c>
      <c r="C1984">
        <f t="shared" si="116"/>
        <v>0</v>
      </c>
    </row>
    <row r="1985" spans="1:3" x14ac:dyDescent="0.25">
      <c r="A1985">
        <f t="shared" si="115"/>
        <v>198300</v>
      </c>
      <c r="B1985" t="e">
        <f t="shared" si="114"/>
        <v>#N/A</v>
      </c>
      <c r="C1985">
        <f t="shared" si="116"/>
        <v>0</v>
      </c>
    </row>
    <row r="1986" spans="1:3" x14ac:dyDescent="0.25">
      <c r="A1986">
        <f t="shared" si="115"/>
        <v>198400</v>
      </c>
      <c r="B1986" t="e">
        <f t="shared" si="114"/>
        <v>#N/A</v>
      </c>
      <c r="C1986">
        <f t="shared" si="116"/>
        <v>0</v>
      </c>
    </row>
    <row r="1987" spans="1:3" x14ac:dyDescent="0.25">
      <c r="A1987">
        <f t="shared" si="115"/>
        <v>198500</v>
      </c>
      <c r="B1987" t="e">
        <f t="shared" ref="B1987:B2050" si="117">VLOOKUP(A1987,$N$5:$O$166,2,FALSE)</f>
        <v>#N/A</v>
      </c>
      <c r="C1987">
        <f t="shared" si="116"/>
        <v>0</v>
      </c>
    </row>
    <row r="1988" spans="1:3" x14ac:dyDescent="0.25">
      <c r="A1988">
        <f t="shared" ref="A1988:A2051" si="118">A1987+100</f>
        <v>198600</v>
      </c>
      <c r="B1988" t="e">
        <f t="shared" si="117"/>
        <v>#N/A</v>
      </c>
      <c r="C1988">
        <f t="shared" ref="C1988:C2051" si="119">_xlfn.IFNA(VLOOKUP(A1988,$N$168:$O$524,2,FALSE),C1987)</f>
        <v>0</v>
      </c>
    </row>
    <row r="1989" spans="1:3" x14ac:dyDescent="0.25">
      <c r="A1989">
        <f t="shared" si="118"/>
        <v>198700</v>
      </c>
      <c r="B1989" t="e">
        <f t="shared" si="117"/>
        <v>#N/A</v>
      </c>
      <c r="C1989">
        <f t="shared" si="119"/>
        <v>0</v>
      </c>
    </row>
    <row r="1990" spans="1:3" x14ac:dyDescent="0.25">
      <c r="A1990">
        <f t="shared" si="118"/>
        <v>198800</v>
      </c>
      <c r="B1990" t="e">
        <f t="shared" si="117"/>
        <v>#N/A</v>
      </c>
      <c r="C1990">
        <f t="shared" si="119"/>
        <v>0</v>
      </c>
    </row>
    <row r="1991" spans="1:3" x14ac:dyDescent="0.25">
      <c r="A1991">
        <f t="shared" si="118"/>
        <v>198900</v>
      </c>
      <c r="B1991" t="e">
        <f t="shared" si="117"/>
        <v>#N/A</v>
      </c>
      <c r="C1991">
        <f t="shared" si="119"/>
        <v>0</v>
      </c>
    </row>
    <row r="1992" spans="1:3" x14ac:dyDescent="0.25">
      <c r="A1992">
        <f t="shared" si="118"/>
        <v>199000</v>
      </c>
      <c r="B1992" t="e">
        <f t="shared" si="117"/>
        <v>#N/A</v>
      </c>
      <c r="C1992">
        <f t="shared" si="119"/>
        <v>0</v>
      </c>
    </row>
    <row r="1993" spans="1:3" x14ac:dyDescent="0.25">
      <c r="A1993">
        <f t="shared" si="118"/>
        <v>199100</v>
      </c>
      <c r="B1993" t="e">
        <f t="shared" si="117"/>
        <v>#N/A</v>
      </c>
      <c r="C1993">
        <f t="shared" si="119"/>
        <v>0</v>
      </c>
    </row>
    <row r="1994" spans="1:3" x14ac:dyDescent="0.25">
      <c r="A1994">
        <f t="shared" si="118"/>
        <v>199200</v>
      </c>
      <c r="B1994" t="e">
        <f t="shared" si="117"/>
        <v>#N/A</v>
      </c>
      <c r="C1994">
        <f t="shared" si="119"/>
        <v>0</v>
      </c>
    </row>
    <row r="1995" spans="1:3" x14ac:dyDescent="0.25">
      <c r="A1995">
        <f t="shared" si="118"/>
        <v>199300</v>
      </c>
      <c r="B1995" t="e">
        <f t="shared" si="117"/>
        <v>#N/A</v>
      </c>
      <c r="C1995">
        <f t="shared" si="119"/>
        <v>0</v>
      </c>
    </row>
    <row r="1996" spans="1:3" x14ac:dyDescent="0.25">
      <c r="A1996">
        <f t="shared" si="118"/>
        <v>199400</v>
      </c>
      <c r="B1996" t="e">
        <f t="shared" si="117"/>
        <v>#N/A</v>
      </c>
      <c r="C1996">
        <f t="shared" si="119"/>
        <v>0</v>
      </c>
    </row>
    <row r="1997" spans="1:3" x14ac:dyDescent="0.25">
      <c r="A1997">
        <f t="shared" si="118"/>
        <v>199500</v>
      </c>
      <c r="B1997" t="e">
        <f t="shared" si="117"/>
        <v>#N/A</v>
      </c>
      <c r="C1997">
        <f t="shared" si="119"/>
        <v>0</v>
      </c>
    </row>
    <row r="1998" spans="1:3" x14ac:dyDescent="0.25">
      <c r="A1998">
        <f t="shared" si="118"/>
        <v>199600</v>
      </c>
      <c r="B1998" t="e">
        <f t="shared" si="117"/>
        <v>#N/A</v>
      </c>
      <c r="C1998">
        <f t="shared" si="119"/>
        <v>0</v>
      </c>
    </row>
    <row r="1999" spans="1:3" x14ac:dyDescent="0.25">
      <c r="A1999">
        <f t="shared" si="118"/>
        <v>199700</v>
      </c>
      <c r="B1999" t="e">
        <f t="shared" si="117"/>
        <v>#N/A</v>
      </c>
      <c r="C1999">
        <f t="shared" si="119"/>
        <v>0</v>
      </c>
    </row>
    <row r="2000" spans="1:3" x14ac:dyDescent="0.25">
      <c r="A2000">
        <f t="shared" si="118"/>
        <v>199800</v>
      </c>
      <c r="B2000" t="e">
        <f t="shared" si="117"/>
        <v>#N/A</v>
      </c>
      <c r="C2000">
        <f t="shared" si="119"/>
        <v>0</v>
      </c>
    </row>
    <row r="2001" spans="1:3" x14ac:dyDescent="0.25">
      <c r="A2001">
        <f t="shared" si="118"/>
        <v>199900</v>
      </c>
      <c r="B2001" t="e">
        <f t="shared" si="117"/>
        <v>#N/A</v>
      </c>
      <c r="C2001">
        <f t="shared" si="119"/>
        <v>0</v>
      </c>
    </row>
    <row r="2002" spans="1:3" x14ac:dyDescent="0.25">
      <c r="A2002">
        <f t="shared" si="118"/>
        <v>200000</v>
      </c>
      <c r="B2002" t="e">
        <f t="shared" si="117"/>
        <v>#N/A</v>
      </c>
      <c r="C2002">
        <f t="shared" si="119"/>
        <v>0</v>
      </c>
    </row>
    <row r="2003" spans="1:3" x14ac:dyDescent="0.25">
      <c r="A2003">
        <f t="shared" si="118"/>
        <v>200100</v>
      </c>
      <c r="B2003" t="e">
        <f t="shared" si="117"/>
        <v>#N/A</v>
      </c>
      <c r="C2003">
        <f t="shared" si="119"/>
        <v>0</v>
      </c>
    </row>
    <row r="2004" spans="1:3" x14ac:dyDescent="0.25">
      <c r="A2004">
        <f t="shared" si="118"/>
        <v>200200</v>
      </c>
      <c r="B2004" t="e">
        <f t="shared" si="117"/>
        <v>#N/A</v>
      </c>
      <c r="C2004">
        <f t="shared" si="119"/>
        <v>0</v>
      </c>
    </row>
    <row r="2005" spans="1:3" x14ac:dyDescent="0.25">
      <c r="A2005">
        <f t="shared" si="118"/>
        <v>200300</v>
      </c>
      <c r="B2005" t="e">
        <f t="shared" si="117"/>
        <v>#N/A</v>
      </c>
      <c r="C2005">
        <f t="shared" si="119"/>
        <v>0</v>
      </c>
    </row>
    <row r="2006" spans="1:3" x14ac:dyDescent="0.25">
      <c r="A2006">
        <f t="shared" si="118"/>
        <v>200400</v>
      </c>
      <c r="B2006" t="e">
        <f t="shared" si="117"/>
        <v>#N/A</v>
      </c>
      <c r="C2006">
        <f t="shared" si="119"/>
        <v>0</v>
      </c>
    </row>
    <row r="2007" spans="1:3" x14ac:dyDescent="0.25">
      <c r="A2007">
        <f t="shared" si="118"/>
        <v>200500</v>
      </c>
      <c r="B2007" t="e">
        <f t="shared" si="117"/>
        <v>#N/A</v>
      </c>
      <c r="C2007">
        <f t="shared" si="119"/>
        <v>0</v>
      </c>
    </row>
    <row r="2008" spans="1:3" x14ac:dyDescent="0.25">
      <c r="A2008">
        <f t="shared" si="118"/>
        <v>200600</v>
      </c>
      <c r="B2008" t="e">
        <f t="shared" si="117"/>
        <v>#N/A</v>
      </c>
      <c r="C2008">
        <f t="shared" si="119"/>
        <v>0</v>
      </c>
    </row>
    <row r="2009" spans="1:3" x14ac:dyDescent="0.25">
      <c r="A2009">
        <f t="shared" si="118"/>
        <v>200700</v>
      </c>
      <c r="B2009" t="e">
        <f t="shared" si="117"/>
        <v>#N/A</v>
      </c>
      <c r="C2009">
        <f t="shared" si="119"/>
        <v>0</v>
      </c>
    </row>
    <row r="2010" spans="1:3" x14ac:dyDescent="0.25">
      <c r="A2010">
        <f t="shared" si="118"/>
        <v>200800</v>
      </c>
      <c r="B2010" t="e">
        <f t="shared" si="117"/>
        <v>#N/A</v>
      </c>
      <c r="C2010">
        <f t="shared" si="119"/>
        <v>0</v>
      </c>
    </row>
    <row r="2011" spans="1:3" x14ac:dyDescent="0.25">
      <c r="A2011">
        <f t="shared" si="118"/>
        <v>200900</v>
      </c>
      <c r="B2011" t="e">
        <f t="shared" si="117"/>
        <v>#N/A</v>
      </c>
      <c r="C2011">
        <f t="shared" si="119"/>
        <v>0</v>
      </c>
    </row>
    <row r="2012" spans="1:3" x14ac:dyDescent="0.25">
      <c r="A2012">
        <f t="shared" si="118"/>
        <v>201000</v>
      </c>
      <c r="B2012" t="e">
        <f t="shared" si="117"/>
        <v>#N/A</v>
      </c>
      <c r="C2012">
        <f t="shared" si="119"/>
        <v>0</v>
      </c>
    </row>
    <row r="2013" spans="1:3" x14ac:dyDescent="0.25">
      <c r="A2013">
        <f t="shared" si="118"/>
        <v>201100</v>
      </c>
      <c r="B2013" t="e">
        <f t="shared" si="117"/>
        <v>#N/A</v>
      </c>
      <c r="C2013">
        <f t="shared" si="119"/>
        <v>0</v>
      </c>
    </row>
    <row r="2014" spans="1:3" x14ac:dyDescent="0.25">
      <c r="A2014">
        <f t="shared" si="118"/>
        <v>201200</v>
      </c>
      <c r="B2014" t="e">
        <f t="shared" si="117"/>
        <v>#N/A</v>
      </c>
      <c r="C2014">
        <f t="shared" si="119"/>
        <v>0</v>
      </c>
    </row>
    <row r="2015" spans="1:3" x14ac:dyDescent="0.25">
      <c r="A2015">
        <f t="shared" si="118"/>
        <v>201300</v>
      </c>
      <c r="B2015" t="e">
        <f t="shared" si="117"/>
        <v>#N/A</v>
      </c>
      <c r="C2015">
        <f t="shared" si="119"/>
        <v>0</v>
      </c>
    </row>
    <row r="2016" spans="1:3" x14ac:dyDescent="0.25">
      <c r="A2016">
        <f t="shared" si="118"/>
        <v>201400</v>
      </c>
      <c r="B2016" t="e">
        <f t="shared" si="117"/>
        <v>#N/A</v>
      </c>
      <c r="C2016">
        <f t="shared" si="119"/>
        <v>0</v>
      </c>
    </row>
    <row r="2017" spans="1:3" x14ac:dyDescent="0.25">
      <c r="A2017">
        <f t="shared" si="118"/>
        <v>201500</v>
      </c>
      <c r="B2017" t="e">
        <f t="shared" si="117"/>
        <v>#N/A</v>
      </c>
      <c r="C2017">
        <f t="shared" si="119"/>
        <v>0</v>
      </c>
    </row>
    <row r="2018" spans="1:3" x14ac:dyDescent="0.25">
      <c r="A2018">
        <f t="shared" si="118"/>
        <v>201600</v>
      </c>
      <c r="B2018" t="e">
        <f t="shared" si="117"/>
        <v>#N/A</v>
      </c>
      <c r="C2018">
        <f t="shared" si="119"/>
        <v>0</v>
      </c>
    </row>
    <row r="2019" spans="1:3" x14ac:dyDescent="0.25">
      <c r="A2019">
        <f t="shared" si="118"/>
        <v>201700</v>
      </c>
      <c r="B2019" t="e">
        <f t="shared" si="117"/>
        <v>#N/A</v>
      </c>
      <c r="C2019">
        <f t="shared" si="119"/>
        <v>0</v>
      </c>
    </row>
    <row r="2020" spans="1:3" x14ac:dyDescent="0.25">
      <c r="A2020">
        <f t="shared" si="118"/>
        <v>201800</v>
      </c>
      <c r="B2020" t="e">
        <f t="shared" si="117"/>
        <v>#N/A</v>
      </c>
      <c r="C2020">
        <f t="shared" si="119"/>
        <v>0</v>
      </c>
    </row>
    <row r="2021" spans="1:3" x14ac:dyDescent="0.25">
      <c r="A2021">
        <f t="shared" si="118"/>
        <v>201900</v>
      </c>
      <c r="B2021" t="e">
        <f t="shared" si="117"/>
        <v>#N/A</v>
      </c>
      <c r="C2021">
        <f t="shared" si="119"/>
        <v>0</v>
      </c>
    </row>
    <row r="2022" spans="1:3" x14ac:dyDescent="0.25">
      <c r="A2022">
        <f t="shared" si="118"/>
        <v>202000</v>
      </c>
      <c r="B2022" t="e">
        <f t="shared" si="117"/>
        <v>#N/A</v>
      </c>
      <c r="C2022">
        <f t="shared" si="119"/>
        <v>0</v>
      </c>
    </row>
    <row r="2023" spans="1:3" x14ac:dyDescent="0.25">
      <c r="A2023">
        <f t="shared" si="118"/>
        <v>202100</v>
      </c>
      <c r="B2023" t="e">
        <f t="shared" si="117"/>
        <v>#N/A</v>
      </c>
      <c r="C2023">
        <f t="shared" si="119"/>
        <v>0</v>
      </c>
    </row>
    <row r="2024" spans="1:3" x14ac:dyDescent="0.25">
      <c r="A2024">
        <f t="shared" si="118"/>
        <v>202200</v>
      </c>
      <c r="B2024" t="e">
        <f t="shared" si="117"/>
        <v>#N/A</v>
      </c>
      <c r="C2024">
        <f t="shared" si="119"/>
        <v>0</v>
      </c>
    </row>
    <row r="2025" spans="1:3" x14ac:dyDescent="0.25">
      <c r="A2025">
        <f t="shared" si="118"/>
        <v>202300</v>
      </c>
      <c r="B2025" t="e">
        <f t="shared" si="117"/>
        <v>#N/A</v>
      </c>
      <c r="C2025">
        <f t="shared" si="119"/>
        <v>0</v>
      </c>
    </row>
    <row r="2026" spans="1:3" x14ac:dyDescent="0.25">
      <c r="A2026">
        <f t="shared" si="118"/>
        <v>202400</v>
      </c>
      <c r="B2026" t="e">
        <f t="shared" si="117"/>
        <v>#N/A</v>
      </c>
      <c r="C2026">
        <f t="shared" si="119"/>
        <v>0</v>
      </c>
    </row>
    <row r="2027" spans="1:3" x14ac:dyDescent="0.25">
      <c r="A2027">
        <f t="shared" si="118"/>
        <v>202500</v>
      </c>
      <c r="B2027" t="e">
        <f t="shared" si="117"/>
        <v>#N/A</v>
      </c>
      <c r="C2027">
        <f t="shared" si="119"/>
        <v>0</v>
      </c>
    </row>
    <row r="2028" spans="1:3" x14ac:dyDescent="0.25">
      <c r="A2028">
        <f t="shared" si="118"/>
        <v>202600</v>
      </c>
      <c r="B2028" t="e">
        <f t="shared" si="117"/>
        <v>#N/A</v>
      </c>
      <c r="C2028">
        <f t="shared" si="119"/>
        <v>0</v>
      </c>
    </row>
    <row r="2029" spans="1:3" x14ac:dyDescent="0.25">
      <c r="A2029">
        <f t="shared" si="118"/>
        <v>202700</v>
      </c>
      <c r="B2029" t="e">
        <f t="shared" si="117"/>
        <v>#N/A</v>
      </c>
      <c r="C2029">
        <f t="shared" si="119"/>
        <v>0</v>
      </c>
    </row>
    <row r="2030" spans="1:3" x14ac:dyDescent="0.25">
      <c r="A2030">
        <f t="shared" si="118"/>
        <v>202800</v>
      </c>
      <c r="B2030" t="e">
        <f t="shared" si="117"/>
        <v>#N/A</v>
      </c>
      <c r="C2030">
        <f t="shared" si="119"/>
        <v>0</v>
      </c>
    </row>
    <row r="2031" spans="1:3" x14ac:dyDescent="0.25">
      <c r="A2031">
        <f t="shared" si="118"/>
        <v>202900</v>
      </c>
      <c r="B2031" t="e">
        <f t="shared" si="117"/>
        <v>#N/A</v>
      </c>
      <c r="C2031">
        <f t="shared" si="119"/>
        <v>0</v>
      </c>
    </row>
    <row r="2032" spans="1:3" x14ac:dyDescent="0.25">
      <c r="A2032">
        <f t="shared" si="118"/>
        <v>203000</v>
      </c>
      <c r="B2032" t="e">
        <f t="shared" si="117"/>
        <v>#N/A</v>
      </c>
      <c r="C2032">
        <f t="shared" si="119"/>
        <v>0</v>
      </c>
    </row>
    <row r="2033" spans="1:3" x14ac:dyDescent="0.25">
      <c r="A2033">
        <f t="shared" si="118"/>
        <v>203100</v>
      </c>
      <c r="B2033" t="e">
        <f t="shared" si="117"/>
        <v>#N/A</v>
      </c>
      <c r="C2033">
        <f t="shared" si="119"/>
        <v>0</v>
      </c>
    </row>
    <row r="2034" spans="1:3" x14ac:dyDescent="0.25">
      <c r="A2034">
        <f t="shared" si="118"/>
        <v>203200</v>
      </c>
      <c r="B2034" t="e">
        <f t="shared" si="117"/>
        <v>#N/A</v>
      </c>
      <c r="C2034">
        <f t="shared" si="119"/>
        <v>0</v>
      </c>
    </row>
    <row r="2035" spans="1:3" x14ac:dyDescent="0.25">
      <c r="A2035">
        <f t="shared" si="118"/>
        <v>203300</v>
      </c>
      <c r="B2035" t="e">
        <f t="shared" si="117"/>
        <v>#N/A</v>
      </c>
      <c r="C2035">
        <f t="shared" si="119"/>
        <v>0</v>
      </c>
    </row>
    <row r="2036" spans="1:3" x14ac:dyDescent="0.25">
      <c r="A2036">
        <f t="shared" si="118"/>
        <v>203400</v>
      </c>
      <c r="B2036" t="e">
        <f t="shared" si="117"/>
        <v>#N/A</v>
      </c>
      <c r="C2036">
        <f t="shared" si="119"/>
        <v>0</v>
      </c>
    </row>
    <row r="2037" spans="1:3" x14ac:dyDescent="0.25">
      <c r="A2037">
        <f t="shared" si="118"/>
        <v>203500</v>
      </c>
      <c r="B2037" t="e">
        <f t="shared" si="117"/>
        <v>#N/A</v>
      </c>
      <c r="C2037">
        <f t="shared" si="119"/>
        <v>0</v>
      </c>
    </row>
    <row r="2038" spans="1:3" x14ac:dyDescent="0.25">
      <c r="A2038">
        <f t="shared" si="118"/>
        <v>203600</v>
      </c>
      <c r="B2038" t="e">
        <f t="shared" si="117"/>
        <v>#N/A</v>
      </c>
      <c r="C2038">
        <f t="shared" si="119"/>
        <v>0</v>
      </c>
    </row>
    <row r="2039" spans="1:3" x14ac:dyDescent="0.25">
      <c r="A2039">
        <f t="shared" si="118"/>
        <v>203700</v>
      </c>
      <c r="B2039" t="e">
        <f t="shared" si="117"/>
        <v>#N/A</v>
      </c>
      <c r="C2039">
        <f t="shared" si="119"/>
        <v>0</v>
      </c>
    </row>
    <row r="2040" spans="1:3" x14ac:dyDescent="0.25">
      <c r="A2040">
        <f t="shared" si="118"/>
        <v>203800</v>
      </c>
      <c r="B2040" t="e">
        <f t="shared" si="117"/>
        <v>#N/A</v>
      </c>
      <c r="C2040">
        <f t="shared" si="119"/>
        <v>0</v>
      </c>
    </row>
    <row r="2041" spans="1:3" x14ac:dyDescent="0.25">
      <c r="A2041">
        <f t="shared" si="118"/>
        <v>203900</v>
      </c>
      <c r="B2041" t="e">
        <f t="shared" si="117"/>
        <v>#N/A</v>
      </c>
      <c r="C2041">
        <f t="shared" si="119"/>
        <v>0</v>
      </c>
    </row>
    <row r="2042" spans="1:3" x14ac:dyDescent="0.25">
      <c r="A2042">
        <f t="shared" si="118"/>
        <v>204000</v>
      </c>
      <c r="B2042" t="e">
        <f t="shared" si="117"/>
        <v>#N/A</v>
      </c>
      <c r="C2042">
        <f t="shared" si="119"/>
        <v>0</v>
      </c>
    </row>
    <row r="2043" spans="1:3" x14ac:dyDescent="0.25">
      <c r="A2043">
        <f t="shared" si="118"/>
        <v>204100</v>
      </c>
      <c r="B2043" t="e">
        <f t="shared" si="117"/>
        <v>#N/A</v>
      </c>
      <c r="C2043">
        <f t="shared" si="119"/>
        <v>0</v>
      </c>
    </row>
    <row r="2044" spans="1:3" x14ac:dyDescent="0.25">
      <c r="A2044">
        <f t="shared" si="118"/>
        <v>204200</v>
      </c>
      <c r="B2044" t="e">
        <f t="shared" si="117"/>
        <v>#N/A</v>
      </c>
      <c r="C2044">
        <f t="shared" si="119"/>
        <v>0</v>
      </c>
    </row>
    <row r="2045" spans="1:3" x14ac:dyDescent="0.25">
      <c r="A2045">
        <f t="shared" si="118"/>
        <v>204300</v>
      </c>
      <c r="B2045" t="e">
        <f t="shared" si="117"/>
        <v>#N/A</v>
      </c>
      <c r="C2045">
        <f t="shared" si="119"/>
        <v>0</v>
      </c>
    </row>
    <row r="2046" spans="1:3" x14ac:dyDescent="0.25">
      <c r="A2046">
        <f t="shared" si="118"/>
        <v>204400</v>
      </c>
      <c r="B2046" t="e">
        <f t="shared" si="117"/>
        <v>#N/A</v>
      </c>
      <c r="C2046">
        <f t="shared" si="119"/>
        <v>0</v>
      </c>
    </row>
    <row r="2047" spans="1:3" x14ac:dyDescent="0.25">
      <c r="A2047">
        <f t="shared" si="118"/>
        <v>204500</v>
      </c>
      <c r="B2047" t="e">
        <f t="shared" si="117"/>
        <v>#N/A</v>
      </c>
      <c r="C2047">
        <f t="shared" si="119"/>
        <v>0</v>
      </c>
    </row>
    <row r="2048" spans="1:3" x14ac:dyDescent="0.25">
      <c r="A2048">
        <f t="shared" si="118"/>
        <v>204600</v>
      </c>
      <c r="B2048" t="e">
        <f t="shared" si="117"/>
        <v>#N/A</v>
      </c>
      <c r="C2048">
        <f t="shared" si="119"/>
        <v>0</v>
      </c>
    </row>
    <row r="2049" spans="1:3" x14ac:dyDescent="0.25">
      <c r="A2049">
        <f t="shared" si="118"/>
        <v>204700</v>
      </c>
      <c r="B2049" t="e">
        <f t="shared" si="117"/>
        <v>#N/A</v>
      </c>
      <c r="C2049">
        <f t="shared" si="119"/>
        <v>0</v>
      </c>
    </row>
    <row r="2050" spans="1:3" x14ac:dyDescent="0.25">
      <c r="A2050">
        <f t="shared" si="118"/>
        <v>204800</v>
      </c>
      <c r="B2050" t="e">
        <f t="shared" si="117"/>
        <v>#N/A</v>
      </c>
      <c r="C2050">
        <f t="shared" si="119"/>
        <v>0</v>
      </c>
    </row>
    <row r="2051" spans="1:3" x14ac:dyDescent="0.25">
      <c r="A2051">
        <f t="shared" si="118"/>
        <v>204900</v>
      </c>
      <c r="B2051" t="e">
        <f t="shared" ref="B2051:B2114" si="120">VLOOKUP(A2051,$N$5:$O$166,2,FALSE)</f>
        <v>#N/A</v>
      </c>
      <c r="C2051">
        <f t="shared" si="119"/>
        <v>0</v>
      </c>
    </row>
    <row r="2052" spans="1:3" x14ac:dyDescent="0.25">
      <c r="A2052">
        <f t="shared" ref="A2052:A2115" si="121">A2051+100</f>
        <v>205000</v>
      </c>
      <c r="B2052" t="e">
        <f t="shared" si="120"/>
        <v>#N/A</v>
      </c>
      <c r="C2052">
        <f t="shared" ref="C2052:C2115" si="122">_xlfn.IFNA(VLOOKUP(A2052,$N$168:$O$524,2,FALSE),C2051)</f>
        <v>0</v>
      </c>
    </row>
    <row r="2053" spans="1:3" x14ac:dyDescent="0.25">
      <c r="A2053">
        <f t="shared" si="121"/>
        <v>205100</v>
      </c>
      <c r="B2053" t="e">
        <f t="shared" si="120"/>
        <v>#N/A</v>
      </c>
      <c r="C2053">
        <f t="shared" si="122"/>
        <v>0</v>
      </c>
    </row>
    <row r="2054" spans="1:3" x14ac:dyDescent="0.25">
      <c r="A2054">
        <f t="shared" si="121"/>
        <v>205200</v>
      </c>
      <c r="B2054" t="e">
        <f t="shared" si="120"/>
        <v>#N/A</v>
      </c>
      <c r="C2054">
        <f t="shared" si="122"/>
        <v>0</v>
      </c>
    </row>
    <row r="2055" spans="1:3" x14ac:dyDescent="0.25">
      <c r="A2055">
        <f t="shared" si="121"/>
        <v>205300</v>
      </c>
      <c r="B2055" t="e">
        <f t="shared" si="120"/>
        <v>#N/A</v>
      </c>
      <c r="C2055">
        <f t="shared" si="122"/>
        <v>0</v>
      </c>
    </row>
    <row r="2056" spans="1:3" x14ac:dyDescent="0.25">
      <c r="A2056">
        <f t="shared" si="121"/>
        <v>205400</v>
      </c>
      <c r="B2056" t="e">
        <f t="shared" si="120"/>
        <v>#N/A</v>
      </c>
      <c r="C2056">
        <f t="shared" si="122"/>
        <v>0</v>
      </c>
    </row>
    <row r="2057" spans="1:3" x14ac:dyDescent="0.25">
      <c r="A2057">
        <f t="shared" si="121"/>
        <v>205500</v>
      </c>
      <c r="B2057" t="e">
        <f t="shared" si="120"/>
        <v>#N/A</v>
      </c>
      <c r="C2057">
        <f t="shared" si="122"/>
        <v>0</v>
      </c>
    </row>
    <row r="2058" spans="1:3" x14ac:dyDescent="0.25">
      <c r="A2058">
        <f t="shared" si="121"/>
        <v>205600</v>
      </c>
      <c r="B2058" t="e">
        <f t="shared" si="120"/>
        <v>#N/A</v>
      </c>
      <c r="C2058">
        <f t="shared" si="122"/>
        <v>0</v>
      </c>
    </row>
    <row r="2059" spans="1:3" x14ac:dyDescent="0.25">
      <c r="A2059">
        <f t="shared" si="121"/>
        <v>205700</v>
      </c>
      <c r="B2059" t="e">
        <f t="shared" si="120"/>
        <v>#N/A</v>
      </c>
      <c r="C2059">
        <f t="shared" si="122"/>
        <v>0</v>
      </c>
    </row>
    <row r="2060" spans="1:3" x14ac:dyDescent="0.25">
      <c r="A2060">
        <f t="shared" si="121"/>
        <v>205800</v>
      </c>
      <c r="B2060" t="e">
        <f t="shared" si="120"/>
        <v>#N/A</v>
      </c>
      <c r="C2060">
        <f t="shared" si="122"/>
        <v>0</v>
      </c>
    </row>
    <row r="2061" spans="1:3" x14ac:dyDescent="0.25">
      <c r="A2061">
        <f t="shared" si="121"/>
        <v>205900</v>
      </c>
      <c r="B2061" t="e">
        <f t="shared" si="120"/>
        <v>#N/A</v>
      </c>
      <c r="C2061">
        <f t="shared" si="122"/>
        <v>0</v>
      </c>
    </row>
    <row r="2062" spans="1:3" x14ac:dyDescent="0.25">
      <c r="A2062">
        <f t="shared" si="121"/>
        <v>206000</v>
      </c>
      <c r="B2062" t="e">
        <f t="shared" si="120"/>
        <v>#N/A</v>
      </c>
      <c r="C2062">
        <f t="shared" si="122"/>
        <v>0</v>
      </c>
    </row>
    <row r="2063" spans="1:3" x14ac:dyDescent="0.25">
      <c r="A2063">
        <f t="shared" si="121"/>
        <v>206100</v>
      </c>
      <c r="B2063" t="e">
        <f t="shared" si="120"/>
        <v>#N/A</v>
      </c>
      <c r="C2063">
        <f t="shared" si="122"/>
        <v>0</v>
      </c>
    </row>
    <row r="2064" spans="1:3" x14ac:dyDescent="0.25">
      <c r="A2064">
        <f t="shared" si="121"/>
        <v>206200</v>
      </c>
      <c r="B2064" t="e">
        <f t="shared" si="120"/>
        <v>#N/A</v>
      </c>
      <c r="C2064">
        <f t="shared" si="122"/>
        <v>0</v>
      </c>
    </row>
    <row r="2065" spans="1:3" x14ac:dyDescent="0.25">
      <c r="A2065">
        <f t="shared" si="121"/>
        <v>206300</v>
      </c>
      <c r="B2065" t="e">
        <f t="shared" si="120"/>
        <v>#N/A</v>
      </c>
      <c r="C2065">
        <f t="shared" si="122"/>
        <v>0</v>
      </c>
    </row>
    <row r="2066" spans="1:3" x14ac:dyDescent="0.25">
      <c r="A2066">
        <f t="shared" si="121"/>
        <v>206400</v>
      </c>
      <c r="B2066" t="e">
        <f t="shared" si="120"/>
        <v>#N/A</v>
      </c>
      <c r="C2066">
        <f t="shared" si="122"/>
        <v>0</v>
      </c>
    </row>
    <row r="2067" spans="1:3" x14ac:dyDescent="0.25">
      <c r="A2067">
        <f t="shared" si="121"/>
        <v>206500</v>
      </c>
      <c r="B2067" t="e">
        <f t="shared" si="120"/>
        <v>#N/A</v>
      </c>
      <c r="C2067">
        <f t="shared" si="122"/>
        <v>0</v>
      </c>
    </row>
    <row r="2068" spans="1:3" x14ac:dyDescent="0.25">
      <c r="A2068">
        <f t="shared" si="121"/>
        <v>206600</v>
      </c>
      <c r="B2068" t="e">
        <f t="shared" si="120"/>
        <v>#N/A</v>
      </c>
      <c r="C2068">
        <f t="shared" si="122"/>
        <v>0</v>
      </c>
    </row>
    <row r="2069" spans="1:3" x14ac:dyDescent="0.25">
      <c r="A2069">
        <f t="shared" si="121"/>
        <v>206700</v>
      </c>
      <c r="B2069" t="e">
        <f t="shared" si="120"/>
        <v>#N/A</v>
      </c>
      <c r="C2069">
        <f t="shared" si="122"/>
        <v>0</v>
      </c>
    </row>
    <row r="2070" spans="1:3" x14ac:dyDescent="0.25">
      <c r="A2070">
        <f t="shared" si="121"/>
        <v>206800</v>
      </c>
      <c r="B2070" t="e">
        <f t="shared" si="120"/>
        <v>#N/A</v>
      </c>
      <c r="C2070">
        <f t="shared" si="122"/>
        <v>0</v>
      </c>
    </row>
    <row r="2071" spans="1:3" x14ac:dyDescent="0.25">
      <c r="A2071">
        <f t="shared" si="121"/>
        <v>206900</v>
      </c>
      <c r="B2071" t="e">
        <f t="shared" si="120"/>
        <v>#N/A</v>
      </c>
      <c r="C2071">
        <f t="shared" si="122"/>
        <v>0</v>
      </c>
    </row>
    <row r="2072" spans="1:3" x14ac:dyDescent="0.25">
      <c r="A2072">
        <f t="shared" si="121"/>
        <v>207000</v>
      </c>
      <c r="B2072" t="e">
        <f t="shared" si="120"/>
        <v>#N/A</v>
      </c>
      <c r="C2072">
        <f t="shared" si="122"/>
        <v>0</v>
      </c>
    </row>
    <row r="2073" spans="1:3" x14ac:dyDescent="0.25">
      <c r="A2073">
        <f t="shared" si="121"/>
        <v>207100</v>
      </c>
      <c r="B2073" t="e">
        <f t="shared" si="120"/>
        <v>#N/A</v>
      </c>
      <c r="C2073">
        <f t="shared" si="122"/>
        <v>0</v>
      </c>
    </row>
    <row r="2074" spans="1:3" x14ac:dyDescent="0.25">
      <c r="A2074">
        <f t="shared" si="121"/>
        <v>207200</v>
      </c>
      <c r="B2074">
        <f t="shared" si="120"/>
        <v>0</v>
      </c>
      <c r="C2074">
        <f t="shared" si="122"/>
        <v>0</v>
      </c>
    </row>
    <row r="2075" spans="1:3" x14ac:dyDescent="0.25">
      <c r="A2075">
        <f t="shared" si="121"/>
        <v>207300</v>
      </c>
      <c r="B2075" t="e">
        <f t="shared" si="120"/>
        <v>#N/A</v>
      </c>
      <c r="C2075">
        <f t="shared" si="122"/>
        <v>0</v>
      </c>
    </row>
    <row r="2076" spans="1:3" x14ac:dyDescent="0.25">
      <c r="A2076">
        <f t="shared" si="121"/>
        <v>207400</v>
      </c>
      <c r="B2076" t="e">
        <f t="shared" si="120"/>
        <v>#N/A</v>
      </c>
      <c r="C2076">
        <f t="shared" si="122"/>
        <v>0</v>
      </c>
    </row>
    <row r="2077" spans="1:3" x14ac:dyDescent="0.25">
      <c r="A2077">
        <f t="shared" si="121"/>
        <v>207500</v>
      </c>
      <c r="B2077" t="e">
        <f t="shared" si="120"/>
        <v>#N/A</v>
      </c>
      <c r="C2077">
        <f t="shared" si="122"/>
        <v>0</v>
      </c>
    </row>
    <row r="2078" spans="1:3" x14ac:dyDescent="0.25">
      <c r="A2078">
        <f t="shared" si="121"/>
        <v>207600</v>
      </c>
      <c r="B2078" t="e">
        <f t="shared" si="120"/>
        <v>#N/A</v>
      </c>
      <c r="C2078">
        <f t="shared" si="122"/>
        <v>0</v>
      </c>
    </row>
    <row r="2079" spans="1:3" x14ac:dyDescent="0.25">
      <c r="A2079">
        <f t="shared" si="121"/>
        <v>207700</v>
      </c>
      <c r="B2079" t="e">
        <f t="shared" si="120"/>
        <v>#N/A</v>
      </c>
      <c r="C2079">
        <f t="shared" si="122"/>
        <v>0</v>
      </c>
    </row>
    <row r="2080" spans="1:3" x14ac:dyDescent="0.25">
      <c r="A2080">
        <f t="shared" si="121"/>
        <v>207800</v>
      </c>
      <c r="B2080" t="e">
        <f t="shared" si="120"/>
        <v>#N/A</v>
      </c>
      <c r="C2080">
        <f t="shared" si="122"/>
        <v>0</v>
      </c>
    </row>
    <row r="2081" spans="1:3" x14ac:dyDescent="0.25">
      <c r="A2081">
        <f t="shared" si="121"/>
        <v>207900</v>
      </c>
      <c r="B2081" t="e">
        <f t="shared" si="120"/>
        <v>#N/A</v>
      </c>
      <c r="C2081">
        <f t="shared" si="122"/>
        <v>0</v>
      </c>
    </row>
    <row r="2082" spans="1:3" x14ac:dyDescent="0.25">
      <c r="A2082">
        <f t="shared" si="121"/>
        <v>208000</v>
      </c>
      <c r="B2082" t="e">
        <f t="shared" si="120"/>
        <v>#N/A</v>
      </c>
      <c r="C2082">
        <f t="shared" si="122"/>
        <v>0</v>
      </c>
    </row>
    <row r="2083" spans="1:3" x14ac:dyDescent="0.25">
      <c r="A2083">
        <f t="shared" si="121"/>
        <v>208100</v>
      </c>
      <c r="B2083" t="e">
        <f t="shared" si="120"/>
        <v>#N/A</v>
      </c>
      <c r="C2083">
        <f t="shared" si="122"/>
        <v>0</v>
      </c>
    </row>
    <row r="2084" spans="1:3" x14ac:dyDescent="0.25">
      <c r="A2084">
        <f t="shared" si="121"/>
        <v>208200</v>
      </c>
      <c r="B2084" t="e">
        <f t="shared" si="120"/>
        <v>#N/A</v>
      </c>
      <c r="C2084">
        <f t="shared" si="122"/>
        <v>0</v>
      </c>
    </row>
    <row r="2085" spans="1:3" x14ac:dyDescent="0.25">
      <c r="A2085">
        <f t="shared" si="121"/>
        <v>208300</v>
      </c>
      <c r="B2085" t="e">
        <f t="shared" si="120"/>
        <v>#N/A</v>
      </c>
      <c r="C2085">
        <f t="shared" si="122"/>
        <v>0</v>
      </c>
    </row>
    <row r="2086" spans="1:3" x14ac:dyDescent="0.25">
      <c r="A2086">
        <f t="shared" si="121"/>
        <v>208400</v>
      </c>
      <c r="B2086" t="e">
        <f t="shared" si="120"/>
        <v>#N/A</v>
      </c>
      <c r="C2086">
        <f t="shared" si="122"/>
        <v>0</v>
      </c>
    </row>
    <row r="2087" spans="1:3" x14ac:dyDescent="0.25">
      <c r="A2087">
        <f t="shared" si="121"/>
        <v>208500</v>
      </c>
      <c r="B2087" t="e">
        <f t="shared" si="120"/>
        <v>#N/A</v>
      </c>
      <c r="C2087">
        <f t="shared" si="122"/>
        <v>0</v>
      </c>
    </row>
    <row r="2088" spans="1:3" x14ac:dyDescent="0.25">
      <c r="A2088">
        <f t="shared" si="121"/>
        <v>208600</v>
      </c>
      <c r="B2088" t="e">
        <f t="shared" si="120"/>
        <v>#N/A</v>
      </c>
      <c r="C2088">
        <f t="shared" si="122"/>
        <v>0</v>
      </c>
    </row>
    <row r="2089" spans="1:3" x14ac:dyDescent="0.25">
      <c r="A2089">
        <f t="shared" si="121"/>
        <v>208700</v>
      </c>
      <c r="B2089" t="e">
        <f t="shared" si="120"/>
        <v>#N/A</v>
      </c>
      <c r="C2089">
        <f t="shared" si="122"/>
        <v>0</v>
      </c>
    </row>
    <row r="2090" spans="1:3" x14ac:dyDescent="0.25">
      <c r="A2090">
        <f t="shared" si="121"/>
        <v>208800</v>
      </c>
      <c r="B2090" t="e">
        <f t="shared" si="120"/>
        <v>#N/A</v>
      </c>
      <c r="C2090">
        <f t="shared" si="122"/>
        <v>0</v>
      </c>
    </row>
    <row r="2091" spans="1:3" x14ac:dyDescent="0.25">
      <c r="A2091">
        <f t="shared" si="121"/>
        <v>208900</v>
      </c>
      <c r="B2091" t="e">
        <f t="shared" si="120"/>
        <v>#N/A</v>
      </c>
      <c r="C2091">
        <f t="shared" si="122"/>
        <v>0</v>
      </c>
    </row>
    <row r="2092" spans="1:3" x14ac:dyDescent="0.25">
      <c r="A2092">
        <f t="shared" si="121"/>
        <v>209000</v>
      </c>
      <c r="B2092" t="e">
        <f t="shared" si="120"/>
        <v>#N/A</v>
      </c>
      <c r="C2092">
        <f t="shared" si="122"/>
        <v>0</v>
      </c>
    </row>
    <row r="2093" spans="1:3" x14ac:dyDescent="0.25">
      <c r="A2093">
        <f t="shared" si="121"/>
        <v>209100</v>
      </c>
      <c r="B2093" t="e">
        <f t="shared" si="120"/>
        <v>#N/A</v>
      </c>
      <c r="C2093">
        <f t="shared" si="122"/>
        <v>0</v>
      </c>
    </row>
    <row r="2094" spans="1:3" x14ac:dyDescent="0.25">
      <c r="A2094">
        <f t="shared" si="121"/>
        <v>209200</v>
      </c>
      <c r="B2094" t="e">
        <f t="shared" si="120"/>
        <v>#N/A</v>
      </c>
      <c r="C2094">
        <f t="shared" si="122"/>
        <v>0</v>
      </c>
    </row>
    <row r="2095" spans="1:3" x14ac:dyDescent="0.25">
      <c r="A2095">
        <f t="shared" si="121"/>
        <v>209300</v>
      </c>
      <c r="B2095" t="e">
        <f t="shared" si="120"/>
        <v>#N/A</v>
      </c>
      <c r="C2095">
        <f t="shared" si="122"/>
        <v>0</v>
      </c>
    </row>
    <row r="2096" spans="1:3" x14ac:dyDescent="0.25">
      <c r="A2096">
        <f t="shared" si="121"/>
        <v>209400</v>
      </c>
      <c r="B2096">
        <f t="shared" si="120"/>
        <v>0</v>
      </c>
      <c r="C2096">
        <f t="shared" si="122"/>
        <v>1</v>
      </c>
    </row>
    <row r="2097" spans="1:3" x14ac:dyDescent="0.25">
      <c r="A2097">
        <f t="shared" si="121"/>
        <v>209500</v>
      </c>
      <c r="B2097" t="e">
        <f t="shared" si="120"/>
        <v>#N/A</v>
      </c>
      <c r="C2097">
        <f t="shared" si="122"/>
        <v>1</v>
      </c>
    </row>
    <row r="2098" spans="1:3" x14ac:dyDescent="0.25">
      <c r="A2098">
        <f t="shared" si="121"/>
        <v>209600</v>
      </c>
      <c r="B2098" t="e">
        <f t="shared" si="120"/>
        <v>#N/A</v>
      </c>
      <c r="C2098">
        <f t="shared" si="122"/>
        <v>1</v>
      </c>
    </row>
    <row r="2099" spans="1:3" x14ac:dyDescent="0.25">
      <c r="A2099">
        <f t="shared" si="121"/>
        <v>209700</v>
      </c>
      <c r="B2099" t="e">
        <f t="shared" si="120"/>
        <v>#N/A</v>
      </c>
      <c r="C2099">
        <f t="shared" si="122"/>
        <v>1</v>
      </c>
    </row>
    <row r="2100" spans="1:3" x14ac:dyDescent="0.25">
      <c r="A2100">
        <f t="shared" si="121"/>
        <v>209800</v>
      </c>
      <c r="B2100" t="e">
        <f t="shared" si="120"/>
        <v>#N/A</v>
      </c>
      <c r="C2100">
        <f t="shared" si="122"/>
        <v>1</v>
      </c>
    </row>
    <row r="2101" spans="1:3" x14ac:dyDescent="0.25">
      <c r="A2101">
        <f t="shared" si="121"/>
        <v>209900</v>
      </c>
      <c r="B2101" t="e">
        <f t="shared" si="120"/>
        <v>#N/A</v>
      </c>
      <c r="C2101">
        <f t="shared" si="122"/>
        <v>1</v>
      </c>
    </row>
    <row r="2102" spans="1:3" x14ac:dyDescent="0.25">
      <c r="A2102">
        <f t="shared" si="121"/>
        <v>210000</v>
      </c>
      <c r="B2102" t="e">
        <f t="shared" si="120"/>
        <v>#N/A</v>
      </c>
      <c r="C2102">
        <f t="shared" si="122"/>
        <v>1</v>
      </c>
    </row>
    <row r="2103" spans="1:3" x14ac:dyDescent="0.25">
      <c r="A2103">
        <f t="shared" si="121"/>
        <v>210100</v>
      </c>
      <c r="B2103" t="e">
        <f t="shared" si="120"/>
        <v>#N/A</v>
      </c>
      <c r="C2103">
        <f t="shared" si="122"/>
        <v>1</v>
      </c>
    </row>
    <row r="2104" spans="1:3" x14ac:dyDescent="0.25">
      <c r="A2104">
        <f t="shared" si="121"/>
        <v>210200</v>
      </c>
      <c r="B2104" t="e">
        <f t="shared" si="120"/>
        <v>#N/A</v>
      </c>
      <c r="C2104">
        <f t="shared" si="122"/>
        <v>1</v>
      </c>
    </row>
    <row r="2105" spans="1:3" x14ac:dyDescent="0.25">
      <c r="A2105">
        <f t="shared" si="121"/>
        <v>210300</v>
      </c>
      <c r="B2105" t="e">
        <f t="shared" si="120"/>
        <v>#N/A</v>
      </c>
      <c r="C2105">
        <f t="shared" si="122"/>
        <v>1</v>
      </c>
    </row>
    <row r="2106" spans="1:3" x14ac:dyDescent="0.25">
      <c r="A2106">
        <f t="shared" si="121"/>
        <v>210400</v>
      </c>
      <c r="B2106" t="e">
        <f t="shared" si="120"/>
        <v>#N/A</v>
      </c>
      <c r="C2106">
        <f t="shared" si="122"/>
        <v>1</v>
      </c>
    </row>
    <row r="2107" spans="1:3" x14ac:dyDescent="0.25">
      <c r="A2107">
        <f t="shared" si="121"/>
        <v>210500</v>
      </c>
      <c r="B2107" t="e">
        <f t="shared" si="120"/>
        <v>#N/A</v>
      </c>
      <c r="C2107">
        <f t="shared" si="122"/>
        <v>1</v>
      </c>
    </row>
    <row r="2108" spans="1:3" x14ac:dyDescent="0.25">
      <c r="A2108">
        <f t="shared" si="121"/>
        <v>210600</v>
      </c>
      <c r="B2108" t="e">
        <f t="shared" si="120"/>
        <v>#N/A</v>
      </c>
      <c r="C2108">
        <f t="shared" si="122"/>
        <v>1</v>
      </c>
    </row>
    <row r="2109" spans="1:3" x14ac:dyDescent="0.25">
      <c r="A2109">
        <f t="shared" si="121"/>
        <v>210700</v>
      </c>
      <c r="B2109" t="e">
        <f t="shared" si="120"/>
        <v>#N/A</v>
      </c>
      <c r="C2109">
        <f t="shared" si="122"/>
        <v>1</v>
      </c>
    </row>
    <row r="2110" spans="1:3" x14ac:dyDescent="0.25">
      <c r="A2110">
        <f t="shared" si="121"/>
        <v>210800</v>
      </c>
      <c r="B2110" t="e">
        <f t="shared" si="120"/>
        <v>#N/A</v>
      </c>
      <c r="C2110">
        <f t="shared" si="122"/>
        <v>1</v>
      </c>
    </row>
    <row r="2111" spans="1:3" x14ac:dyDescent="0.25">
      <c r="A2111">
        <f t="shared" si="121"/>
        <v>210900</v>
      </c>
      <c r="B2111" t="e">
        <f t="shared" si="120"/>
        <v>#N/A</v>
      </c>
      <c r="C2111">
        <f t="shared" si="122"/>
        <v>1</v>
      </c>
    </row>
    <row r="2112" spans="1:3" x14ac:dyDescent="0.25">
      <c r="A2112">
        <f t="shared" si="121"/>
        <v>211000</v>
      </c>
      <c r="B2112" t="e">
        <f t="shared" si="120"/>
        <v>#N/A</v>
      </c>
      <c r="C2112">
        <f t="shared" si="122"/>
        <v>1</v>
      </c>
    </row>
    <row r="2113" spans="1:3" x14ac:dyDescent="0.25">
      <c r="A2113">
        <f t="shared" si="121"/>
        <v>211100</v>
      </c>
      <c r="B2113" t="e">
        <f t="shared" si="120"/>
        <v>#N/A</v>
      </c>
      <c r="C2113">
        <f t="shared" si="122"/>
        <v>1</v>
      </c>
    </row>
    <row r="2114" spans="1:3" x14ac:dyDescent="0.25">
      <c r="A2114">
        <f t="shared" si="121"/>
        <v>211200</v>
      </c>
      <c r="B2114" t="e">
        <f t="shared" si="120"/>
        <v>#N/A</v>
      </c>
      <c r="C2114">
        <f t="shared" si="122"/>
        <v>1</v>
      </c>
    </row>
    <row r="2115" spans="1:3" x14ac:dyDescent="0.25">
      <c r="A2115">
        <f t="shared" si="121"/>
        <v>211300</v>
      </c>
      <c r="B2115" t="e">
        <f t="shared" ref="B2115:B2178" si="123">VLOOKUP(A2115,$N$5:$O$166,2,FALSE)</f>
        <v>#N/A</v>
      </c>
      <c r="C2115">
        <f t="shared" si="122"/>
        <v>1</v>
      </c>
    </row>
    <row r="2116" spans="1:3" x14ac:dyDescent="0.25">
      <c r="A2116">
        <f t="shared" ref="A2116:A2179" si="124">A2115+100</f>
        <v>211400</v>
      </c>
      <c r="B2116" t="e">
        <f t="shared" si="123"/>
        <v>#N/A</v>
      </c>
      <c r="C2116">
        <f t="shared" ref="C2116:C2179" si="125">_xlfn.IFNA(VLOOKUP(A2116,$N$168:$O$524,2,FALSE),C2115)</f>
        <v>1</v>
      </c>
    </row>
    <row r="2117" spans="1:3" x14ac:dyDescent="0.25">
      <c r="A2117">
        <f t="shared" si="124"/>
        <v>211500</v>
      </c>
      <c r="B2117" t="e">
        <f t="shared" si="123"/>
        <v>#N/A</v>
      </c>
      <c r="C2117">
        <f t="shared" si="125"/>
        <v>1</v>
      </c>
    </row>
    <row r="2118" spans="1:3" x14ac:dyDescent="0.25">
      <c r="A2118">
        <f t="shared" si="124"/>
        <v>211600</v>
      </c>
      <c r="B2118">
        <f t="shared" si="123"/>
        <v>0</v>
      </c>
      <c r="C2118">
        <f t="shared" si="125"/>
        <v>1</v>
      </c>
    </row>
    <row r="2119" spans="1:3" x14ac:dyDescent="0.25">
      <c r="A2119">
        <f t="shared" si="124"/>
        <v>211700</v>
      </c>
      <c r="B2119" t="e">
        <f t="shared" si="123"/>
        <v>#N/A</v>
      </c>
      <c r="C2119">
        <f t="shared" si="125"/>
        <v>1</v>
      </c>
    </row>
    <row r="2120" spans="1:3" x14ac:dyDescent="0.25">
      <c r="A2120">
        <f t="shared" si="124"/>
        <v>211800</v>
      </c>
      <c r="B2120" t="e">
        <f t="shared" si="123"/>
        <v>#N/A</v>
      </c>
      <c r="C2120">
        <f t="shared" si="125"/>
        <v>1</v>
      </c>
    </row>
    <row r="2121" spans="1:3" x14ac:dyDescent="0.25">
      <c r="A2121">
        <f t="shared" si="124"/>
        <v>211900</v>
      </c>
      <c r="B2121" t="e">
        <f t="shared" si="123"/>
        <v>#N/A</v>
      </c>
      <c r="C2121">
        <f t="shared" si="125"/>
        <v>1</v>
      </c>
    </row>
    <row r="2122" spans="1:3" x14ac:dyDescent="0.25">
      <c r="A2122">
        <f t="shared" si="124"/>
        <v>212000</v>
      </c>
      <c r="B2122" t="e">
        <f t="shared" si="123"/>
        <v>#N/A</v>
      </c>
      <c r="C2122">
        <f t="shared" si="125"/>
        <v>1</v>
      </c>
    </row>
    <row r="2123" spans="1:3" x14ac:dyDescent="0.25">
      <c r="A2123">
        <f t="shared" si="124"/>
        <v>212100</v>
      </c>
      <c r="B2123" t="e">
        <f t="shared" si="123"/>
        <v>#N/A</v>
      </c>
      <c r="C2123">
        <f t="shared" si="125"/>
        <v>1</v>
      </c>
    </row>
    <row r="2124" spans="1:3" x14ac:dyDescent="0.25">
      <c r="A2124">
        <f t="shared" si="124"/>
        <v>212200</v>
      </c>
      <c r="B2124" t="e">
        <f t="shared" si="123"/>
        <v>#N/A</v>
      </c>
      <c r="C2124">
        <f t="shared" si="125"/>
        <v>1</v>
      </c>
    </row>
    <row r="2125" spans="1:3" x14ac:dyDescent="0.25">
      <c r="A2125">
        <f t="shared" si="124"/>
        <v>212300</v>
      </c>
      <c r="B2125" t="e">
        <f t="shared" si="123"/>
        <v>#N/A</v>
      </c>
      <c r="C2125">
        <f t="shared" si="125"/>
        <v>1</v>
      </c>
    </row>
    <row r="2126" spans="1:3" x14ac:dyDescent="0.25">
      <c r="A2126">
        <f t="shared" si="124"/>
        <v>212400</v>
      </c>
      <c r="B2126" t="e">
        <f t="shared" si="123"/>
        <v>#N/A</v>
      </c>
      <c r="C2126">
        <f t="shared" si="125"/>
        <v>1</v>
      </c>
    </row>
    <row r="2127" spans="1:3" x14ac:dyDescent="0.25">
      <c r="A2127">
        <f t="shared" si="124"/>
        <v>212500</v>
      </c>
      <c r="B2127" t="e">
        <f t="shared" si="123"/>
        <v>#N/A</v>
      </c>
      <c r="C2127">
        <f t="shared" si="125"/>
        <v>1</v>
      </c>
    </row>
    <row r="2128" spans="1:3" x14ac:dyDescent="0.25">
      <c r="A2128">
        <f t="shared" si="124"/>
        <v>212600</v>
      </c>
      <c r="B2128" t="e">
        <f t="shared" si="123"/>
        <v>#N/A</v>
      </c>
      <c r="C2128">
        <f t="shared" si="125"/>
        <v>1</v>
      </c>
    </row>
    <row r="2129" spans="1:3" x14ac:dyDescent="0.25">
      <c r="A2129">
        <f t="shared" si="124"/>
        <v>212700</v>
      </c>
      <c r="B2129" t="e">
        <f t="shared" si="123"/>
        <v>#N/A</v>
      </c>
      <c r="C2129">
        <f t="shared" si="125"/>
        <v>1</v>
      </c>
    </row>
    <row r="2130" spans="1:3" x14ac:dyDescent="0.25">
      <c r="A2130">
        <f t="shared" si="124"/>
        <v>212800</v>
      </c>
      <c r="B2130" t="e">
        <f t="shared" si="123"/>
        <v>#N/A</v>
      </c>
      <c r="C2130">
        <f t="shared" si="125"/>
        <v>1</v>
      </c>
    </row>
    <row r="2131" spans="1:3" x14ac:dyDescent="0.25">
      <c r="A2131">
        <f t="shared" si="124"/>
        <v>212900</v>
      </c>
      <c r="B2131" t="e">
        <f t="shared" si="123"/>
        <v>#N/A</v>
      </c>
      <c r="C2131">
        <f t="shared" si="125"/>
        <v>1</v>
      </c>
    </row>
    <row r="2132" spans="1:3" x14ac:dyDescent="0.25">
      <c r="A2132">
        <f t="shared" si="124"/>
        <v>213000</v>
      </c>
      <c r="B2132" t="e">
        <f t="shared" si="123"/>
        <v>#N/A</v>
      </c>
      <c r="C2132">
        <f t="shared" si="125"/>
        <v>1</v>
      </c>
    </row>
    <row r="2133" spans="1:3" x14ac:dyDescent="0.25">
      <c r="A2133">
        <f t="shared" si="124"/>
        <v>213100</v>
      </c>
      <c r="B2133" t="e">
        <f t="shared" si="123"/>
        <v>#N/A</v>
      </c>
      <c r="C2133">
        <f t="shared" si="125"/>
        <v>1</v>
      </c>
    </row>
    <row r="2134" spans="1:3" x14ac:dyDescent="0.25">
      <c r="A2134">
        <f t="shared" si="124"/>
        <v>213200</v>
      </c>
      <c r="B2134" t="e">
        <f t="shared" si="123"/>
        <v>#N/A</v>
      </c>
      <c r="C2134">
        <f t="shared" si="125"/>
        <v>1</v>
      </c>
    </row>
    <row r="2135" spans="1:3" x14ac:dyDescent="0.25">
      <c r="A2135">
        <f t="shared" si="124"/>
        <v>213300</v>
      </c>
      <c r="B2135" t="e">
        <f t="shared" si="123"/>
        <v>#N/A</v>
      </c>
      <c r="C2135">
        <f t="shared" si="125"/>
        <v>1</v>
      </c>
    </row>
    <row r="2136" spans="1:3" x14ac:dyDescent="0.25">
      <c r="A2136">
        <f t="shared" si="124"/>
        <v>213400</v>
      </c>
      <c r="B2136" t="e">
        <f t="shared" si="123"/>
        <v>#N/A</v>
      </c>
      <c r="C2136">
        <f t="shared" si="125"/>
        <v>1</v>
      </c>
    </row>
    <row r="2137" spans="1:3" x14ac:dyDescent="0.25">
      <c r="A2137">
        <f t="shared" si="124"/>
        <v>213500</v>
      </c>
      <c r="B2137" t="e">
        <f t="shared" si="123"/>
        <v>#N/A</v>
      </c>
      <c r="C2137">
        <f t="shared" si="125"/>
        <v>1</v>
      </c>
    </row>
    <row r="2138" spans="1:3" x14ac:dyDescent="0.25">
      <c r="A2138">
        <f t="shared" si="124"/>
        <v>213600</v>
      </c>
      <c r="B2138" t="e">
        <f t="shared" si="123"/>
        <v>#N/A</v>
      </c>
      <c r="C2138">
        <f t="shared" si="125"/>
        <v>1</v>
      </c>
    </row>
    <row r="2139" spans="1:3" x14ac:dyDescent="0.25">
      <c r="A2139">
        <f t="shared" si="124"/>
        <v>213700</v>
      </c>
      <c r="B2139" t="e">
        <f t="shared" si="123"/>
        <v>#N/A</v>
      </c>
      <c r="C2139">
        <f t="shared" si="125"/>
        <v>1</v>
      </c>
    </row>
    <row r="2140" spans="1:3" x14ac:dyDescent="0.25">
      <c r="A2140">
        <f t="shared" si="124"/>
        <v>213800</v>
      </c>
      <c r="B2140">
        <f t="shared" si="123"/>
        <v>0</v>
      </c>
      <c r="C2140">
        <f t="shared" si="125"/>
        <v>1</v>
      </c>
    </row>
    <row r="2141" spans="1:3" x14ac:dyDescent="0.25">
      <c r="A2141">
        <f t="shared" si="124"/>
        <v>213900</v>
      </c>
      <c r="B2141" t="e">
        <f t="shared" si="123"/>
        <v>#N/A</v>
      </c>
      <c r="C2141">
        <f t="shared" si="125"/>
        <v>1</v>
      </c>
    </row>
    <row r="2142" spans="1:3" x14ac:dyDescent="0.25">
      <c r="A2142">
        <f t="shared" si="124"/>
        <v>214000</v>
      </c>
      <c r="B2142" t="e">
        <f t="shared" si="123"/>
        <v>#N/A</v>
      </c>
      <c r="C2142">
        <f t="shared" si="125"/>
        <v>1</v>
      </c>
    </row>
    <row r="2143" spans="1:3" x14ac:dyDescent="0.25">
      <c r="A2143">
        <f t="shared" si="124"/>
        <v>214100</v>
      </c>
      <c r="B2143" t="e">
        <f t="shared" si="123"/>
        <v>#N/A</v>
      </c>
      <c r="C2143">
        <f t="shared" si="125"/>
        <v>1</v>
      </c>
    </row>
    <row r="2144" spans="1:3" x14ac:dyDescent="0.25">
      <c r="A2144">
        <f t="shared" si="124"/>
        <v>214200</v>
      </c>
      <c r="B2144" t="e">
        <f t="shared" si="123"/>
        <v>#N/A</v>
      </c>
      <c r="C2144">
        <f t="shared" si="125"/>
        <v>1</v>
      </c>
    </row>
    <row r="2145" spans="1:3" x14ac:dyDescent="0.25">
      <c r="A2145">
        <f t="shared" si="124"/>
        <v>214300</v>
      </c>
      <c r="B2145" t="e">
        <f t="shared" si="123"/>
        <v>#N/A</v>
      </c>
      <c r="C2145">
        <f t="shared" si="125"/>
        <v>1</v>
      </c>
    </row>
    <row r="2146" spans="1:3" x14ac:dyDescent="0.25">
      <c r="A2146">
        <f t="shared" si="124"/>
        <v>214400</v>
      </c>
      <c r="B2146" t="e">
        <f t="shared" si="123"/>
        <v>#N/A</v>
      </c>
      <c r="C2146">
        <f t="shared" si="125"/>
        <v>1</v>
      </c>
    </row>
    <row r="2147" spans="1:3" x14ac:dyDescent="0.25">
      <c r="A2147">
        <f t="shared" si="124"/>
        <v>214500</v>
      </c>
      <c r="B2147" t="e">
        <f t="shared" si="123"/>
        <v>#N/A</v>
      </c>
      <c r="C2147">
        <f t="shared" si="125"/>
        <v>1</v>
      </c>
    </row>
    <row r="2148" spans="1:3" x14ac:dyDescent="0.25">
      <c r="A2148">
        <f t="shared" si="124"/>
        <v>214600</v>
      </c>
      <c r="B2148" t="e">
        <f t="shared" si="123"/>
        <v>#N/A</v>
      </c>
      <c r="C2148">
        <f t="shared" si="125"/>
        <v>1</v>
      </c>
    </row>
    <row r="2149" spans="1:3" x14ac:dyDescent="0.25">
      <c r="A2149">
        <f t="shared" si="124"/>
        <v>214700</v>
      </c>
      <c r="B2149" t="e">
        <f t="shared" si="123"/>
        <v>#N/A</v>
      </c>
      <c r="C2149">
        <f t="shared" si="125"/>
        <v>1</v>
      </c>
    </row>
    <row r="2150" spans="1:3" x14ac:dyDescent="0.25">
      <c r="A2150">
        <f t="shared" si="124"/>
        <v>214800</v>
      </c>
      <c r="B2150" t="e">
        <f t="shared" si="123"/>
        <v>#N/A</v>
      </c>
      <c r="C2150">
        <f t="shared" si="125"/>
        <v>1</v>
      </c>
    </row>
    <row r="2151" spans="1:3" x14ac:dyDescent="0.25">
      <c r="A2151">
        <f t="shared" si="124"/>
        <v>214900</v>
      </c>
      <c r="B2151" t="e">
        <f t="shared" si="123"/>
        <v>#N/A</v>
      </c>
      <c r="C2151">
        <f t="shared" si="125"/>
        <v>1</v>
      </c>
    </row>
    <row r="2152" spans="1:3" x14ac:dyDescent="0.25">
      <c r="A2152">
        <f t="shared" si="124"/>
        <v>215000</v>
      </c>
      <c r="B2152" t="e">
        <f t="shared" si="123"/>
        <v>#N/A</v>
      </c>
      <c r="C2152">
        <f t="shared" si="125"/>
        <v>1</v>
      </c>
    </row>
    <row r="2153" spans="1:3" x14ac:dyDescent="0.25">
      <c r="A2153">
        <f t="shared" si="124"/>
        <v>215100</v>
      </c>
      <c r="B2153" t="e">
        <f t="shared" si="123"/>
        <v>#N/A</v>
      </c>
      <c r="C2153">
        <f t="shared" si="125"/>
        <v>1</v>
      </c>
    </row>
    <row r="2154" spans="1:3" x14ac:dyDescent="0.25">
      <c r="A2154">
        <f t="shared" si="124"/>
        <v>215200</v>
      </c>
      <c r="B2154" t="e">
        <f t="shared" si="123"/>
        <v>#N/A</v>
      </c>
      <c r="C2154">
        <f t="shared" si="125"/>
        <v>1</v>
      </c>
    </row>
    <row r="2155" spans="1:3" x14ac:dyDescent="0.25">
      <c r="A2155">
        <f t="shared" si="124"/>
        <v>215300</v>
      </c>
      <c r="B2155" t="e">
        <f t="shared" si="123"/>
        <v>#N/A</v>
      </c>
      <c r="C2155">
        <f t="shared" si="125"/>
        <v>1</v>
      </c>
    </row>
    <row r="2156" spans="1:3" x14ac:dyDescent="0.25">
      <c r="A2156">
        <f t="shared" si="124"/>
        <v>215400</v>
      </c>
      <c r="B2156" t="e">
        <f t="shared" si="123"/>
        <v>#N/A</v>
      </c>
      <c r="C2156">
        <f t="shared" si="125"/>
        <v>1</v>
      </c>
    </row>
    <row r="2157" spans="1:3" x14ac:dyDescent="0.25">
      <c r="A2157">
        <f t="shared" si="124"/>
        <v>215500</v>
      </c>
      <c r="B2157" t="e">
        <f t="shared" si="123"/>
        <v>#N/A</v>
      </c>
      <c r="C2157">
        <f t="shared" si="125"/>
        <v>1</v>
      </c>
    </row>
    <row r="2158" spans="1:3" x14ac:dyDescent="0.25">
      <c r="A2158">
        <f t="shared" si="124"/>
        <v>215600</v>
      </c>
      <c r="B2158" t="e">
        <f t="shared" si="123"/>
        <v>#N/A</v>
      </c>
      <c r="C2158">
        <f t="shared" si="125"/>
        <v>1</v>
      </c>
    </row>
    <row r="2159" spans="1:3" x14ac:dyDescent="0.25">
      <c r="A2159">
        <f t="shared" si="124"/>
        <v>215700</v>
      </c>
      <c r="B2159" t="e">
        <f t="shared" si="123"/>
        <v>#N/A</v>
      </c>
      <c r="C2159">
        <f t="shared" si="125"/>
        <v>1</v>
      </c>
    </row>
    <row r="2160" spans="1:3" x14ac:dyDescent="0.25">
      <c r="A2160">
        <f t="shared" si="124"/>
        <v>215800</v>
      </c>
      <c r="B2160" t="e">
        <f t="shared" si="123"/>
        <v>#N/A</v>
      </c>
      <c r="C2160">
        <f t="shared" si="125"/>
        <v>1</v>
      </c>
    </row>
    <row r="2161" spans="1:3" x14ac:dyDescent="0.25">
      <c r="A2161">
        <f t="shared" si="124"/>
        <v>215900</v>
      </c>
      <c r="B2161" t="e">
        <f t="shared" si="123"/>
        <v>#N/A</v>
      </c>
      <c r="C2161">
        <f t="shared" si="125"/>
        <v>1</v>
      </c>
    </row>
    <row r="2162" spans="1:3" x14ac:dyDescent="0.25">
      <c r="A2162">
        <f t="shared" si="124"/>
        <v>216000</v>
      </c>
      <c r="B2162" t="e">
        <f t="shared" si="123"/>
        <v>#N/A</v>
      </c>
      <c r="C2162">
        <f t="shared" si="125"/>
        <v>1</v>
      </c>
    </row>
    <row r="2163" spans="1:3" x14ac:dyDescent="0.25">
      <c r="A2163">
        <f t="shared" si="124"/>
        <v>216100</v>
      </c>
      <c r="B2163">
        <f t="shared" si="123"/>
        <v>0</v>
      </c>
      <c r="C2163">
        <f t="shared" si="125"/>
        <v>1</v>
      </c>
    </row>
    <row r="2164" spans="1:3" x14ac:dyDescent="0.25">
      <c r="A2164">
        <f t="shared" si="124"/>
        <v>216200</v>
      </c>
      <c r="B2164" t="e">
        <f t="shared" si="123"/>
        <v>#N/A</v>
      </c>
      <c r="C2164">
        <f t="shared" si="125"/>
        <v>1</v>
      </c>
    </row>
    <row r="2165" spans="1:3" x14ac:dyDescent="0.25">
      <c r="A2165">
        <f t="shared" si="124"/>
        <v>216300</v>
      </c>
      <c r="B2165" t="e">
        <f t="shared" si="123"/>
        <v>#N/A</v>
      </c>
      <c r="C2165">
        <f t="shared" si="125"/>
        <v>1</v>
      </c>
    </row>
    <row r="2166" spans="1:3" x14ac:dyDescent="0.25">
      <c r="A2166">
        <f t="shared" si="124"/>
        <v>216400</v>
      </c>
      <c r="B2166" t="e">
        <f t="shared" si="123"/>
        <v>#N/A</v>
      </c>
      <c r="C2166">
        <f t="shared" si="125"/>
        <v>1</v>
      </c>
    </row>
    <row r="2167" spans="1:3" x14ac:dyDescent="0.25">
      <c r="A2167">
        <f t="shared" si="124"/>
        <v>216500</v>
      </c>
      <c r="B2167" t="e">
        <f t="shared" si="123"/>
        <v>#N/A</v>
      </c>
      <c r="C2167">
        <f t="shared" si="125"/>
        <v>1</v>
      </c>
    </row>
    <row r="2168" spans="1:3" x14ac:dyDescent="0.25">
      <c r="A2168">
        <f t="shared" si="124"/>
        <v>216600</v>
      </c>
      <c r="B2168" t="e">
        <f t="shared" si="123"/>
        <v>#N/A</v>
      </c>
      <c r="C2168">
        <f t="shared" si="125"/>
        <v>1</v>
      </c>
    </row>
    <row r="2169" spans="1:3" x14ac:dyDescent="0.25">
      <c r="A2169">
        <f t="shared" si="124"/>
        <v>216700</v>
      </c>
      <c r="B2169" t="e">
        <f t="shared" si="123"/>
        <v>#N/A</v>
      </c>
      <c r="C2169">
        <f t="shared" si="125"/>
        <v>1</v>
      </c>
    </row>
    <row r="2170" spans="1:3" x14ac:dyDescent="0.25">
      <c r="A2170">
        <f t="shared" si="124"/>
        <v>216800</v>
      </c>
      <c r="B2170" t="e">
        <f t="shared" si="123"/>
        <v>#N/A</v>
      </c>
      <c r="C2170">
        <f t="shared" si="125"/>
        <v>1</v>
      </c>
    </row>
    <row r="2171" spans="1:3" x14ac:dyDescent="0.25">
      <c r="A2171">
        <f t="shared" si="124"/>
        <v>216900</v>
      </c>
      <c r="B2171" t="e">
        <f t="shared" si="123"/>
        <v>#N/A</v>
      </c>
      <c r="C2171">
        <f t="shared" si="125"/>
        <v>1</v>
      </c>
    </row>
    <row r="2172" spans="1:3" x14ac:dyDescent="0.25">
      <c r="A2172">
        <f t="shared" si="124"/>
        <v>217000</v>
      </c>
      <c r="B2172" t="e">
        <f t="shared" si="123"/>
        <v>#N/A</v>
      </c>
      <c r="C2172">
        <f t="shared" si="125"/>
        <v>1</v>
      </c>
    </row>
    <row r="2173" spans="1:3" x14ac:dyDescent="0.25">
      <c r="A2173">
        <f t="shared" si="124"/>
        <v>217100</v>
      </c>
      <c r="B2173" t="e">
        <f t="shared" si="123"/>
        <v>#N/A</v>
      </c>
      <c r="C2173">
        <f t="shared" si="125"/>
        <v>1</v>
      </c>
    </row>
    <row r="2174" spans="1:3" x14ac:dyDescent="0.25">
      <c r="A2174">
        <f t="shared" si="124"/>
        <v>217200</v>
      </c>
      <c r="B2174" t="e">
        <f t="shared" si="123"/>
        <v>#N/A</v>
      </c>
      <c r="C2174">
        <f t="shared" si="125"/>
        <v>1</v>
      </c>
    </row>
    <row r="2175" spans="1:3" x14ac:dyDescent="0.25">
      <c r="A2175">
        <f t="shared" si="124"/>
        <v>217300</v>
      </c>
      <c r="B2175" t="e">
        <f t="shared" si="123"/>
        <v>#N/A</v>
      </c>
      <c r="C2175">
        <f t="shared" si="125"/>
        <v>1</v>
      </c>
    </row>
    <row r="2176" spans="1:3" x14ac:dyDescent="0.25">
      <c r="A2176">
        <f t="shared" si="124"/>
        <v>217400</v>
      </c>
      <c r="B2176" t="e">
        <f t="shared" si="123"/>
        <v>#N/A</v>
      </c>
      <c r="C2176">
        <f t="shared" si="125"/>
        <v>1</v>
      </c>
    </row>
    <row r="2177" spans="1:3" x14ac:dyDescent="0.25">
      <c r="A2177">
        <f t="shared" si="124"/>
        <v>217500</v>
      </c>
      <c r="B2177" t="e">
        <f t="shared" si="123"/>
        <v>#N/A</v>
      </c>
      <c r="C2177">
        <f t="shared" si="125"/>
        <v>1</v>
      </c>
    </row>
    <row r="2178" spans="1:3" x14ac:dyDescent="0.25">
      <c r="A2178">
        <f t="shared" si="124"/>
        <v>217600</v>
      </c>
      <c r="B2178" t="e">
        <f t="shared" si="123"/>
        <v>#N/A</v>
      </c>
      <c r="C2178">
        <f t="shared" si="125"/>
        <v>1</v>
      </c>
    </row>
    <row r="2179" spans="1:3" x14ac:dyDescent="0.25">
      <c r="A2179">
        <f t="shared" si="124"/>
        <v>217700</v>
      </c>
      <c r="B2179" t="e">
        <f t="shared" ref="B2179:B2242" si="126">VLOOKUP(A2179,$N$5:$O$166,2,FALSE)</f>
        <v>#N/A</v>
      </c>
      <c r="C2179">
        <f t="shared" si="125"/>
        <v>1</v>
      </c>
    </row>
    <row r="2180" spans="1:3" x14ac:dyDescent="0.25">
      <c r="A2180">
        <f t="shared" ref="A2180:A2243" si="127">A2179+100</f>
        <v>217800</v>
      </c>
      <c r="B2180" t="e">
        <f t="shared" si="126"/>
        <v>#N/A</v>
      </c>
      <c r="C2180">
        <f t="shared" ref="C2180:C2243" si="128">_xlfn.IFNA(VLOOKUP(A2180,$N$168:$O$524,2,FALSE),C2179)</f>
        <v>1</v>
      </c>
    </row>
    <row r="2181" spans="1:3" x14ac:dyDescent="0.25">
      <c r="A2181">
        <f t="shared" si="127"/>
        <v>217900</v>
      </c>
      <c r="B2181" t="e">
        <f t="shared" si="126"/>
        <v>#N/A</v>
      </c>
      <c r="C2181">
        <f t="shared" si="128"/>
        <v>1</v>
      </c>
    </row>
    <row r="2182" spans="1:3" x14ac:dyDescent="0.25">
      <c r="A2182">
        <f t="shared" si="127"/>
        <v>218000</v>
      </c>
      <c r="B2182" t="e">
        <f t="shared" si="126"/>
        <v>#N/A</v>
      </c>
      <c r="C2182">
        <f t="shared" si="128"/>
        <v>1</v>
      </c>
    </row>
    <row r="2183" spans="1:3" x14ac:dyDescent="0.25">
      <c r="A2183">
        <f t="shared" si="127"/>
        <v>218100</v>
      </c>
      <c r="B2183" t="e">
        <f t="shared" si="126"/>
        <v>#N/A</v>
      </c>
      <c r="C2183">
        <f t="shared" si="128"/>
        <v>1</v>
      </c>
    </row>
    <row r="2184" spans="1:3" x14ac:dyDescent="0.25">
      <c r="A2184">
        <f t="shared" si="127"/>
        <v>218200</v>
      </c>
      <c r="B2184" t="e">
        <f t="shared" si="126"/>
        <v>#N/A</v>
      </c>
      <c r="C2184">
        <f t="shared" si="128"/>
        <v>1</v>
      </c>
    </row>
    <row r="2185" spans="1:3" x14ac:dyDescent="0.25">
      <c r="A2185">
        <f t="shared" si="127"/>
        <v>218300</v>
      </c>
      <c r="B2185">
        <f t="shared" si="126"/>
        <v>0</v>
      </c>
      <c r="C2185">
        <f t="shared" si="128"/>
        <v>1</v>
      </c>
    </row>
    <row r="2186" spans="1:3" x14ac:dyDescent="0.25">
      <c r="A2186">
        <f t="shared" si="127"/>
        <v>218400</v>
      </c>
      <c r="B2186" t="e">
        <f t="shared" si="126"/>
        <v>#N/A</v>
      </c>
      <c r="C2186">
        <f t="shared" si="128"/>
        <v>1</v>
      </c>
    </row>
    <row r="2187" spans="1:3" x14ac:dyDescent="0.25">
      <c r="A2187">
        <f t="shared" si="127"/>
        <v>218500</v>
      </c>
      <c r="B2187" t="e">
        <f t="shared" si="126"/>
        <v>#N/A</v>
      </c>
      <c r="C2187">
        <f t="shared" si="128"/>
        <v>1</v>
      </c>
    </row>
    <row r="2188" spans="1:3" x14ac:dyDescent="0.25">
      <c r="A2188">
        <f t="shared" si="127"/>
        <v>218600</v>
      </c>
      <c r="B2188" t="e">
        <f t="shared" si="126"/>
        <v>#N/A</v>
      </c>
      <c r="C2188">
        <f t="shared" si="128"/>
        <v>1</v>
      </c>
    </row>
    <row r="2189" spans="1:3" x14ac:dyDescent="0.25">
      <c r="A2189">
        <f t="shared" si="127"/>
        <v>218700</v>
      </c>
      <c r="B2189" t="e">
        <f t="shared" si="126"/>
        <v>#N/A</v>
      </c>
      <c r="C2189">
        <f t="shared" si="128"/>
        <v>1</v>
      </c>
    </row>
    <row r="2190" spans="1:3" x14ac:dyDescent="0.25">
      <c r="A2190">
        <f t="shared" si="127"/>
        <v>218800</v>
      </c>
      <c r="B2190" t="e">
        <f t="shared" si="126"/>
        <v>#N/A</v>
      </c>
      <c r="C2190">
        <f t="shared" si="128"/>
        <v>1</v>
      </c>
    </row>
    <row r="2191" spans="1:3" x14ac:dyDescent="0.25">
      <c r="A2191">
        <f t="shared" si="127"/>
        <v>218900</v>
      </c>
      <c r="B2191" t="e">
        <f t="shared" si="126"/>
        <v>#N/A</v>
      </c>
      <c r="C2191">
        <f t="shared" si="128"/>
        <v>1</v>
      </c>
    </row>
    <row r="2192" spans="1:3" x14ac:dyDescent="0.25">
      <c r="A2192">
        <f t="shared" si="127"/>
        <v>219000</v>
      </c>
      <c r="B2192" t="e">
        <f t="shared" si="126"/>
        <v>#N/A</v>
      </c>
      <c r="C2192">
        <f t="shared" si="128"/>
        <v>1</v>
      </c>
    </row>
    <row r="2193" spans="1:3" x14ac:dyDescent="0.25">
      <c r="A2193">
        <f t="shared" si="127"/>
        <v>219100</v>
      </c>
      <c r="B2193" t="e">
        <f t="shared" si="126"/>
        <v>#N/A</v>
      </c>
      <c r="C2193">
        <f t="shared" si="128"/>
        <v>1</v>
      </c>
    </row>
    <row r="2194" spans="1:3" x14ac:dyDescent="0.25">
      <c r="A2194">
        <f t="shared" si="127"/>
        <v>219200</v>
      </c>
      <c r="B2194" t="e">
        <f t="shared" si="126"/>
        <v>#N/A</v>
      </c>
      <c r="C2194">
        <f t="shared" si="128"/>
        <v>1</v>
      </c>
    </row>
    <row r="2195" spans="1:3" x14ac:dyDescent="0.25">
      <c r="A2195">
        <f t="shared" si="127"/>
        <v>219300</v>
      </c>
      <c r="B2195" t="e">
        <f t="shared" si="126"/>
        <v>#N/A</v>
      </c>
      <c r="C2195">
        <f t="shared" si="128"/>
        <v>1</v>
      </c>
    </row>
    <row r="2196" spans="1:3" x14ac:dyDescent="0.25">
      <c r="A2196">
        <f t="shared" si="127"/>
        <v>219400</v>
      </c>
      <c r="B2196" t="e">
        <f t="shared" si="126"/>
        <v>#N/A</v>
      </c>
      <c r="C2196">
        <f t="shared" si="128"/>
        <v>1</v>
      </c>
    </row>
    <row r="2197" spans="1:3" x14ac:dyDescent="0.25">
      <c r="A2197">
        <f t="shared" si="127"/>
        <v>219500</v>
      </c>
      <c r="B2197" t="e">
        <f t="shared" si="126"/>
        <v>#N/A</v>
      </c>
      <c r="C2197">
        <f t="shared" si="128"/>
        <v>1</v>
      </c>
    </row>
    <row r="2198" spans="1:3" x14ac:dyDescent="0.25">
      <c r="A2198">
        <f t="shared" si="127"/>
        <v>219600</v>
      </c>
      <c r="B2198" t="e">
        <f t="shared" si="126"/>
        <v>#N/A</v>
      </c>
      <c r="C2198">
        <f t="shared" si="128"/>
        <v>1</v>
      </c>
    </row>
    <row r="2199" spans="1:3" x14ac:dyDescent="0.25">
      <c r="A2199">
        <f t="shared" si="127"/>
        <v>219700</v>
      </c>
      <c r="B2199" t="e">
        <f t="shared" si="126"/>
        <v>#N/A</v>
      </c>
      <c r="C2199">
        <f t="shared" si="128"/>
        <v>1</v>
      </c>
    </row>
    <row r="2200" spans="1:3" x14ac:dyDescent="0.25">
      <c r="A2200">
        <f t="shared" si="127"/>
        <v>219800</v>
      </c>
      <c r="B2200" t="e">
        <f t="shared" si="126"/>
        <v>#N/A</v>
      </c>
      <c r="C2200">
        <f t="shared" si="128"/>
        <v>1</v>
      </c>
    </row>
    <row r="2201" spans="1:3" x14ac:dyDescent="0.25">
      <c r="A2201">
        <f t="shared" si="127"/>
        <v>219900</v>
      </c>
      <c r="B2201" t="e">
        <f t="shared" si="126"/>
        <v>#N/A</v>
      </c>
      <c r="C2201">
        <f t="shared" si="128"/>
        <v>1</v>
      </c>
    </row>
    <row r="2202" spans="1:3" x14ac:dyDescent="0.25">
      <c r="A2202">
        <f t="shared" si="127"/>
        <v>220000</v>
      </c>
      <c r="B2202" t="e">
        <f t="shared" si="126"/>
        <v>#N/A</v>
      </c>
      <c r="C2202">
        <f t="shared" si="128"/>
        <v>1</v>
      </c>
    </row>
    <row r="2203" spans="1:3" x14ac:dyDescent="0.25">
      <c r="A2203">
        <f t="shared" si="127"/>
        <v>220100</v>
      </c>
      <c r="B2203" t="e">
        <f t="shared" si="126"/>
        <v>#N/A</v>
      </c>
      <c r="C2203">
        <f t="shared" si="128"/>
        <v>1</v>
      </c>
    </row>
    <row r="2204" spans="1:3" x14ac:dyDescent="0.25">
      <c r="A2204">
        <f t="shared" si="127"/>
        <v>220200</v>
      </c>
      <c r="B2204" t="e">
        <f t="shared" si="126"/>
        <v>#N/A</v>
      </c>
      <c r="C2204">
        <f t="shared" si="128"/>
        <v>1</v>
      </c>
    </row>
    <row r="2205" spans="1:3" x14ac:dyDescent="0.25">
      <c r="A2205">
        <f t="shared" si="127"/>
        <v>220300</v>
      </c>
      <c r="B2205" t="e">
        <f t="shared" si="126"/>
        <v>#N/A</v>
      </c>
      <c r="C2205">
        <f t="shared" si="128"/>
        <v>1</v>
      </c>
    </row>
    <row r="2206" spans="1:3" x14ac:dyDescent="0.25">
      <c r="A2206">
        <f t="shared" si="127"/>
        <v>220400</v>
      </c>
      <c r="B2206" t="e">
        <f t="shared" si="126"/>
        <v>#N/A</v>
      </c>
      <c r="C2206">
        <f t="shared" si="128"/>
        <v>1</v>
      </c>
    </row>
    <row r="2207" spans="1:3" x14ac:dyDescent="0.25">
      <c r="A2207">
        <f t="shared" si="127"/>
        <v>220500</v>
      </c>
      <c r="B2207">
        <f t="shared" si="126"/>
        <v>0</v>
      </c>
      <c r="C2207">
        <f t="shared" si="128"/>
        <v>1</v>
      </c>
    </row>
    <row r="2208" spans="1:3" x14ac:dyDescent="0.25">
      <c r="A2208">
        <f t="shared" si="127"/>
        <v>220600</v>
      </c>
      <c r="B2208" t="e">
        <f t="shared" si="126"/>
        <v>#N/A</v>
      </c>
      <c r="C2208">
        <f t="shared" si="128"/>
        <v>1</v>
      </c>
    </row>
    <row r="2209" spans="1:3" x14ac:dyDescent="0.25">
      <c r="A2209">
        <f t="shared" si="127"/>
        <v>220700</v>
      </c>
      <c r="B2209" t="e">
        <f t="shared" si="126"/>
        <v>#N/A</v>
      </c>
      <c r="C2209">
        <f t="shared" si="128"/>
        <v>1</v>
      </c>
    </row>
    <row r="2210" spans="1:3" x14ac:dyDescent="0.25">
      <c r="A2210">
        <f t="shared" si="127"/>
        <v>220800</v>
      </c>
      <c r="B2210" t="e">
        <f t="shared" si="126"/>
        <v>#N/A</v>
      </c>
      <c r="C2210">
        <f t="shared" si="128"/>
        <v>1</v>
      </c>
    </row>
    <row r="2211" spans="1:3" x14ac:dyDescent="0.25">
      <c r="A2211">
        <f t="shared" si="127"/>
        <v>220900</v>
      </c>
      <c r="B2211" t="e">
        <f t="shared" si="126"/>
        <v>#N/A</v>
      </c>
      <c r="C2211">
        <f t="shared" si="128"/>
        <v>1</v>
      </c>
    </row>
    <row r="2212" spans="1:3" x14ac:dyDescent="0.25">
      <c r="A2212">
        <f t="shared" si="127"/>
        <v>221000</v>
      </c>
      <c r="B2212" t="e">
        <f t="shared" si="126"/>
        <v>#N/A</v>
      </c>
      <c r="C2212">
        <f t="shared" si="128"/>
        <v>1</v>
      </c>
    </row>
    <row r="2213" spans="1:3" x14ac:dyDescent="0.25">
      <c r="A2213">
        <f t="shared" si="127"/>
        <v>221100</v>
      </c>
      <c r="B2213" t="e">
        <f t="shared" si="126"/>
        <v>#N/A</v>
      </c>
      <c r="C2213">
        <f t="shared" si="128"/>
        <v>1</v>
      </c>
    </row>
    <row r="2214" spans="1:3" x14ac:dyDescent="0.25">
      <c r="A2214">
        <f t="shared" si="127"/>
        <v>221200</v>
      </c>
      <c r="B2214" t="e">
        <f t="shared" si="126"/>
        <v>#N/A</v>
      </c>
      <c r="C2214">
        <f t="shared" si="128"/>
        <v>1</v>
      </c>
    </row>
    <row r="2215" spans="1:3" x14ac:dyDescent="0.25">
      <c r="A2215">
        <f t="shared" si="127"/>
        <v>221300</v>
      </c>
      <c r="B2215" t="e">
        <f t="shared" si="126"/>
        <v>#N/A</v>
      </c>
      <c r="C2215">
        <f t="shared" si="128"/>
        <v>1</v>
      </c>
    </row>
    <row r="2216" spans="1:3" x14ac:dyDescent="0.25">
      <c r="A2216">
        <f t="shared" si="127"/>
        <v>221400</v>
      </c>
      <c r="B2216" t="e">
        <f t="shared" si="126"/>
        <v>#N/A</v>
      </c>
      <c r="C2216">
        <f t="shared" si="128"/>
        <v>1</v>
      </c>
    </row>
    <row r="2217" spans="1:3" x14ac:dyDescent="0.25">
      <c r="A2217">
        <f t="shared" si="127"/>
        <v>221500</v>
      </c>
      <c r="B2217" t="e">
        <f t="shared" si="126"/>
        <v>#N/A</v>
      </c>
      <c r="C2217">
        <f t="shared" si="128"/>
        <v>1</v>
      </c>
    </row>
    <row r="2218" spans="1:3" x14ac:dyDescent="0.25">
      <c r="A2218">
        <f t="shared" si="127"/>
        <v>221600</v>
      </c>
      <c r="B2218" t="e">
        <f t="shared" si="126"/>
        <v>#N/A</v>
      </c>
      <c r="C2218">
        <f t="shared" si="128"/>
        <v>1</v>
      </c>
    </row>
    <row r="2219" spans="1:3" x14ac:dyDescent="0.25">
      <c r="A2219">
        <f t="shared" si="127"/>
        <v>221700</v>
      </c>
      <c r="B2219" t="e">
        <f t="shared" si="126"/>
        <v>#N/A</v>
      </c>
      <c r="C2219">
        <f t="shared" si="128"/>
        <v>1</v>
      </c>
    </row>
    <row r="2220" spans="1:3" x14ac:dyDescent="0.25">
      <c r="A2220">
        <f t="shared" si="127"/>
        <v>221800</v>
      </c>
      <c r="B2220" t="e">
        <f t="shared" si="126"/>
        <v>#N/A</v>
      </c>
      <c r="C2220">
        <f t="shared" si="128"/>
        <v>1</v>
      </c>
    </row>
    <row r="2221" spans="1:3" x14ac:dyDescent="0.25">
      <c r="A2221">
        <f t="shared" si="127"/>
        <v>221900</v>
      </c>
      <c r="B2221" t="e">
        <f t="shared" si="126"/>
        <v>#N/A</v>
      </c>
      <c r="C2221">
        <f t="shared" si="128"/>
        <v>1</v>
      </c>
    </row>
    <row r="2222" spans="1:3" x14ac:dyDescent="0.25">
      <c r="A2222">
        <f t="shared" si="127"/>
        <v>222000</v>
      </c>
      <c r="B2222" t="e">
        <f t="shared" si="126"/>
        <v>#N/A</v>
      </c>
      <c r="C2222">
        <f t="shared" si="128"/>
        <v>1</v>
      </c>
    </row>
    <row r="2223" spans="1:3" x14ac:dyDescent="0.25">
      <c r="A2223">
        <f t="shared" si="127"/>
        <v>222100</v>
      </c>
      <c r="B2223" t="e">
        <f t="shared" si="126"/>
        <v>#N/A</v>
      </c>
      <c r="C2223">
        <f t="shared" si="128"/>
        <v>1</v>
      </c>
    </row>
    <row r="2224" spans="1:3" x14ac:dyDescent="0.25">
      <c r="A2224">
        <f t="shared" si="127"/>
        <v>222200</v>
      </c>
      <c r="B2224" t="e">
        <f t="shared" si="126"/>
        <v>#N/A</v>
      </c>
      <c r="C2224">
        <f t="shared" si="128"/>
        <v>1</v>
      </c>
    </row>
    <row r="2225" spans="1:3" x14ac:dyDescent="0.25">
      <c r="A2225">
        <f t="shared" si="127"/>
        <v>222300</v>
      </c>
      <c r="B2225" t="e">
        <f t="shared" si="126"/>
        <v>#N/A</v>
      </c>
      <c r="C2225">
        <f t="shared" si="128"/>
        <v>1</v>
      </c>
    </row>
    <row r="2226" spans="1:3" x14ac:dyDescent="0.25">
      <c r="A2226">
        <f t="shared" si="127"/>
        <v>222400</v>
      </c>
      <c r="B2226" t="e">
        <f t="shared" si="126"/>
        <v>#N/A</v>
      </c>
      <c r="C2226">
        <f t="shared" si="128"/>
        <v>1</v>
      </c>
    </row>
    <row r="2227" spans="1:3" x14ac:dyDescent="0.25">
      <c r="A2227">
        <f t="shared" si="127"/>
        <v>222500</v>
      </c>
      <c r="B2227" t="e">
        <f t="shared" si="126"/>
        <v>#N/A</v>
      </c>
      <c r="C2227">
        <f t="shared" si="128"/>
        <v>1</v>
      </c>
    </row>
    <row r="2228" spans="1:3" x14ac:dyDescent="0.25">
      <c r="A2228">
        <f t="shared" si="127"/>
        <v>222600</v>
      </c>
      <c r="B2228" t="e">
        <f t="shared" si="126"/>
        <v>#N/A</v>
      </c>
      <c r="C2228">
        <f t="shared" si="128"/>
        <v>1</v>
      </c>
    </row>
    <row r="2229" spans="1:3" x14ac:dyDescent="0.25">
      <c r="A2229">
        <f t="shared" si="127"/>
        <v>222700</v>
      </c>
      <c r="B2229">
        <f t="shared" si="126"/>
        <v>0</v>
      </c>
      <c r="C2229">
        <f t="shared" si="128"/>
        <v>1</v>
      </c>
    </row>
    <row r="2230" spans="1:3" x14ac:dyDescent="0.25">
      <c r="A2230">
        <f t="shared" si="127"/>
        <v>222800</v>
      </c>
      <c r="B2230" t="e">
        <f t="shared" si="126"/>
        <v>#N/A</v>
      </c>
      <c r="C2230">
        <f t="shared" si="128"/>
        <v>1</v>
      </c>
    </row>
    <row r="2231" spans="1:3" x14ac:dyDescent="0.25">
      <c r="A2231">
        <f t="shared" si="127"/>
        <v>222900</v>
      </c>
      <c r="B2231" t="e">
        <f t="shared" si="126"/>
        <v>#N/A</v>
      </c>
      <c r="C2231">
        <f t="shared" si="128"/>
        <v>1</v>
      </c>
    </row>
    <row r="2232" spans="1:3" x14ac:dyDescent="0.25">
      <c r="A2232">
        <f t="shared" si="127"/>
        <v>223000</v>
      </c>
      <c r="B2232" t="e">
        <f t="shared" si="126"/>
        <v>#N/A</v>
      </c>
      <c r="C2232">
        <f t="shared" si="128"/>
        <v>1</v>
      </c>
    </row>
    <row r="2233" spans="1:3" x14ac:dyDescent="0.25">
      <c r="A2233">
        <f t="shared" si="127"/>
        <v>223100</v>
      </c>
      <c r="B2233" t="e">
        <f t="shared" si="126"/>
        <v>#N/A</v>
      </c>
      <c r="C2233">
        <f t="shared" si="128"/>
        <v>1</v>
      </c>
    </row>
    <row r="2234" spans="1:3" x14ac:dyDescent="0.25">
      <c r="A2234">
        <f t="shared" si="127"/>
        <v>223200</v>
      </c>
      <c r="B2234" t="e">
        <f t="shared" si="126"/>
        <v>#N/A</v>
      </c>
      <c r="C2234">
        <f t="shared" si="128"/>
        <v>1</v>
      </c>
    </row>
    <row r="2235" spans="1:3" x14ac:dyDescent="0.25">
      <c r="A2235">
        <f t="shared" si="127"/>
        <v>223300</v>
      </c>
      <c r="B2235" t="e">
        <f t="shared" si="126"/>
        <v>#N/A</v>
      </c>
      <c r="C2235">
        <f t="shared" si="128"/>
        <v>1</v>
      </c>
    </row>
    <row r="2236" spans="1:3" x14ac:dyDescent="0.25">
      <c r="A2236">
        <f t="shared" si="127"/>
        <v>223400</v>
      </c>
      <c r="B2236" t="e">
        <f t="shared" si="126"/>
        <v>#N/A</v>
      </c>
      <c r="C2236">
        <f t="shared" si="128"/>
        <v>1</v>
      </c>
    </row>
    <row r="2237" spans="1:3" x14ac:dyDescent="0.25">
      <c r="A2237">
        <f t="shared" si="127"/>
        <v>223500</v>
      </c>
      <c r="B2237" t="e">
        <f t="shared" si="126"/>
        <v>#N/A</v>
      </c>
      <c r="C2237">
        <f t="shared" si="128"/>
        <v>1</v>
      </c>
    </row>
    <row r="2238" spans="1:3" x14ac:dyDescent="0.25">
      <c r="A2238">
        <f t="shared" si="127"/>
        <v>223600</v>
      </c>
      <c r="B2238" t="e">
        <f t="shared" si="126"/>
        <v>#N/A</v>
      </c>
      <c r="C2238">
        <f t="shared" si="128"/>
        <v>1</v>
      </c>
    </row>
    <row r="2239" spans="1:3" x14ac:dyDescent="0.25">
      <c r="A2239">
        <f t="shared" si="127"/>
        <v>223700</v>
      </c>
      <c r="B2239" t="e">
        <f t="shared" si="126"/>
        <v>#N/A</v>
      </c>
      <c r="C2239">
        <f t="shared" si="128"/>
        <v>1</v>
      </c>
    </row>
    <row r="2240" spans="1:3" x14ac:dyDescent="0.25">
      <c r="A2240">
        <f t="shared" si="127"/>
        <v>223800</v>
      </c>
      <c r="B2240" t="e">
        <f t="shared" si="126"/>
        <v>#N/A</v>
      </c>
      <c r="C2240">
        <f t="shared" si="128"/>
        <v>1</v>
      </c>
    </row>
    <row r="2241" spans="1:3" x14ac:dyDescent="0.25">
      <c r="A2241">
        <f t="shared" si="127"/>
        <v>223900</v>
      </c>
      <c r="B2241" t="e">
        <f t="shared" si="126"/>
        <v>#N/A</v>
      </c>
      <c r="C2241">
        <f t="shared" si="128"/>
        <v>1</v>
      </c>
    </row>
    <row r="2242" spans="1:3" x14ac:dyDescent="0.25">
      <c r="A2242">
        <f t="shared" si="127"/>
        <v>224000</v>
      </c>
      <c r="B2242" t="e">
        <f t="shared" si="126"/>
        <v>#N/A</v>
      </c>
      <c r="C2242">
        <f t="shared" si="128"/>
        <v>1</v>
      </c>
    </row>
    <row r="2243" spans="1:3" x14ac:dyDescent="0.25">
      <c r="A2243">
        <f t="shared" si="127"/>
        <v>224100</v>
      </c>
      <c r="B2243" t="e">
        <f t="shared" ref="B2243:B2306" si="129">VLOOKUP(A2243,$N$5:$O$166,2,FALSE)</f>
        <v>#N/A</v>
      </c>
      <c r="C2243">
        <f t="shared" si="128"/>
        <v>1</v>
      </c>
    </row>
    <row r="2244" spans="1:3" x14ac:dyDescent="0.25">
      <c r="A2244">
        <f t="shared" ref="A2244:A2307" si="130">A2243+100</f>
        <v>224200</v>
      </c>
      <c r="B2244" t="e">
        <f t="shared" si="129"/>
        <v>#N/A</v>
      </c>
      <c r="C2244">
        <f t="shared" ref="C2244:C2307" si="131">_xlfn.IFNA(VLOOKUP(A2244,$N$168:$O$524,2,FALSE),C2243)</f>
        <v>1</v>
      </c>
    </row>
    <row r="2245" spans="1:3" x14ac:dyDescent="0.25">
      <c r="A2245">
        <f t="shared" si="130"/>
        <v>224300</v>
      </c>
      <c r="B2245" t="e">
        <f t="shared" si="129"/>
        <v>#N/A</v>
      </c>
      <c r="C2245">
        <f t="shared" si="131"/>
        <v>1</v>
      </c>
    </row>
    <row r="2246" spans="1:3" x14ac:dyDescent="0.25">
      <c r="A2246">
        <f t="shared" si="130"/>
        <v>224400</v>
      </c>
      <c r="B2246" t="e">
        <f t="shared" si="129"/>
        <v>#N/A</v>
      </c>
      <c r="C2246">
        <f t="shared" si="131"/>
        <v>1</v>
      </c>
    </row>
    <row r="2247" spans="1:3" x14ac:dyDescent="0.25">
      <c r="A2247">
        <f t="shared" si="130"/>
        <v>224500</v>
      </c>
      <c r="B2247" t="e">
        <f t="shared" si="129"/>
        <v>#N/A</v>
      </c>
      <c r="C2247">
        <f t="shared" si="131"/>
        <v>1</v>
      </c>
    </row>
    <row r="2248" spans="1:3" x14ac:dyDescent="0.25">
      <c r="A2248">
        <f t="shared" si="130"/>
        <v>224600</v>
      </c>
      <c r="B2248" t="e">
        <f t="shared" si="129"/>
        <v>#N/A</v>
      </c>
      <c r="C2248">
        <f t="shared" si="131"/>
        <v>1</v>
      </c>
    </row>
    <row r="2249" spans="1:3" x14ac:dyDescent="0.25">
      <c r="A2249">
        <f t="shared" si="130"/>
        <v>224700</v>
      </c>
      <c r="B2249" t="e">
        <f t="shared" si="129"/>
        <v>#N/A</v>
      </c>
      <c r="C2249">
        <f t="shared" si="131"/>
        <v>1</v>
      </c>
    </row>
    <row r="2250" spans="1:3" x14ac:dyDescent="0.25">
      <c r="A2250">
        <f t="shared" si="130"/>
        <v>224800</v>
      </c>
      <c r="B2250" t="e">
        <f t="shared" si="129"/>
        <v>#N/A</v>
      </c>
      <c r="C2250">
        <f t="shared" si="131"/>
        <v>1</v>
      </c>
    </row>
    <row r="2251" spans="1:3" x14ac:dyDescent="0.25">
      <c r="A2251">
        <f t="shared" si="130"/>
        <v>224900</v>
      </c>
      <c r="B2251">
        <f t="shared" si="129"/>
        <v>0</v>
      </c>
      <c r="C2251">
        <f t="shared" si="131"/>
        <v>1</v>
      </c>
    </row>
    <row r="2252" spans="1:3" x14ac:dyDescent="0.25">
      <c r="A2252">
        <f t="shared" si="130"/>
        <v>225000</v>
      </c>
      <c r="B2252" t="e">
        <f t="shared" si="129"/>
        <v>#N/A</v>
      </c>
      <c r="C2252">
        <f t="shared" si="131"/>
        <v>1</v>
      </c>
    </row>
    <row r="2253" spans="1:3" x14ac:dyDescent="0.25">
      <c r="A2253">
        <f t="shared" si="130"/>
        <v>225100</v>
      </c>
      <c r="B2253" t="e">
        <f t="shared" si="129"/>
        <v>#N/A</v>
      </c>
      <c r="C2253">
        <f t="shared" si="131"/>
        <v>1</v>
      </c>
    </row>
    <row r="2254" spans="1:3" x14ac:dyDescent="0.25">
      <c r="A2254">
        <f t="shared" si="130"/>
        <v>225200</v>
      </c>
      <c r="B2254" t="e">
        <f t="shared" si="129"/>
        <v>#N/A</v>
      </c>
      <c r="C2254">
        <f t="shared" si="131"/>
        <v>1</v>
      </c>
    </row>
    <row r="2255" spans="1:3" x14ac:dyDescent="0.25">
      <c r="A2255">
        <f t="shared" si="130"/>
        <v>225300</v>
      </c>
      <c r="B2255" t="e">
        <f t="shared" si="129"/>
        <v>#N/A</v>
      </c>
      <c r="C2255">
        <f t="shared" si="131"/>
        <v>1</v>
      </c>
    </row>
    <row r="2256" spans="1:3" x14ac:dyDescent="0.25">
      <c r="A2256">
        <f t="shared" si="130"/>
        <v>225400</v>
      </c>
      <c r="B2256" t="e">
        <f t="shared" si="129"/>
        <v>#N/A</v>
      </c>
      <c r="C2256">
        <f t="shared" si="131"/>
        <v>1</v>
      </c>
    </row>
    <row r="2257" spans="1:3" x14ac:dyDescent="0.25">
      <c r="A2257">
        <f t="shared" si="130"/>
        <v>225500</v>
      </c>
      <c r="B2257" t="e">
        <f t="shared" si="129"/>
        <v>#N/A</v>
      </c>
      <c r="C2257">
        <f t="shared" si="131"/>
        <v>1</v>
      </c>
    </row>
    <row r="2258" spans="1:3" x14ac:dyDescent="0.25">
      <c r="A2258">
        <f t="shared" si="130"/>
        <v>225600</v>
      </c>
      <c r="B2258" t="e">
        <f t="shared" si="129"/>
        <v>#N/A</v>
      </c>
      <c r="C2258">
        <f t="shared" si="131"/>
        <v>1</v>
      </c>
    </row>
    <row r="2259" spans="1:3" x14ac:dyDescent="0.25">
      <c r="A2259">
        <f t="shared" si="130"/>
        <v>225700</v>
      </c>
      <c r="B2259" t="e">
        <f t="shared" si="129"/>
        <v>#N/A</v>
      </c>
      <c r="C2259">
        <f t="shared" si="131"/>
        <v>1</v>
      </c>
    </row>
    <row r="2260" spans="1:3" x14ac:dyDescent="0.25">
      <c r="A2260">
        <f t="shared" si="130"/>
        <v>225800</v>
      </c>
      <c r="B2260" t="e">
        <f t="shared" si="129"/>
        <v>#N/A</v>
      </c>
      <c r="C2260">
        <f t="shared" si="131"/>
        <v>1</v>
      </c>
    </row>
    <row r="2261" spans="1:3" x14ac:dyDescent="0.25">
      <c r="A2261">
        <f t="shared" si="130"/>
        <v>225900</v>
      </c>
      <c r="B2261" t="e">
        <f t="shared" si="129"/>
        <v>#N/A</v>
      </c>
      <c r="C2261">
        <f t="shared" si="131"/>
        <v>1</v>
      </c>
    </row>
    <row r="2262" spans="1:3" x14ac:dyDescent="0.25">
      <c r="A2262">
        <f t="shared" si="130"/>
        <v>226000</v>
      </c>
      <c r="B2262" t="e">
        <f t="shared" si="129"/>
        <v>#N/A</v>
      </c>
      <c r="C2262">
        <f t="shared" si="131"/>
        <v>1</v>
      </c>
    </row>
    <row r="2263" spans="1:3" x14ac:dyDescent="0.25">
      <c r="A2263">
        <f t="shared" si="130"/>
        <v>226100</v>
      </c>
      <c r="B2263" t="e">
        <f t="shared" si="129"/>
        <v>#N/A</v>
      </c>
      <c r="C2263">
        <f t="shared" si="131"/>
        <v>1</v>
      </c>
    </row>
    <row r="2264" spans="1:3" x14ac:dyDescent="0.25">
      <c r="A2264">
        <f t="shared" si="130"/>
        <v>226200</v>
      </c>
      <c r="B2264" t="e">
        <f t="shared" si="129"/>
        <v>#N/A</v>
      </c>
      <c r="C2264">
        <f t="shared" si="131"/>
        <v>1</v>
      </c>
    </row>
    <row r="2265" spans="1:3" x14ac:dyDescent="0.25">
      <c r="A2265">
        <f t="shared" si="130"/>
        <v>226300</v>
      </c>
      <c r="B2265" t="e">
        <f t="shared" si="129"/>
        <v>#N/A</v>
      </c>
      <c r="C2265">
        <f t="shared" si="131"/>
        <v>1</v>
      </c>
    </row>
    <row r="2266" spans="1:3" x14ac:dyDescent="0.25">
      <c r="A2266">
        <f t="shared" si="130"/>
        <v>226400</v>
      </c>
      <c r="B2266" t="e">
        <f t="shared" si="129"/>
        <v>#N/A</v>
      </c>
      <c r="C2266">
        <f t="shared" si="131"/>
        <v>1</v>
      </c>
    </row>
    <row r="2267" spans="1:3" x14ac:dyDescent="0.25">
      <c r="A2267">
        <f t="shared" si="130"/>
        <v>226500</v>
      </c>
      <c r="B2267" t="e">
        <f t="shared" si="129"/>
        <v>#N/A</v>
      </c>
      <c r="C2267">
        <f t="shared" si="131"/>
        <v>1</v>
      </c>
    </row>
    <row r="2268" spans="1:3" x14ac:dyDescent="0.25">
      <c r="A2268">
        <f t="shared" si="130"/>
        <v>226600</v>
      </c>
      <c r="B2268" t="e">
        <f t="shared" si="129"/>
        <v>#N/A</v>
      </c>
      <c r="C2268">
        <f t="shared" si="131"/>
        <v>1</v>
      </c>
    </row>
    <row r="2269" spans="1:3" x14ac:dyDescent="0.25">
      <c r="A2269">
        <f t="shared" si="130"/>
        <v>226700</v>
      </c>
      <c r="B2269" t="e">
        <f t="shared" si="129"/>
        <v>#N/A</v>
      </c>
      <c r="C2269">
        <f t="shared" si="131"/>
        <v>1</v>
      </c>
    </row>
    <row r="2270" spans="1:3" x14ac:dyDescent="0.25">
      <c r="A2270">
        <f t="shared" si="130"/>
        <v>226800</v>
      </c>
      <c r="B2270" t="e">
        <f t="shared" si="129"/>
        <v>#N/A</v>
      </c>
      <c r="C2270">
        <f t="shared" si="131"/>
        <v>1</v>
      </c>
    </row>
    <row r="2271" spans="1:3" x14ac:dyDescent="0.25">
      <c r="A2271">
        <f t="shared" si="130"/>
        <v>226900</v>
      </c>
      <c r="B2271" t="e">
        <f t="shared" si="129"/>
        <v>#N/A</v>
      </c>
      <c r="C2271">
        <f t="shared" si="131"/>
        <v>1</v>
      </c>
    </row>
    <row r="2272" spans="1:3" x14ac:dyDescent="0.25">
      <c r="A2272">
        <f t="shared" si="130"/>
        <v>227000</v>
      </c>
      <c r="B2272" t="e">
        <f t="shared" si="129"/>
        <v>#N/A</v>
      </c>
      <c r="C2272">
        <f t="shared" si="131"/>
        <v>1</v>
      </c>
    </row>
    <row r="2273" spans="1:3" x14ac:dyDescent="0.25">
      <c r="A2273">
        <f t="shared" si="130"/>
        <v>227100</v>
      </c>
      <c r="B2273" t="e">
        <f t="shared" si="129"/>
        <v>#N/A</v>
      </c>
      <c r="C2273">
        <f t="shared" si="131"/>
        <v>0</v>
      </c>
    </row>
    <row r="2274" spans="1:3" x14ac:dyDescent="0.25">
      <c r="A2274">
        <f t="shared" si="130"/>
        <v>227200</v>
      </c>
      <c r="B2274" t="e">
        <f t="shared" si="129"/>
        <v>#N/A</v>
      </c>
      <c r="C2274">
        <f t="shared" si="131"/>
        <v>0</v>
      </c>
    </row>
    <row r="2275" spans="1:3" x14ac:dyDescent="0.25">
      <c r="A2275">
        <f t="shared" si="130"/>
        <v>227300</v>
      </c>
      <c r="B2275" t="e">
        <f t="shared" si="129"/>
        <v>#N/A</v>
      </c>
      <c r="C2275">
        <f t="shared" si="131"/>
        <v>0</v>
      </c>
    </row>
    <row r="2276" spans="1:3" x14ac:dyDescent="0.25">
      <c r="A2276">
        <f t="shared" si="130"/>
        <v>227400</v>
      </c>
      <c r="B2276" t="e">
        <f t="shared" si="129"/>
        <v>#N/A</v>
      </c>
      <c r="C2276">
        <f t="shared" si="131"/>
        <v>0</v>
      </c>
    </row>
    <row r="2277" spans="1:3" x14ac:dyDescent="0.25">
      <c r="A2277">
        <f t="shared" si="130"/>
        <v>227500</v>
      </c>
      <c r="B2277" t="e">
        <f t="shared" si="129"/>
        <v>#N/A</v>
      </c>
      <c r="C2277">
        <f t="shared" si="131"/>
        <v>0</v>
      </c>
    </row>
    <row r="2278" spans="1:3" x14ac:dyDescent="0.25">
      <c r="A2278">
        <f t="shared" si="130"/>
        <v>227600</v>
      </c>
      <c r="B2278" t="e">
        <f t="shared" si="129"/>
        <v>#N/A</v>
      </c>
      <c r="C2278">
        <f t="shared" si="131"/>
        <v>0</v>
      </c>
    </row>
    <row r="2279" spans="1:3" x14ac:dyDescent="0.25">
      <c r="A2279">
        <f t="shared" si="130"/>
        <v>227700</v>
      </c>
      <c r="B2279" t="e">
        <f t="shared" si="129"/>
        <v>#N/A</v>
      </c>
      <c r="C2279">
        <f t="shared" si="131"/>
        <v>0</v>
      </c>
    </row>
    <row r="2280" spans="1:3" x14ac:dyDescent="0.25">
      <c r="A2280">
        <f t="shared" si="130"/>
        <v>227800</v>
      </c>
      <c r="B2280" t="e">
        <f t="shared" si="129"/>
        <v>#N/A</v>
      </c>
      <c r="C2280">
        <f t="shared" si="131"/>
        <v>0</v>
      </c>
    </row>
    <row r="2281" spans="1:3" x14ac:dyDescent="0.25">
      <c r="A2281">
        <f t="shared" si="130"/>
        <v>227900</v>
      </c>
      <c r="B2281" t="e">
        <f t="shared" si="129"/>
        <v>#N/A</v>
      </c>
      <c r="C2281">
        <f t="shared" si="131"/>
        <v>0</v>
      </c>
    </row>
    <row r="2282" spans="1:3" x14ac:dyDescent="0.25">
      <c r="A2282">
        <f t="shared" si="130"/>
        <v>228000</v>
      </c>
      <c r="B2282" t="e">
        <f t="shared" si="129"/>
        <v>#N/A</v>
      </c>
      <c r="C2282">
        <f t="shared" si="131"/>
        <v>0</v>
      </c>
    </row>
    <row r="2283" spans="1:3" x14ac:dyDescent="0.25">
      <c r="A2283">
        <f t="shared" si="130"/>
        <v>228100</v>
      </c>
      <c r="B2283" t="e">
        <f t="shared" si="129"/>
        <v>#N/A</v>
      </c>
      <c r="C2283">
        <f t="shared" si="131"/>
        <v>0</v>
      </c>
    </row>
    <row r="2284" spans="1:3" x14ac:dyDescent="0.25">
      <c r="A2284">
        <f t="shared" si="130"/>
        <v>228200</v>
      </c>
      <c r="B2284" t="e">
        <f t="shared" si="129"/>
        <v>#N/A</v>
      </c>
      <c r="C2284">
        <f t="shared" si="131"/>
        <v>0</v>
      </c>
    </row>
    <row r="2285" spans="1:3" x14ac:dyDescent="0.25">
      <c r="A2285">
        <f t="shared" si="130"/>
        <v>228300</v>
      </c>
      <c r="B2285" t="e">
        <f t="shared" si="129"/>
        <v>#N/A</v>
      </c>
      <c r="C2285">
        <f t="shared" si="131"/>
        <v>0</v>
      </c>
    </row>
    <row r="2286" spans="1:3" x14ac:dyDescent="0.25">
      <c r="A2286">
        <f t="shared" si="130"/>
        <v>228400</v>
      </c>
      <c r="B2286" t="e">
        <f t="shared" si="129"/>
        <v>#N/A</v>
      </c>
      <c r="C2286">
        <f t="shared" si="131"/>
        <v>0</v>
      </c>
    </row>
    <row r="2287" spans="1:3" x14ac:dyDescent="0.25">
      <c r="A2287">
        <f t="shared" si="130"/>
        <v>228500</v>
      </c>
      <c r="B2287" t="e">
        <f t="shared" si="129"/>
        <v>#N/A</v>
      </c>
      <c r="C2287">
        <f t="shared" si="131"/>
        <v>0</v>
      </c>
    </row>
    <row r="2288" spans="1:3" x14ac:dyDescent="0.25">
      <c r="A2288">
        <f t="shared" si="130"/>
        <v>228600</v>
      </c>
      <c r="B2288" t="e">
        <f t="shared" si="129"/>
        <v>#N/A</v>
      </c>
      <c r="C2288">
        <f t="shared" si="131"/>
        <v>0</v>
      </c>
    </row>
    <row r="2289" spans="1:3" x14ac:dyDescent="0.25">
      <c r="A2289">
        <f t="shared" si="130"/>
        <v>228700</v>
      </c>
      <c r="B2289" t="e">
        <f t="shared" si="129"/>
        <v>#N/A</v>
      </c>
      <c r="C2289">
        <f t="shared" si="131"/>
        <v>0</v>
      </c>
    </row>
    <row r="2290" spans="1:3" x14ac:dyDescent="0.25">
      <c r="A2290">
        <f t="shared" si="130"/>
        <v>228800</v>
      </c>
      <c r="B2290" t="e">
        <f t="shared" si="129"/>
        <v>#N/A</v>
      </c>
      <c r="C2290">
        <f t="shared" si="131"/>
        <v>0</v>
      </c>
    </row>
    <row r="2291" spans="1:3" x14ac:dyDescent="0.25">
      <c r="A2291">
        <f t="shared" si="130"/>
        <v>228900</v>
      </c>
      <c r="B2291" t="e">
        <f t="shared" si="129"/>
        <v>#N/A</v>
      </c>
      <c r="C2291">
        <f t="shared" si="131"/>
        <v>0</v>
      </c>
    </row>
    <row r="2292" spans="1:3" x14ac:dyDescent="0.25">
      <c r="A2292">
        <f t="shared" si="130"/>
        <v>229000</v>
      </c>
      <c r="B2292" t="e">
        <f t="shared" si="129"/>
        <v>#N/A</v>
      </c>
      <c r="C2292">
        <f t="shared" si="131"/>
        <v>0</v>
      </c>
    </row>
    <row r="2293" spans="1:3" x14ac:dyDescent="0.25">
      <c r="A2293">
        <f t="shared" si="130"/>
        <v>229100</v>
      </c>
      <c r="B2293" t="e">
        <f t="shared" si="129"/>
        <v>#N/A</v>
      </c>
      <c r="C2293">
        <f t="shared" si="131"/>
        <v>0</v>
      </c>
    </row>
    <row r="2294" spans="1:3" x14ac:dyDescent="0.25">
      <c r="A2294">
        <f t="shared" si="130"/>
        <v>229200</v>
      </c>
      <c r="B2294" t="e">
        <f t="shared" si="129"/>
        <v>#N/A</v>
      </c>
      <c r="C2294">
        <f t="shared" si="131"/>
        <v>0</v>
      </c>
    </row>
    <row r="2295" spans="1:3" x14ac:dyDescent="0.25">
      <c r="A2295">
        <f t="shared" si="130"/>
        <v>229300</v>
      </c>
      <c r="B2295" t="e">
        <f t="shared" si="129"/>
        <v>#N/A</v>
      </c>
      <c r="C2295">
        <f t="shared" si="131"/>
        <v>0</v>
      </c>
    </row>
    <row r="2296" spans="1:3" x14ac:dyDescent="0.25">
      <c r="A2296">
        <f t="shared" si="130"/>
        <v>229400</v>
      </c>
      <c r="B2296" t="e">
        <f t="shared" si="129"/>
        <v>#N/A</v>
      </c>
      <c r="C2296">
        <f t="shared" si="131"/>
        <v>0</v>
      </c>
    </row>
    <row r="2297" spans="1:3" x14ac:dyDescent="0.25">
      <c r="A2297">
        <f t="shared" si="130"/>
        <v>229500</v>
      </c>
      <c r="B2297" t="e">
        <f t="shared" si="129"/>
        <v>#N/A</v>
      </c>
      <c r="C2297">
        <f t="shared" si="131"/>
        <v>0</v>
      </c>
    </row>
    <row r="2298" spans="1:3" x14ac:dyDescent="0.25">
      <c r="A2298">
        <f t="shared" si="130"/>
        <v>229600</v>
      </c>
      <c r="B2298" t="e">
        <f t="shared" si="129"/>
        <v>#N/A</v>
      </c>
      <c r="C2298">
        <f t="shared" si="131"/>
        <v>0</v>
      </c>
    </row>
    <row r="2299" spans="1:3" x14ac:dyDescent="0.25">
      <c r="A2299">
        <f t="shared" si="130"/>
        <v>229700</v>
      </c>
      <c r="B2299" t="e">
        <f t="shared" si="129"/>
        <v>#N/A</v>
      </c>
      <c r="C2299">
        <f t="shared" si="131"/>
        <v>0</v>
      </c>
    </row>
    <row r="2300" spans="1:3" x14ac:dyDescent="0.25">
      <c r="A2300">
        <f t="shared" si="130"/>
        <v>229800</v>
      </c>
      <c r="B2300" t="e">
        <f t="shared" si="129"/>
        <v>#N/A</v>
      </c>
      <c r="C2300">
        <f t="shared" si="131"/>
        <v>0</v>
      </c>
    </row>
    <row r="2301" spans="1:3" x14ac:dyDescent="0.25">
      <c r="A2301">
        <f t="shared" si="130"/>
        <v>229900</v>
      </c>
      <c r="B2301" t="e">
        <f t="shared" si="129"/>
        <v>#N/A</v>
      </c>
      <c r="C2301">
        <f t="shared" si="131"/>
        <v>0</v>
      </c>
    </row>
    <row r="2302" spans="1:3" x14ac:dyDescent="0.25">
      <c r="A2302">
        <f t="shared" si="130"/>
        <v>230000</v>
      </c>
      <c r="B2302" t="e">
        <f t="shared" si="129"/>
        <v>#N/A</v>
      </c>
      <c r="C2302">
        <f t="shared" si="131"/>
        <v>0</v>
      </c>
    </row>
    <row r="2303" spans="1:3" x14ac:dyDescent="0.25">
      <c r="A2303">
        <f t="shared" si="130"/>
        <v>230100</v>
      </c>
      <c r="B2303" t="e">
        <f t="shared" si="129"/>
        <v>#N/A</v>
      </c>
      <c r="C2303">
        <f t="shared" si="131"/>
        <v>0</v>
      </c>
    </row>
    <row r="2304" spans="1:3" x14ac:dyDescent="0.25">
      <c r="A2304">
        <f t="shared" si="130"/>
        <v>230200</v>
      </c>
      <c r="B2304" t="e">
        <f t="shared" si="129"/>
        <v>#N/A</v>
      </c>
      <c r="C2304">
        <f t="shared" si="131"/>
        <v>0</v>
      </c>
    </row>
    <row r="2305" spans="1:3" x14ac:dyDescent="0.25">
      <c r="A2305">
        <f t="shared" si="130"/>
        <v>230300</v>
      </c>
      <c r="B2305" t="e">
        <f t="shared" si="129"/>
        <v>#N/A</v>
      </c>
      <c r="C2305">
        <f t="shared" si="131"/>
        <v>0</v>
      </c>
    </row>
    <row r="2306" spans="1:3" x14ac:dyDescent="0.25">
      <c r="A2306">
        <f t="shared" si="130"/>
        <v>230400</v>
      </c>
      <c r="B2306" t="e">
        <f t="shared" si="129"/>
        <v>#N/A</v>
      </c>
      <c r="C2306">
        <f t="shared" si="131"/>
        <v>0</v>
      </c>
    </row>
    <row r="2307" spans="1:3" x14ac:dyDescent="0.25">
      <c r="A2307">
        <f t="shared" si="130"/>
        <v>230500</v>
      </c>
      <c r="B2307" t="e">
        <f t="shared" ref="B2307:B2370" si="132">VLOOKUP(A2307,$N$5:$O$166,2,FALSE)</f>
        <v>#N/A</v>
      </c>
      <c r="C2307">
        <f t="shared" si="131"/>
        <v>0</v>
      </c>
    </row>
    <row r="2308" spans="1:3" x14ac:dyDescent="0.25">
      <c r="A2308">
        <f t="shared" ref="A2308:A2371" si="133">A2307+100</f>
        <v>230600</v>
      </c>
      <c r="B2308" t="e">
        <f t="shared" si="132"/>
        <v>#N/A</v>
      </c>
      <c r="C2308">
        <f t="shared" ref="C2308:C2371" si="134">_xlfn.IFNA(VLOOKUP(A2308,$N$168:$O$524,2,FALSE),C2307)</f>
        <v>0</v>
      </c>
    </row>
    <row r="2309" spans="1:3" x14ac:dyDescent="0.25">
      <c r="A2309">
        <f t="shared" si="133"/>
        <v>230700</v>
      </c>
      <c r="B2309" t="e">
        <f t="shared" si="132"/>
        <v>#N/A</v>
      </c>
      <c r="C2309">
        <f t="shared" si="134"/>
        <v>0</v>
      </c>
    </row>
    <row r="2310" spans="1:3" x14ac:dyDescent="0.25">
      <c r="A2310">
        <f t="shared" si="133"/>
        <v>230800</v>
      </c>
      <c r="B2310" t="e">
        <f t="shared" si="132"/>
        <v>#N/A</v>
      </c>
      <c r="C2310">
        <f t="shared" si="134"/>
        <v>0</v>
      </c>
    </row>
    <row r="2311" spans="1:3" x14ac:dyDescent="0.25">
      <c r="A2311">
        <f t="shared" si="133"/>
        <v>230900</v>
      </c>
      <c r="B2311" t="e">
        <f t="shared" si="132"/>
        <v>#N/A</v>
      </c>
      <c r="C2311">
        <f t="shared" si="134"/>
        <v>0</v>
      </c>
    </row>
    <row r="2312" spans="1:3" x14ac:dyDescent="0.25">
      <c r="A2312">
        <f t="shared" si="133"/>
        <v>231000</v>
      </c>
      <c r="B2312" t="e">
        <f t="shared" si="132"/>
        <v>#N/A</v>
      </c>
      <c r="C2312">
        <f t="shared" si="134"/>
        <v>0</v>
      </c>
    </row>
    <row r="2313" spans="1:3" x14ac:dyDescent="0.25">
      <c r="A2313">
        <f t="shared" si="133"/>
        <v>231100</v>
      </c>
      <c r="B2313" t="e">
        <f t="shared" si="132"/>
        <v>#N/A</v>
      </c>
      <c r="C2313">
        <f t="shared" si="134"/>
        <v>0</v>
      </c>
    </row>
    <row r="2314" spans="1:3" x14ac:dyDescent="0.25">
      <c r="A2314">
        <f t="shared" si="133"/>
        <v>231200</v>
      </c>
      <c r="B2314" t="e">
        <f t="shared" si="132"/>
        <v>#N/A</v>
      </c>
      <c r="C2314">
        <f t="shared" si="134"/>
        <v>0</v>
      </c>
    </row>
    <row r="2315" spans="1:3" x14ac:dyDescent="0.25">
      <c r="A2315">
        <f t="shared" si="133"/>
        <v>231300</v>
      </c>
      <c r="B2315" t="e">
        <f t="shared" si="132"/>
        <v>#N/A</v>
      </c>
      <c r="C2315">
        <f t="shared" si="134"/>
        <v>0</v>
      </c>
    </row>
    <row r="2316" spans="1:3" x14ac:dyDescent="0.25">
      <c r="A2316">
        <f t="shared" si="133"/>
        <v>231400</v>
      </c>
      <c r="B2316" t="e">
        <f t="shared" si="132"/>
        <v>#N/A</v>
      </c>
      <c r="C2316">
        <f t="shared" si="134"/>
        <v>0</v>
      </c>
    </row>
    <row r="2317" spans="1:3" x14ac:dyDescent="0.25">
      <c r="A2317">
        <f t="shared" si="133"/>
        <v>231500</v>
      </c>
      <c r="B2317" t="e">
        <f t="shared" si="132"/>
        <v>#N/A</v>
      </c>
      <c r="C2317">
        <f t="shared" si="134"/>
        <v>0</v>
      </c>
    </row>
    <row r="2318" spans="1:3" x14ac:dyDescent="0.25">
      <c r="A2318">
        <f t="shared" si="133"/>
        <v>231600</v>
      </c>
      <c r="B2318" t="e">
        <f t="shared" si="132"/>
        <v>#N/A</v>
      </c>
      <c r="C2318">
        <f t="shared" si="134"/>
        <v>0</v>
      </c>
    </row>
    <row r="2319" spans="1:3" x14ac:dyDescent="0.25">
      <c r="A2319">
        <f t="shared" si="133"/>
        <v>231700</v>
      </c>
      <c r="B2319" t="e">
        <f t="shared" si="132"/>
        <v>#N/A</v>
      </c>
      <c r="C2319">
        <f t="shared" si="134"/>
        <v>0</v>
      </c>
    </row>
    <row r="2320" spans="1:3" x14ac:dyDescent="0.25">
      <c r="A2320">
        <f t="shared" si="133"/>
        <v>231800</v>
      </c>
      <c r="B2320" t="e">
        <f t="shared" si="132"/>
        <v>#N/A</v>
      </c>
      <c r="C2320">
        <f t="shared" si="134"/>
        <v>0</v>
      </c>
    </row>
    <row r="2321" spans="1:3" x14ac:dyDescent="0.25">
      <c r="A2321">
        <f t="shared" si="133"/>
        <v>231900</v>
      </c>
      <c r="B2321" t="e">
        <f t="shared" si="132"/>
        <v>#N/A</v>
      </c>
      <c r="C2321">
        <f t="shared" si="134"/>
        <v>0</v>
      </c>
    </row>
    <row r="2322" spans="1:3" x14ac:dyDescent="0.25">
      <c r="A2322">
        <f t="shared" si="133"/>
        <v>232000</v>
      </c>
      <c r="B2322" t="e">
        <f t="shared" si="132"/>
        <v>#N/A</v>
      </c>
      <c r="C2322">
        <f t="shared" si="134"/>
        <v>0</v>
      </c>
    </row>
    <row r="2323" spans="1:3" x14ac:dyDescent="0.25">
      <c r="A2323">
        <f t="shared" si="133"/>
        <v>232100</v>
      </c>
      <c r="B2323" t="e">
        <f t="shared" si="132"/>
        <v>#N/A</v>
      </c>
      <c r="C2323">
        <f t="shared" si="134"/>
        <v>0</v>
      </c>
    </row>
    <row r="2324" spans="1:3" x14ac:dyDescent="0.25">
      <c r="A2324">
        <f t="shared" si="133"/>
        <v>232200</v>
      </c>
      <c r="B2324" t="e">
        <f t="shared" si="132"/>
        <v>#N/A</v>
      </c>
      <c r="C2324">
        <f t="shared" si="134"/>
        <v>0</v>
      </c>
    </row>
    <row r="2325" spans="1:3" x14ac:dyDescent="0.25">
      <c r="A2325">
        <f t="shared" si="133"/>
        <v>232300</v>
      </c>
      <c r="B2325" t="e">
        <f t="shared" si="132"/>
        <v>#N/A</v>
      </c>
      <c r="C2325">
        <f t="shared" si="134"/>
        <v>0</v>
      </c>
    </row>
    <row r="2326" spans="1:3" x14ac:dyDescent="0.25">
      <c r="A2326">
        <f t="shared" si="133"/>
        <v>232400</v>
      </c>
      <c r="B2326" t="e">
        <f t="shared" si="132"/>
        <v>#N/A</v>
      </c>
      <c r="C2326">
        <f t="shared" si="134"/>
        <v>0</v>
      </c>
    </row>
    <row r="2327" spans="1:3" x14ac:dyDescent="0.25">
      <c r="A2327">
        <f t="shared" si="133"/>
        <v>232500</v>
      </c>
      <c r="B2327" t="e">
        <f t="shared" si="132"/>
        <v>#N/A</v>
      </c>
      <c r="C2327">
        <f t="shared" si="134"/>
        <v>0</v>
      </c>
    </row>
    <row r="2328" spans="1:3" x14ac:dyDescent="0.25">
      <c r="A2328">
        <f t="shared" si="133"/>
        <v>232600</v>
      </c>
      <c r="B2328" t="e">
        <f t="shared" si="132"/>
        <v>#N/A</v>
      </c>
      <c r="C2328">
        <f t="shared" si="134"/>
        <v>0</v>
      </c>
    </row>
    <row r="2329" spans="1:3" x14ac:dyDescent="0.25">
      <c r="A2329">
        <f t="shared" si="133"/>
        <v>232700</v>
      </c>
      <c r="B2329" t="e">
        <f t="shared" si="132"/>
        <v>#N/A</v>
      </c>
      <c r="C2329">
        <f t="shared" si="134"/>
        <v>0</v>
      </c>
    </row>
    <row r="2330" spans="1:3" x14ac:dyDescent="0.25">
      <c r="A2330">
        <f t="shared" si="133"/>
        <v>232800</v>
      </c>
      <c r="B2330" t="e">
        <f t="shared" si="132"/>
        <v>#N/A</v>
      </c>
      <c r="C2330">
        <f t="shared" si="134"/>
        <v>0</v>
      </c>
    </row>
    <row r="2331" spans="1:3" x14ac:dyDescent="0.25">
      <c r="A2331">
        <f t="shared" si="133"/>
        <v>232900</v>
      </c>
      <c r="B2331" t="e">
        <f t="shared" si="132"/>
        <v>#N/A</v>
      </c>
      <c r="C2331">
        <f t="shared" si="134"/>
        <v>0</v>
      </c>
    </row>
    <row r="2332" spans="1:3" x14ac:dyDescent="0.25">
      <c r="A2332">
        <f t="shared" si="133"/>
        <v>233000</v>
      </c>
      <c r="B2332" t="e">
        <f t="shared" si="132"/>
        <v>#N/A</v>
      </c>
      <c r="C2332">
        <f t="shared" si="134"/>
        <v>0</v>
      </c>
    </row>
    <row r="2333" spans="1:3" x14ac:dyDescent="0.25">
      <c r="A2333">
        <f t="shared" si="133"/>
        <v>233100</v>
      </c>
      <c r="B2333" t="e">
        <f t="shared" si="132"/>
        <v>#N/A</v>
      </c>
      <c r="C2333">
        <f t="shared" si="134"/>
        <v>0</v>
      </c>
    </row>
    <row r="2334" spans="1:3" x14ac:dyDescent="0.25">
      <c r="A2334">
        <f t="shared" si="133"/>
        <v>233200</v>
      </c>
      <c r="B2334" t="e">
        <f t="shared" si="132"/>
        <v>#N/A</v>
      </c>
      <c r="C2334">
        <f t="shared" si="134"/>
        <v>0</v>
      </c>
    </row>
    <row r="2335" spans="1:3" x14ac:dyDescent="0.25">
      <c r="A2335">
        <f t="shared" si="133"/>
        <v>233300</v>
      </c>
      <c r="B2335" t="e">
        <f t="shared" si="132"/>
        <v>#N/A</v>
      </c>
      <c r="C2335">
        <f t="shared" si="134"/>
        <v>0</v>
      </c>
    </row>
    <row r="2336" spans="1:3" x14ac:dyDescent="0.25">
      <c r="A2336">
        <f t="shared" si="133"/>
        <v>233400</v>
      </c>
      <c r="B2336" t="e">
        <f t="shared" si="132"/>
        <v>#N/A</v>
      </c>
      <c r="C2336">
        <f t="shared" si="134"/>
        <v>0</v>
      </c>
    </row>
    <row r="2337" spans="1:3" x14ac:dyDescent="0.25">
      <c r="A2337">
        <f t="shared" si="133"/>
        <v>233500</v>
      </c>
      <c r="B2337" t="e">
        <f t="shared" si="132"/>
        <v>#N/A</v>
      </c>
      <c r="C2337">
        <f t="shared" si="134"/>
        <v>0</v>
      </c>
    </row>
    <row r="2338" spans="1:3" x14ac:dyDescent="0.25">
      <c r="A2338">
        <f t="shared" si="133"/>
        <v>233600</v>
      </c>
      <c r="B2338" t="e">
        <f t="shared" si="132"/>
        <v>#N/A</v>
      </c>
      <c r="C2338">
        <f t="shared" si="134"/>
        <v>0</v>
      </c>
    </row>
    <row r="2339" spans="1:3" x14ac:dyDescent="0.25">
      <c r="A2339">
        <f t="shared" si="133"/>
        <v>233700</v>
      </c>
      <c r="B2339" t="e">
        <f t="shared" si="132"/>
        <v>#N/A</v>
      </c>
      <c r="C2339">
        <f t="shared" si="134"/>
        <v>0</v>
      </c>
    </row>
    <row r="2340" spans="1:3" x14ac:dyDescent="0.25">
      <c r="A2340">
        <f t="shared" si="133"/>
        <v>233800</v>
      </c>
      <c r="B2340" t="e">
        <f t="shared" si="132"/>
        <v>#N/A</v>
      </c>
      <c r="C2340">
        <f t="shared" si="134"/>
        <v>0</v>
      </c>
    </row>
    <row r="2341" spans="1:3" x14ac:dyDescent="0.25">
      <c r="A2341">
        <f t="shared" si="133"/>
        <v>233900</v>
      </c>
      <c r="B2341" t="e">
        <f t="shared" si="132"/>
        <v>#N/A</v>
      </c>
      <c r="C2341">
        <f t="shared" si="134"/>
        <v>0</v>
      </c>
    </row>
    <row r="2342" spans="1:3" x14ac:dyDescent="0.25">
      <c r="A2342">
        <f t="shared" si="133"/>
        <v>234000</v>
      </c>
      <c r="B2342" t="e">
        <f t="shared" si="132"/>
        <v>#N/A</v>
      </c>
      <c r="C2342">
        <f t="shared" si="134"/>
        <v>0</v>
      </c>
    </row>
    <row r="2343" spans="1:3" x14ac:dyDescent="0.25">
      <c r="A2343">
        <f t="shared" si="133"/>
        <v>234100</v>
      </c>
      <c r="B2343" t="e">
        <f t="shared" si="132"/>
        <v>#N/A</v>
      </c>
      <c r="C2343">
        <f t="shared" si="134"/>
        <v>0</v>
      </c>
    </row>
    <row r="2344" spans="1:3" x14ac:dyDescent="0.25">
      <c r="A2344">
        <f t="shared" si="133"/>
        <v>234200</v>
      </c>
      <c r="B2344" t="e">
        <f t="shared" si="132"/>
        <v>#N/A</v>
      </c>
      <c r="C2344">
        <f t="shared" si="134"/>
        <v>0</v>
      </c>
    </row>
    <row r="2345" spans="1:3" x14ac:dyDescent="0.25">
      <c r="A2345">
        <f t="shared" si="133"/>
        <v>234300</v>
      </c>
      <c r="B2345" t="e">
        <f t="shared" si="132"/>
        <v>#N/A</v>
      </c>
      <c r="C2345">
        <f t="shared" si="134"/>
        <v>0</v>
      </c>
    </row>
    <row r="2346" spans="1:3" x14ac:dyDescent="0.25">
      <c r="A2346">
        <f t="shared" si="133"/>
        <v>234400</v>
      </c>
      <c r="B2346" t="e">
        <f t="shared" si="132"/>
        <v>#N/A</v>
      </c>
      <c r="C2346">
        <f t="shared" si="134"/>
        <v>0</v>
      </c>
    </row>
    <row r="2347" spans="1:3" x14ac:dyDescent="0.25">
      <c r="A2347">
        <f t="shared" si="133"/>
        <v>234500</v>
      </c>
      <c r="B2347" t="e">
        <f t="shared" si="132"/>
        <v>#N/A</v>
      </c>
      <c r="C2347">
        <f t="shared" si="134"/>
        <v>0</v>
      </c>
    </row>
    <row r="2348" spans="1:3" x14ac:dyDescent="0.25">
      <c r="A2348">
        <f t="shared" si="133"/>
        <v>234600</v>
      </c>
      <c r="B2348" t="e">
        <f t="shared" si="132"/>
        <v>#N/A</v>
      </c>
      <c r="C2348">
        <f t="shared" si="134"/>
        <v>0</v>
      </c>
    </row>
    <row r="2349" spans="1:3" x14ac:dyDescent="0.25">
      <c r="A2349">
        <f t="shared" si="133"/>
        <v>234700</v>
      </c>
      <c r="B2349" t="e">
        <f t="shared" si="132"/>
        <v>#N/A</v>
      </c>
      <c r="C2349">
        <f t="shared" si="134"/>
        <v>0</v>
      </c>
    </row>
    <row r="2350" spans="1:3" x14ac:dyDescent="0.25">
      <c r="A2350">
        <f t="shared" si="133"/>
        <v>234800</v>
      </c>
      <c r="B2350" t="e">
        <f t="shared" si="132"/>
        <v>#N/A</v>
      </c>
      <c r="C2350">
        <f t="shared" si="134"/>
        <v>0</v>
      </c>
    </row>
    <row r="2351" spans="1:3" x14ac:dyDescent="0.25">
      <c r="A2351">
        <f t="shared" si="133"/>
        <v>234900</v>
      </c>
      <c r="B2351" t="e">
        <f t="shared" si="132"/>
        <v>#N/A</v>
      </c>
      <c r="C2351">
        <f t="shared" si="134"/>
        <v>0</v>
      </c>
    </row>
    <row r="2352" spans="1:3" x14ac:dyDescent="0.25">
      <c r="A2352">
        <f t="shared" si="133"/>
        <v>235000</v>
      </c>
      <c r="B2352" t="e">
        <f t="shared" si="132"/>
        <v>#N/A</v>
      </c>
      <c r="C2352">
        <f t="shared" si="134"/>
        <v>0</v>
      </c>
    </row>
    <row r="2353" spans="1:3" x14ac:dyDescent="0.25">
      <c r="A2353">
        <f t="shared" si="133"/>
        <v>235100</v>
      </c>
      <c r="B2353" t="e">
        <f t="shared" si="132"/>
        <v>#N/A</v>
      </c>
      <c r="C2353">
        <f t="shared" si="134"/>
        <v>0</v>
      </c>
    </row>
    <row r="2354" spans="1:3" x14ac:dyDescent="0.25">
      <c r="A2354">
        <f t="shared" si="133"/>
        <v>235200</v>
      </c>
      <c r="B2354" t="e">
        <f t="shared" si="132"/>
        <v>#N/A</v>
      </c>
      <c r="C2354">
        <f t="shared" si="134"/>
        <v>0</v>
      </c>
    </row>
    <row r="2355" spans="1:3" x14ac:dyDescent="0.25">
      <c r="A2355">
        <f t="shared" si="133"/>
        <v>235300</v>
      </c>
      <c r="B2355" t="e">
        <f t="shared" si="132"/>
        <v>#N/A</v>
      </c>
      <c r="C2355">
        <f t="shared" si="134"/>
        <v>0</v>
      </c>
    </row>
    <row r="2356" spans="1:3" x14ac:dyDescent="0.25">
      <c r="A2356">
        <f t="shared" si="133"/>
        <v>235400</v>
      </c>
      <c r="B2356" t="e">
        <f t="shared" si="132"/>
        <v>#N/A</v>
      </c>
      <c r="C2356">
        <f t="shared" si="134"/>
        <v>0</v>
      </c>
    </row>
    <row r="2357" spans="1:3" x14ac:dyDescent="0.25">
      <c r="A2357">
        <f t="shared" si="133"/>
        <v>235500</v>
      </c>
      <c r="B2357" t="e">
        <f t="shared" si="132"/>
        <v>#N/A</v>
      </c>
      <c r="C2357">
        <f t="shared" si="134"/>
        <v>0</v>
      </c>
    </row>
    <row r="2358" spans="1:3" x14ac:dyDescent="0.25">
      <c r="A2358">
        <f t="shared" si="133"/>
        <v>235600</v>
      </c>
      <c r="B2358" t="e">
        <f t="shared" si="132"/>
        <v>#N/A</v>
      </c>
      <c r="C2358">
        <f t="shared" si="134"/>
        <v>0</v>
      </c>
    </row>
    <row r="2359" spans="1:3" x14ac:dyDescent="0.25">
      <c r="A2359">
        <f t="shared" si="133"/>
        <v>235700</v>
      </c>
      <c r="B2359" t="e">
        <f t="shared" si="132"/>
        <v>#N/A</v>
      </c>
      <c r="C2359">
        <f t="shared" si="134"/>
        <v>0</v>
      </c>
    </row>
    <row r="2360" spans="1:3" x14ac:dyDescent="0.25">
      <c r="A2360">
        <f t="shared" si="133"/>
        <v>235800</v>
      </c>
      <c r="B2360" t="e">
        <f t="shared" si="132"/>
        <v>#N/A</v>
      </c>
      <c r="C2360">
        <f t="shared" si="134"/>
        <v>0</v>
      </c>
    </row>
    <row r="2361" spans="1:3" x14ac:dyDescent="0.25">
      <c r="A2361">
        <f t="shared" si="133"/>
        <v>235900</v>
      </c>
      <c r="B2361" t="e">
        <f t="shared" si="132"/>
        <v>#N/A</v>
      </c>
      <c r="C2361">
        <f t="shared" si="134"/>
        <v>0</v>
      </c>
    </row>
    <row r="2362" spans="1:3" x14ac:dyDescent="0.25">
      <c r="A2362">
        <f t="shared" si="133"/>
        <v>236000</v>
      </c>
      <c r="B2362" t="e">
        <f t="shared" si="132"/>
        <v>#N/A</v>
      </c>
      <c r="C2362">
        <f t="shared" si="134"/>
        <v>0</v>
      </c>
    </row>
    <row r="2363" spans="1:3" x14ac:dyDescent="0.25">
      <c r="A2363">
        <f t="shared" si="133"/>
        <v>236100</v>
      </c>
      <c r="B2363" t="e">
        <f t="shared" si="132"/>
        <v>#N/A</v>
      </c>
      <c r="C2363">
        <f t="shared" si="134"/>
        <v>0</v>
      </c>
    </row>
    <row r="2364" spans="1:3" x14ac:dyDescent="0.25">
      <c r="A2364">
        <f t="shared" si="133"/>
        <v>236200</v>
      </c>
      <c r="B2364" t="e">
        <f t="shared" si="132"/>
        <v>#N/A</v>
      </c>
      <c r="C2364">
        <f t="shared" si="134"/>
        <v>0</v>
      </c>
    </row>
    <row r="2365" spans="1:3" x14ac:dyDescent="0.25">
      <c r="A2365">
        <f t="shared" si="133"/>
        <v>236300</v>
      </c>
      <c r="B2365" t="e">
        <f t="shared" si="132"/>
        <v>#N/A</v>
      </c>
      <c r="C2365">
        <f t="shared" si="134"/>
        <v>0</v>
      </c>
    </row>
    <row r="2366" spans="1:3" x14ac:dyDescent="0.25">
      <c r="A2366">
        <f t="shared" si="133"/>
        <v>236400</v>
      </c>
      <c r="B2366" t="e">
        <f t="shared" si="132"/>
        <v>#N/A</v>
      </c>
      <c r="C2366">
        <f t="shared" si="134"/>
        <v>0</v>
      </c>
    </row>
    <row r="2367" spans="1:3" x14ac:dyDescent="0.25">
      <c r="A2367">
        <f t="shared" si="133"/>
        <v>236500</v>
      </c>
      <c r="B2367" t="e">
        <f t="shared" si="132"/>
        <v>#N/A</v>
      </c>
      <c r="C2367">
        <f t="shared" si="134"/>
        <v>0</v>
      </c>
    </row>
    <row r="2368" spans="1:3" x14ac:dyDescent="0.25">
      <c r="A2368">
        <f t="shared" si="133"/>
        <v>236600</v>
      </c>
      <c r="B2368" t="e">
        <f t="shared" si="132"/>
        <v>#N/A</v>
      </c>
      <c r="C2368">
        <f t="shared" si="134"/>
        <v>0</v>
      </c>
    </row>
    <row r="2369" spans="1:3" x14ac:dyDescent="0.25">
      <c r="A2369">
        <f t="shared" si="133"/>
        <v>236700</v>
      </c>
      <c r="B2369" t="e">
        <f t="shared" si="132"/>
        <v>#N/A</v>
      </c>
      <c r="C2369">
        <f t="shared" si="134"/>
        <v>0</v>
      </c>
    </row>
    <row r="2370" spans="1:3" x14ac:dyDescent="0.25">
      <c r="A2370">
        <f t="shared" si="133"/>
        <v>236800</v>
      </c>
      <c r="B2370" t="e">
        <f t="shared" si="132"/>
        <v>#N/A</v>
      </c>
      <c r="C2370">
        <f t="shared" si="134"/>
        <v>0</v>
      </c>
    </row>
    <row r="2371" spans="1:3" x14ac:dyDescent="0.25">
      <c r="A2371">
        <f t="shared" si="133"/>
        <v>236900</v>
      </c>
      <c r="B2371" t="e">
        <f t="shared" ref="B2371:B2434" si="135">VLOOKUP(A2371,$N$5:$O$166,2,FALSE)</f>
        <v>#N/A</v>
      </c>
      <c r="C2371">
        <f t="shared" si="134"/>
        <v>0</v>
      </c>
    </row>
    <row r="2372" spans="1:3" x14ac:dyDescent="0.25">
      <c r="A2372">
        <f t="shared" ref="A2372:A2435" si="136">A2371+100</f>
        <v>237000</v>
      </c>
      <c r="B2372" t="e">
        <f t="shared" si="135"/>
        <v>#N/A</v>
      </c>
      <c r="C2372">
        <f t="shared" ref="C2372:C2435" si="137">_xlfn.IFNA(VLOOKUP(A2372,$N$168:$O$524,2,FALSE),C2371)</f>
        <v>0</v>
      </c>
    </row>
    <row r="2373" spans="1:3" x14ac:dyDescent="0.25">
      <c r="A2373">
        <f t="shared" si="136"/>
        <v>237100</v>
      </c>
      <c r="B2373" t="e">
        <f t="shared" si="135"/>
        <v>#N/A</v>
      </c>
      <c r="C2373">
        <f t="shared" si="137"/>
        <v>0</v>
      </c>
    </row>
    <row r="2374" spans="1:3" x14ac:dyDescent="0.25">
      <c r="A2374">
        <f t="shared" si="136"/>
        <v>237200</v>
      </c>
      <c r="B2374" t="e">
        <f t="shared" si="135"/>
        <v>#N/A</v>
      </c>
      <c r="C2374">
        <f t="shared" si="137"/>
        <v>0</v>
      </c>
    </row>
    <row r="2375" spans="1:3" x14ac:dyDescent="0.25">
      <c r="A2375">
        <f t="shared" si="136"/>
        <v>237300</v>
      </c>
      <c r="B2375" t="e">
        <f t="shared" si="135"/>
        <v>#N/A</v>
      </c>
      <c r="C2375">
        <f t="shared" si="137"/>
        <v>0</v>
      </c>
    </row>
    <row r="2376" spans="1:3" x14ac:dyDescent="0.25">
      <c r="A2376">
        <f t="shared" si="136"/>
        <v>237400</v>
      </c>
      <c r="B2376" t="e">
        <f t="shared" si="135"/>
        <v>#N/A</v>
      </c>
      <c r="C2376">
        <f t="shared" si="137"/>
        <v>0</v>
      </c>
    </row>
    <row r="2377" spans="1:3" x14ac:dyDescent="0.25">
      <c r="A2377">
        <f t="shared" si="136"/>
        <v>237500</v>
      </c>
      <c r="B2377" t="e">
        <f t="shared" si="135"/>
        <v>#N/A</v>
      </c>
      <c r="C2377">
        <f t="shared" si="137"/>
        <v>0</v>
      </c>
    </row>
    <row r="2378" spans="1:3" x14ac:dyDescent="0.25">
      <c r="A2378">
        <f t="shared" si="136"/>
        <v>237600</v>
      </c>
      <c r="B2378" t="e">
        <f t="shared" si="135"/>
        <v>#N/A</v>
      </c>
      <c r="C2378">
        <f t="shared" si="137"/>
        <v>0</v>
      </c>
    </row>
    <row r="2379" spans="1:3" x14ac:dyDescent="0.25">
      <c r="A2379">
        <f t="shared" si="136"/>
        <v>237700</v>
      </c>
      <c r="B2379" t="e">
        <f t="shared" si="135"/>
        <v>#N/A</v>
      </c>
      <c r="C2379">
        <f t="shared" si="137"/>
        <v>0</v>
      </c>
    </row>
    <row r="2380" spans="1:3" x14ac:dyDescent="0.25">
      <c r="A2380">
        <f t="shared" si="136"/>
        <v>237800</v>
      </c>
      <c r="B2380" t="e">
        <f t="shared" si="135"/>
        <v>#N/A</v>
      </c>
      <c r="C2380">
        <f t="shared" si="137"/>
        <v>0</v>
      </c>
    </row>
    <row r="2381" spans="1:3" x14ac:dyDescent="0.25">
      <c r="A2381">
        <f t="shared" si="136"/>
        <v>237900</v>
      </c>
      <c r="B2381" t="e">
        <f t="shared" si="135"/>
        <v>#N/A</v>
      </c>
      <c r="C2381">
        <f t="shared" si="137"/>
        <v>0</v>
      </c>
    </row>
    <row r="2382" spans="1:3" x14ac:dyDescent="0.25">
      <c r="A2382">
        <f t="shared" si="136"/>
        <v>238000</v>
      </c>
      <c r="B2382" t="e">
        <f t="shared" si="135"/>
        <v>#N/A</v>
      </c>
      <c r="C2382">
        <f t="shared" si="137"/>
        <v>0</v>
      </c>
    </row>
    <row r="2383" spans="1:3" x14ac:dyDescent="0.25">
      <c r="A2383">
        <f t="shared" si="136"/>
        <v>238100</v>
      </c>
      <c r="B2383" t="e">
        <f t="shared" si="135"/>
        <v>#N/A</v>
      </c>
      <c r="C2383">
        <f t="shared" si="137"/>
        <v>0</v>
      </c>
    </row>
    <row r="2384" spans="1:3" x14ac:dyDescent="0.25">
      <c r="A2384">
        <f t="shared" si="136"/>
        <v>238200</v>
      </c>
      <c r="B2384" t="e">
        <f t="shared" si="135"/>
        <v>#N/A</v>
      </c>
      <c r="C2384">
        <f t="shared" si="137"/>
        <v>0</v>
      </c>
    </row>
    <row r="2385" spans="1:3" x14ac:dyDescent="0.25">
      <c r="A2385">
        <f t="shared" si="136"/>
        <v>238300</v>
      </c>
      <c r="B2385" t="e">
        <f t="shared" si="135"/>
        <v>#N/A</v>
      </c>
      <c r="C2385">
        <f t="shared" si="137"/>
        <v>0</v>
      </c>
    </row>
    <row r="2386" spans="1:3" x14ac:dyDescent="0.25">
      <c r="A2386">
        <f t="shared" si="136"/>
        <v>238400</v>
      </c>
      <c r="B2386" t="e">
        <f t="shared" si="135"/>
        <v>#N/A</v>
      </c>
      <c r="C2386">
        <f t="shared" si="137"/>
        <v>0</v>
      </c>
    </row>
    <row r="2387" spans="1:3" x14ac:dyDescent="0.25">
      <c r="A2387">
        <f t="shared" si="136"/>
        <v>238500</v>
      </c>
      <c r="B2387" t="e">
        <f t="shared" si="135"/>
        <v>#N/A</v>
      </c>
      <c r="C2387">
        <f t="shared" si="137"/>
        <v>0</v>
      </c>
    </row>
    <row r="2388" spans="1:3" x14ac:dyDescent="0.25">
      <c r="A2388">
        <f t="shared" si="136"/>
        <v>238600</v>
      </c>
      <c r="B2388" t="e">
        <f t="shared" si="135"/>
        <v>#N/A</v>
      </c>
      <c r="C2388">
        <f t="shared" si="137"/>
        <v>0</v>
      </c>
    </row>
    <row r="2389" spans="1:3" x14ac:dyDescent="0.25">
      <c r="A2389">
        <f t="shared" si="136"/>
        <v>238700</v>
      </c>
      <c r="B2389" t="e">
        <f t="shared" si="135"/>
        <v>#N/A</v>
      </c>
      <c r="C2389">
        <f t="shared" si="137"/>
        <v>0</v>
      </c>
    </row>
    <row r="2390" spans="1:3" x14ac:dyDescent="0.25">
      <c r="A2390">
        <f t="shared" si="136"/>
        <v>238800</v>
      </c>
      <c r="B2390" t="e">
        <f t="shared" si="135"/>
        <v>#N/A</v>
      </c>
      <c r="C2390">
        <f t="shared" si="137"/>
        <v>0</v>
      </c>
    </row>
    <row r="2391" spans="1:3" x14ac:dyDescent="0.25">
      <c r="A2391">
        <f t="shared" si="136"/>
        <v>238900</v>
      </c>
      <c r="B2391" t="e">
        <f t="shared" si="135"/>
        <v>#N/A</v>
      </c>
      <c r="C2391">
        <f t="shared" si="137"/>
        <v>0</v>
      </c>
    </row>
    <row r="2392" spans="1:3" x14ac:dyDescent="0.25">
      <c r="A2392">
        <f t="shared" si="136"/>
        <v>239000</v>
      </c>
      <c r="B2392" t="e">
        <f t="shared" si="135"/>
        <v>#N/A</v>
      </c>
      <c r="C2392">
        <f t="shared" si="137"/>
        <v>0</v>
      </c>
    </row>
    <row r="2393" spans="1:3" x14ac:dyDescent="0.25">
      <c r="A2393">
        <f t="shared" si="136"/>
        <v>239100</v>
      </c>
      <c r="B2393" t="e">
        <f t="shared" si="135"/>
        <v>#N/A</v>
      </c>
      <c r="C2393">
        <f t="shared" si="137"/>
        <v>0</v>
      </c>
    </row>
    <row r="2394" spans="1:3" x14ac:dyDescent="0.25">
      <c r="A2394">
        <f t="shared" si="136"/>
        <v>239200</v>
      </c>
      <c r="B2394" t="e">
        <f t="shared" si="135"/>
        <v>#N/A</v>
      </c>
      <c r="C2394">
        <f t="shared" si="137"/>
        <v>0</v>
      </c>
    </row>
    <row r="2395" spans="1:3" x14ac:dyDescent="0.25">
      <c r="A2395">
        <f t="shared" si="136"/>
        <v>239300</v>
      </c>
      <c r="B2395" t="e">
        <f t="shared" si="135"/>
        <v>#N/A</v>
      </c>
      <c r="C2395">
        <f t="shared" si="137"/>
        <v>0</v>
      </c>
    </row>
    <row r="2396" spans="1:3" x14ac:dyDescent="0.25">
      <c r="A2396">
        <f t="shared" si="136"/>
        <v>239400</v>
      </c>
      <c r="B2396" t="e">
        <f t="shared" si="135"/>
        <v>#N/A</v>
      </c>
      <c r="C2396">
        <f t="shared" si="137"/>
        <v>0</v>
      </c>
    </row>
    <row r="2397" spans="1:3" x14ac:dyDescent="0.25">
      <c r="A2397">
        <f t="shared" si="136"/>
        <v>239500</v>
      </c>
      <c r="B2397" t="e">
        <f t="shared" si="135"/>
        <v>#N/A</v>
      </c>
      <c r="C2397">
        <f t="shared" si="137"/>
        <v>0</v>
      </c>
    </row>
    <row r="2398" spans="1:3" x14ac:dyDescent="0.25">
      <c r="A2398">
        <f t="shared" si="136"/>
        <v>239600</v>
      </c>
      <c r="B2398" t="e">
        <f t="shared" si="135"/>
        <v>#N/A</v>
      </c>
      <c r="C2398">
        <f t="shared" si="137"/>
        <v>0</v>
      </c>
    </row>
    <row r="2399" spans="1:3" x14ac:dyDescent="0.25">
      <c r="A2399">
        <f t="shared" si="136"/>
        <v>239700</v>
      </c>
      <c r="B2399" t="e">
        <f t="shared" si="135"/>
        <v>#N/A</v>
      </c>
      <c r="C2399">
        <f t="shared" si="137"/>
        <v>0</v>
      </c>
    </row>
    <row r="2400" spans="1:3" x14ac:dyDescent="0.25">
      <c r="A2400">
        <f t="shared" si="136"/>
        <v>239800</v>
      </c>
      <c r="B2400" t="e">
        <f t="shared" si="135"/>
        <v>#N/A</v>
      </c>
      <c r="C2400">
        <f t="shared" si="137"/>
        <v>0</v>
      </c>
    </row>
    <row r="2401" spans="1:3" x14ac:dyDescent="0.25">
      <c r="A2401">
        <f t="shared" si="136"/>
        <v>239900</v>
      </c>
      <c r="B2401" t="e">
        <f t="shared" si="135"/>
        <v>#N/A</v>
      </c>
      <c r="C2401">
        <f t="shared" si="137"/>
        <v>0</v>
      </c>
    </row>
    <row r="2402" spans="1:3" x14ac:dyDescent="0.25">
      <c r="A2402">
        <f t="shared" si="136"/>
        <v>240000</v>
      </c>
      <c r="B2402" t="e">
        <f t="shared" si="135"/>
        <v>#N/A</v>
      </c>
      <c r="C2402">
        <f t="shared" si="137"/>
        <v>0</v>
      </c>
    </row>
    <row r="2403" spans="1:3" x14ac:dyDescent="0.25">
      <c r="A2403">
        <f t="shared" si="136"/>
        <v>240100</v>
      </c>
      <c r="B2403" t="e">
        <f t="shared" si="135"/>
        <v>#N/A</v>
      </c>
      <c r="C2403">
        <f t="shared" si="137"/>
        <v>0</v>
      </c>
    </row>
    <row r="2404" spans="1:3" x14ac:dyDescent="0.25">
      <c r="A2404">
        <f t="shared" si="136"/>
        <v>240200</v>
      </c>
      <c r="B2404" t="e">
        <f t="shared" si="135"/>
        <v>#N/A</v>
      </c>
      <c r="C2404">
        <f t="shared" si="137"/>
        <v>0</v>
      </c>
    </row>
    <row r="2405" spans="1:3" x14ac:dyDescent="0.25">
      <c r="A2405">
        <f t="shared" si="136"/>
        <v>240300</v>
      </c>
      <c r="B2405" t="e">
        <f t="shared" si="135"/>
        <v>#N/A</v>
      </c>
      <c r="C2405">
        <f t="shared" si="137"/>
        <v>0</v>
      </c>
    </row>
    <row r="2406" spans="1:3" x14ac:dyDescent="0.25">
      <c r="A2406">
        <f t="shared" si="136"/>
        <v>240400</v>
      </c>
      <c r="B2406" t="e">
        <f t="shared" si="135"/>
        <v>#N/A</v>
      </c>
      <c r="C2406">
        <f t="shared" si="137"/>
        <v>0</v>
      </c>
    </row>
    <row r="2407" spans="1:3" x14ac:dyDescent="0.25">
      <c r="A2407">
        <f t="shared" si="136"/>
        <v>240500</v>
      </c>
      <c r="B2407" t="e">
        <f t="shared" si="135"/>
        <v>#N/A</v>
      </c>
      <c r="C2407">
        <f t="shared" si="137"/>
        <v>0</v>
      </c>
    </row>
    <row r="2408" spans="1:3" x14ac:dyDescent="0.25">
      <c r="A2408">
        <f t="shared" si="136"/>
        <v>240600</v>
      </c>
      <c r="B2408" t="e">
        <f t="shared" si="135"/>
        <v>#N/A</v>
      </c>
      <c r="C2408">
        <f t="shared" si="137"/>
        <v>0</v>
      </c>
    </row>
    <row r="2409" spans="1:3" x14ac:dyDescent="0.25">
      <c r="A2409">
        <f t="shared" si="136"/>
        <v>240700</v>
      </c>
      <c r="B2409" t="e">
        <f t="shared" si="135"/>
        <v>#N/A</v>
      </c>
      <c r="C2409">
        <f t="shared" si="137"/>
        <v>0</v>
      </c>
    </row>
    <row r="2410" spans="1:3" x14ac:dyDescent="0.25">
      <c r="A2410">
        <f t="shared" si="136"/>
        <v>240800</v>
      </c>
      <c r="B2410" t="e">
        <f t="shared" si="135"/>
        <v>#N/A</v>
      </c>
      <c r="C2410">
        <f t="shared" si="137"/>
        <v>0</v>
      </c>
    </row>
    <row r="2411" spans="1:3" x14ac:dyDescent="0.25">
      <c r="A2411">
        <f t="shared" si="136"/>
        <v>240900</v>
      </c>
      <c r="B2411" t="e">
        <f t="shared" si="135"/>
        <v>#N/A</v>
      </c>
      <c r="C2411">
        <f t="shared" si="137"/>
        <v>0</v>
      </c>
    </row>
    <row r="2412" spans="1:3" x14ac:dyDescent="0.25">
      <c r="A2412">
        <f t="shared" si="136"/>
        <v>241000</v>
      </c>
      <c r="B2412" t="e">
        <f t="shared" si="135"/>
        <v>#N/A</v>
      </c>
      <c r="C2412">
        <f t="shared" si="137"/>
        <v>0</v>
      </c>
    </row>
    <row r="2413" spans="1:3" x14ac:dyDescent="0.25">
      <c r="A2413">
        <f t="shared" si="136"/>
        <v>241100</v>
      </c>
      <c r="B2413" t="e">
        <f t="shared" si="135"/>
        <v>#N/A</v>
      </c>
      <c r="C2413">
        <f t="shared" si="137"/>
        <v>0</v>
      </c>
    </row>
    <row r="2414" spans="1:3" x14ac:dyDescent="0.25">
      <c r="A2414">
        <f t="shared" si="136"/>
        <v>241200</v>
      </c>
      <c r="B2414" t="e">
        <f t="shared" si="135"/>
        <v>#N/A</v>
      </c>
      <c r="C2414">
        <f t="shared" si="137"/>
        <v>0</v>
      </c>
    </row>
    <row r="2415" spans="1:3" x14ac:dyDescent="0.25">
      <c r="A2415">
        <f t="shared" si="136"/>
        <v>241300</v>
      </c>
      <c r="B2415" t="e">
        <f t="shared" si="135"/>
        <v>#N/A</v>
      </c>
      <c r="C2415">
        <f t="shared" si="137"/>
        <v>0</v>
      </c>
    </row>
    <row r="2416" spans="1:3" x14ac:dyDescent="0.25">
      <c r="A2416">
        <f t="shared" si="136"/>
        <v>241400</v>
      </c>
      <c r="B2416" t="e">
        <f t="shared" si="135"/>
        <v>#N/A</v>
      </c>
      <c r="C2416">
        <f t="shared" si="137"/>
        <v>0</v>
      </c>
    </row>
    <row r="2417" spans="1:3" x14ac:dyDescent="0.25">
      <c r="A2417">
        <f t="shared" si="136"/>
        <v>241500</v>
      </c>
      <c r="B2417" t="e">
        <f t="shared" si="135"/>
        <v>#N/A</v>
      </c>
      <c r="C2417">
        <f t="shared" si="137"/>
        <v>0</v>
      </c>
    </row>
    <row r="2418" spans="1:3" x14ac:dyDescent="0.25">
      <c r="A2418">
        <f t="shared" si="136"/>
        <v>241600</v>
      </c>
      <c r="B2418" t="e">
        <f t="shared" si="135"/>
        <v>#N/A</v>
      </c>
      <c r="C2418">
        <f t="shared" si="137"/>
        <v>0</v>
      </c>
    </row>
    <row r="2419" spans="1:3" x14ac:dyDescent="0.25">
      <c r="A2419">
        <f t="shared" si="136"/>
        <v>241700</v>
      </c>
      <c r="B2419" t="e">
        <f t="shared" si="135"/>
        <v>#N/A</v>
      </c>
      <c r="C2419">
        <f t="shared" si="137"/>
        <v>0</v>
      </c>
    </row>
    <row r="2420" spans="1:3" x14ac:dyDescent="0.25">
      <c r="A2420">
        <f t="shared" si="136"/>
        <v>241800</v>
      </c>
      <c r="B2420" t="e">
        <f t="shared" si="135"/>
        <v>#N/A</v>
      </c>
      <c r="C2420">
        <f t="shared" si="137"/>
        <v>0</v>
      </c>
    </row>
    <row r="2421" spans="1:3" x14ac:dyDescent="0.25">
      <c r="A2421">
        <f t="shared" si="136"/>
        <v>241900</v>
      </c>
      <c r="B2421" t="e">
        <f t="shared" si="135"/>
        <v>#N/A</v>
      </c>
      <c r="C2421">
        <f t="shared" si="137"/>
        <v>0</v>
      </c>
    </row>
    <row r="2422" spans="1:3" x14ac:dyDescent="0.25">
      <c r="A2422">
        <f t="shared" si="136"/>
        <v>242000</v>
      </c>
      <c r="B2422" t="e">
        <f t="shared" si="135"/>
        <v>#N/A</v>
      </c>
      <c r="C2422">
        <f t="shared" si="137"/>
        <v>0</v>
      </c>
    </row>
    <row r="2423" spans="1:3" x14ac:dyDescent="0.25">
      <c r="A2423">
        <f t="shared" si="136"/>
        <v>242100</v>
      </c>
      <c r="B2423" t="e">
        <f t="shared" si="135"/>
        <v>#N/A</v>
      </c>
      <c r="C2423">
        <f t="shared" si="137"/>
        <v>0</v>
      </c>
    </row>
    <row r="2424" spans="1:3" x14ac:dyDescent="0.25">
      <c r="A2424">
        <f t="shared" si="136"/>
        <v>242200</v>
      </c>
      <c r="B2424" t="e">
        <f t="shared" si="135"/>
        <v>#N/A</v>
      </c>
      <c r="C2424">
        <f t="shared" si="137"/>
        <v>0</v>
      </c>
    </row>
    <row r="2425" spans="1:3" x14ac:dyDescent="0.25">
      <c r="A2425">
        <f t="shared" si="136"/>
        <v>242300</v>
      </c>
      <c r="B2425" t="e">
        <f t="shared" si="135"/>
        <v>#N/A</v>
      </c>
      <c r="C2425">
        <f t="shared" si="137"/>
        <v>0</v>
      </c>
    </row>
    <row r="2426" spans="1:3" x14ac:dyDescent="0.25">
      <c r="A2426">
        <f t="shared" si="136"/>
        <v>242400</v>
      </c>
      <c r="B2426" t="e">
        <f t="shared" si="135"/>
        <v>#N/A</v>
      </c>
      <c r="C2426">
        <f t="shared" si="137"/>
        <v>0</v>
      </c>
    </row>
    <row r="2427" spans="1:3" x14ac:dyDescent="0.25">
      <c r="A2427">
        <f t="shared" si="136"/>
        <v>242500</v>
      </c>
      <c r="B2427" t="e">
        <f t="shared" si="135"/>
        <v>#N/A</v>
      </c>
      <c r="C2427">
        <f t="shared" si="137"/>
        <v>0</v>
      </c>
    </row>
    <row r="2428" spans="1:3" x14ac:dyDescent="0.25">
      <c r="A2428">
        <f t="shared" si="136"/>
        <v>242600</v>
      </c>
      <c r="B2428" t="e">
        <f t="shared" si="135"/>
        <v>#N/A</v>
      </c>
      <c r="C2428">
        <f t="shared" si="137"/>
        <v>0</v>
      </c>
    </row>
    <row r="2429" spans="1:3" x14ac:dyDescent="0.25">
      <c r="A2429">
        <f t="shared" si="136"/>
        <v>242700</v>
      </c>
      <c r="B2429" t="e">
        <f t="shared" si="135"/>
        <v>#N/A</v>
      </c>
      <c r="C2429">
        <f t="shared" si="137"/>
        <v>0</v>
      </c>
    </row>
    <row r="2430" spans="1:3" x14ac:dyDescent="0.25">
      <c r="A2430">
        <f t="shared" si="136"/>
        <v>242800</v>
      </c>
      <c r="B2430" t="e">
        <f t="shared" si="135"/>
        <v>#N/A</v>
      </c>
      <c r="C2430">
        <f t="shared" si="137"/>
        <v>0</v>
      </c>
    </row>
    <row r="2431" spans="1:3" x14ac:dyDescent="0.25">
      <c r="A2431">
        <f t="shared" si="136"/>
        <v>242900</v>
      </c>
      <c r="B2431" t="e">
        <f t="shared" si="135"/>
        <v>#N/A</v>
      </c>
      <c r="C2431">
        <f t="shared" si="137"/>
        <v>0</v>
      </c>
    </row>
    <row r="2432" spans="1:3" x14ac:dyDescent="0.25">
      <c r="A2432">
        <f t="shared" si="136"/>
        <v>243000</v>
      </c>
      <c r="B2432" t="e">
        <f t="shared" si="135"/>
        <v>#N/A</v>
      </c>
      <c r="C2432">
        <f t="shared" si="137"/>
        <v>0</v>
      </c>
    </row>
    <row r="2433" spans="1:3" x14ac:dyDescent="0.25">
      <c r="A2433">
        <f t="shared" si="136"/>
        <v>243100</v>
      </c>
      <c r="B2433" t="e">
        <f t="shared" si="135"/>
        <v>#N/A</v>
      </c>
      <c r="C2433">
        <f t="shared" si="137"/>
        <v>0</v>
      </c>
    </row>
    <row r="2434" spans="1:3" x14ac:dyDescent="0.25">
      <c r="A2434">
        <f t="shared" si="136"/>
        <v>243200</v>
      </c>
      <c r="B2434" t="e">
        <f t="shared" si="135"/>
        <v>#N/A</v>
      </c>
      <c r="C2434">
        <f t="shared" si="137"/>
        <v>0</v>
      </c>
    </row>
    <row r="2435" spans="1:3" x14ac:dyDescent="0.25">
      <c r="A2435">
        <f t="shared" si="136"/>
        <v>243300</v>
      </c>
      <c r="B2435" t="e">
        <f t="shared" ref="B2435:B2498" si="138">VLOOKUP(A2435,$N$5:$O$166,2,FALSE)</f>
        <v>#N/A</v>
      </c>
      <c r="C2435">
        <f t="shared" si="137"/>
        <v>0</v>
      </c>
    </row>
    <row r="2436" spans="1:3" x14ac:dyDescent="0.25">
      <c r="A2436">
        <f t="shared" ref="A2436:A2499" si="139">A2435+100</f>
        <v>243400</v>
      </c>
      <c r="B2436" t="e">
        <f t="shared" si="138"/>
        <v>#N/A</v>
      </c>
      <c r="C2436">
        <f t="shared" ref="C2436:C2499" si="140">_xlfn.IFNA(VLOOKUP(A2436,$N$168:$O$524,2,FALSE),C2435)</f>
        <v>0</v>
      </c>
    </row>
    <row r="2437" spans="1:3" x14ac:dyDescent="0.25">
      <c r="A2437">
        <f t="shared" si="139"/>
        <v>243500</v>
      </c>
      <c r="B2437" t="e">
        <f t="shared" si="138"/>
        <v>#N/A</v>
      </c>
      <c r="C2437">
        <f t="shared" si="140"/>
        <v>0</v>
      </c>
    </row>
    <row r="2438" spans="1:3" x14ac:dyDescent="0.25">
      <c r="A2438">
        <f t="shared" si="139"/>
        <v>243600</v>
      </c>
      <c r="B2438" t="e">
        <f t="shared" si="138"/>
        <v>#N/A</v>
      </c>
      <c r="C2438">
        <f t="shared" si="140"/>
        <v>0</v>
      </c>
    </row>
    <row r="2439" spans="1:3" x14ac:dyDescent="0.25">
      <c r="A2439">
        <f t="shared" si="139"/>
        <v>243700</v>
      </c>
      <c r="B2439" t="e">
        <f t="shared" si="138"/>
        <v>#N/A</v>
      </c>
      <c r="C2439">
        <f t="shared" si="140"/>
        <v>0</v>
      </c>
    </row>
    <row r="2440" spans="1:3" x14ac:dyDescent="0.25">
      <c r="A2440">
        <f t="shared" si="139"/>
        <v>243800</v>
      </c>
      <c r="B2440" t="e">
        <f t="shared" si="138"/>
        <v>#N/A</v>
      </c>
      <c r="C2440">
        <f t="shared" si="140"/>
        <v>0</v>
      </c>
    </row>
    <row r="2441" spans="1:3" x14ac:dyDescent="0.25">
      <c r="A2441">
        <f t="shared" si="139"/>
        <v>243900</v>
      </c>
      <c r="B2441" t="e">
        <f t="shared" si="138"/>
        <v>#N/A</v>
      </c>
      <c r="C2441">
        <f t="shared" si="140"/>
        <v>0</v>
      </c>
    </row>
    <row r="2442" spans="1:3" x14ac:dyDescent="0.25">
      <c r="A2442">
        <f t="shared" si="139"/>
        <v>244000</v>
      </c>
      <c r="B2442" t="e">
        <f t="shared" si="138"/>
        <v>#N/A</v>
      </c>
      <c r="C2442">
        <f t="shared" si="140"/>
        <v>0</v>
      </c>
    </row>
    <row r="2443" spans="1:3" x14ac:dyDescent="0.25">
      <c r="A2443">
        <f t="shared" si="139"/>
        <v>244100</v>
      </c>
      <c r="B2443" t="e">
        <f t="shared" si="138"/>
        <v>#N/A</v>
      </c>
      <c r="C2443">
        <f t="shared" si="140"/>
        <v>0</v>
      </c>
    </row>
    <row r="2444" spans="1:3" x14ac:dyDescent="0.25">
      <c r="A2444">
        <f t="shared" si="139"/>
        <v>244200</v>
      </c>
      <c r="B2444" t="e">
        <f t="shared" si="138"/>
        <v>#N/A</v>
      </c>
      <c r="C2444">
        <f t="shared" si="140"/>
        <v>0</v>
      </c>
    </row>
    <row r="2445" spans="1:3" x14ac:dyDescent="0.25">
      <c r="A2445">
        <f t="shared" si="139"/>
        <v>244300</v>
      </c>
      <c r="B2445">
        <f t="shared" si="138"/>
        <v>0</v>
      </c>
      <c r="C2445">
        <f t="shared" si="140"/>
        <v>0</v>
      </c>
    </row>
    <row r="2446" spans="1:3" x14ac:dyDescent="0.25">
      <c r="A2446">
        <f t="shared" si="139"/>
        <v>244400</v>
      </c>
      <c r="B2446" t="e">
        <f t="shared" si="138"/>
        <v>#N/A</v>
      </c>
      <c r="C2446">
        <f t="shared" si="140"/>
        <v>0</v>
      </c>
    </row>
    <row r="2447" spans="1:3" x14ac:dyDescent="0.25">
      <c r="A2447">
        <f t="shared" si="139"/>
        <v>244500</v>
      </c>
      <c r="B2447" t="e">
        <f t="shared" si="138"/>
        <v>#N/A</v>
      </c>
      <c r="C2447">
        <f t="shared" si="140"/>
        <v>0</v>
      </c>
    </row>
    <row r="2448" spans="1:3" x14ac:dyDescent="0.25">
      <c r="A2448">
        <f t="shared" si="139"/>
        <v>244600</v>
      </c>
      <c r="B2448" t="e">
        <f t="shared" si="138"/>
        <v>#N/A</v>
      </c>
      <c r="C2448">
        <f t="shared" si="140"/>
        <v>0</v>
      </c>
    </row>
    <row r="2449" spans="1:3" x14ac:dyDescent="0.25">
      <c r="A2449">
        <f t="shared" si="139"/>
        <v>244700</v>
      </c>
      <c r="B2449" t="e">
        <f t="shared" si="138"/>
        <v>#N/A</v>
      </c>
      <c r="C2449">
        <f t="shared" si="140"/>
        <v>0</v>
      </c>
    </row>
    <row r="2450" spans="1:3" x14ac:dyDescent="0.25">
      <c r="A2450">
        <f t="shared" si="139"/>
        <v>244800</v>
      </c>
      <c r="B2450" t="e">
        <f t="shared" si="138"/>
        <v>#N/A</v>
      </c>
      <c r="C2450">
        <f t="shared" si="140"/>
        <v>0</v>
      </c>
    </row>
    <row r="2451" spans="1:3" x14ac:dyDescent="0.25">
      <c r="A2451">
        <f t="shared" si="139"/>
        <v>244900</v>
      </c>
      <c r="B2451" t="e">
        <f t="shared" si="138"/>
        <v>#N/A</v>
      </c>
      <c r="C2451">
        <f t="shared" si="140"/>
        <v>0</v>
      </c>
    </row>
    <row r="2452" spans="1:3" x14ac:dyDescent="0.25">
      <c r="A2452">
        <f t="shared" si="139"/>
        <v>245000</v>
      </c>
      <c r="B2452" t="e">
        <f t="shared" si="138"/>
        <v>#N/A</v>
      </c>
      <c r="C2452">
        <f t="shared" si="140"/>
        <v>0</v>
      </c>
    </row>
    <row r="2453" spans="1:3" x14ac:dyDescent="0.25">
      <c r="A2453">
        <f t="shared" si="139"/>
        <v>245100</v>
      </c>
      <c r="B2453" t="e">
        <f t="shared" si="138"/>
        <v>#N/A</v>
      </c>
      <c r="C2453">
        <f t="shared" si="140"/>
        <v>0</v>
      </c>
    </row>
    <row r="2454" spans="1:3" x14ac:dyDescent="0.25">
      <c r="A2454">
        <f t="shared" si="139"/>
        <v>245200</v>
      </c>
      <c r="B2454" t="e">
        <f t="shared" si="138"/>
        <v>#N/A</v>
      </c>
      <c r="C2454">
        <f t="shared" si="140"/>
        <v>0</v>
      </c>
    </row>
    <row r="2455" spans="1:3" x14ac:dyDescent="0.25">
      <c r="A2455">
        <f t="shared" si="139"/>
        <v>245300</v>
      </c>
      <c r="B2455" t="e">
        <f t="shared" si="138"/>
        <v>#N/A</v>
      </c>
      <c r="C2455">
        <f t="shared" si="140"/>
        <v>0</v>
      </c>
    </row>
    <row r="2456" spans="1:3" x14ac:dyDescent="0.25">
      <c r="A2456">
        <f t="shared" si="139"/>
        <v>245400</v>
      </c>
      <c r="B2456" t="e">
        <f t="shared" si="138"/>
        <v>#N/A</v>
      </c>
      <c r="C2456">
        <f t="shared" si="140"/>
        <v>0</v>
      </c>
    </row>
    <row r="2457" spans="1:3" x14ac:dyDescent="0.25">
      <c r="A2457">
        <f t="shared" si="139"/>
        <v>245500</v>
      </c>
      <c r="B2457" t="e">
        <f t="shared" si="138"/>
        <v>#N/A</v>
      </c>
      <c r="C2457">
        <f t="shared" si="140"/>
        <v>0</v>
      </c>
    </row>
    <row r="2458" spans="1:3" x14ac:dyDescent="0.25">
      <c r="A2458">
        <f t="shared" si="139"/>
        <v>245600</v>
      </c>
      <c r="B2458" t="e">
        <f t="shared" si="138"/>
        <v>#N/A</v>
      </c>
      <c r="C2458">
        <f t="shared" si="140"/>
        <v>0</v>
      </c>
    </row>
    <row r="2459" spans="1:3" x14ac:dyDescent="0.25">
      <c r="A2459">
        <f t="shared" si="139"/>
        <v>245700</v>
      </c>
      <c r="B2459" t="e">
        <f t="shared" si="138"/>
        <v>#N/A</v>
      </c>
      <c r="C2459">
        <f t="shared" si="140"/>
        <v>0</v>
      </c>
    </row>
    <row r="2460" spans="1:3" x14ac:dyDescent="0.25">
      <c r="A2460">
        <f t="shared" si="139"/>
        <v>245800</v>
      </c>
      <c r="B2460" t="e">
        <f t="shared" si="138"/>
        <v>#N/A</v>
      </c>
      <c r="C2460">
        <f t="shared" si="140"/>
        <v>0</v>
      </c>
    </row>
    <row r="2461" spans="1:3" x14ac:dyDescent="0.25">
      <c r="A2461">
        <f t="shared" si="139"/>
        <v>245900</v>
      </c>
      <c r="B2461" t="e">
        <f t="shared" si="138"/>
        <v>#N/A</v>
      </c>
      <c r="C2461">
        <f t="shared" si="140"/>
        <v>0</v>
      </c>
    </row>
    <row r="2462" spans="1:3" x14ac:dyDescent="0.25">
      <c r="A2462">
        <f t="shared" si="139"/>
        <v>246000</v>
      </c>
      <c r="B2462" t="e">
        <f t="shared" si="138"/>
        <v>#N/A</v>
      </c>
      <c r="C2462">
        <f t="shared" si="140"/>
        <v>0</v>
      </c>
    </row>
    <row r="2463" spans="1:3" x14ac:dyDescent="0.25">
      <c r="A2463">
        <f t="shared" si="139"/>
        <v>246100</v>
      </c>
      <c r="B2463" t="e">
        <f t="shared" si="138"/>
        <v>#N/A</v>
      </c>
      <c r="C2463">
        <f t="shared" si="140"/>
        <v>0</v>
      </c>
    </row>
    <row r="2464" spans="1:3" x14ac:dyDescent="0.25">
      <c r="A2464">
        <f t="shared" si="139"/>
        <v>246200</v>
      </c>
      <c r="B2464" t="e">
        <f t="shared" si="138"/>
        <v>#N/A</v>
      </c>
      <c r="C2464">
        <f t="shared" si="140"/>
        <v>0</v>
      </c>
    </row>
    <row r="2465" spans="1:3" x14ac:dyDescent="0.25">
      <c r="A2465">
        <f t="shared" si="139"/>
        <v>246300</v>
      </c>
      <c r="B2465" t="e">
        <f t="shared" si="138"/>
        <v>#N/A</v>
      </c>
      <c r="C2465">
        <f t="shared" si="140"/>
        <v>0</v>
      </c>
    </row>
    <row r="2466" spans="1:3" x14ac:dyDescent="0.25">
      <c r="A2466">
        <f t="shared" si="139"/>
        <v>246400</v>
      </c>
      <c r="B2466" t="e">
        <f t="shared" si="138"/>
        <v>#N/A</v>
      </c>
      <c r="C2466">
        <f t="shared" si="140"/>
        <v>0</v>
      </c>
    </row>
    <row r="2467" spans="1:3" x14ac:dyDescent="0.25">
      <c r="A2467">
        <f t="shared" si="139"/>
        <v>246500</v>
      </c>
      <c r="B2467">
        <f t="shared" si="138"/>
        <v>0</v>
      </c>
      <c r="C2467">
        <f t="shared" si="140"/>
        <v>1</v>
      </c>
    </row>
    <row r="2468" spans="1:3" x14ac:dyDescent="0.25">
      <c r="A2468">
        <f t="shared" si="139"/>
        <v>246600</v>
      </c>
      <c r="B2468" t="e">
        <f t="shared" si="138"/>
        <v>#N/A</v>
      </c>
      <c r="C2468">
        <f t="shared" si="140"/>
        <v>1</v>
      </c>
    </row>
    <row r="2469" spans="1:3" x14ac:dyDescent="0.25">
      <c r="A2469">
        <f t="shared" si="139"/>
        <v>246700</v>
      </c>
      <c r="B2469" t="e">
        <f t="shared" si="138"/>
        <v>#N/A</v>
      </c>
      <c r="C2469">
        <f t="shared" si="140"/>
        <v>1</v>
      </c>
    </row>
    <row r="2470" spans="1:3" x14ac:dyDescent="0.25">
      <c r="A2470">
        <f t="shared" si="139"/>
        <v>246800</v>
      </c>
      <c r="B2470" t="e">
        <f t="shared" si="138"/>
        <v>#N/A</v>
      </c>
      <c r="C2470">
        <f t="shared" si="140"/>
        <v>1</v>
      </c>
    </row>
    <row r="2471" spans="1:3" x14ac:dyDescent="0.25">
      <c r="A2471">
        <f t="shared" si="139"/>
        <v>246900</v>
      </c>
      <c r="B2471" t="e">
        <f t="shared" si="138"/>
        <v>#N/A</v>
      </c>
      <c r="C2471">
        <f t="shared" si="140"/>
        <v>1</v>
      </c>
    </row>
    <row r="2472" spans="1:3" x14ac:dyDescent="0.25">
      <c r="A2472">
        <f t="shared" si="139"/>
        <v>247000</v>
      </c>
      <c r="B2472" t="e">
        <f t="shared" si="138"/>
        <v>#N/A</v>
      </c>
      <c r="C2472">
        <f t="shared" si="140"/>
        <v>1</v>
      </c>
    </row>
    <row r="2473" spans="1:3" x14ac:dyDescent="0.25">
      <c r="A2473">
        <f t="shared" si="139"/>
        <v>247100</v>
      </c>
      <c r="B2473" t="e">
        <f t="shared" si="138"/>
        <v>#N/A</v>
      </c>
      <c r="C2473">
        <f t="shared" si="140"/>
        <v>1</v>
      </c>
    </row>
    <row r="2474" spans="1:3" x14ac:dyDescent="0.25">
      <c r="A2474">
        <f t="shared" si="139"/>
        <v>247200</v>
      </c>
      <c r="B2474" t="e">
        <f t="shared" si="138"/>
        <v>#N/A</v>
      </c>
      <c r="C2474">
        <f t="shared" si="140"/>
        <v>1</v>
      </c>
    </row>
    <row r="2475" spans="1:3" x14ac:dyDescent="0.25">
      <c r="A2475">
        <f t="shared" si="139"/>
        <v>247300</v>
      </c>
      <c r="B2475" t="e">
        <f t="shared" si="138"/>
        <v>#N/A</v>
      </c>
      <c r="C2475">
        <f t="shared" si="140"/>
        <v>1</v>
      </c>
    </row>
    <row r="2476" spans="1:3" x14ac:dyDescent="0.25">
      <c r="A2476">
        <f t="shared" si="139"/>
        <v>247400</v>
      </c>
      <c r="B2476" t="e">
        <f t="shared" si="138"/>
        <v>#N/A</v>
      </c>
      <c r="C2476">
        <f t="shared" si="140"/>
        <v>1</v>
      </c>
    </row>
    <row r="2477" spans="1:3" x14ac:dyDescent="0.25">
      <c r="A2477">
        <f t="shared" si="139"/>
        <v>247500</v>
      </c>
      <c r="B2477" t="e">
        <f t="shared" si="138"/>
        <v>#N/A</v>
      </c>
      <c r="C2477">
        <f t="shared" si="140"/>
        <v>1</v>
      </c>
    </row>
    <row r="2478" spans="1:3" x14ac:dyDescent="0.25">
      <c r="A2478">
        <f t="shared" si="139"/>
        <v>247600</v>
      </c>
      <c r="B2478" t="e">
        <f t="shared" si="138"/>
        <v>#N/A</v>
      </c>
      <c r="C2478">
        <f t="shared" si="140"/>
        <v>1</v>
      </c>
    </row>
    <row r="2479" spans="1:3" x14ac:dyDescent="0.25">
      <c r="A2479">
        <f t="shared" si="139"/>
        <v>247700</v>
      </c>
      <c r="B2479" t="e">
        <f t="shared" si="138"/>
        <v>#N/A</v>
      </c>
      <c r="C2479">
        <f t="shared" si="140"/>
        <v>1</v>
      </c>
    </row>
    <row r="2480" spans="1:3" x14ac:dyDescent="0.25">
      <c r="A2480">
        <f t="shared" si="139"/>
        <v>247800</v>
      </c>
      <c r="B2480" t="e">
        <f t="shared" si="138"/>
        <v>#N/A</v>
      </c>
      <c r="C2480">
        <f t="shared" si="140"/>
        <v>1</v>
      </c>
    </row>
    <row r="2481" spans="1:3" x14ac:dyDescent="0.25">
      <c r="A2481">
        <f t="shared" si="139"/>
        <v>247900</v>
      </c>
      <c r="B2481" t="e">
        <f t="shared" si="138"/>
        <v>#N/A</v>
      </c>
      <c r="C2481">
        <f t="shared" si="140"/>
        <v>1</v>
      </c>
    </row>
    <row r="2482" spans="1:3" x14ac:dyDescent="0.25">
      <c r="A2482">
        <f t="shared" si="139"/>
        <v>248000</v>
      </c>
      <c r="B2482" t="e">
        <f t="shared" si="138"/>
        <v>#N/A</v>
      </c>
      <c r="C2482">
        <f t="shared" si="140"/>
        <v>1</v>
      </c>
    </row>
    <row r="2483" spans="1:3" x14ac:dyDescent="0.25">
      <c r="A2483">
        <f t="shared" si="139"/>
        <v>248100</v>
      </c>
      <c r="B2483" t="e">
        <f t="shared" si="138"/>
        <v>#N/A</v>
      </c>
      <c r="C2483">
        <f t="shared" si="140"/>
        <v>1</v>
      </c>
    </row>
    <row r="2484" spans="1:3" x14ac:dyDescent="0.25">
      <c r="A2484">
        <f t="shared" si="139"/>
        <v>248200</v>
      </c>
      <c r="B2484" t="e">
        <f t="shared" si="138"/>
        <v>#N/A</v>
      </c>
      <c r="C2484">
        <f t="shared" si="140"/>
        <v>1</v>
      </c>
    </row>
    <row r="2485" spans="1:3" x14ac:dyDescent="0.25">
      <c r="A2485">
        <f t="shared" si="139"/>
        <v>248300</v>
      </c>
      <c r="B2485" t="e">
        <f t="shared" si="138"/>
        <v>#N/A</v>
      </c>
      <c r="C2485">
        <f t="shared" si="140"/>
        <v>1</v>
      </c>
    </row>
    <row r="2486" spans="1:3" x14ac:dyDescent="0.25">
      <c r="A2486">
        <f t="shared" si="139"/>
        <v>248400</v>
      </c>
      <c r="B2486" t="e">
        <f t="shared" si="138"/>
        <v>#N/A</v>
      </c>
      <c r="C2486">
        <f t="shared" si="140"/>
        <v>1</v>
      </c>
    </row>
    <row r="2487" spans="1:3" x14ac:dyDescent="0.25">
      <c r="A2487">
        <f t="shared" si="139"/>
        <v>248500</v>
      </c>
      <c r="B2487" t="e">
        <f t="shared" si="138"/>
        <v>#N/A</v>
      </c>
      <c r="C2487">
        <f t="shared" si="140"/>
        <v>1</v>
      </c>
    </row>
    <row r="2488" spans="1:3" x14ac:dyDescent="0.25">
      <c r="A2488">
        <f t="shared" si="139"/>
        <v>248600</v>
      </c>
      <c r="B2488" t="e">
        <f t="shared" si="138"/>
        <v>#N/A</v>
      </c>
      <c r="C2488">
        <f t="shared" si="140"/>
        <v>1</v>
      </c>
    </row>
    <row r="2489" spans="1:3" x14ac:dyDescent="0.25">
      <c r="A2489">
        <f t="shared" si="139"/>
        <v>248700</v>
      </c>
      <c r="B2489">
        <f t="shared" si="138"/>
        <v>0</v>
      </c>
      <c r="C2489">
        <f t="shared" si="140"/>
        <v>1</v>
      </c>
    </row>
    <row r="2490" spans="1:3" x14ac:dyDescent="0.25">
      <c r="A2490">
        <f t="shared" si="139"/>
        <v>248800</v>
      </c>
      <c r="B2490" t="e">
        <f t="shared" si="138"/>
        <v>#N/A</v>
      </c>
      <c r="C2490">
        <f t="shared" si="140"/>
        <v>1</v>
      </c>
    </row>
    <row r="2491" spans="1:3" x14ac:dyDescent="0.25">
      <c r="A2491">
        <f t="shared" si="139"/>
        <v>248900</v>
      </c>
      <c r="B2491" t="e">
        <f t="shared" si="138"/>
        <v>#N/A</v>
      </c>
      <c r="C2491">
        <f t="shared" si="140"/>
        <v>1</v>
      </c>
    </row>
    <row r="2492" spans="1:3" x14ac:dyDescent="0.25">
      <c r="A2492">
        <f t="shared" si="139"/>
        <v>249000</v>
      </c>
      <c r="B2492" t="e">
        <f t="shared" si="138"/>
        <v>#N/A</v>
      </c>
      <c r="C2492">
        <f t="shared" si="140"/>
        <v>1</v>
      </c>
    </row>
    <row r="2493" spans="1:3" x14ac:dyDescent="0.25">
      <c r="A2493">
        <f t="shared" si="139"/>
        <v>249100</v>
      </c>
      <c r="B2493" t="e">
        <f t="shared" si="138"/>
        <v>#N/A</v>
      </c>
      <c r="C2493">
        <f t="shared" si="140"/>
        <v>1</v>
      </c>
    </row>
    <row r="2494" spans="1:3" x14ac:dyDescent="0.25">
      <c r="A2494">
        <f t="shared" si="139"/>
        <v>249200</v>
      </c>
      <c r="B2494" t="e">
        <f t="shared" si="138"/>
        <v>#N/A</v>
      </c>
      <c r="C2494">
        <f t="shared" si="140"/>
        <v>1</v>
      </c>
    </row>
    <row r="2495" spans="1:3" x14ac:dyDescent="0.25">
      <c r="A2495">
        <f t="shared" si="139"/>
        <v>249300</v>
      </c>
      <c r="B2495" t="e">
        <f t="shared" si="138"/>
        <v>#N/A</v>
      </c>
      <c r="C2495">
        <f t="shared" si="140"/>
        <v>1</v>
      </c>
    </row>
    <row r="2496" spans="1:3" x14ac:dyDescent="0.25">
      <c r="A2496">
        <f t="shared" si="139"/>
        <v>249400</v>
      </c>
      <c r="B2496" t="e">
        <f t="shared" si="138"/>
        <v>#N/A</v>
      </c>
      <c r="C2496">
        <f t="shared" si="140"/>
        <v>1</v>
      </c>
    </row>
    <row r="2497" spans="1:3" x14ac:dyDescent="0.25">
      <c r="A2497">
        <f t="shared" si="139"/>
        <v>249500</v>
      </c>
      <c r="B2497" t="e">
        <f t="shared" si="138"/>
        <v>#N/A</v>
      </c>
      <c r="C2497">
        <f t="shared" si="140"/>
        <v>1</v>
      </c>
    </row>
    <row r="2498" spans="1:3" x14ac:dyDescent="0.25">
      <c r="A2498">
        <f t="shared" si="139"/>
        <v>249600</v>
      </c>
      <c r="B2498" t="e">
        <f t="shared" si="138"/>
        <v>#N/A</v>
      </c>
      <c r="C2498">
        <f t="shared" si="140"/>
        <v>1</v>
      </c>
    </row>
    <row r="2499" spans="1:3" x14ac:dyDescent="0.25">
      <c r="A2499">
        <f t="shared" si="139"/>
        <v>249700</v>
      </c>
      <c r="B2499" t="e">
        <f t="shared" ref="B2499:B2562" si="141">VLOOKUP(A2499,$N$5:$O$166,2,FALSE)</f>
        <v>#N/A</v>
      </c>
      <c r="C2499">
        <f t="shared" si="140"/>
        <v>1</v>
      </c>
    </row>
    <row r="2500" spans="1:3" x14ac:dyDescent="0.25">
      <c r="A2500">
        <f t="shared" ref="A2500:A2563" si="142">A2499+100</f>
        <v>249800</v>
      </c>
      <c r="B2500" t="e">
        <f t="shared" si="141"/>
        <v>#N/A</v>
      </c>
      <c r="C2500">
        <f t="shared" ref="C2500:C2563" si="143">_xlfn.IFNA(VLOOKUP(A2500,$N$168:$O$524,2,FALSE),C2499)</f>
        <v>1</v>
      </c>
    </row>
    <row r="2501" spans="1:3" x14ac:dyDescent="0.25">
      <c r="A2501">
        <f t="shared" si="142"/>
        <v>249900</v>
      </c>
      <c r="B2501" t="e">
        <f t="shared" si="141"/>
        <v>#N/A</v>
      </c>
      <c r="C2501">
        <f t="shared" si="143"/>
        <v>1</v>
      </c>
    </row>
    <row r="2502" spans="1:3" x14ac:dyDescent="0.25">
      <c r="A2502">
        <f t="shared" si="142"/>
        <v>250000</v>
      </c>
      <c r="B2502" t="e">
        <f t="shared" si="141"/>
        <v>#N/A</v>
      </c>
      <c r="C2502">
        <f t="shared" si="143"/>
        <v>1</v>
      </c>
    </row>
    <row r="2503" spans="1:3" x14ac:dyDescent="0.25">
      <c r="A2503">
        <f t="shared" si="142"/>
        <v>250100</v>
      </c>
      <c r="B2503" t="e">
        <f t="shared" si="141"/>
        <v>#N/A</v>
      </c>
      <c r="C2503">
        <f t="shared" si="143"/>
        <v>1</v>
      </c>
    </row>
    <row r="2504" spans="1:3" x14ac:dyDescent="0.25">
      <c r="A2504">
        <f t="shared" si="142"/>
        <v>250200</v>
      </c>
      <c r="B2504" t="e">
        <f t="shared" si="141"/>
        <v>#N/A</v>
      </c>
      <c r="C2504">
        <f t="shared" si="143"/>
        <v>1</v>
      </c>
    </row>
    <row r="2505" spans="1:3" x14ac:dyDescent="0.25">
      <c r="A2505">
        <f t="shared" si="142"/>
        <v>250300</v>
      </c>
      <c r="B2505" t="e">
        <f t="shared" si="141"/>
        <v>#N/A</v>
      </c>
      <c r="C2505">
        <f t="shared" si="143"/>
        <v>1</v>
      </c>
    </row>
    <row r="2506" spans="1:3" x14ac:dyDescent="0.25">
      <c r="A2506">
        <f t="shared" si="142"/>
        <v>250400</v>
      </c>
      <c r="B2506" t="e">
        <f t="shared" si="141"/>
        <v>#N/A</v>
      </c>
      <c r="C2506">
        <f t="shared" si="143"/>
        <v>1</v>
      </c>
    </row>
    <row r="2507" spans="1:3" x14ac:dyDescent="0.25">
      <c r="A2507">
        <f t="shared" si="142"/>
        <v>250500</v>
      </c>
      <c r="B2507" t="e">
        <f t="shared" si="141"/>
        <v>#N/A</v>
      </c>
      <c r="C2507">
        <f t="shared" si="143"/>
        <v>1</v>
      </c>
    </row>
    <row r="2508" spans="1:3" x14ac:dyDescent="0.25">
      <c r="A2508">
        <f t="shared" si="142"/>
        <v>250600</v>
      </c>
      <c r="B2508" t="e">
        <f t="shared" si="141"/>
        <v>#N/A</v>
      </c>
      <c r="C2508">
        <f t="shared" si="143"/>
        <v>1</v>
      </c>
    </row>
    <row r="2509" spans="1:3" x14ac:dyDescent="0.25">
      <c r="A2509">
        <f t="shared" si="142"/>
        <v>250700</v>
      </c>
      <c r="B2509" t="e">
        <f t="shared" si="141"/>
        <v>#N/A</v>
      </c>
      <c r="C2509">
        <f t="shared" si="143"/>
        <v>1</v>
      </c>
    </row>
    <row r="2510" spans="1:3" x14ac:dyDescent="0.25">
      <c r="A2510">
        <f t="shared" si="142"/>
        <v>250800</v>
      </c>
      <c r="B2510" t="e">
        <f t="shared" si="141"/>
        <v>#N/A</v>
      </c>
      <c r="C2510">
        <f t="shared" si="143"/>
        <v>1</v>
      </c>
    </row>
    <row r="2511" spans="1:3" x14ac:dyDescent="0.25">
      <c r="A2511">
        <f t="shared" si="142"/>
        <v>250900</v>
      </c>
      <c r="B2511">
        <f t="shared" si="141"/>
        <v>0</v>
      </c>
      <c r="C2511">
        <f t="shared" si="143"/>
        <v>1</v>
      </c>
    </row>
    <row r="2512" spans="1:3" x14ac:dyDescent="0.25">
      <c r="A2512">
        <f t="shared" si="142"/>
        <v>251000</v>
      </c>
      <c r="B2512" t="e">
        <f t="shared" si="141"/>
        <v>#N/A</v>
      </c>
      <c r="C2512">
        <f t="shared" si="143"/>
        <v>1</v>
      </c>
    </row>
    <row r="2513" spans="1:3" x14ac:dyDescent="0.25">
      <c r="A2513">
        <f t="shared" si="142"/>
        <v>251100</v>
      </c>
      <c r="B2513" t="e">
        <f t="shared" si="141"/>
        <v>#N/A</v>
      </c>
      <c r="C2513">
        <f t="shared" si="143"/>
        <v>1</v>
      </c>
    </row>
    <row r="2514" spans="1:3" x14ac:dyDescent="0.25">
      <c r="A2514">
        <f t="shared" si="142"/>
        <v>251200</v>
      </c>
      <c r="B2514" t="e">
        <f t="shared" si="141"/>
        <v>#N/A</v>
      </c>
      <c r="C2514">
        <f t="shared" si="143"/>
        <v>1</v>
      </c>
    </row>
    <row r="2515" spans="1:3" x14ac:dyDescent="0.25">
      <c r="A2515">
        <f t="shared" si="142"/>
        <v>251300</v>
      </c>
      <c r="B2515" t="e">
        <f t="shared" si="141"/>
        <v>#N/A</v>
      </c>
      <c r="C2515">
        <f t="shared" si="143"/>
        <v>1</v>
      </c>
    </row>
    <row r="2516" spans="1:3" x14ac:dyDescent="0.25">
      <c r="A2516">
        <f t="shared" si="142"/>
        <v>251400</v>
      </c>
      <c r="B2516" t="e">
        <f t="shared" si="141"/>
        <v>#N/A</v>
      </c>
      <c r="C2516">
        <f t="shared" si="143"/>
        <v>1</v>
      </c>
    </row>
    <row r="2517" spans="1:3" x14ac:dyDescent="0.25">
      <c r="A2517">
        <f t="shared" si="142"/>
        <v>251500</v>
      </c>
      <c r="B2517" t="e">
        <f t="shared" si="141"/>
        <v>#N/A</v>
      </c>
      <c r="C2517">
        <f t="shared" si="143"/>
        <v>1</v>
      </c>
    </row>
    <row r="2518" spans="1:3" x14ac:dyDescent="0.25">
      <c r="A2518">
        <f t="shared" si="142"/>
        <v>251600</v>
      </c>
      <c r="B2518" t="e">
        <f t="shared" si="141"/>
        <v>#N/A</v>
      </c>
      <c r="C2518">
        <f t="shared" si="143"/>
        <v>1</v>
      </c>
    </row>
    <row r="2519" spans="1:3" x14ac:dyDescent="0.25">
      <c r="A2519">
        <f t="shared" si="142"/>
        <v>251700</v>
      </c>
      <c r="B2519" t="e">
        <f t="shared" si="141"/>
        <v>#N/A</v>
      </c>
      <c r="C2519">
        <f t="shared" si="143"/>
        <v>1</v>
      </c>
    </row>
    <row r="2520" spans="1:3" x14ac:dyDescent="0.25">
      <c r="A2520">
        <f t="shared" si="142"/>
        <v>251800</v>
      </c>
      <c r="B2520" t="e">
        <f t="shared" si="141"/>
        <v>#N/A</v>
      </c>
      <c r="C2520">
        <f t="shared" si="143"/>
        <v>1</v>
      </c>
    </row>
    <row r="2521" spans="1:3" x14ac:dyDescent="0.25">
      <c r="A2521">
        <f t="shared" si="142"/>
        <v>251900</v>
      </c>
      <c r="B2521" t="e">
        <f t="shared" si="141"/>
        <v>#N/A</v>
      </c>
      <c r="C2521">
        <f t="shared" si="143"/>
        <v>1</v>
      </c>
    </row>
    <row r="2522" spans="1:3" x14ac:dyDescent="0.25">
      <c r="A2522">
        <f t="shared" si="142"/>
        <v>252000</v>
      </c>
      <c r="B2522" t="e">
        <f t="shared" si="141"/>
        <v>#N/A</v>
      </c>
      <c r="C2522">
        <f t="shared" si="143"/>
        <v>1</v>
      </c>
    </row>
    <row r="2523" spans="1:3" x14ac:dyDescent="0.25">
      <c r="A2523">
        <f t="shared" si="142"/>
        <v>252100</v>
      </c>
      <c r="B2523" t="e">
        <f t="shared" si="141"/>
        <v>#N/A</v>
      </c>
      <c r="C2523">
        <f t="shared" si="143"/>
        <v>1</v>
      </c>
    </row>
    <row r="2524" spans="1:3" x14ac:dyDescent="0.25">
      <c r="A2524">
        <f t="shared" si="142"/>
        <v>252200</v>
      </c>
      <c r="B2524" t="e">
        <f t="shared" si="141"/>
        <v>#N/A</v>
      </c>
      <c r="C2524">
        <f t="shared" si="143"/>
        <v>1</v>
      </c>
    </row>
    <row r="2525" spans="1:3" x14ac:dyDescent="0.25">
      <c r="A2525">
        <f t="shared" si="142"/>
        <v>252300</v>
      </c>
      <c r="B2525" t="e">
        <f t="shared" si="141"/>
        <v>#N/A</v>
      </c>
      <c r="C2525">
        <f t="shared" si="143"/>
        <v>1</v>
      </c>
    </row>
    <row r="2526" spans="1:3" x14ac:dyDescent="0.25">
      <c r="A2526">
        <f t="shared" si="142"/>
        <v>252400</v>
      </c>
      <c r="B2526" t="e">
        <f t="shared" si="141"/>
        <v>#N/A</v>
      </c>
      <c r="C2526">
        <f t="shared" si="143"/>
        <v>1</v>
      </c>
    </row>
    <row r="2527" spans="1:3" x14ac:dyDescent="0.25">
      <c r="A2527">
        <f t="shared" si="142"/>
        <v>252500</v>
      </c>
      <c r="B2527" t="e">
        <f t="shared" si="141"/>
        <v>#N/A</v>
      </c>
      <c r="C2527">
        <f t="shared" si="143"/>
        <v>1</v>
      </c>
    </row>
    <row r="2528" spans="1:3" x14ac:dyDescent="0.25">
      <c r="A2528">
        <f t="shared" si="142"/>
        <v>252600</v>
      </c>
      <c r="B2528" t="e">
        <f t="shared" si="141"/>
        <v>#N/A</v>
      </c>
      <c r="C2528">
        <f t="shared" si="143"/>
        <v>1</v>
      </c>
    </row>
    <row r="2529" spans="1:3" x14ac:dyDescent="0.25">
      <c r="A2529">
        <f t="shared" si="142"/>
        <v>252700</v>
      </c>
      <c r="B2529" t="e">
        <f t="shared" si="141"/>
        <v>#N/A</v>
      </c>
      <c r="C2529">
        <f t="shared" si="143"/>
        <v>1</v>
      </c>
    </row>
    <row r="2530" spans="1:3" x14ac:dyDescent="0.25">
      <c r="A2530">
        <f t="shared" si="142"/>
        <v>252800</v>
      </c>
      <c r="B2530" t="e">
        <f t="shared" si="141"/>
        <v>#N/A</v>
      </c>
      <c r="C2530">
        <f t="shared" si="143"/>
        <v>1</v>
      </c>
    </row>
    <row r="2531" spans="1:3" x14ac:dyDescent="0.25">
      <c r="A2531">
        <f t="shared" si="142"/>
        <v>252900</v>
      </c>
      <c r="B2531" t="e">
        <f t="shared" si="141"/>
        <v>#N/A</v>
      </c>
      <c r="C2531">
        <f t="shared" si="143"/>
        <v>1</v>
      </c>
    </row>
    <row r="2532" spans="1:3" x14ac:dyDescent="0.25">
      <c r="A2532">
        <f t="shared" si="142"/>
        <v>253000</v>
      </c>
      <c r="B2532" t="e">
        <f t="shared" si="141"/>
        <v>#N/A</v>
      </c>
      <c r="C2532">
        <f t="shared" si="143"/>
        <v>1</v>
      </c>
    </row>
    <row r="2533" spans="1:3" x14ac:dyDescent="0.25">
      <c r="A2533">
        <f t="shared" si="142"/>
        <v>253100</v>
      </c>
      <c r="B2533" t="e">
        <f t="shared" si="141"/>
        <v>#N/A</v>
      </c>
      <c r="C2533">
        <f t="shared" si="143"/>
        <v>1</v>
      </c>
    </row>
    <row r="2534" spans="1:3" x14ac:dyDescent="0.25">
      <c r="A2534">
        <f t="shared" si="142"/>
        <v>253200</v>
      </c>
      <c r="B2534">
        <f t="shared" si="141"/>
        <v>0</v>
      </c>
      <c r="C2534">
        <f t="shared" si="143"/>
        <v>1</v>
      </c>
    </row>
    <row r="2535" spans="1:3" x14ac:dyDescent="0.25">
      <c r="A2535">
        <f t="shared" si="142"/>
        <v>253300</v>
      </c>
      <c r="B2535" t="e">
        <f t="shared" si="141"/>
        <v>#N/A</v>
      </c>
      <c r="C2535">
        <f t="shared" si="143"/>
        <v>1</v>
      </c>
    </row>
    <row r="2536" spans="1:3" x14ac:dyDescent="0.25">
      <c r="A2536">
        <f t="shared" si="142"/>
        <v>253400</v>
      </c>
      <c r="B2536" t="e">
        <f t="shared" si="141"/>
        <v>#N/A</v>
      </c>
      <c r="C2536">
        <f t="shared" si="143"/>
        <v>1</v>
      </c>
    </row>
    <row r="2537" spans="1:3" x14ac:dyDescent="0.25">
      <c r="A2537">
        <f t="shared" si="142"/>
        <v>253500</v>
      </c>
      <c r="B2537" t="e">
        <f t="shared" si="141"/>
        <v>#N/A</v>
      </c>
      <c r="C2537">
        <f t="shared" si="143"/>
        <v>1</v>
      </c>
    </row>
    <row r="2538" spans="1:3" x14ac:dyDescent="0.25">
      <c r="A2538">
        <f t="shared" si="142"/>
        <v>253600</v>
      </c>
      <c r="B2538" t="e">
        <f t="shared" si="141"/>
        <v>#N/A</v>
      </c>
      <c r="C2538">
        <f t="shared" si="143"/>
        <v>1</v>
      </c>
    </row>
    <row r="2539" spans="1:3" x14ac:dyDescent="0.25">
      <c r="A2539">
        <f t="shared" si="142"/>
        <v>253700</v>
      </c>
      <c r="B2539" t="e">
        <f t="shared" si="141"/>
        <v>#N/A</v>
      </c>
      <c r="C2539">
        <f t="shared" si="143"/>
        <v>1</v>
      </c>
    </row>
    <row r="2540" spans="1:3" x14ac:dyDescent="0.25">
      <c r="A2540">
        <f t="shared" si="142"/>
        <v>253800</v>
      </c>
      <c r="B2540" t="e">
        <f t="shared" si="141"/>
        <v>#N/A</v>
      </c>
      <c r="C2540">
        <f t="shared" si="143"/>
        <v>1</v>
      </c>
    </row>
    <row r="2541" spans="1:3" x14ac:dyDescent="0.25">
      <c r="A2541">
        <f t="shared" si="142"/>
        <v>253900</v>
      </c>
      <c r="B2541" t="e">
        <f t="shared" si="141"/>
        <v>#N/A</v>
      </c>
      <c r="C2541">
        <f t="shared" si="143"/>
        <v>1</v>
      </c>
    </row>
    <row r="2542" spans="1:3" x14ac:dyDescent="0.25">
      <c r="A2542">
        <f t="shared" si="142"/>
        <v>254000</v>
      </c>
      <c r="B2542" t="e">
        <f t="shared" si="141"/>
        <v>#N/A</v>
      </c>
      <c r="C2542">
        <f t="shared" si="143"/>
        <v>1</v>
      </c>
    </row>
    <row r="2543" spans="1:3" x14ac:dyDescent="0.25">
      <c r="A2543">
        <f t="shared" si="142"/>
        <v>254100</v>
      </c>
      <c r="B2543" t="e">
        <f t="shared" si="141"/>
        <v>#N/A</v>
      </c>
      <c r="C2543">
        <f t="shared" si="143"/>
        <v>1</v>
      </c>
    </row>
    <row r="2544" spans="1:3" x14ac:dyDescent="0.25">
      <c r="A2544">
        <f t="shared" si="142"/>
        <v>254200</v>
      </c>
      <c r="B2544" t="e">
        <f t="shared" si="141"/>
        <v>#N/A</v>
      </c>
      <c r="C2544">
        <f t="shared" si="143"/>
        <v>1</v>
      </c>
    </row>
    <row r="2545" spans="1:3" x14ac:dyDescent="0.25">
      <c r="A2545">
        <f t="shared" si="142"/>
        <v>254300</v>
      </c>
      <c r="B2545" t="e">
        <f t="shared" si="141"/>
        <v>#N/A</v>
      </c>
      <c r="C2545">
        <f t="shared" si="143"/>
        <v>1</v>
      </c>
    </row>
    <row r="2546" spans="1:3" x14ac:dyDescent="0.25">
      <c r="A2546">
        <f t="shared" si="142"/>
        <v>254400</v>
      </c>
      <c r="B2546" t="e">
        <f t="shared" si="141"/>
        <v>#N/A</v>
      </c>
      <c r="C2546">
        <f t="shared" si="143"/>
        <v>1</v>
      </c>
    </row>
    <row r="2547" spans="1:3" x14ac:dyDescent="0.25">
      <c r="A2547">
        <f t="shared" si="142"/>
        <v>254500</v>
      </c>
      <c r="B2547" t="e">
        <f t="shared" si="141"/>
        <v>#N/A</v>
      </c>
      <c r="C2547">
        <f t="shared" si="143"/>
        <v>1</v>
      </c>
    </row>
    <row r="2548" spans="1:3" x14ac:dyDescent="0.25">
      <c r="A2548">
        <f t="shared" si="142"/>
        <v>254600</v>
      </c>
      <c r="B2548" t="e">
        <f t="shared" si="141"/>
        <v>#N/A</v>
      </c>
      <c r="C2548">
        <f t="shared" si="143"/>
        <v>1</v>
      </c>
    </row>
    <row r="2549" spans="1:3" x14ac:dyDescent="0.25">
      <c r="A2549">
        <f t="shared" si="142"/>
        <v>254700</v>
      </c>
      <c r="B2549" t="e">
        <f t="shared" si="141"/>
        <v>#N/A</v>
      </c>
      <c r="C2549">
        <f t="shared" si="143"/>
        <v>1</v>
      </c>
    </row>
    <row r="2550" spans="1:3" x14ac:dyDescent="0.25">
      <c r="A2550">
        <f t="shared" si="142"/>
        <v>254800</v>
      </c>
      <c r="B2550" t="e">
        <f t="shared" si="141"/>
        <v>#N/A</v>
      </c>
      <c r="C2550">
        <f t="shared" si="143"/>
        <v>1</v>
      </c>
    </row>
    <row r="2551" spans="1:3" x14ac:dyDescent="0.25">
      <c r="A2551">
        <f t="shared" si="142"/>
        <v>254900</v>
      </c>
      <c r="B2551" t="e">
        <f t="shared" si="141"/>
        <v>#N/A</v>
      </c>
      <c r="C2551">
        <f t="shared" si="143"/>
        <v>1</v>
      </c>
    </row>
    <row r="2552" spans="1:3" x14ac:dyDescent="0.25">
      <c r="A2552">
        <f t="shared" si="142"/>
        <v>255000</v>
      </c>
      <c r="B2552" t="e">
        <f t="shared" si="141"/>
        <v>#N/A</v>
      </c>
      <c r="C2552">
        <f t="shared" si="143"/>
        <v>1</v>
      </c>
    </row>
    <row r="2553" spans="1:3" x14ac:dyDescent="0.25">
      <c r="A2553">
        <f t="shared" si="142"/>
        <v>255100</v>
      </c>
      <c r="B2553" t="e">
        <f t="shared" si="141"/>
        <v>#N/A</v>
      </c>
      <c r="C2553">
        <f t="shared" si="143"/>
        <v>1</v>
      </c>
    </row>
    <row r="2554" spans="1:3" x14ac:dyDescent="0.25">
      <c r="A2554">
        <f t="shared" si="142"/>
        <v>255200</v>
      </c>
      <c r="B2554" t="e">
        <f t="shared" si="141"/>
        <v>#N/A</v>
      </c>
      <c r="C2554">
        <f t="shared" si="143"/>
        <v>1</v>
      </c>
    </row>
    <row r="2555" spans="1:3" x14ac:dyDescent="0.25">
      <c r="A2555">
        <f t="shared" si="142"/>
        <v>255300</v>
      </c>
      <c r="B2555" t="e">
        <f t="shared" si="141"/>
        <v>#N/A</v>
      </c>
      <c r="C2555">
        <f t="shared" si="143"/>
        <v>1</v>
      </c>
    </row>
    <row r="2556" spans="1:3" x14ac:dyDescent="0.25">
      <c r="A2556">
        <f t="shared" si="142"/>
        <v>255400</v>
      </c>
      <c r="B2556">
        <f t="shared" si="141"/>
        <v>0</v>
      </c>
      <c r="C2556">
        <f t="shared" si="143"/>
        <v>1</v>
      </c>
    </row>
    <row r="2557" spans="1:3" x14ac:dyDescent="0.25">
      <c r="A2557">
        <f t="shared" si="142"/>
        <v>255500</v>
      </c>
      <c r="B2557" t="e">
        <f t="shared" si="141"/>
        <v>#N/A</v>
      </c>
      <c r="C2557">
        <f t="shared" si="143"/>
        <v>1</v>
      </c>
    </row>
    <row r="2558" spans="1:3" x14ac:dyDescent="0.25">
      <c r="A2558">
        <f t="shared" si="142"/>
        <v>255600</v>
      </c>
      <c r="B2558" t="e">
        <f t="shared" si="141"/>
        <v>#N/A</v>
      </c>
      <c r="C2558">
        <f t="shared" si="143"/>
        <v>1</v>
      </c>
    </row>
    <row r="2559" spans="1:3" x14ac:dyDescent="0.25">
      <c r="A2559">
        <f t="shared" si="142"/>
        <v>255700</v>
      </c>
      <c r="B2559" t="e">
        <f t="shared" si="141"/>
        <v>#N/A</v>
      </c>
      <c r="C2559">
        <f t="shared" si="143"/>
        <v>1</v>
      </c>
    </row>
    <row r="2560" spans="1:3" x14ac:dyDescent="0.25">
      <c r="A2560">
        <f t="shared" si="142"/>
        <v>255800</v>
      </c>
      <c r="B2560" t="e">
        <f t="shared" si="141"/>
        <v>#N/A</v>
      </c>
      <c r="C2560">
        <f t="shared" si="143"/>
        <v>1</v>
      </c>
    </row>
    <row r="2561" spans="1:3" x14ac:dyDescent="0.25">
      <c r="A2561">
        <f t="shared" si="142"/>
        <v>255900</v>
      </c>
      <c r="B2561" t="e">
        <f t="shared" si="141"/>
        <v>#N/A</v>
      </c>
      <c r="C2561">
        <f t="shared" si="143"/>
        <v>1</v>
      </c>
    </row>
    <row r="2562" spans="1:3" x14ac:dyDescent="0.25">
      <c r="A2562">
        <f t="shared" si="142"/>
        <v>256000</v>
      </c>
      <c r="B2562" t="e">
        <f t="shared" si="141"/>
        <v>#N/A</v>
      </c>
      <c r="C2562">
        <f t="shared" si="143"/>
        <v>1</v>
      </c>
    </row>
    <row r="2563" spans="1:3" x14ac:dyDescent="0.25">
      <c r="A2563">
        <f t="shared" si="142"/>
        <v>256100</v>
      </c>
      <c r="B2563" t="e">
        <f t="shared" ref="B2563:B2626" si="144">VLOOKUP(A2563,$N$5:$O$166,2,FALSE)</f>
        <v>#N/A</v>
      </c>
      <c r="C2563">
        <f t="shared" si="143"/>
        <v>1</v>
      </c>
    </row>
    <row r="2564" spans="1:3" x14ac:dyDescent="0.25">
      <c r="A2564">
        <f t="shared" ref="A2564:A2627" si="145">A2563+100</f>
        <v>256200</v>
      </c>
      <c r="B2564" t="e">
        <f t="shared" si="144"/>
        <v>#N/A</v>
      </c>
      <c r="C2564">
        <f t="shared" ref="C2564:C2627" si="146">_xlfn.IFNA(VLOOKUP(A2564,$N$168:$O$524,2,FALSE),C2563)</f>
        <v>1</v>
      </c>
    </row>
    <row r="2565" spans="1:3" x14ac:dyDescent="0.25">
      <c r="A2565">
        <f t="shared" si="145"/>
        <v>256300</v>
      </c>
      <c r="B2565" t="e">
        <f t="shared" si="144"/>
        <v>#N/A</v>
      </c>
      <c r="C2565">
        <f t="shared" si="146"/>
        <v>1</v>
      </c>
    </row>
    <row r="2566" spans="1:3" x14ac:dyDescent="0.25">
      <c r="A2566">
        <f t="shared" si="145"/>
        <v>256400</v>
      </c>
      <c r="B2566" t="e">
        <f t="shared" si="144"/>
        <v>#N/A</v>
      </c>
      <c r="C2566">
        <f t="shared" si="146"/>
        <v>1</v>
      </c>
    </row>
    <row r="2567" spans="1:3" x14ac:dyDescent="0.25">
      <c r="A2567">
        <f t="shared" si="145"/>
        <v>256500</v>
      </c>
      <c r="B2567" t="e">
        <f t="shared" si="144"/>
        <v>#N/A</v>
      </c>
      <c r="C2567">
        <f t="shared" si="146"/>
        <v>1</v>
      </c>
    </row>
    <row r="2568" spans="1:3" x14ac:dyDescent="0.25">
      <c r="A2568">
        <f t="shared" si="145"/>
        <v>256600</v>
      </c>
      <c r="B2568" t="e">
        <f t="shared" si="144"/>
        <v>#N/A</v>
      </c>
      <c r="C2568">
        <f t="shared" si="146"/>
        <v>1</v>
      </c>
    </row>
    <row r="2569" spans="1:3" x14ac:dyDescent="0.25">
      <c r="A2569">
        <f t="shared" si="145"/>
        <v>256700</v>
      </c>
      <c r="B2569" t="e">
        <f t="shared" si="144"/>
        <v>#N/A</v>
      </c>
      <c r="C2569">
        <f t="shared" si="146"/>
        <v>1</v>
      </c>
    </row>
    <row r="2570" spans="1:3" x14ac:dyDescent="0.25">
      <c r="A2570">
        <f t="shared" si="145"/>
        <v>256800</v>
      </c>
      <c r="B2570" t="e">
        <f t="shared" si="144"/>
        <v>#N/A</v>
      </c>
      <c r="C2570">
        <f t="shared" si="146"/>
        <v>1</v>
      </c>
    </row>
    <row r="2571" spans="1:3" x14ac:dyDescent="0.25">
      <c r="A2571">
        <f t="shared" si="145"/>
        <v>256900</v>
      </c>
      <c r="B2571" t="e">
        <f t="shared" si="144"/>
        <v>#N/A</v>
      </c>
      <c r="C2571">
        <f t="shared" si="146"/>
        <v>1</v>
      </c>
    </row>
    <row r="2572" spans="1:3" x14ac:dyDescent="0.25">
      <c r="A2572">
        <f t="shared" si="145"/>
        <v>257000</v>
      </c>
      <c r="B2572" t="e">
        <f t="shared" si="144"/>
        <v>#N/A</v>
      </c>
      <c r="C2572">
        <f t="shared" si="146"/>
        <v>1</v>
      </c>
    </row>
    <row r="2573" spans="1:3" x14ac:dyDescent="0.25">
      <c r="A2573">
        <f t="shared" si="145"/>
        <v>257100</v>
      </c>
      <c r="B2573" t="e">
        <f t="shared" si="144"/>
        <v>#N/A</v>
      </c>
      <c r="C2573">
        <f t="shared" si="146"/>
        <v>1</v>
      </c>
    </row>
    <row r="2574" spans="1:3" x14ac:dyDescent="0.25">
      <c r="A2574">
        <f t="shared" si="145"/>
        <v>257200</v>
      </c>
      <c r="B2574" t="e">
        <f t="shared" si="144"/>
        <v>#N/A</v>
      </c>
      <c r="C2574">
        <f t="shared" si="146"/>
        <v>1</v>
      </c>
    </row>
    <row r="2575" spans="1:3" x14ac:dyDescent="0.25">
      <c r="A2575">
        <f t="shared" si="145"/>
        <v>257300</v>
      </c>
      <c r="B2575" t="e">
        <f t="shared" si="144"/>
        <v>#N/A</v>
      </c>
      <c r="C2575">
        <f t="shared" si="146"/>
        <v>1</v>
      </c>
    </row>
    <row r="2576" spans="1:3" x14ac:dyDescent="0.25">
      <c r="A2576">
        <f t="shared" si="145"/>
        <v>257400</v>
      </c>
      <c r="B2576" t="e">
        <f t="shared" si="144"/>
        <v>#N/A</v>
      </c>
      <c r="C2576">
        <f t="shared" si="146"/>
        <v>1</v>
      </c>
    </row>
    <row r="2577" spans="1:3" x14ac:dyDescent="0.25">
      <c r="A2577">
        <f t="shared" si="145"/>
        <v>257500</v>
      </c>
      <c r="B2577" t="e">
        <f t="shared" si="144"/>
        <v>#N/A</v>
      </c>
      <c r="C2577">
        <f t="shared" si="146"/>
        <v>1</v>
      </c>
    </row>
    <row r="2578" spans="1:3" x14ac:dyDescent="0.25">
      <c r="A2578">
        <f t="shared" si="145"/>
        <v>257600</v>
      </c>
      <c r="B2578">
        <f t="shared" si="144"/>
        <v>0</v>
      </c>
      <c r="C2578">
        <f t="shared" si="146"/>
        <v>1</v>
      </c>
    </row>
    <row r="2579" spans="1:3" x14ac:dyDescent="0.25">
      <c r="A2579">
        <f t="shared" si="145"/>
        <v>257700</v>
      </c>
      <c r="B2579" t="e">
        <f t="shared" si="144"/>
        <v>#N/A</v>
      </c>
      <c r="C2579">
        <f t="shared" si="146"/>
        <v>1</v>
      </c>
    </row>
    <row r="2580" spans="1:3" x14ac:dyDescent="0.25">
      <c r="A2580">
        <f t="shared" si="145"/>
        <v>257800</v>
      </c>
      <c r="B2580" t="e">
        <f t="shared" si="144"/>
        <v>#N/A</v>
      </c>
      <c r="C2580">
        <f t="shared" si="146"/>
        <v>1</v>
      </c>
    </row>
    <row r="2581" spans="1:3" x14ac:dyDescent="0.25">
      <c r="A2581">
        <f t="shared" si="145"/>
        <v>257900</v>
      </c>
      <c r="B2581" t="e">
        <f t="shared" si="144"/>
        <v>#N/A</v>
      </c>
      <c r="C2581">
        <f t="shared" si="146"/>
        <v>1</v>
      </c>
    </row>
    <row r="2582" spans="1:3" x14ac:dyDescent="0.25">
      <c r="A2582">
        <f t="shared" si="145"/>
        <v>258000</v>
      </c>
      <c r="B2582" t="e">
        <f t="shared" si="144"/>
        <v>#N/A</v>
      </c>
      <c r="C2582">
        <f t="shared" si="146"/>
        <v>1</v>
      </c>
    </row>
    <row r="2583" spans="1:3" x14ac:dyDescent="0.25">
      <c r="A2583">
        <f t="shared" si="145"/>
        <v>258100</v>
      </c>
      <c r="B2583" t="e">
        <f t="shared" si="144"/>
        <v>#N/A</v>
      </c>
      <c r="C2583">
        <f t="shared" si="146"/>
        <v>1</v>
      </c>
    </row>
    <row r="2584" spans="1:3" x14ac:dyDescent="0.25">
      <c r="A2584">
        <f t="shared" si="145"/>
        <v>258200</v>
      </c>
      <c r="B2584" t="e">
        <f t="shared" si="144"/>
        <v>#N/A</v>
      </c>
      <c r="C2584">
        <f t="shared" si="146"/>
        <v>1</v>
      </c>
    </row>
    <row r="2585" spans="1:3" x14ac:dyDescent="0.25">
      <c r="A2585">
        <f t="shared" si="145"/>
        <v>258300</v>
      </c>
      <c r="B2585" t="e">
        <f t="shared" si="144"/>
        <v>#N/A</v>
      </c>
      <c r="C2585">
        <f t="shared" si="146"/>
        <v>1</v>
      </c>
    </row>
    <row r="2586" spans="1:3" x14ac:dyDescent="0.25">
      <c r="A2586">
        <f t="shared" si="145"/>
        <v>258400</v>
      </c>
      <c r="B2586" t="e">
        <f t="shared" si="144"/>
        <v>#N/A</v>
      </c>
      <c r="C2586">
        <f t="shared" si="146"/>
        <v>1</v>
      </c>
    </row>
    <row r="2587" spans="1:3" x14ac:dyDescent="0.25">
      <c r="A2587">
        <f t="shared" si="145"/>
        <v>258500</v>
      </c>
      <c r="B2587" t="e">
        <f t="shared" si="144"/>
        <v>#N/A</v>
      </c>
      <c r="C2587">
        <f t="shared" si="146"/>
        <v>1</v>
      </c>
    </row>
    <row r="2588" spans="1:3" x14ac:dyDescent="0.25">
      <c r="A2588">
        <f t="shared" si="145"/>
        <v>258600</v>
      </c>
      <c r="B2588" t="e">
        <f t="shared" si="144"/>
        <v>#N/A</v>
      </c>
      <c r="C2588">
        <f t="shared" si="146"/>
        <v>1</v>
      </c>
    </row>
    <row r="2589" spans="1:3" x14ac:dyDescent="0.25">
      <c r="A2589">
        <f t="shared" si="145"/>
        <v>258700</v>
      </c>
      <c r="B2589" t="e">
        <f t="shared" si="144"/>
        <v>#N/A</v>
      </c>
      <c r="C2589">
        <f t="shared" si="146"/>
        <v>1</v>
      </c>
    </row>
    <row r="2590" spans="1:3" x14ac:dyDescent="0.25">
      <c r="A2590">
        <f t="shared" si="145"/>
        <v>258800</v>
      </c>
      <c r="B2590" t="e">
        <f t="shared" si="144"/>
        <v>#N/A</v>
      </c>
      <c r="C2590">
        <f t="shared" si="146"/>
        <v>1</v>
      </c>
    </row>
    <row r="2591" spans="1:3" x14ac:dyDescent="0.25">
      <c r="A2591">
        <f t="shared" si="145"/>
        <v>258900</v>
      </c>
      <c r="B2591" t="e">
        <f t="shared" si="144"/>
        <v>#N/A</v>
      </c>
      <c r="C2591">
        <f t="shared" si="146"/>
        <v>1</v>
      </c>
    </row>
    <row r="2592" spans="1:3" x14ac:dyDescent="0.25">
      <c r="A2592">
        <f t="shared" si="145"/>
        <v>259000</v>
      </c>
      <c r="B2592" t="e">
        <f t="shared" si="144"/>
        <v>#N/A</v>
      </c>
      <c r="C2592">
        <f t="shared" si="146"/>
        <v>1</v>
      </c>
    </row>
    <row r="2593" spans="1:3" x14ac:dyDescent="0.25">
      <c r="A2593">
        <f t="shared" si="145"/>
        <v>259100</v>
      </c>
      <c r="B2593" t="e">
        <f t="shared" si="144"/>
        <v>#N/A</v>
      </c>
      <c r="C2593">
        <f t="shared" si="146"/>
        <v>1</v>
      </c>
    </row>
    <row r="2594" spans="1:3" x14ac:dyDescent="0.25">
      <c r="A2594">
        <f t="shared" si="145"/>
        <v>259200</v>
      </c>
      <c r="B2594" t="e">
        <f t="shared" si="144"/>
        <v>#N/A</v>
      </c>
      <c r="C2594">
        <f t="shared" si="146"/>
        <v>1</v>
      </c>
    </row>
    <row r="2595" spans="1:3" x14ac:dyDescent="0.25">
      <c r="A2595">
        <f t="shared" si="145"/>
        <v>259300</v>
      </c>
      <c r="B2595" t="e">
        <f t="shared" si="144"/>
        <v>#N/A</v>
      </c>
      <c r="C2595">
        <f t="shared" si="146"/>
        <v>1</v>
      </c>
    </row>
    <row r="2596" spans="1:3" x14ac:dyDescent="0.25">
      <c r="A2596">
        <f t="shared" si="145"/>
        <v>259400</v>
      </c>
      <c r="B2596" t="e">
        <f t="shared" si="144"/>
        <v>#N/A</v>
      </c>
      <c r="C2596">
        <f t="shared" si="146"/>
        <v>1</v>
      </c>
    </row>
    <row r="2597" spans="1:3" x14ac:dyDescent="0.25">
      <c r="A2597">
        <f t="shared" si="145"/>
        <v>259500</v>
      </c>
      <c r="B2597" t="e">
        <f t="shared" si="144"/>
        <v>#N/A</v>
      </c>
      <c r="C2597">
        <f t="shared" si="146"/>
        <v>1</v>
      </c>
    </row>
    <row r="2598" spans="1:3" x14ac:dyDescent="0.25">
      <c r="A2598">
        <f t="shared" si="145"/>
        <v>259600</v>
      </c>
      <c r="B2598" t="e">
        <f t="shared" si="144"/>
        <v>#N/A</v>
      </c>
      <c r="C2598">
        <f t="shared" si="146"/>
        <v>1</v>
      </c>
    </row>
    <row r="2599" spans="1:3" x14ac:dyDescent="0.25">
      <c r="A2599">
        <f t="shared" si="145"/>
        <v>259700</v>
      </c>
      <c r="B2599" t="e">
        <f t="shared" si="144"/>
        <v>#N/A</v>
      </c>
      <c r="C2599">
        <f t="shared" si="146"/>
        <v>1</v>
      </c>
    </row>
    <row r="2600" spans="1:3" x14ac:dyDescent="0.25">
      <c r="A2600">
        <f t="shared" si="145"/>
        <v>259800</v>
      </c>
      <c r="B2600">
        <f t="shared" si="144"/>
        <v>0</v>
      </c>
      <c r="C2600">
        <f t="shared" si="146"/>
        <v>1</v>
      </c>
    </row>
    <row r="2601" spans="1:3" x14ac:dyDescent="0.25">
      <c r="A2601">
        <f t="shared" si="145"/>
        <v>259900</v>
      </c>
      <c r="B2601" t="e">
        <f t="shared" si="144"/>
        <v>#N/A</v>
      </c>
      <c r="C2601">
        <f t="shared" si="146"/>
        <v>1</v>
      </c>
    </row>
    <row r="2602" spans="1:3" x14ac:dyDescent="0.25">
      <c r="A2602">
        <f t="shared" si="145"/>
        <v>260000</v>
      </c>
      <c r="B2602" t="e">
        <f t="shared" si="144"/>
        <v>#N/A</v>
      </c>
      <c r="C2602">
        <f t="shared" si="146"/>
        <v>1</v>
      </c>
    </row>
    <row r="2603" spans="1:3" x14ac:dyDescent="0.25">
      <c r="A2603">
        <f t="shared" si="145"/>
        <v>260100</v>
      </c>
      <c r="B2603" t="e">
        <f t="shared" si="144"/>
        <v>#N/A</v>
      </c>
      <c r="C2603">
        <f t="shared" si="146"/>
        <v>1</v>
      </c>
    </row>
    <row r="2604" spans="1:3" x14ac:dyDescent="0.25">
      <c r="A2604">
        <f t="shared" si="145"/>
        <v>260200</v>
      </c>
      <c r="B2604" t="e">
        <f t="shared" si="144"/>
        <v>#N/A</v>
      </c>
      <c r="C2604">
        <f t="shared" si="146"/>
        <v>1</v>
      </c>
    </row>
    <row r="2605" spans="1:3" x14ac:dyDescent="0.25">
      <c r="A2605">
        <f t="shared" si="145"/>
        <v>260300</v>
      </c>
      <c r="B2605" t="e">
        <f t="shared" si="144"/>
        <v>#N/A</v>
      </c>
      <c r="C2605">
        <f t="shared" si="146"/>
        <v>1</v>
      </c>
    </row>
    <row r="2606" spans="1:3" x14ac:dyDescent="0.25">
      <c r="A2606">
        <f t="shared" si="145"/>
        <v>260400</v>
      </c>
      <c r="B2606" t="e">
        <f t="shared" si="144"/>
        <v>#N/A</v>
      </c>
      <c r="C2606">
        <f t="shared" si="146"/>
        <v>1</v>
      </c>
    </row>
    <row r="2607" spans="1:3" x14ac:dyDescent="0.25">
      <c r="A2607">
        <f t="shared" si="145"/>
        <v>260500</v>
      </c>
      <c r="B2607" t="e">
        <f t="shared" si="144"/>
        <v>#N/A</v>
      </c>
      <c r="C2607">
        <f t="shared" si="146"/>
        <v>1</v>
      </c>
    </row>
    <row r="2608" spans="1:3" x14ac:dyDescent="0.25">
      <c r="A2608">
        <f t="shared" si="145"/>
        <v>260600</v>
      </c>
      <c r="B2608" t="e">
        <f t="shared" si="144"/>
        <v>#N/A</v>
      </c>
      <c r="C2608">
        <f t="shared" si="146"/>
        <v>1</v>
      </c>
    </row>
    <row r="2609" spans="1:3" x14ac:dyDescent="0.25">
      <c r="A2609">
        <f t="shared" si="145"/>
        <v>260700</v>
      </c>
      <c r="B2609" t="e">
        <f t="shared" si="144"/>
        <v>#N/A</v>
      </c>
      <c r="C2609">
        <f t="shared" si="146"/>
        <v>1</v>
      </c>
    </row>
    <row r="2610" spans="1:3" x14ac:dyDescent="0.25">
      <c r="A2610">
        <f t="shared" si="145"/>
        <v>260800</v>
      </c>
      <c r="B2610" t="e">
        <f t="shared" si="144"/>
        <v>#N/A</v>
      </c>
      <c r="C2610">
        <f t="shared" si="146"/>
        <v>1</v>
      </c>
    </row>
    <row r="2611" spans="1:3" x14ac:dyDescent="0.25">
      <c r="A2611">
        <f t="shared" si="145"/>
        <v>260900</v>
      </c>
      <c r="B2611" t="e">
        <f t="shared" si="144"/>
        <v>#N/A</v>
      </c>
      <c r="C2611">
        <f t="shared" si="146"/>
        <v>1</v>
      </c>
    </row>
    <row r="2612" spans="1:3" x14ac:dyDescent="0.25">
      <c r="A2612">
        <f t="shared" si="145"/>
        <v>261000</v>
      </c>
      <c r="B2612" t="e">
        <f t="shared" si="144"/>
        <v>#N/A</v>
      </c>
      <c r="C2612">
        <f t="shared" si="146"/>
        <v>1</v>
      </c>
    </row>
    <row r="2613" spans="1:3" x14ac:dyDescent="0.25">
      <c r="A2613">
        <f t="shared" si="145"/>
        <v>261100</v>
      </c>
      <c r="B2613" t="e">
        <f t="shared" si="144"/>
        <v>#N/A</v>
      </c>
      <c r="C2613">
        <f t="shared" si="146"/>
        <v>1</v>
      </c>
    </row>
    <row r="2614" spans="1:3" x14ac:dyDescent="0.25">
      <c r="A2614">
        <f t="shared" si="145"/>
        <v>261200</v>
      </c>
      <c r="B2614" t="e">
        <f t="shared" si="144"/>
        <v>#N/A</v>
      </c>
      <c r="C2614">
        <f t="shared" si="146"/>
        <v>1</v>
      </c>
    </row>
    <row r="2615" spans="1:3" x14ac:dyDescent="0.25">
      <c r="A2615">
        <f t="shared" si="145"/>
        <v>261300</v>
      </c>
      <c r="B2615" t="e">
        <f t="shared" si="144"/>
        <v>#N/A</v>
      </c>
      <c r="C2615">
        <f t="shared" si="146"/>
        <v>1</v>
      </c>
    </row>
    <row r="2616" spans="1:3" x14ac:dyDescent="0.25">
      <c r="A2616">
        <f t="shared" si="145"/>
        <v>261400</v>
      </c>
      <c r="B2616" t="e">
        <f t="shared" si="144"/>
        <v>#N/A</v>
      </c>
      <c r="C2616">
        <f t="shared" si="146"/>
        <v>1</v>
      </c>
    </row>
    <row r="2617" spans="1:3" x14ac:dyDescent="0.25">
      <c r="A2617">
        <f t="shared" si="145"/>
        <v>261500</v>
      </c>
      <c r="B2617" t="e">
        <f t="shared" si="144"/>
        <v>#N/A</v>
      </c>
      <c r="C2617">
        <f t="shared" si="146"/>
        <v>1</v>
      </c>
    </row>
    <row r="2618" spans="1:3" x14ac:dyDescent="0.25">
      <c r="A2618">
        <f t="shared" si="145"/>
        <v>261600</v>
      </c>
      <c r="B2618" t="e">
        <f t="shared" si="144"/>
        <v>#N/A</v>
      </c>
      <c r="C2618">
        <f t="shared" si="146"/>
        <v>1</v>
      </c>
    </row>
    <row r="2619" spans="1:3" x14ac:dyDescent="0.25">
      <c r="A2619">
        <f t="shared" si="145"/>
        <v>261700</v>
      </c>
      <c r="B2619" t="e">
        <f t="shared" si="144"/>
        <v>#N/A</v>
      </c>
      <c r="C2619">
        <f t="shared" si="146"/>
        <v>1</v>
      </c>
    </row>
    <row r="2620" spans="1:3" x14ac:dyDescent="0.25">
      <c r="A2620">
        <f t="shared" si="145"/>
        <v>261800</v>
      </c>
      <c r="B2620" t="e">
        <f t="shared" si="144"/>
        <v>#N/A</v>
      </c>
      <c r="C2620">
        <f t="shared" si="146"/>
        <v>1</v>
      </c>
    </row>
    <row r="2621" spans="1:3" x14ac:dyDescent="0.25">
      <c r="A2621">
        <f t="shared" si="145"/>
        <v>261900</v>
      </c>
      <c r="B2621" t="e">
        <f t="shared" si="144"/>
        <v>#N/A</v>
      </c>
      <c r="C2621">
        <f t="shared" si="146"/>
        <v>1</v>
      </c>
    </row>
    <row r="2622" spans="1:3" x14ac:dyDescent="0.25">
      <c r="A2622">
        <f t="shared" si="145"/>
        <v>262000</v>
      </c>
      <c r="B2622" t="e">
        <f t="shared" si="144"/>
        <v>#N/A</v>
      </c>
      <c r="C2622">
        <f t="shared" si="146"/>
        <v>0</v>
      </c>
    </row>
    <row r="2623" spans="1:3" x14ac:dyDescent="0.25">
      <c r="A2623">
        <f t="shared" si="145"/>
        <v>262100</v>
      </c>
      <c r="B2623" t="e">
        <f t="shared" si="144"/>
        <v>#N/A</v>
      </c>
      <c r="C2623">
        <f t="shared" si="146"/>
        <v>0</v>
      </c>
    </row>
    <row r="2624" spans="1:3" x14ac:dyDescent="0.25">
      <c r="A2624">
        <f t="shared" si="145"/>
        <v>262200</v>
      </c>
      <c r="B2624" t="e">
        <f t="shared" si="144"/>
        <v>#N/A</v>
      </c>
      <c r="C2624">
        <f t="shared" si="146"/>
        <v>0</v>
      </c>
    </row>
    <row r="2625" spans="1:3" x14ac:dyDescent="0.25">
      <c r="A2625">
        <f t="shared" si="145"/>
        <v>262300</v>
      </c>
      <c r="B2625" t="e">
        <f t="shared" si="144"/>
        <v>#N/A</v>
      </c>
      <c r="C2625">
        <f t="shared" si="146"/>
        <v>0</v>
      </c>
    </row>
    <row r="2626" spans="1:3" x14ac:dyDescent="0.25">
      <c r="A2626">
        <f t="shared" si="145"/>
        <v>262400</v>
      </c>
      <c r="B2626" t="e">
        <f t="shared" si="144"/>
        <v>#N/A</v>
      </c>
      <c r="C2626">
        <f t="shared" si="146"/>
        <v>0</v>
      </c>
    </row>
    <row r="2627" spans="1:3" x14ac:dyDescent="0.25">
      <c r="A2627">
        <f t="shared" si="145"/>
        <v>262500</v>
      </c>
      <c r="B2627" t="e">
        <f t="shared" ref="B2627:B2690" si="147">VLOOKUP(A2627,$N$5:$O$166,2,FALSE)</f>
        <v>#N/A</v>
      </c>
      <c r="C2627">
        <f t="shared" si="146"/>
        <v>0</v>
      </c>
    </row>
    <row r="2628" spans="1:3" x14ac:dyDescent="0.25">
      <c r="A2628">
        <f t="shared" ref="A2628:A2691" si="148">A2627+100</f>
        <v>262600</v>
      </c>
      <c r="B2628" t="e">
        <f t="shared" si="147"/>
        <v>#N/A</v>
      </c>
      <c r="C2628">
        <f t="shared" ref="C2628:C2691" si="149">_xlfn.IFNA(VLOOKUP(A2628,$N$168:$O$524,2,FALSE),C2627)</f>
        <v>0</v>
      </c>
    </row>
    <row r="2629" spans="1:3" x14ac:dyDescent="0.25">
      <c r="A2629">
        <f t="shared" si="148"/>
        <v>262700</v>
      </c>
      <c r="B2629" t="e">
        <f t="shared" si="147"/>
        <v>#N/A</v>
      </c>
      <c r="C2629">
        <f t="shared" si="149"/>
        <v>0</v>
      </c>
    </row>
    <row r="2630" spans="1:3" x14ac:dyDescent="0.25">
      <c r="A2630">
        <f t="shared" si="148"/>
        <v>262800</v>
      </c>
      <c r="B2630" t="e">
        <f t="shared" si="147"/>
        <v>#N/A</v>
      </c>
      <c r="C2630">
        <f t="shared" si="149"/>
        <v>0</v>
      </c>
    </row>
    <row r="2631" spans="1:3" x14ac:dyDescent="0.25">
      <c r="A2631">
        <f t="shared" si="148"/>
        <v>262900</v>
      </c>
      <c r="B2631" t="e">
        <f t="shared" si="147"/>
        <v>#N/A</v>
      </c>
      <c r="C2631">
        <f t="shared" si="149"/>
        <v>0</v>
      </c>
    </row>
    <row r="2632" spans="1:3" x14ac:dyDescent="0.25">
      <c r="A2632">
        <f t="shared" si="148"/>
        <v>263000</v>
      </c>
      <c r="B2632" t="e">
        <f t="shared" si="147"/>
        <v>#N/A</v>
      </c>
      <c r="C2632">
        <f t="shared" si="149"/>
        <v>0</v>
      </c>
    </row>
    <row r="2633" spans="1:3" x14ac:dyDescent="0.25">
      <c r="A2633">
        <f t="shared" si="148"/>
        <v>263100</v>
      </c>
      <c r="B2633" t="e">
        <f t="shared" si="147"/>
        <v>#N/A</v>
      </c>
      <c r="C2633">
        <f t="shared" si="149"/>
        <v>0</v>
      </c>
    </row>
    <row r="2634" spans="1:3" x14ac:dyDescent="0.25">
      <c r="A2634">
        <f t="shared" si="148"/>
        <v>263200</v>
      </c>
      <c r="B2634" t="e">
        <f t="shared" si="147"/>
        <v>#N/A</v>
      </c>
      <c r="C2634">
        <f t="shared" si="149"/>
        <v>0</v>
      </c>
    </row>
    <row r="2635" spans="1:3" x14ac:dyDescent="0.25">
      <c r="A2635">
        <f t="shared" si="148"/>
        <v>263300</v>
      </c>
      <c r="B2635" t="e">
        <f t="shared" si="147"/>
        <v>#N/A</v>
      </c>
      <c r="C2635">
        <f t="shared" si="149"/>
        <v>0</v>
      </c>
    </row>
    <row r="2636" spans="1:3" x14ac:dyDescent="0.25">
      <c r="A2636">
        <f t="shared" si="148"/>
        <v>263400</v>
      </c>
      <c r="B2636" t="e">
        <f t="shared" si="147"/>
        <v>#N/A</v>
      </c>
      <c r="C2636">
        <f t="shared" si="149"/>
        <v>0</v>
      </c>
    </row>
    <row r="2637" spans="1:3" x14ac:dyDescent="0.25">
      <c r="A2637">
        <f t="shared" si="148"/>
        <v>263500</v>
      </c>
      <c r="B2637" t="e">
        <f t="shared" si="147"/>
        <v>#N/A</v>
      </c>
      <c r="C2637">
        <f t="shared" si="149"/>
        <v>0</v>
      </c>
    </row>
    <row r="2638" spans="1:3" x14ac:dyDescent="0.25">
      <c r="A2638">
        <f t="shared" si="148"/>
        <v>263600</v>
      </c>
      <c r="B2638" t="e">
        <f t="shared" si="147"/>
        <v>#N/A</v>
      </c>
      <c r="C2638">
        <f t="shared" si="149"/>
        <v>0</v>
      </c>
    </row>
    <row r="2639" spans="1:3" x14ac:dyDescent="0.25">
      <c r="A2639">
        <f t="shared" si="148"/>
        <v>263700</v>
      </c>
      <c r="B2639" t="e">
        <f t="shared" si="147"/>
        <v>#N/A</v>
      </c>
      <c r="C2639">
        <f t="shared" si="149"/>
        <v>0</v>
      </c>
    </row>
    <row r="2640" spans="1:3" x14ac:dyDescent="0.25">
      <c r="A2640">
        <f t="shared" si="148"/>
        <v>263800</v>
      </c>
      <c r="B2640" t="e">
        <f t="shared" si="147"/>
        <v>#N/A</v>
      </c>
      <c r="C2640">
        <f t="shared" si="149"/>
        <v>0</v>
      </c>
    </row>
    <row r="2641" spans="1:3" x14ac:dyDescent="0.25">
      <c r="A2641">
        <f t="shared" si="148"/>
        <v>263900</v>
      </c>
      <c r="B2641" t="e">
        <f t="shared" si="147"/>
        <v>#N/A</v>
      </c>
      <c r="C2641">
        <f t="shared" si="149"/>
        <v>0</v>
      </c>
    </row>
    <row r="2642" spans="1:3" x14ac:dyDescent="0.25">
      <c r="A2642">
        <f t="shared" si="148"/>
        <v>264000</v>
      </c>
      <c r="B2642" t="e">
        <f t="shared" si="147"/>
        <v>#N/A</v>
      </c>
      <c r="C2642">
        <f t="shared" si="149"/>
        <v>0</v>
      </c>
    </row>
    <row r="2643" spans="1:3" x14ac:dyDescent="0.25">
      <c r="A2643">
        <f t="shared" si="148"/>
        <v>264100</v>
      </c>
      <c r="B2643" t="e">
        <f t="shared" si="147"/>
        <v>#N/A</v>
      </c>
      <c r="C2643">
        <f t="shared" si="149"/>
        <v>0</v>
      </c>
    </row>
    <row r="2644" spans="1:3" x14ac:dyDescent="0.25">
      <c r="A2644">
        <f t="shared" si="148"/>
        <v>264200</v>
      </c>
      <c r="B2644" t="e">
        <f t="shared" si="147"/>
        <v>#N/A</v>
      </c>
      <c r="C2644">
        <f t="shared" si="149"/>
        <v>0</v>
      </c>
    </row>
    <row r="2645" spans="1:3" x14ac:dyDescent="0.25">
      <c r="A2645">
        <f t="shared" si="148"/>
        <v>264300</v>
      </c>
      <c r="B2645" t="e">
        <f t="shared" si="147"/>
        <v>#N/A</v>
      </c>
      <c r="C2645">
        <f t="shared" si="149"/>
        <v>0</v>
      </c>
    </row>
    <row r="2646" spans="1:3" x14ac:dyDescent="0.25">
      <c r="A2646">
        <f t="shared" si="148"/>
        <v>264400</v>
      </c>
      <c r="B2646" t="e">
        <f t="shared" si="147"/>
        <v>#N/A</v>
      </c>
      <c r="C2646">
        <f t="shared" si="149"/>
        <v>0</v>
      </c>
    </row>
    <row r="2647" spans="1:3" x14ac:dyDescent="0.25">
      <c r="A2647">
        <f t="shared" si="148"/>
        <v>264500</v>
      </c>
      <c r="B2647" t="e">
        <f t="shared" si="147"/>
        <v>#N/A</v>
      </c>
      <c r="C2647">
        <f t="shared" si="149"/>
        <v>0</v>
      </c>
    </row>
    <row r="2648" spans="1:3" x14ac:dyDescent="0.25">
      <c r="A2648">
        <f t="shared" si="148"/>
        <v>264600</v>
      </c>
      <c r="B2648" t="e">
        <f t="shared" si="147"/>
        <v>#N/A</v>
      </c>
      <c r="C2648">
        <f t="shared" si="149"/>
        <v>0</v>
      </c>
    </row>
    <row r="2649" spans="1:3" x14ac:dyDescent="0.25">
      <c r="A2649">
        <f t="shared" si="148"/>
        <v>264700</v>
      </c>
      <c r="B2649" t="e">
        <f t="shared" si="147"/>
        <v>#N/A</v>
      </c>
      <c r="C2649">
        <f t="shared" si="149"/>
        <v>0</v>
      </c>
    </row>
    <row r="2650" spans="1:3" x14ac:dyDescent="0.25">
      <c r="A2650">
        <f t="shared" si="148"/>
        <v>264800</v>
      </c>
      <c r="B2650" t="e">
        <f t="shared" si="147"/>
        <v>#N/A</v>
      </c>
      <c r="C2650">
        <f t="shared" si="149"/>
        <v>0</v>
      </c>
    </row>
    <row r="2651" spans="1:3" x14ac:dyDescent="0.25">
      <c r="A2651">
        <f t="shared" si="148"/>
        <v>264900</v>
      </c>
      <c r="B2651" t="e">
        <f t="shared" si="147"/>
        <v>#N/A</v>
      </c>
      <c r="C2651">
        <f t="shared" si="149"/>
        <v>0</v>
      </c>
    </row>
    <row r="2652" spans="1:3" x14ac:dyDescent="0.25">
      <c r="A2652">
        <f t="shared" si="148"/>
        <v>265000</v>
      </c>
      <c r="B2652" t="e">
        <f t="shared" si="147"/>
        <v>#N/A</v>
      </c>
      <c r="C2652">
        <f t="shared" si="149"/>
        <v>0</v>
      </c>
    </row>
    <row r="2653" spans="1:3" x14ac:dyDescent="0.25">
      <c r="A2653">
        <f t="shared" si="148"/>
        <v>265100</v>
      </c>
      <c r="B2653" t="e">
        <f t="shared" si="147"/>
        <v>#N/A</v>
      </c>
      <c r="C2653">
        <f t="shared" si="149"/>
        <v>0</v>
      </c>
    </row>
    <row r="2654" spans="1:3" x14ac:dyDescent="0.25">
      <c r="A2654">
        <f t="shared" si="148"/>
        <v>265200</v>
      </c>
      <c r="B2654" t="e">
        <f t="shared" si="147"/>
        <v>#N/A</v>
      </c>
      <c r="C2654">
        <f t="shared" si="149"/>
        <v>0</v>
      </c>
    </row>
    <row r="2655" spans="1:3" x14ac:dyDescent="0.25">
      <c r="A2655">
        <f t="shared" si="148"/>
        <v>265300</v>
      </c>
      <c r="B2655" t="e">
        <f t="shared" si="147"/>
        <v>#N/A</v>
      </c>
      <c r="C2655">
        <f t="shared" si="149"/>
        <v>0</v>
      </c>
    </row>
    <row r="2656" spans="1:3" x14ac:dyDescent="0.25">
      <c r="A2656">
        <f t="shared" si="148"/>
        <v>265400</v>
      </c>
      <c r="B2656" t="e">
        <f t="shared" si="147"/>
        <v>#N/A</v>
      </c>
      <c r="C2656">
        <f t="shared" si="149"/>
        <v>0</v>
      </c>
    </row>
    <row r="2657" spans="1:3" x14ac:dyDescent="0.25">
      <c r="A2657">
        <f t="shared" si="148"/>
        <v>265500</v>
      </c>
      <c r="B2657" t="e">
        <f t="shared" si="147"/>
        <v>#N/A</v>
      </c>
      <c r="C2657">
        <f t="shared" si="149"/>
        <v>0</v>
      </c>
    </row>
    <row r="2658" spans="1:3" x14ac:dyDescent="0.25">
      <c r="A2658">
        <f t="shared" si="148"/>
        <v>265600</v>
      </c>
      <c r="B2658" t="e">
        <f t="shared" si="147"/>
        <v>#N/A</v>
      </c>
      <c r="C2658">
        <f t="shared" si="149"/>
        <v>0</v>
      </c>
    </row>
    <row r="2659" spans="1:3" x14ac:dyDescent="0.25">
      <c r="A2659">
        <f t="shared" si="148"/>
        <v>265700</v>
      </c>
      <c r="B2659" t="e">
        <f t="shared" si="147"/>
        <v>#N/A</v>
      </c>
      <c r="C2659">
        <f t="shared" si="149"/>
        <v>0</v>
      </c>
    </row>
    <row r="2660" spans="1:3" x14ac:dyDescent="0.25">
      <c r="A2660">
        <f t="shared" si="148"/>
        <v>265800</v>
      </c>
      <c r="B2660" t="e">
        <f t="shared" si="147"/>
        <v>#N/A</v>
      </c>
      <c r="C2660">
        <f t="shared" si="149"/>
        <v>0</v>
      </c>
    </row>
    <row r="2661" spans="1:3" x14ac:dyDescent="0.25">
      <c r="A2661">
        <f t="shared" si="148"/>
        <v>265900</v>
      </c>
      <c r="B2661" t="e">
        <f t="shared" si="147"/>
        <v>#N/A</v>
      </c>
      <c r="C2661">
        <f t="shared" si="149"/>
        <v>0</v>
      </c>
    </row>
    <row r="2662" spans="1:3" x14ac:dyDescent="0.25">
      <c r="A2662">
        <f t="shared" si="148"/>
        <v>266000</v>
      </c>
      <c r="B2662" t="e">
        <f t="shared" si="147"/>
        <v>#N/A</v>
      </c>
      <c r="C2662">
        <f t="shared" si="149"/>
        <v>0</v>
      </c>
    </row>
    <row r="2663" spans="1:3" x14ac:dyDescent="0.25">
      <c r="A2663">
        <f t="shared" si="148"/>
        <v>266100</v>
      </c>
      <c r="B2663" t="e">
        <f t="shared" si="147"/>
        <v>#N/A</v>
      </c>
      <c r="C2663">
        <f t="shared" si="149"/>
        <v>0</v>
      </c>
    </row>
    <row r="2664" spans="1:3" x14ac:dyDescent="0.25">
      <c r="A2664">
        <f t="shared" si="148"/>
        <v>266200</v>
      </c>
      <c r="B2664" t="e">
        <f t="shared" si="147"/>
        <v>#N/A</v>
      </c>
      <c r="C2664">
        <f t="shared" si="149"/>
        <v>0</v>
      </c>
    </row>
    <row r="2665" spans="1:3" x14ac:dyDescent="0.25">
      <c r="A2665">
        <f t="shared" si="148"/>
        <v>266300</v>
      </c>
      <c r="B2665" t="e">
        <f t="shared" si="147"/>
        <v>#N/A</v>
      </c>
      <c r="C2665">
        <f t="shared" si="149"/>
        <v>0</v>
      </c>
    </row>
    <row r="2666" spans="1:3" x14ac:dyDescent="0.25">
      <c r="A2666">
        <f t="shared" si="148"/>
        <v>266400</v>
      </c>
      <c r="B2666" t="e">
        <f t="shared" si="147"/>
        <v>#N/A</v>
      </c>
      <c r="C2666">
        <f t="shared" si="149"/>
        <v>0</v>
      </c>
    </row>
    <row r="2667" spans="1:3" x14ac:dyDescent="0.25">
      <c r="A2667">
        <f t="shared" si="148"/>
        <v>266500</v>
      </c>
      <c r="B2667" t="e">
        <f t="shared" si="147"/>
        <v>#N/A</v>
      </c>
      <c r="C2667">
        <f t="shared" si="149"/>
        <v>0</v>
      </c>
    </row>
    <row r="2668" spans="1:3" x14ac:dyDescent="0.25">
      <c r="A2668">
        <f t="shared" si="148"/>
        <v>266600</v>
      </c>
      <c r="B2668" t="e">
        <f t="shared" si="147"/>
        <v>#N/A</v>
      </c>
      <c r="C2668">
        <f t="shared" si="149"/>
        <v>0</v>
      </c>
    </row>
    <row r="2669" spans="1:3" x14ac:dyDescent="0.25">
      <c r="A2669">
        <f t="shared" si="148"/>
        <v>266700</v>
      </c>
      <c r="B2669" t="e">
        <f t="shared" si="147"/>
        <v>#N/A</v>
      </c>
      <c r="C2669">
        <f t="shared" si="149"/>
        <v>0</v>
      </c>
    </row>
    <row r="2670" spans="1:3" x14ac:dyDescent="0.25">
      <c r="A2670">
        <f t="shared" si="148"/>
        <v>266800</v>
      </c>
      <c r="B2670" t="e">
        <f t="shared" si="147"/>
        <v>#N/A</v>
      </c>
      <c r="C2670">
        <f t="shared" si="149"/>
        <v>0</v>
      </c>
    </row>
    <row r="2671" spans="1:3" x14ac:dyDescent="0.25">
      <c r="A2671">
        <f t="shared" si="148"/>
        <v>266900</v>
      </c>
      <c r="B2671" t="e">
        <f t="shared" si="147"/>
        <v>#N/A</v>
      </c>
      <c r="C2671">
        <f t="shared" si="149"/>
        <v>0</v>
      </c>
    </row>
    <row r="2672" spans="1:3" x14ac:dyDescent="0.25">
      <c r="A2672">
        <f t="shared" si="148"/>
        <v>267000</v>
      </c>
      <c r="B2672" t="e">
        <f t="shared" si="147"/>
        <v>#N/A</v>
      </c>
      <c r="C2672">
        <f t="shared" si="149"/>
        <v>0</v>
      </c>
    </row>
    <row r="2673" spans="1:3" x14ac:dyDescent="0.25">
      <c r="A2673">
        <f t="shared" si="148"/>
        <v>267100</v>
      </c>
      <c r="B2673" t="e">
        <f t="shared" si="147"/>
        <v>#N/A</v>
      </c>
      <c r="C2673">
        <f t="shared" si="149"/>
        <v>0</v>
      </c>
    </row>
    <row r="2674" spans="1:3" x14ac:dyDescent="0.25">
      <c r="A2674">
        <f t="shared" si="148"/>
        <v>267200</v>
      </c>
      <c r="B2674" t="e">
        <f t="shared" si="147"/>
        <v>#N/A</v>
      </c>
      <c r="C2674">
        <f t="shared" si="149"/>
        <v>0</v>
      </c>
    </row>
    <row r="2675" spans="1:3" x14ac:dyDescent="0.25">
      <c r="A2675">
        <f t="shared" si="148"/>
        <v>267300</v>
      </c>
      <c r="B2675" t="e">
        <f t="shared" si="147"/>
        <v>#N/A</v>
      </c>
      <c r="C2675">
        <f t="shared" si="149"/>
        <v>0</v>
      </c>
    </row>
    <row r="2676" spans="1:3" x14ac:dyDescent="0.25">
      <c r="A2676">
        <f t="shared" si="148"/>
        <v>267400</v>
      </c>
      <c r="B2676" t="e">
        <f t="shared" si="147"/>
        <v>#N/A</v>
      </c>
      <c r="C2676">
        <f t="shared" si="149"/>
        <v>0</v>
      </c>
    </row>
    <row r="2677" spans="1:3" x14ac:dyDescent="0.25">
      <c r="A2677">
        <f t="shared" si="148"/>
        <v>267500</v>
      </c>
      <c r="B2677" t="e">
        <f t="shared" si="147"/>
        <v>#N/A</v>
      </c>
      <c r="C2677">
        <f t="shared" si="149"/>
        <v>0</v>
      </c>
    </row>
    <row r="2678" spans="1:3" x14ac:dyDescent="0.25">
      <c r="A2678">
        <f t="shared" si="148"/>
        <v>267600</v>
      </c>
      <c r="B2678" t="e">
        <f t="shared" si="147"/>
        <v>#N/A</v>
      </c>
      <c r="C2678">
        <f t="shared" si="149"/>
        <v>0</v>
      </c>
    </row>
    <row r="2679" spans="1:3" x14ac:dyDescent="0.25">
      <c r="A2679">
        <f t="shared" si="148"/>
        <v>267700</v>
      </c>
      <c r="B2679" t="e">
        <f t="shared" si="147"/>
        <v>#N/A</v>
      </c>
      <c r="C2679">
        <f t="shared" si="149"/>
        <v>0</v>
      </c>
    </row>
    <row r="2680" spans="1:3" x14ac:dyDescent="0.25">
      <c r="A2680">
        <f t="shared" si="148"/>
        <v>267800</v>
      </c>
      <c r="B2680" t="e">
        <f t="shared" si="147"/>
        <v>#N/A</v>
      </c>
      <c r="C2680">
        <f t="shared" si="149"/>
        <v>0</v>
      </c>
    </row>
    <row r="2681" spans="1:3" x14ac:dyDescent="0.25">
      <c r="A2681">
        <f t="shared" si="148"/>
        <v>267900</v>
      </c>
      <c r="B2681" t="e">
        <f t="shared" si="147"/>
        <v>#N/A</v>
      </c>
      <c r="C2681">
        <f t="shared" si="149"/>
        <v>0</v>
      </c>
    </row>
    <row r="2682" spans="1:3" x14ac:dyDescent="0.25">
      <c r="A2682">
        <f t="shared" si="148"/>
        <v>268000</v>
      </c>
      <c r="B2682" t="e">
        <f t="shared" si="147"/>
        <v>#N/A</v>
      </c>
      <c r="C2682">
        <f t="shared" si="149"/>
        <v>0</v>
      </c>
    </row>
    <row r="2683" spans="1:3" x14ac:dyDescent="0.25">
      <c r="A2683">
        <f t="shared" si="148"/>
        <v>268100</v>
      </c>
      <c r="B2683" t="e">
        <f t="shared" si="147"/>
        <v>#N/A</v>
      </c>
      <c r="C2683">
        <f t="shared" si="149"/>
        <v>0</v>
      </c>
    </row>
    <row r="2684" spans="1:3" x14ac:dyDescent="0.25">
      <c r="A2684">
        <f t="shared" si="148"/>
        <v>268200</v>
      </c>
      <c r="B2684" t="e">
        <f t="shared" si="147"/>
        <v>#N/A</v>
      </c>
      <c r="C2684">
        <f t="shared" si="149"/>
        <v>0</v>
      </c>
    </row>
    <row r="2685" spans="1:3" x14ac:dyDescent="0.25">
      <c r="A2685">
        <f t="shared" si="148"/>
        <v>268300</v>
      </c>
      <c r="B2685" t="e">
        <f t="shared" si="147"/>
        <v>#N/A</v>
      </c>
      <c r="C2685">
        <f t="shared" si="149"/>
        <v>0</v>
      </c>
    </row>
    <row r="2686" spans="1:3" x14ac:dyDescent="0.25">
      <c r="A2686">
        <f t="shared" si="148"/>
        <v>268400</v>
      </c>
      <c r="B2686" t="e">
        <f t="shared" si="147"/>
        <v>#N/A</v>
      </c>
      <c r="C2686">
        <f t="shared" si="149"/>
        <v>0</v>
      </c>
    </row>
    <row r="2687" spans="1:3" x14ac:dyDescent="0.25">
      <c r="A2687">
        <f t="shared" si="148"/>
        <v>268500</v>
      </c>
      <c r="B2687" t="e">
        <f t="shared" si="147"/>
        <v>#N/A</v>
      </c>
      <c r="C2687">
        <f t="shared" si="149"/>
        <v>0</v>
      </c>
    </row>
    <row r="2688" spans="1:3" x14ac:dyDescent="0.25">
      <c r="A2688">
        <f t="shared" si="148"/>
        <v>268600</v>
      </c>
      <c r="B2688" t="e">
        <f t="shared" si="147"/>
        <v>#N/A</v>
      </c>
      <c r="C2688">
        <f t="shared" si="149"/>
        <v>0</v>
      </c>
    </row>
    <row r="2689" spans="1:3" x14ac:dyDescent="0.25">
      <c r="A2689">
        <f t="shared" si="148"/>
        <v>268700</v>
      </c>
      <c r="B2689" t="e">
        <f t="shared" si="147"/>
        <v>#N/A</v>
      </c>
      <c r="C2689">
        <f t="shared" si="149"/>
        <v>0</v>
      </c>
    </row>
    <row r="2690" spans="1:3" x14ac:dyDescent="0.25">
      <c r="A2690">
        <f t="shared" si="148"/>
        <v>268800</v>
      </c>
      <c r="B2690" t="e">
        <f t="shared" si="147"/>
        <v>#N/A</v>
      </c>
      <c r="C2690">
        <f t="shared" si="149"/>
        <v>0</v>
      </c>
    </row>
    <row r="2691" spans="1:3" x14ac:dyDescent="0.25">
      <c r="A2691">
        <f t="shared" si="148"/>
        <v>268900</v>
      </c>
      <c r="B2691" t="e">
        <f t="shared" ref="B2691:B2754" si="150">VLOOKUP(A2691,$N$5:$O$166,2,FALSE)</f>
        <v>#N/A</v>
      </c>
      <c r="C2691">
        <f t="shared" si="149"/>
        <v>0</v>
      </c>
    </row>
    <row r="2692" spans="1:3" x14ac:dyDescent="0.25">
      <c r="A2692">
        <f t="shared" ref="A2692:A2755" si="151">A2691+100</f>
        <v>269000</v>
      </c>
      <c r="B2692" t="e">
        <f t="shared" si="150"/>
        <v>#N/A</v>
      </c>
      <c r="C2692">
        <f t="shared" ref="C2692:C2755" si="152">_xlfn.IFNA(VLOOKUP(A2692,$N$168:$O$524,2,FALSE),C2691)</f>
        <v>0</v>
      </c>
    </row>
    <row r="2693" spans="1:3" x14ac:dyDescent="0.25">
      <c r="A2693">
        <f t="shared" si="151"/>
        <v>269100</v>
      </c>
      <c r="B2693" t="e">
        <f t="shared" si="150"/>
        <v>#N/A</v>
      </c>
      <c r="C2693">
        <f t="shared" si="152"/>
        <v>0</v>
      </c>
    </row>
    <row r="2694" spans="1:3" x14ac:dyDescent="0.25">
      <c r="A2694">
        <f t="shared" si="151"/>
        <v>269200</v>
      </c>
      <c r="B2694" t="e">
        <f t="shared" si="150"/>
        <v>#N/A</v>
      </c>
      <c r="C2694">
        <f t="shared" si="152"/>
        <v>0</v>
      </c>
    </row>
    <row r="2695" spans="1:3" x14ac:dyDescent="0.25">
      <c r="A2695">
        <f t="shared" si="151"/>
        <v>269300</v>
      </c>
      <c r="B2695" t="e">
        <f t="shared" si="150"/>
        <v>#N/A</v>
      </c>
      <c r="C2695">
        <f t="shared" si="152"/>
        <v>0</v>
      </c>
    </row>
    <row r="2696" spans="1:3" x14ac:dyDescent="0.25">
      <c r="A2696">
        <f t="shared" si="151"/>
        <v>269400</v>
      </c>
      <c r="B2696" t="e">
        <f t="shared" si="150"/>
        <v>#N/A</v>
      </c>
      <c r="C2696">
        <f t="shared" si="152"/>
        <v>0</v>
      </c>
    </row>
    <row r="2697" spans="1:3" x14ac:dyDescent="0.25">
      <c r="A2697">
        <f t="shared" si="151"/>
        <v>269500</v>
      </c>
      <c r="B2697" t="e">
        <f t="shared" si="150"/>
        <v>#N/A</v>
      </c>
      <c r="C2697">
        <f t="shared" si="152"/>
        <v>0</v>
      </c>
    </row>
    <row r="2698" spans="1:3" x14ac:dyDescent="0.25">
      <c r="A2698">
        <f t="shared" si="151"/>
        <v>269600</v>
      </c>
      <c r="B2698" t="e">
        <f t="shared" si="150"/>
        <v>#N/A</v>
      </c>
      <c r="C2698">
        <f t="shared" si="152"/>
        <v>0</v>
      </c>
    </row>
    <row r="2699" spans="1:3" x14ac:dyDescent="0.25">
      <c r="A2699">
        <f t="shared" si="151"/>
        <v>269700</v>
      </c>
      <c r="B2699" t="e">
        <f t="shared" si="150"/>
        <v>#N/A</v>
      </c>
      <c r="C2699">
        <f t="shared" si="152"/>
        <v>0</v>
      </c>
    </row>
    <row r="2700" spans="1:3" x14ac:dyDescent="0.25">
      <c r="A2700">
        <f t="shared" si="151"/>
        <v>269800</v>
      </c>
      <c r="B2700" t="e">
        <f t="shared" si="150"/>
        <v>#N/A</v>
      </c>
      <c r="C2700">
        <f t="shared" si="152"/>
        <v>0</v>
      </c>
    </row>
    <row r="2701" spans="1:3" x14ac:dyDescent="0.25">
      <c r="A2701">
        <f t="shared" si="151"/>
        <v>269900</v>
      </c>
      <c r="B2701" t="e">
        <f t="shared" si="150"/>
        <v>#N/A</v>
      </c>
      <c r="C2701">
        <f t="shared" si="152"/>
        <v>0</v>
      </c>
    </row>
    <row r="2702" spans="1:3" x14ac:dyDescent="0.25">
      <c r="A2702">
        <f t="shared" si="151"/>
        <v>270000</v>
      </c>
      <c r="B2702" t="e">
        <f t="shared" si="150"/>
        <v>#N/A</v>
      </c>
      <c r="C2702">
        <f t="shared" si="152"/>
        <v>0</v>
      </c>
    </row>
    <row r="2703" spans="1:3" x14ac:dyDescent="0.25">
      <c r="A2703">
        <f t="shared" si="151"/>
        <v>270100</v>
      </c>
      <c r="B2703" t="e">
        <f t="shared" si="150"/>
        <v>#N/A</v>
      </c>
      <c r="C2703">
        <f t="shared" si="152"/>
        <v>0</v>
      </c>
    </row>
    <row r="2704" spans="1:3" x14ac:dyDescent="0.25">
      <c r="A2704">
        <f t="shared" si="151"/>
        <v>270200</v>
      </c>
      <c r="B2704" t="e">
        <f t="shared" si="150"/>
        <v>#N/A</v>
      </c>
      <c r="C2704">
        <f t="shared" si="152"/>
        <v>0</v>
      </c>
    </row>
    <row r="2705" spans="1:3" x14ac:dyDescent="0.25">
      <c r="A2705">
        <f t="shared" si="151"/>
        <v>270300</v>
      </c>
      <c r="B2705" t="e">
        <f t="shared" si="150"/>
        <v>#N/A</v>
      </c>
      <c r="C2705">
        <f t="shared" si="152"/>
        <v>0</v>
      </c>
    </row>
    <row r="2706" spans="1:3" x14ac:dyDescent="0.25">
      <c r="A2706">
        <f t="shared" si="151"/>
        <v>270400</v>
      </c>
      <c r="B2706" t="e">
        <f t="shared" si="150"/>
        <v>#N/A</v>
      </c>
      <c r="C2706">
        <f t="shared" si="152"/>
        <v>0</v>
      </c>
    </row>
    <row r="2707" spans="1:3" x14ac:dyDescent="0.25">
      <c r="A2707">
        <f t="shared" si="151"/>
        <v>270500</v>
      </c>
      <c r="B2707" t="e">
        <f t="shared" si="150"/>
        <v>#N/A</v>
      </c>
      <c r="C2707">
        <f t="shared" si="152"/>
        <v>0</v>
      </c>
    </row>
    <row r="2708" spans="1:3" x14ac:dyDescent="0.25">
      <c r="A2708">
        <f t="shared" si="151"/>
        <v>270600</v>
      </c>
      <c r="B2708" t="e">
        <f t="shared" si="150"/>
        <v>#N/A</v>
      </c>
      <c r="C2708">
        <f t="shared" si="152"/>
        <v>0</v>
      </c>
    </row>
    <row r="2709" spans="1:3" x14ac:dyDescent="0.25">
      <c r="A2709">
        <f t="shared" si="151"/>
        <v>270700</v>
      </c>
      <c r="B2709" t="e">
        <f t="shared" si="150"/>
        <v>#N/A</v>
      </c>
      <c r="C2709">
        <f t="shared" si="152"/>
        <v>0</v>
      </c>
    </row>
    <row r="2710" spans="1:3" x14ac:dyDescent="0.25">
      <c r="A2710">
        <f t="shared" si="151"/>
        <v>270800</v>
      </c>
      <c r="B2710" t="e">
        <f t="shared" si="150"/>
        <v>#N/A</v>
      </c>
      <c r="C2710">
        <f t="shared" si="152"/>
        <v>0</v>
      </c>
    </row>
    <row r="2711" spans="1:3" x14ac:dyDescent="0.25">
      <c r="A2711">
        <f t="shared" si="151"/>
        <v>270900</v>
      </c>
      <c r="B2711" t="e">
        <f t="shared" si="150"/>
        <v>#N/A</v>
      </c>
      <c r="C2711">
        <f t="shared" si="152"/>
        <v>0</v>
      </c>
    </row>
    <row r="2712" spans="1:3" x14ac:dyDescent="0.25">
      <c r="A2712">
        <f t="shared" si="151"/>
        <v>271000</v>
      </c>
      <c r="B2712" t="e">
        <f t="shared" si="150"/>
        <v>#N/A</v>
      </c>
      <c r="C2712">
        <f t="shared" si="152"/>
        <v>0</v>
      </c>
    </row>
    <row r="2713" spans="1:3" x14ac:dyDescent="0.25">
      <c r="A2713">
        <f t="shared" si="151"/>
        <v>271100</v>
      </c>
      <c r="B2713" t="e">
        <f t="shared" si="150"/>
        <v>#N/A</v>
      </c>
      <c r="C2713">
        <f t="shared" si="152"/>
        <v>0</v>
      </c>
    </row>
    <row r="2714" spans="1:3" x14ac:dyDescent="0.25">
      <c r="A2714">
        <f t="shared" si="151"/>
        <v>271200</v>
      </c>
      <c r="B2714" t="e">
        <f t="shared" si="150"/>
        <v>#N/A</v>
      </c>
      <c r="C2714">
        <f t="shared" si="152"/>
        <v>0</v>
      </c>
    </row>
    <row r="2715" spans="1:3" x14ac:dyDescent="0.25">
      <c r="A2715">
        <f t="shared" si="151"/>
        <v>271300</v>
      </c>
      <c r="B2715" t="e">
        <f t="shared" si="150"/>
        <v>#N/A</v>
      </c>
      <c r="C2715">
        <f t="shared" si="152"/>
        <v>0</v>
      </c>
    </row>
    <row r="2716" spans="1:3" x14ac:dyDescent="0.25">
      <c r="A2716">
        <f t="shared" si="151"/>
        <v>271400</v>
      </c>
      <c r="B2716" t="e">
        <f t="shared" si="150"/>
        <v>#N/A</v>
      </c>
      <c r="C2716">
        <f t="shared" si="152"/>
        <v>0</v>
      </c>
    </row>
    <row r="2717" spans="1:3" x14ac:dyDescent="0.25">
      <c r="A2717">
        <f t="shared" si="151"/>
        <v>271500</v>
      </c>
      <c r="B2717" t="e">
        <f t="shared" si="150"/>
        <v>#N/A</v>
      </c>
      <c r="C2717">
        <f t="shared" si="152"/>
        <v>0</v>
      </c>
    </row>
    <row r="2718" spans="1:3" x14ac:dyDescent="0.25">
      <c r="A2718">
        <f t="shared" si="151"/>
        <v>271600</v>
      </c>
      <c r="B2718" t="e">
        <f t="shared" si="150"/>
        <v>#N/A</v>
      </c>
      <c r="C2718">
        <f t="shared" si="152"/>
        <v>0</v>
      </c>
    </row>
    <row r="2719" spans="1:3" x14ac:dyDescent="0.25">
      <c r="A2719">
        <f t="shared" si="151"/>
        <v>271700</v>
      </c>
      <c r="B2719" t="e">
        <f t="shared" si="150"/>
        <v>#N/A</v>
      </c>
      <c r="C2719">
        <f t="shared" si="152"/>
        <v>0</v>
      </c>
    </row>
    <row r="2720" spans="1:3" x14ac:dyDescent="0.25">
      <c r="A2720">
        <f t="shared" si="151"/>
        <v>271800</v>
      </c>
      <c r="B2720" t="e">
        <f t="shared" si="150"/>
        <v>#N/A</v>
      </c>
      <c r="C2720">
        <f t="shared" si="152"/>
        <v>0</v>
      </c>
    </row>
    <row r="2721" spans="1:3" x14ac:dyDescent="0.25">
      <c r="A2721">
        <f t="shared" si="151"/>
        <v>271900</v>
      </c>
      <c r="B2721" t="e">
        <f t="shared" si="150"/>
        <v>#N/A</v>
      </c>
      <c r="C2721">
        <f t="shared" si="152"/>
        <v>0</v>
      </c>
    </row>
    <row r="2722" spans="1:3" x14ac:dyDescent="0.25">
      <c r="A2722">
        <f t="shared" si="151"/>
        <v>272000</v>
      </c>
      <c r="B2722" t="e">
        <f t="shared" si="150"/>
        <v>#N/A</v>
      </c>
      <c r="C2722">
        <f t="shared" si="152"/>
        <v>0</v>
      </c>
    </row>
    <row r="2723" spans="1:3" x14ac:dyDescent="0.25">
      <c r="A2723">
        <f t="shared" si="151"/>
        <v>272100</v>
      </c>
      <c r="B2723" t="e">
        <f t="shared" si="150"/>
        <v>#N/A</v>
      </c>
      <c r="C2723">
        <f t="shared" si="152"/>
        <v>0</v>
      </c>
    </row>
    <row r="2724" spans="1:3" x14ac:dyDescent="0.25">
      <c r="A2724">
        <f t="shared" si="151"/>
        <v>272200</v>
      </c>
      <c r="B2724" t="e">
        <f t="shared" si="150"/>
        <v>#N/A</v>
      </c>
      <c r="C2724">
        <f t="shared" si="152"/>
        <v>0</v>
      </c>
    </row>
    <row r="2725" spans="1:3" x14ac:dyDescent="0.25">
      <c r="A2725">
        <f t="shared" si="151"/>
        <v>272300</v>
      </c>
      <c r="B2725" t="e">
        <f t="shared" si="150"/>
        <v>#N/A</v>
      </c>
      <c r="C2725">
        <f t="shared" si="152"/>
        <v>0</v>
      </c>
    </row>
    <row r="2726" spans="1:3" x14ac:dyDescent="0.25">
      <c r="A2726">
        <f t="shared" si="151"/>
        <v>272400</v>
      </c>
      <c r="B2726" t="e">
        <f t="shared" si="150"/>
        <v>#N/A</v>
      </c>
      <c r="C2726">
        <f t="shared" si="152"/>
        <v>0</v>
      </c>
    </row>
    <row r="2727" spans="1:3" x14ac:dyDescent="0.25">
      <c r="A2727">
        <f t="shared" si="151"/>
        <v>272500</v>
      </c>
      <c r="B2727" t="e">
        <f t="shared" si="150"/>
        <v>#N/A</v>
      </c>
      <c r="C2727">
        <f t="shared" si="152"/>
        <v>0</v>
      </c>
    </row>
    <row r="2728" spans="1:3" x14ac:dyDescent="0.25">
      <c r="A2728">
        <f t="shared" si="151"/>
        <v>272600</v>
      </c>
      <c r="B2728" t="e">
        <f t="shared" si="150"/>
        <v>#N/A</v>
      </c>
      <c r="C2728">
        <f t="shared" si="152"/>
        <v>0</v>
      </c>
    </row>
    <row r="2729" spans="1:3" x14ac:dyDescent="0.25">
      <c r="A2729">
        <f t="shared" si="151"/>
        <v>272700</v>
      </c>
      <c r="B2729" t="e">
        <f t="shared" si="150"/>
        <v>#N/A</v>
      </c>
      <c r="C2729">
        <f t="shared" si="152"/>
        <v>0</v>
      </c>
    </row>
    <row r="2730" spans="1:3" x14ac:dyDescent="0.25">
      <c r="A2730">
        <f t="shared" si="151"/>
        <v>272800</v>
      </c>
      <c r="B2730" t="e">
        <f t="shared" si="150"/>
        <v>#N/A</v>
      </c>
      <c r="C2730">
        <f t="shared" si="152"/>
        <v>0</v>
      </c>
    </row>
    <row r="2731" spans="1:3" x14ac:dyDescent="0.25">
      <c r="A2731">
        <f t="shared" si="151"/>
        <v>272900</v>
      </c>
      <c r="B2731" t="e">
        <f t="shared" si="150"/>
        <v>#N/A</v>
      </c>
      <c r="C2731">
        <f t="shared" si="152"/>
        <v>0</v>
      </c>
    </row>
    <row r="2732" spans="1:3" x14ac:dyDescent="0.25">
      <c r="A2732">
        <f t="shared" si="151"/>
        <v>273000</v>
      </c>
      <c r="B2732" t="e">
        <f t="shared" si="150"/>
        <v>#N/A</v>
      </c>
      <c r="C2732">
        <f t="shared" si="152"/>
        <v>0</v>
      </c>
    </row>
    <row r="2733" spans="1:3" x14ac:dyDescent="0.25">
      <c r="A2733">
        <f t="shared" si="151"/>
        <v>273100</v>
      </c>
      <c r="B2733" t="e">
        <f t="shared" si="150"/>
        <v>#N/A</v>
      </c>
      <c r="C2733">
        <f t="shared" si="152"/>
        <v>0</v>
      </c>
    </row>
    <row r="2734" spans="1:3" x14ac:dyDescent="0.25">
      <c r="A2734">
        <f t="shared" si="151"/>
        <v>273200</v>
      </c>
      <c r="B2734" t="e">
        <f t="shared" si="150"/>
        <v>#N/A</v>
      </c>
      <c r="C2734">
        <f t="shared" si="152"/>
        <v>0</v>
      </c>
    </row>
    <row r="2735" spans="1:3" x14ac:dyDescent="0.25">
      <c r="A2735">
        <f t="shared" si="151"/>
        <v>273300</v>
      </c>
      <c r="B2735" t="e">
        <f t="shared" si="150"/>
        <v>#N/A</v>
      </c>
      <c r="C2735">
        <f t="shared" si="152"/>
        <v>0</v>
      </c>
    </row>
    <row r="2736" spans="1:3" x14ac:dyDescent="0.25">
      <c r="A2736">
        <f t="shared" si="151"/>
        <v>273400</v>
      </c>
      <c r="B2736" t="e">
        <f t="shared" si="150"/>
        <v>#N/A</v>
      </c>
      <c r="C2736">
        <f t="shared" si="152"/>
        <v>0</v>
      </c>
    </row>
    <row r="2737" spans="1:3" x14ac:dyDescent="0.25">
      <c r="A2737">
        <f t="shared" si="151"/>
        <v>273500</v>
      </c>
      <c r="B2737" t="e">
        <f t="shared" si="150"/>
        <v>#N/A</v>
      </c>
      <c r="C2737">
        <f t="shared" si="152"/>
        <v>0</v>
      </c>
    </row>
    <row r="2738" spans="1:3" x14ac:dyDescent="0.25">
      <c r="A2738">
        <f t="shared" si="151"/>
        <v>273600</v>
      </c>
      <c r="B2738" t="e">
        <f t="shared" si="150"/>
        <v>#N/A</v>
      </c>
      <c r="C2738">
        <f t="shared" si="152"/>
        <v>0</v>
      </c>
    </row>
    <row r="2739" spans="1:3" x14ac:dyDescent="0.25">
      <c r="A2739">
        <f t="shared" si="151"/>
        <v>273700</v>
      </c>
      <c r="B2739" t="e">
        <f t="shared" si="150"/>
        <v>#N/A</v>
      </c>
      <c r="C2739">
        <f t="shared" si="152"/>
        <v>0</v>
      </c>
    </row>
    <row r="2740" spans="1:3" x14ac:dyDescent="0.25">
      <c r="A2740">
        <f t="shared" si="151"/>
        <v>273800</v>
      </c>
      <c r="B2740" t="e">
        <f t="shared" si="150"/>
        <v>#N/A</v>
      </c>
      <c r="C2740">
        <f t="shared" si="152"/>
        <v>0</v>
      </c>
    </row>
    <row r="2741" spans="1:3" x14ac:dyDescent="0.25">
      <c r="A2741">
        <f t="shared" si="151"/>
        <v>273900</v>
      </c>
      <c r="B2741" t="e">
        <f t="shared" si="150"/>
        <v>#N/A</v>
      </c>
      <c r="C2741">
        <f t="shared" si="152"/>
        <v>0</v>
      </c>
    </row>
    <row r="2742" spans="1:3" x14ac:dyDescent="0.25">
      <c r="A2742">
        <f t="shared" si="151"/>
        <v>274000</v>
      </c>
      <c r="B2742" t="e">
        <f t="shared" si="150"/>
        <v>#N/A</v>
      </c>
      <c r="C2742">
        <f t="shared" si="152"/>
        <v>0</v>
      </c>
    </row>
    <row r="2743" spans="1:3" x14ac:dyDescent="0.25">
      <c r="A2743">
        <f t="shared" si="151"/>
        <v>274100</v>
      </c>
      <c r="B2743" t="e">
        <f t="shared" si="150"/>
        <v>#N/A</v>
      </c>
      <c r="C2743">
        <f t="shared" si="152"/>
        <v>0</v>
      </c>
    </row>
    <row r="2744" spans="1:3" x14ac:dyDescent="0.25">
      <c r="A2744">
        <f t="shared" si="151"/>
        <v>274200</v>
      </c>
      <c r="B2744" t="e">
        <f t="shared" si="150"/>
        <v>#N/A</v>
      </c>
      <c r="C2744">
        <f t="shared" si="152"/>
        <v>0</v>
      </c>
    </row>
    <row r="2745" spans="1:3" x14ac:dyDescent="0.25">
      <c r="A2745">
        <f t="shared" si="151"/>
        <v>274300</v>
      </c>
      <c r="B2745" t="e">
        <f t="shared" si="150"/>
        <v>#N/A</v>
      </c>
      <c r="C2745">
        <f t="shared" si="152"/>
        <v>0</v>
      </c>
    </row>
    <row r="2746" spans="1:3" x14ac:dyDescent="0.25">
      <c r="A2746">
        <f t="shared" si="151"/>
        <v>274400</v>
      </c>
      <c r="B2746" t="e">
        <f t="shared" si="150"/>
        <v>#N/A</v>
      </c>
      <c r="C2746">
        <f t="shared" si="152"/>
        <v>0</v>
      </c>
    </row>
    <row r="2747" spans="1:3" x14ac:dyDescent="0.25">
      <c r="A2747">
        <f t="shared" si="151"/>
        <v>274500</v>
      </c>
      <c r="B2747" t="e">
        <f t="shared" si="150"/>
        <v>#N/A</v>
      </c>
      <c r="C2747">
        <f t="shared" si="152"/>
        <v>0</v>
      </c>
    </row>
    <row r="2748" spans="1:3" x14ac:dyDescent="0.25">
      <c r="A2748">
        <f t="shared" si="151"/>
        <v>274600</v>
      </c>
      <c r="B2748" t="e">
        <f t="shared" si="150"/>
        <v>#N/A</v>
      </c>
      <c r="C2748">
        <f t="shared" si="152"/>
        <v>0</v>
      </c>
    </row>
    <row r="2749" spans="1:3" x14ac:dyDescent="0.25">
      <c r="A2749">
        <f t="shared" si="151"/>
        <v>274700</v>
      </c>
      <c r="B2749" t="e">
        <f t="shared" si="150"/>
        <v>#N/A</v>
      </c>
      <c r="C2749">
        <f t="shared" si="152"/>
        <v>0</v>
      </c>
    </row>
    <row r="2750" spans="1:3" x14ac:dyDescent="0.25">
      <c r="A2750">
        <f t="shared" si="151"/>
        <v>274800</v>
      </c>
      <c r="B2750" t="e">
        <f t="shared" si="150"/>
        <v>#N/A</v>
      </c>
      <c r="C2750">
        <f t="shared" si="152"/>
        <v>0</v>
      </c>
    </row>
    <row r="2751" spans="1:3" x14ac:dyDescent="0.25">
      <c r="A2751">
        <f t="shared" si="151"/>
        <v>274900</v>
      </c>
      <c r="B2751" t="e">
        <f t="shared" si="150"/>
        <v>#N/A</v>
      </c>
      <c r="C2751">
        <f t="shared" si="152"/>
        <v>0</v>
      </c>
    </row>
    <row r="2752" spans="1:3" x14ac:dyDescent="0.25">
      <c r="A2752">
        <f t="shared" si="151"/>
        <v>275000</v>
      </c>
      <c r="B2752" t="e">
        <f t="shared" si="150"/>
        <v>#N/A</v>
      </c>
      <c r="C2752">
        <f t="shared" si="152"/>
        <v>0</v>
      </c>
    </row>
    <row r="2753" spans="1:3" x14ac:dyDescent="0.25">
      <c r="A2753">
        <f t="shared" si="151"/>
        <v>275100</v>
      </c>
      <c r="B2753" t="e">
        <f t="shared" si="150"/>
        <v>#N/A</v>
      </c>
      <c r="C2753">
        <f t="shared" si="152"/>
        <v>0</v>
      </c>
    </row>
    <row r="2754" spans="1:3" x14ac:dyDescent="0.25">
      <c r="A2754">
        <f t="shared" si="151"/>
        <v>275200</v>
      </c>
      <c r="B2754" t="e">
        <f t="shared" si="150"/>
        <v>#N/A</v>
      </c>
      <c r="C2754">
        <f t="shared" si="152"/>
        <v>0</v>
      </c>
    </row>
    <row r="2755" spans="1:3" x14ac:dyDescent="0.25">
      <c r="A2755">
        <f t="shared" si="151"/>
        <v>275300</v>
      </c>
      <c r="B2755" t="e">
        <f t="shared" ref="B2755:B2818" si="153">VLOOKUP(A2755,$N$5:$O$166,2,FALSE)</f>
        <v>#N/A</v>
      </c>
      <c r="C2755">
        <f t="shared" si="152"/>
        <v>0</v>
      </c>
    </row>
    <row r="2756" spans="1:3" x14ac:dyDescent="0.25">
      <c r="A2756">
        <f t="shared" ref="A2756:A2819" si="154">A2755+100</f>
        <v>275400</v>
      </c>
      <c r="B2756" t="e">
        <f t="shared" si="153"/>
        <v>#N/A</v>
      </c>
      <c r="C2756">
        <f t="shared" ref="C2756:C2819" si="155">_xlfn.IFNA(VLOOKUP(A2756,$N$168:$O$524,2,FALSE),C2755)</f>
        <v>0</v>
      </c>
    </row>
    <row r="2757" spans="1:3" x14ac:dyDescent="0.25">
      <c r="A2757">
        <f t="shared" si="154"/>
        <v>275500</v>
      </c>
      <c r="B2757" t="e">
        <f t="shared" si="153"/>
        <v>#N/A</v>
      </c>
      <c r="C2757">
        <f t="shared" si="155"/>
        <v>0</v>
      </c>
    </row>
    <row r="2758" spans="1:3" x14ac:dyDescent="0.25">
      <c r="A2758">
        <f t="shared" si="154"/>
        <v>275600</v>
      </c>
      <c r="B2758" t="e">
        <f t="shared" si="153"/>
        <v>#N/A</v>
      </c>
      <c r="C2758">
        <f t="shared" si="155"/>
        <v>0</v>
      </c>
    </row>
    <row r="2759" spans="1:3" x14ac:dyDescent="0.25">
      <c r="A2759">
        <f t="shared" si="154"/>
        <v>275700</v>
      </c>
      <c r="B2759" t="e">
        <f t="shared" si="153"/>
        <v>#N/A</v>
      </c>
      <c r="C2759">
        <f t="shared" si="155"/>
        <v>0</v>
      </c>
    </row>
    <row r="2760" spans="1:3" x14ac:dyDescent="0.25">
      <c r="A2760">
        <f t="shared" si="154"/>
        <v>275800</v>
      </c>
      <c r="B2760" t="e">
        <f t="shared" si="153"/>
        <v>#N/A</v>
      </c>
      <c r="C2760">
        <f t="shared" si="155"/>
        <v>0</v>
      </c>
    </row>
    <row r="2761" spans="1:3" x14ac:dyDescent="0.25">
      <c r="A2761">
        <f t="shared" si="154"/>
        <v>275900</v>
      </c>
      <c r="B2761" t="e">
        <f t="shared" si="153"/>
        <v>#N/A</v>
      </c>
      <c r="C2761">
        <f t="shared" si="155"/>
        <v>0</v>
      </c>
    </row>
    <row r="2762" spans="1:3" x14ac:dyDescent="0.25">
      <c r="A2762">
        <f t="shared" si="154"/>
        <v>276000</v>
      </c>
      <c r="B2762" t="e">
        <f t="shared" si="153"/>
        <v>#N/A</v>
      </c>
      <c r="C2762">
        <f t="shared" si="155"/>
        <v>0</v>
      </c>
    </row>
    <row r="2763" spans="1:3" x14ac:dyDescent="0.25">
      <c r="A2763">
        <f t="shared" si="154"/>
        <v>276100</v>
      </c>
      <c r="B2763" t="e">
        <f t="shared" si="153"/>
        <v>#N/A</v>
      </c>
      <c r="C2763">
        <f t="shared" si="155"/>
        <v>0</v>
      </c>
    </row>
    <row r="2764" spans="1:3" x14ac:dyDescent="0.25">
      <c r="A2764">
        <f t="shared" si="154"/>
        <v>276200</v>
      </c>
      <c r="B2764" t="e">
        <f t="shared" si="153"/>
        <v>#N/A</v>
      </c>
      <c r="C2764">
        <f t="shared" si="155"/>
        <v>0</v>
      </c>
    </row>
    <row r="2765" spans="1:3" x14ac:dyDescent="0.25">
      <c r="A2765">
        <f t="shared" si="154"/>
        <v>276300</v>
      </c>
      <c r="B2765" t="e">
        <f t="shared" si="153"/>
        <v>#N/A</v>
      </c>
      <c r="C2765">
        <f t="shared" si="155"/>
        <v>0</v>
      </c>
    </row>
    <row r="2766" spans="1:3" x14ac:dyDescent="0.25">
      <c r="A2766">
        <f t="shared" si="154"/>
        <v>276400</v>
      </c>
      <c r="B2766" t="e">
        <f t="shared" si="153"/>
        <v>#N/A</v>
      </c>
      <c r="C2766">
        <f t="shared" si="155"/>
        <v>0</v>
      </c>
    </row>
    <row r="2767" spans="1:3" x14ac:dyDescent="0.25">
      <c r="A2767">
        <f t="shared" si="154"/>
        <v>276500</v>
      </c>
      <c r="B2767" t="e">
        <f t="shared" si="153"/>
        <v>#N/A</v>
      </c>
      <c r="C2767">
        <f t="shared" si="155"/>
        <v>0</v>
      </c>
    </row>
    <row r="2768" spans="1:3" x14ac:dyDescent="0.25">
      <c r="A2768">
        <f t="shared" si="154"/>
        <v>276600</v>
      </c>
      <c r="B2768" t="e">
        <f t="shared" si="153"/>
        <v>#N/A</v>
      </c>
      <c r="C2768">
        <f t="shared" si="155"/>
        <v>0</v>
      </c>
    </row>
    <row r="2769" spans="1:3" x14ac:dyDescent="0.25">
      <c r="A2769">
        <f t="shared" si="154"/>
        <v>276700</v>
      </c>
      <c r="B2769" t="e">
        <f t="shared" si="153"/>
        <v>#N/A</v>
      </c>
      <c r="C2769">
        <f t="shared" si="155"/>
        <v>0</v>
      </c>
    </row>
    <row r="2770" spans="1:3" x14ac:dyDescent="0.25">
      <c r="A2770">
        <f t="shared" si="154"/>
        <v>276800</v>
      </c>
      <c r="B2770" t="e">
        <f t="shared" si="153"/>
        <v>#N/A</v>
      </c>
      <c r="C2770">
        <f t="shared" si="155"/>
        <v>0</v>
      </c>
    </row>
    <row r="2771" spans="1:3" x14ac:dyDescent="0.25">
      <c r="A2771">
        <f t="shared" si="154"/>
        <v>276900</v>
      </c>
      <c r="B2771" t="e">
        <f t="shared" si="153"/>
        <v>#N/A</v>
      </c>
      <c r="C2771">
        <f t="shared" si="155"/>
        <v>0</v>
      </c>
    </row>
    <row r="2772" spans="1:3" x14ac:dyDescent="0.25">
      <c r="A2772">
        <f t="shared" si="154"/>
        <v>277000</v>
      </c>
      <c r="B2772" t="e">
        <f t="shared" si="153"/>
        <v>#N/A</v>
      </c>
      <c r="C2772">
        <f t="shared" si="155"/>
        <v>0</v>
      </c>
    </row>
    <row r="2773" spans="1:3" x14ac:dyDescent="0.25">
      <c r="A2773">
        <f t="shared" si="154"/>
        <v>277100</v>
      </c>
      <c r="B2773" t="e">
        <f t="shared" si="153"/>
        <v>#N/A</v>
      </c>
      <c r="C2773">
        <f t="shared" si="155"/>
        <v>0</v>
      </c>
    </row>
    <row r="2774" spans="1:3" x14ac:dyDescent="0.25">
      <c r="A2774">
        <f t="shared" si="154"/>
        <v>277200</v>
      </c>
      <c r="B2774" t="e">
        <f t="shared" si="153"/>
        <v>#N/A</v>
      </c>
      <c r="C2774">
        <f t="shared" si="155"/>
        <v>0</v>
      </c>
    </row>
    <row r="2775" spans="1:3" x14ac:dyDescent="0.25">
      <c r="A2775">
        <f t="shared" si="154"/>
        <v>277300</v>
      </c>
      <c r="B2775" t="e">
        <f t="shared" si="153"/>
        <v>#N/A</v>
      </c>
      <c r="C2775">
        <f t="shared" si="155"/>
        <v>0</v>
      </c>
    </row>
    <row r="2776" spans="1:3" x14ac:dyDescent="0.25">
      <c r="A2776">
        <f t="shared" si="154"/>
        <v>277400</v>
      </c>
      <c r="B2776" t="e">
        <f t="shared" si="153"/>
        <v>#N/A</v>
      </c>
      <c r="C2776">
        <f t="shared" si="155"/>
        <v>0</v>
      </c>
    </row>
    <row r="2777" spans="1:3" x14ac:dyDescent="0.25">
      <c r="A2777">
        <f t="shared" si="154"/>
        <v>277500</v>
      </c>
      <c r="B2777" t="e">
        <f t="shared" si="153"/>
        <v>#N/A</v>
      </c>
      <c r="C2777">
        <f t="shared" si="155"/>
        <v>0</v>
      </c>
    </row>
    <row r="2778" spans="1:3" x14ac:dyDescent="0.25">
      <c r="A2778">
        <f t="shared" si="154"/>
        <v>277600</v>
      </c>
      <c r="B2778" t="e">
        <f t="shared" si="153"/>
        <v>#N/A</v>
      </c>
      <c r="C2778">
        <f t="shared" si="155"/>
        <v>0</v>
      </c>
    </row>
    <row r="2779" spans="1:3" x14ac:dyDescent="0.25">
      <c r="A2779">
        <f t="shared" si="154"/>
        <v>277700</v>
      </c>
      <c r="B2779" t="e">
        <f t="shared" si="153"/>
        <v>#N/A</v>
      </c>
      <c r="C2779">
        <f t="shared" si="155"/>
        <v>0</v>
      </c>
    </row>
    <row r="2780" spans="1:3" x14ac:dyDescent="0.25">
      <c r="A2780">
        <f t="shared" si="154"/>
        <v>277800</v>
      </c>
      <c r="B2780" t="e">
        <f t="shared" si="153"/>
        <v>#N/A</v>
      </c>
      <c r="C2780">
        <f t="shared" si="155"/>
        <v>0</v>
      </c>
    </row>
    <row r="2781" spans="1:3" x14ac:dyDescent="0.25">
      <c r="A2781">
        <f t="shared" si="154"/>
        <v>277900</v>
      </c>
      <c r="B2781" t="e">
        <f t="shared" si="153"/>
        <v>#N/A</v>
      </c>
      <c r="C2781">
        <f t="shared" si="155"/>
        <v>0</v>
      </c>
    </row>
    <row r="2782" spans="1:3" x14ac:dyDescent="0.25">
      <c r="A2782">
        <f t="shared" si="154"/>
        <v>278000</v>
      </c>
      <c r="B2782" t="e">
        <f t="shared" si="153"/>
        <v>#N/A</v>
      </c>
      <c r="C2782">
        <f t="shared" si="155"/>
        <v>0</v>
      </c>
    </row>
    <row r="2783" spans="1:3" x14ac:dyDescent="0.25">
      <c r="A2783">
        <f t="shared" si="154"/>
        <v>278100</v>
      </c>
      <c r="B2783" t="e">
        <f t="shared" si="153"/>
        <v>#N/A</v>
      </c>
      <c r="C2783">
        <f t="shared" si="155"/>
        <v>0</v>
      </c>
    </row>
    <row r="2784" spans="1:3" x14ac:dyDescent="0.25">
      <c r="A2784">
        <f t="shared" si="154"/>
        <v>278200</v>
      </c>
      <c r="B2784">
        <f t="shared" si="153"/>
        <v>0</v>
      </c>
      <c r="C2784">
        <f t="shared" si="155"/>
        <v>0</v>
      </c>
    </row>
    <row r="2785" spans="1:3" x14ac:dyDescent="0.25">
      <c r="A2785">
        <f t="shared" si="154"/>
        <v>278300</v>
      </c>
      <c r="B2785" t="e">
        <f t="shared" si="153"/>
        <v>#N/A</v>
      </c>
      <c r="C2785">
        <f t="shared" si="155"/>
        <v>0</v>
      </c>
    </row>
    <row r="2786" spans="1:3" x14ac:dyDescent="0.25">
      <c r="A2786">
        <f t="shared" si="154"/>
        <v>278400</v>
      </c>
      <c r="B2786" t="e">
        <f t="shared" si="153"/>
        <v>#N/A</v>
      </c>
      <c r="C2786">
        <f t="shared" si="155"/>
        <v>0</v>
      </c>
    </row>
    <row r="2787" spans="1:3" x14ac:dyDescent="0.25">
      <c r="A2787">
        <f t="shared" si="154"/>
        <v>278500</v>
      </c>
      <c r="B2787" t="e">
        <f t="shared" si="153"/>
        <v>#N/A</v>
      </c>
      <c r="C2787">
        <f t="shared" si="155"/>
        <v>0</v>
      </c>
    </row>
    <row r="2788" spans="1:3" x14ac:dyDescent="0.25">
      <c r="A2788">
        <f t="shared" si="154"/>
        <v>278600</v>
      </c>
      <c r="B2788" t="e">
        <f t="shared" si="153"/>
        <v>#N/A</v>
      </c>
      <c r="C2788">
        <f t="shared" si="155"/>
        <v>0</v>
      </c>
    </row>
    <row r="2789" spans="1:3" x14ac:dyDescent="0.25">
      <c r="A2789">
        <f t="shared" si="154"/>
        <v>278700</v>
      </c>
      <c r="B2789" t="e">
        <f t="shared" si="153"/>
        <v>#N/A</v>
      </c>
      <c r="C2789">
        <f t="shared" si="155"/>
        <v>0</v>
      </c>
    </row>
    <row r="2790" spans="1:3" x14ac:dyDescent="0.25">
      <c r="A2790">
        <f t="shared" si="154"/>
        <v>278800</v>
      </c>
      <c r="B2790" t="e">
        <f t="shared" si="153"/>
        <v>#N/A</v>
      </c>
      <c r="C2790">
        <f t="shared" si="155"/>
        <v>0</v>
      </c>
    </row>
    <row r="2791" spans="1:3" x14ac:dyDescent="0.25">
      <c r="A2791">
        <f t="shared" si="154"/>
        <v>278900</v>
      </c>
      <c r="B2791" t="e">
        <f t="shared" si="153"/>
        <v>#N/A</v>
      </c>
      <c r="C2791">
        <f t="shared" si="155"/>
        <v>0</v>
      </c>
    </row>
    <row r="2792" spans="1:3" x14ac:dyDescent="0.25">
      <c r="A2792">
        <f t="shared" si="154"/>
        <v>279000</v>
      </c>
      <c r="B2792" t="e">
        <f t="shared" si="153"/>
        <v>#N/A</v>
      </c>
      <c r="C2792">
        <f t="shared" si="155"/>
        <v>0</v>
      </c>
    </row>
    <row r="2793" spans="1:3" x14ac:dyDescent="0.25">
      <c r="A2793">
        <f t="shared" si="154"/>
        <v>279100</v>
      </c>
      <c r="B2793" t="e">
        <f t="shared" si="153"/>
        <v>#N/A</v>
      </c>
      <c r="C2793">
        <f t="shared" si="155"/>
        <v>0</v>
      </c>
    </row>
    <row r="2794" spans="1:3" x14ac:dyDescent="0.25">
      <c r="A2794">
        <f t="shared" si="154"/>
        <v>279200</v>
      </c>
      <c r="B2794" t="e">
        <f t="shared" si="153"/>
        <v>#N/A</v>
      </c>
      <c r="C2794">
        <f t="shared" si="155"/>
        <v>0</v>
      </c>
    </row>
    <row r="2795" spans="1:3" x14ac:dyDescent="0.25">
      <c r="A2795">
        <f t="shared" si="154"/>
        <v>279300</v>
      </c>
      <c r="B2795" t="e">
        <f t="shared" si="153"/>
        <v>#N/A</v>
      </c>
      <c r="C2795">
        <f t="shared" si="155"/>
        <v>0</v>
      </c>
    </row>
    <row r="2796" spans="1:3" x14ac:dyDescent="0.25">
      <c r="A2796">
        <f t="shared" si="154"/>
        <v>279400</v>
      </c>
      <c r="B2796" t="e">
        <f t="shared" si="153"/>
        <v>#N/A</v>
      </c>
      <c r="C2796">
        <f t="shared" si="155"/>
        <v>0</v>
      </c>
    </row>
    <row r="2797" spans="1:3" x14ac:dyDescent="0.25">
      <c r="A2797">
        <f t="shared" si="154"/>
        <v>279500</v>
      </c>
      <c r="B2797" t="e">
        <f t="shared" si="153"/>
        <v>#N/A</v>
      </c>
      <c r="C2797">
        <f t="shared" si="155"/>
        <v>0</v>
      </c>
    </row>
    <row r="2798" spans="1:3" x14ac:dyDescent="0.25">
      <c r="A2798">
        <f t="shared" si="154"/>
        <v>279600</v>
      </c>
      <c r="B2798" t="e">
        <f t="shared" si="153"/>
        <v>#N/A</v>
      </c>
      <c r="C2798">
        <f t="shared" si="155"/>
        <v>0</v>
      </c>
    </row>
    <row r="2799" spans="1:3" x14ac:dyDescent="0.25">
      <c r="A2799">
        <f t="shared" si="154"/>
        <v>279700</v>
      </c>
      <c r="B2799" t="e">
        <f t="shared" si="153"/>
        <v>#N/A</v>
      </c>
      <c r="C2799">
        <f t="shared" si="155"/>
        <v>0</v>
      </c>
    </row>
    <row r="2800" spans="1:3" x14ac:dyDescent="0.25">
      <c r="A2800">
        <f t="shared" si="154"/>
        <v>279800</v>
      </c>
      <c r="B2800" t="e">
        <f t="shared" si="153"/>
        <v>#N/A</v>
      </c>
      <c r="C2800">
        <f t="shared" si="155"/>
        <v>0</v>
      </c>
    </row>
    <row r="2801" spans="1:3" x14ac:dyDescent="0.25">
      <c r="A2801">
        <f t="shared" si="154"/>
        <v>279900</v>
      </c>
      <c r="B2801" t="e">
        <f t="shared" si="153"/>
        <v>#N/A</v>
      </c>
      <c r="C2801">
        <f t="shared" si="155"/>
        <v>0</v>
      </c>
    </row>
    <row r="2802" spans="1:3" x14ac:dyDescent="0.25">
      <c r="A2802">
        <f t="shared" si="154"/>
        <v>280000</v>
      </c>
      <c r="B2802" t="e">
        <f t="shared" si="153"/>
        <v>#N/A</v>
      </c>
      <c r="C2802">
        <f t="shared" si="155"/>
        <v>0</v>
      </c>
    </row>
    <row r="2803" spans="1:3" x14ac:dyDescent="0.25">
      <c r="A2803">
        <f t="shared" si="154"/>
        <v>280100</v>
      </c>
      <c r="B2803" t="e">
        <f t="shared" si="153"/>
        <v>#N/A</v>
      </c>
      <c r="C2803">
        <f t="shared" si="155"/>
        <v>0</v>
      </c>
    </row>
    <row r="2804" spans="1:3" x14ac:dyDescent="0.25">
      <c r="A2804">
        <f t="shared" si="154"/>
        <v>280200</v>
      </c>
      <c r="B2804" t="e">
        <f t="shared" si="153"/>
        <v>#N/A</v>
      </c>
      <c r="C2804">
        <f t="shared" si="155"/>
        <v>0</v>
      </c>
    </row>
    <row r="2805" spans="1:3" x14ac:dyDescent="0.25">
      <c r="A2805">
        <f t="shared" si="154"/>
        <v>280300</v>
      </c>
      <c r="B2805" t="e">
        <f t="shared" si="153"/>
        <v>#N/A</v>
      </c>
      <c r="C2805">
        <f t="shared" si="155"/>
        <v>0</v>
      </c>
    </row>
    <row r="2806" spans="1:3" x14ac:dyDescent="0.25">
      <c r="A2806">
        <f t="shared" si="154"/>
        <v>280400</v>
      </c>
      <c r="B2806">
        <f t="shared" si="153"/>
        <v>0</v>
      </c>
      <c r="C2806">
        <f t="shared" si="155"/>
        <v>1</v>
      </c>
    </row>
    <row r="2807" spans="1:3" x14ac:dyDescent="0.25">
      <c r="A2807">
        <f t="shared" si="154"/>
        <v>280500</v>
      </c>
      <c r="B2807" t="e">
        <f t="shared" si="153"/>
        <v>#N/A</v>
      </c>
      <c r="C2807">
        <f t="shared" si="155"/>
        <v>1</v>
      </c>
    </row>
    <row r="2808" spans="1:3" x14ac:dyDescent="0.25">
      <c r="A2808">
        <f t="shared" si="154"/>
        <v>280600</v>
      </c>
      <c r="B2808" t="e">
        <f t="shared" si="153"/>
        <v>#N/A</v>
      </c>
      <c r="C2808">
        <f t="shared" si="155"/>
        <v>1</v>
      </c>
    </row>
    <row r="2809" spans="1:3" x14ac:dyDescent="0.25">
      <c r="A2809">
        <f t="shared" si="154"/>
        <v>280700</v>
      </c>
      <c r="B2809" t="e">
        <f t="shared" si="153"/>
        <v>#N/A</v>
      </c>
      <c r="C2809">
        <f t="shared" si="155"/>
        <v>1</v>
      </c>
    </row>
    <row r="2810" spans="1:3" x14ac:dyDescent="0.25">
      <c r="A2810">
        <f t="shared" si="154"/>
        <v>280800</v>
      </c>
      <c r="B2810" t="e">
        <f t="shared" si="153"/>
        <v>#N/A</v>
      </c>
      <c r="C2810">
        <f t="shared" si="155"/>
        <v>1</v>
      </c>
    </row>
    <row r="2811" spans="1:3" x14ac:dyDescent="0.25">
      <c r="A2811">
        <f t="shared" si="154"/>
        <v>280900</v>
      </c>
      <c r="B2811" t="e">
        <f t="shared" si="153"/>
        <v>#N/A</v>
      </c>
      <c r="C2811">
        <f t="shared" si="155"/>
        <v>1</v>
      </c>
    </row>
    <row r="2812" spans="1:3" x14ac:dyDescent="0.25">
      <c r="A2812">
        <f t="shared" si="154"/>
        <v>281000</v>
      </c>
      <c r="B2812" t="e">
        <f t="shared" si="153"/>
        <v>#N/A</v>
      </c>
      <c r="C2812">
        <f t="shared" si="155"/>
        <v>1</v>
      </c>
    </row>
    <row r="2813" spans="1:3" x14ac:dyDescent="0.25">
      <c r="A2813">
        <f t="shared" si="154"/>
        <v>281100</v>
      </c>
      <c r="B2813" t="e">
        <f t="shared" si="153"/>
        <v>#N/A</v>
      </c>
      <c r="C2813">
        <f t="shared" si="155"/>
        <v>1</v>
      </c>
    </row>
    <row r="2814" spans="1:3" x14ac:dyDescent="0.25">
      <c r="A2814">
        <f t="shared" si="154"/>
        <v>281200</v>
      </c>
      <c r="B2814" t="e">
        <f t="shared" si="153"/>
        <v>#N/A</v>
      </c>
      <c r="C2814">
        <f t="shared" si="155"/>
        <v>1</v>
      </c>
    </row>
    <row r="2815" spans="1:3" x14ac:dyDescent="0.25">
      <c r="A2815">
        <f t="shared" si="154"/>
        <v>281300</v>
      </c>
      <c r="B2815" t="e">
        <f t="shared" si="153"/>
        <v>#N/A</v>
      </c>
      <c r="C2815">
        <f t="shared" si="155"/>
        <v>1</v>
      </c>
    </row>
    <row r="2816" spans="1:3" x14ac:dyDescent="0.25">
      <c r="A2816">
        <f t="shared" si="154"/>
        <v>281400</v>
      </c>
      <c r="B2816" t="e">
        <f t="shared" si="153"/>
        <v>#N/A</v>
      </c>
      <c r="C2816">
        <f t="shared" si="155"/>
        <v>1</v>
      </c>
    </row>
    <row r="2817" spans="1:3" x14ac:dyDescent="0.25">
      <c r="A2817">
        <f t="shared" si="154"/>
        <v>281500</v>
      </c>
      <c r="B2817" t="e">
        <f t="shared" si="153"/>
        <v>#N/A</v>
      </c>
      <c r="C2817">
        <f t="shared" si="155"/>
        <v>1</v>
      </c>
    </row>
    <row r="2818" spans="1:3" x14ac:dyDescent="0.25">
      <c r="A2818">
        <f t="shared" si="154"/>
        <v>281600</v>
      </c>
      <c r="B2818" t="e">
        <f t="shared" si="153"/>
        <v>#N/A</v>
      </c>
      <c r="C2818">
        <f t="shared" si="155"/>
        <v>1</v>
      </c>
    </row>
    <row r="2819" spans="1:3" x14ac:dyDescent="0.25">
      <c r="A2819">
        <f t="shared" si="154"/>
        <v>281700</v>
      </c>
      <c r="B2819" t="e">
        <f t="shared" ref="B2819:B2882" si="156">VLOOKUP(A2819,$N$5:$O$166,2,FALSE)</f>
        <v>#N/A</v>
      </c>
      <c r="C2819">
        <f t="shared" si="155"/>
        <v>1</v>
      </c>
    </row>
    <row r="2820" spans="1:3" x14ac:dyDescent="0.25">
      <c r="A2820">
        <f t="shared" ref="A2820:A2883" si="157">A2819+100</f>
        <v>281800</v>
      </c>
      <c r="B2820" t="e">
        <f t="shared" si="156"/>
        <v>#N/A</v>
      </c>
      <c r="C2820">
        <f t="shared" ref="C2820:C2883" si="158">_xlfn.IFNA(VLOOKUP(A2820,$N$168:$O$524,2,FALSE),C2819)</f>
        <v>1</v>
      </c>
    </row>
    <row r="2821" spans="1:3" x14ac:dyDescent="0.25">
      <c r="A2821">
        <f t="shared" si="157"/>
        <v>281900</v>
      </c>
      <c r="B2821" t="e">
        <f t="shared" si="156"/>
        <v>#N/A</v>
      </c>
      <c r="C2821">
        <f t="shared" si="158"/>
        <v>1</v>
      </c>
    </row>
    <row r="2822" spans="1:3" x14ac:dyDescent="0.25">
      <c r="A2822">
        <f t="shared" si="157"/>
        <v>282000</v>
      </c>
      <c r="B2822" t="e">
        <f t="shared" si="156"/>
        <v>#N/A</v>
      </c>
      <c r="C2822">
        <f t="shared" si="158"/>
        <v>1</v>
      </c>
    </row>
    <row r="2823" spans="1:3" x14ac:dyDescent="0.25">
      <c r="A2823">
        <f t="shared" si="157"/>
        <v>282100</v>
      </c>
      <c r="B2823" t="e">
        <f t="shared" si="156"/>
        <v>#N/A</v>
      </c>
      <c r="C2823">
        <f t="shared" si="158"/>
        <v>1</v>
      </c>
    </row>
    <row r="2824" spans="1:3" x14ac:dyDescent="0.25">
      <c r="A2824">
        <f t="shared" si="157"/>
        <v>282200</v>
      </c>
      <c r="B2824" t="e">
        <f t="shared" si="156"/>
        <v>#N/A</v>
      </c>
      <c r="C2824">
        <f t="shared" si="158"/>
        <v>1</v>
      </c>
    </row>
    <row r="2825" spans="1:3" x14ac:dyDescent="0.25">
      <c r="A2825">
        <f t="shared" si="157"/>
        <v>282300</v>
      </c>
      <c r="B2825" t="e">
        <f t="shared" si="156"/>
        <v>#N/A</v>
      </c>
      <c r="C2825">
        <f t="shared" si="158"/>
        <v>1</v>
      </c>
    </row>
    <row r="2826" spans="1:3" x14ac:dyDescent="0.25">
      <c r="A2826">
        <f t="shared" si="157"/>
        <v>282400</v>
      </c>
      <c r="B2826" t="e">
        <f t="shared" si="156"/>
        <v>#N/A</v>
      </c>
      <c r="C2826">
        <f t="shared" si="158"/>
        <v>1</v>
      </c>
    </row>
    <row r="2827" spans="1:3" x14ac:dyDescent="0.25">
      <c r="A2827">
        <f t="shared" si="157"/>
        <v>282500</v>
      </c>
      <c r="B2827" t="e">
        <f t="shared" si="156"/>
        <v>#N/A</v>
      </c>
      <c r="C2827">
        <f t="shared" si="158"/>
        <v>1</v>
      </c>
    </row>
    <row r="2828" spans="1:3" x14ac:dyDescent="0.25">
      <c r="A2828">
        <f t="shared" si="157"/>
        <v>282600</v>
      </c>
      <c r="B2828">
        <f t="shared" si="156"/>
        <v>0</v>
      </c>
      <c r="C2828">
        <f t="shared" si="158"/>
        <v>1</v>
      </c>
    </row>
    <row r="2829" spans="1:3" x14ac:dyDescent="0.25">
      <c r="A2829">
        <f t="shared" si="157"/>
        <v>282700</v>
      </c>
      <c r="B2829" t="e">
        <f t="shared" si="156"/>
        <v>#N/A</v>
      </c>
      <c r="C2829">
        <f t="shared" si="158"/>
        <v>1</v>
      </c>
    </row>
    <row r="2830" spans="1:3" x14ac:dyDescent="0.25">
      <c r="A2830">
        <f t="shared" si="157"/>
        <v>282800</v>
      </c>
      <c r="B2830" t="e">
        <f t="shared" si="156"/>
        <v>#N/A</v>
      </c>
      <c r="C2830">
        <f t="shared" si="158"/>
        <v>1</v>
      </c>
    </row>
    <row r="2831" spans="1:3" x14ac:dyDescent="0.25">
      <c r="A2831">
        <f t="shared" si="157"/>
        <v>282900</v>
      </c>
      <c r="B2831" t="e">
        <f t="shared" si="156"/>
        <v>#N/A</v>
      </c>
      <c r="C2831">
        <f t="shared" si="158"/>
        <v>1</v>
      </c>
    </row>
    <row r="2832" spans="1:3" x14ac:dyDescent="0.25">
      <c r="A2832">
        <f t="shared" si="157"/>
        <v>283000</v>
      </c>
      <c r="B2832" t="e">
        <f t="shared" si="156"/>
        <v>#N/A</v>
      </c>
      <c r="C2832">
        <f t="shared" si="158"/>
        <v>1</v>
      </c>
    </row>
    <row r="2833" spans="1:3" x14ac:dyDescent="0.25">
      <c r="A2833">
        <f t="shared" si="157"/>
        <v>283100</v>
      </c>
      <c r="B2833" t="e">
        <f t="shared" si="156"/>
        <v>#N/A</v>
      </c>
      <c r="C2833">
        <f t="shared" si="158"/>
        <v>1</v>
      </c>
    </row>
    <row r="2834" spans="1:3" x14ac:dyDescent="0.25">
      <c r="A2834">
        <f t="shared" si="157"/>
        <v>283200</v>
      </c>
      <c r="B2834" t="e">
        <f t="shared" si="156"/>
        <v>#N/A</v>
      </c>
      <c r="C2834">
        <f t="shared" si="158"/>
        <v>1</v>
      </c>
    </row>
    <row r="2835" spans="1:3" x14ac:dyDescent="0.25">
      <c r="A2835">
        <f t="shared" si="157"/>
        <v>283300</v>
      </c>
      <c r="B2835" t="e">
        <f t="shared" si="156"/>
        <v>#N/A</v>
      </c>
      <c r="C2835">
        <f t="shared" si="158"/>
        <v>1</v>
      </c>
    </row>
    <row r="2836" spans="1:3" x14ac:dyDescent="0.25">
      <c r="A2836">
        <f t="shared" si="157"/>
        <v>283400</v>
      </c>
      <c r="B2836" t="e">
        <f t="shared" si="156"/>
        <v>#N/A</v>
      </c>
      <c r="C2836">
        <f t="shared" si="158"/>
        <v>1</v>
      </c>
    </row>
    <row r="2837" spans="1:3" x14ac:dyDescent="0.25">
      <c r="A2837">
        <f t="shared" si="157"/>
        <v>283500</v>
      </c>
      <c r="B2837" t="e">
        <f t="shared" si="156"/>
        <v>#N/A</v>
      </c>
      <c r="C2837">
        <f t="shared" si="158"/>
        <v>1</v>
      </c>
    </row>
    <row r="2838" spans="1:3" x14ac:dyDescent="0.25">
      <c r="A2838">
        <f t="shared" si="157"/>
        <v>283600</v>
      </c>
      <c r="B2838" t="e">
        <f t="shared" si="156"/>
        <v>#N/A</v>
      </c>
      <c r="C2838">
        <f t="shared" si="158"/>
        <v>1</v>
      </c>
    </row>
    <row r="2839" spans="1:3" x14ac:dyDescent="0.25">
      <c r="A2839">
        <f t="shared" si="157"/>
        <v>283700</v>
      </c>
      <c r="B2839" t="e">
        <f t="shared" si="156"/>
        <v>#N/A</v>
      </c>
      <c r="C2839">
        <f t="shared" si="158"/>
        <v>1</v>
      </c>
    </row>
    <row r="2840" spans="1:3" x14ac:dyDescent="0.25">
      <c r="A2840">
        <f t="shared" si="157"/>
        <v>283800</v>
      </c>
      <c r="B2840" t="e">
        <f t="shared" si="156"/>
        <v>#N/A</v>
      </c>
      <c r="C2840">
        <f t="shared" si="158"/>
        <v>1</v>
      </c>
    </row>
    <row r="2841" spans="1:3" x14ac:dyDescent="0.25">
      <c r="A2841">
        <f t="shared" si="157"/>
        <v>283900</v>
      </c>
      <c r="B2841" t="e">
        <f t="shared" si="156"/>
        <v>#N/A</v>
      </c>
      <c r="C2841">
        <f t="shared" si="158"/>
        <v>1</v>
      </c>
    </row>
    <row r="2842" spans="1:3" x14ac:dyDescent="0.25">
      <c r="A2842">
        <f t="shared" si="157"/>
        <v>284000</v>
      </c>
      <c r="B2842" t="e">
        <f t="shared" si="156"/>
        <v>#N/A</v>
      </c>
      <c r="C2842">
        <f t="shared" si="158"/>
        <v>1</v>
      </c>
    </row>
    <row r="2843" spans="1:3" x14ac:dyDescent="0.25">
      <c r="A2843">
        <f t="shared" si="157"/>
        <v>284100</v>
      </c>
      <c r="B2843" t="e">
        <f t="shared" si="156"/>
        <v>#N/A</v>
      </c>
      <c r="C2843">
        <f t="shared" si="158"/>
        <v>1</v>
      </c>
    </row>
    <row r="2844" spans="1:3" x14ac:dyDescent="0.25">
      <c r="A2844">
        <f t="shared" si="157"/>
        <v>284200</v>
      </c>
      <c r="B2844" t="e">
        <f t="shared" si="156"/>
        <v>#N/A</v>
      </c>
      <c r="C2844">
        <f t="shared" si="158"/>
        <v>1</v>
      </c>
    </row>
    <row r="2845" spans="1:3" x14ac:dyDescent="0.25">
      <c r="A2845">
        <f t="shared" si="157"/>
        <v>284300</v>
      </c>
      <c r="B2845" t="e">
        <f t="shared" si="156"/>
        <v>#N/A</v>
      </c>
      <c r="C2845">
        <f t="shared" si="158"/>
        <v>1</v>
      </c>
    </row>
    <row r="2846" spans="1:3" x14ac:dyDescent="0.25">
      <c r="A2846">
        <f t="shared" si="157"/>
        <v>284400</v>
      </c>
      <c r="B2846" t="e">
        <f t="shared" si="156"/>
        <v>#N/A</v>
      </c>
      <c r="C2846">
        <f t="shared" si="158"/>
        <v>1</v>
      </c>
    </row>
    <row r="2847" spans="1:3" x14ac:dyDescent="0.25">
      <c r="A2847">
        <f t="shared" si="157"/>
        <v>284500</v>
      </c>
      <c r="B2847" t="e">
        <f t="shared" si="156"/>
        <v>#N/A</v>
      </c>
      <c r="C2847">
        <f t="shared" si="158"/>
        <v>1</v>
      </c>
    </row>
    <row r="2848" spans="1:3" x14ac:dyDescent="0.25">
      <c r="A2848">
        <f t="shared" si="157"/>
        <v>284600</v>
      </c>
      <c r="B2848" t="e">
        <f t="shared" si="156"/>
        <v>#N/A</v>
      </c>
      <c r="C2848">
        <f t="shared" si="158"/>
        <v>1</v>
      </c>
    </row>
    <row r="2849" spans="1:3" x14ac:dyDescent="0.25">
      <c r="A2849">
        <f t="shared" si="157"/>
        <v>284700</v>
      </c>
      <c r="B2849" t="e">
        <f t="shared" si="156"/>
        <v>#N/A</v>
      </c>
      <c r="C2849">
        <f t="shared" si="158"/>
        <v>1</v>
      </c>
    </row>
    <row r="2850" spans="1:3" x14ac:dyDescent="0.25">
      <c r="A2850">
        <f t="shared" si="157"/>
        <v>284800</v>
      </c>
      <c r="B2850" t="e">
        <f t="shared" si="156"/>
        <v>#N/A</v>
      </c>
      <c r="C2850">
        <f t="shared" si="158"/>
        <v>0</v>
      </c>
    </row>
    <row r="2851" spans="1:3" x14ac:dyDescent="0.25">
      <c r="A2851">
        <f t="shared" si="157"/>
        <v>284900</v>
      </c>
      <c r="B2851" t="e">
        <f t="shared" si="156"/>
        <v>#N/A</v>
      </c>
      <c r="C2851">
        <f t="shared" si="158"/>
        <v>0</v>
      </c>
    </row>
    <row r="2852" spans="1:3" x14ac:dyDescent="0.25">
      <c r="A2852">
        <f t="shared" si="157"/>
        <v>285000</v>
      </c>
      <c r="B2852" t="e">
        <f t="shared" si="156"/>
        <v>#N/A</v>
      </c>
      <c r="C2852">
        <f t="shared" si="158"/>
        <v>0</v>
      </c>
    </row>
    <row r="2853" spans="1:3" x14ac:dyDescent="0.25">
      <c r="A2853">
        <f t="shared" si="157"/>
        <v>285100</v>
      </c>
      <c r="B2853" t="e">
        <f t="shared" si="156"/>
        <v>#N/A</v>
      </c>
      <c r="C2853">
        <f t="shared" si="158"/>
        <v>0</v>
      </c>
    </row>
    <row r="2854" spans="1:3" x14ac:dyDescent="0.25">
      <c r="A2854">
        <f t="shared" si="157"/>
        <v>285200</v>
      </c>
      <c r="B2854" t="e">
        <f t="shared" si="156"/>
        <v>#N/A</v>
      </c>
      <c r="C2854">
        <f t="shared" si="158"/>
        <v>0</v>
      </c>
    </row>
    <row r="2855" spans="1:3" x14ac:dyDescent="0.25">
      <c r="A2855">
        <f t="shared" si="157"/>
        <v>285300</v>
      </c>
      <c r="B2855" t="e">
        <f t="shared" si="156"/>
        <v>#N/A</v>
      </c>
      <c r="C2855">
        <f t="shared" si="158"/>
        <v>0</v>
      </c>
    </row>
    <row r="2856" spans="1:3" x14ac:dyDescent="0.25">
      <c r="A2856">
        <f t="shared" si="157"/>
        <v>285400</v>
      </c>
      <c r="B2856" t="e">
        <f t="shared" si="156"/>
        <v>#N/A</v>
      </c>
      <c r="C2856">
        <f t="shared" si="158"/>
        <v>0</v>
      </c>
    </row>
    <row r="2857" spans="1:3" x14ac:dyDescent="0.25">
      <c r="A2857">
        <f t="shared" si="157"/>
        <v>285500</v>
      </c>
      <c r="B2857" t="e">
        <f t="shared" si="156"/>
        <v>#N/A</v>
      </c>
      <c r="C2857">
        <f t="shared" si="158"/>
        <v>0</v>
      </c>
    </row>
    <row r="2858" spans="1:3" x14ac:dyDescent="0.25">
      <c r="A2858">
        <f t="shared" si="157"/>
        <v>285600</v>
      </c>
      <c r="B2858" t="e">
        <f t="shared" si="156"/>
        <v>#N/A</v>
      </c>
      <c r="C2858">
        <f t="shared" si="158"/>
        <v>0</v>
      </c>
    </row>
    <row r="2859" spans="1:3" x14ac:dyDescent="0.25">
      <c r="A2859">
        <f t="shared" si="157"/>
        <v>285700</v>
      </c>
      <c r="B2859" t="e">
        <f t="shared" si="156"/>
        <v>#N/A</v>
      </c>
      <c r="C2859">
        <f t="shared" si="158"/>
        <v>0</v>
      </c>
    </row>
    <row r="2860" spans="1:3" x14ac:dyDescent="0.25">
      <c r="A2860">
        <f t="shared" si="157"/>
        <v>285800</v>
      </c>
      <c r="B2860" t="e">
        <f t="shared" si="156"/>
        <v>#N/A</v>
      </c>
      <c r="C2860">
        <f t="shared" si="158"/>
        <v>0</v>
      </c>
    </row>
    <row r="2861" spans="1:3" x14ac:dyDescent="0.25">
      <c r="A2861">
        <f t="shared" si="157"/>
        <v>285900</v>
      </c>
      <c r="B2861" t="e">
        <f t="shared" si="156"/>
        <v>#N/A</v>
      </c>
      <c r="C2861">
        <f t="shared" si="158"/>
        <v>0</v>
      </c>
    </row>
    <row r="2862" spans="1:3" x14ac:dyDescent="0.25">
      <c r="A2862">
        <f t="shared" si="157"/>
        <v>286000</v>
      </c>
      <c r="B2862" t="e">
        <f t="shared" si="156"/>
        <v>#N/A</v>
      </c>
      <c r="C2862">
        <f t="shared" si="158"/>
        <v>0</v>
      </c>
    </row>
    <row r="2863" spans="1:3" x14ac:dyDescent="0.25">
      <c r="A2863">
        <f t="shared" si="157"/>
        <v>286100</v>
      </c>
      <c r="B2863" t="e">
        <f t="shared" si="156"/>
        <v>#N/A</v>
      </c>
      <c r="C2863">
        <f t="shared" si="158"/>
        <v>0</v>
      </c>
    </row>
    <row r="2864" spans="1:3" x14ac:dyDescent="0.25">
      <c r="A2864">
        <f t="shared" si="157"/>
        <v>286200</v>
      </c>
      <c r="B2864" t="e">
        <f t="shared" si="156"/>
        <v>#N/A</v>
      </c>
      <c r="C2864">
        <f t="shared" si="158"/>
        <v>0</v>
      </c>
    </row>
    <row r="2865" spans="1:3" x14ac:dyDescent="0.25">
      <c r="A2865">
        <f t="shared" si="157"/>
        <v>286300</v>
      </c>
      <c r="B2865" t="e">
        <f t="shared" si="156"/>
        <v>#N/A</v>
      </c>
      <c r="C2865">
        <f t="shared" si="158"/>
        <v>0</v>
      </c>
    </row>
    <row r="2866" spans="1:3" x14ac:dyDescent="0.25">
      <c r="A2866">
        <f t="shared" si="157"/>
        <v>286400</v>
      </c>
      <c r="B2866" t="e">
        <f t="shared" si="156"/>
        <v>#N/A</v>
      </c>
      <c r="C2866">
        <f t="shared" si="158"/>
        <v>0</v>
      </c>
    </row>
    <row r="2867" spans="1:3" x14ac:dyDescent="0.25">
      <c r="A2867">
        <f t="shared" si="157"/>
        <v>286500</v>
      </c>
      <c r="B2867" t="e">
        <f t="shared" si="156"/>
        <v>#N/A</v>
      </c>
      <c r="C2867">
        <f t="shared" si="158"/>
        <v>0</v>
      </c>
    </row>
    <row r="2868" spans="1:3" x14ac:dyDescent="0.25">
      <c r="A2868">
        <f t="shared" si="157"/>
        <v>286600</v>
      </c>
      <c r="B2868" t="e">
        <f t="shared" si="156"/>
        <v>#N/A</v>
      </c>
      <c r="C2868">
        <f t="shared" si="158"/>
        <v>0</v>
      </c>
    </row>
    <row r="2869" spans="1:3" x14ac:dyDescent="0.25">
      <c r="A2869">
        <f t="shared" si="157"/>
        <v>286700</v>
      </c>
      <c r="B2869" t="e">
        <f t="shared" si="156"/>
        <v>#N/A</v>
      </c>
      <c r="C2869">
        <f t="shared" si="158"/>
        <v>0</v>
      </c>
    </row>
    <row r="2870" spans="1:3" x14ac:dyDescent="0.25">
      <c r="A2870">
        <f t="shared" si="157"/>
        <v>286800</v>
      </c>
      <c r="B2870" t="e">
        <f t="shared" si="156"/>
        <v>#N/A</v>
      </c>
      <c r="C2870">
        <f t="shared" si="158"/>
        <v>0</v>
      </c>
    </row>
    <row r="2871" spans="1:3" x14ac:dyDescent="0.25">
      <c r="A2871">
        <f t="shared" si="157"/>
        <v>286900</v>
      </c>
      <c r="B2871" t="e">
        <f t="shared" si="156"/>
        <v>#N/A</v>
      </c>
      <c r="C2871">
        <f t="shared" si="158"/>
        <v>0</v>
      </c>
    </row>
    <row r="2872" spans="1:3" x14ac:dyDescent="0.25">
      <c r="A2872">
        <f t="shared" si="157"/>
        <v>287000</v>
      </c>
      <c r="B2872" t="e">
        <f t="shared" si="156"/>
        <v>#N/A</v>
      </c>
      <c r="C2872">
        <f t="shared" si="158"/>
        <v>0</v>
      </c>
    </row>
    <row r="2873" spans="1:3" x14ac:dyDescent="0.25">
      <c r="A2873">
        <f t="shared" si="157"/>
        <v>287100</v>
      </c>
      <c r="B2873" t="e">
        <f t="shared" si="156"/>
        <v>#N/A</v>
      </c>
      <c r="C2873">
        <f t="shared" si="158"/>
        <v>0</v>
      </c>
    </row>
    <row r="2874" spans="1:3" x14ac:dyDescent="0.25">
      <c r="A2874">
        <f t="shared" si="157"/>
        <v>287200</v>
      </c>
      <c r="B2874" t="e">
        <f t="shared" si="156"/>
        <v>#N/A</v>
      </c>
      <c r="C2874">
        <f t="shared" si="158"/>
        <v>0</v>
      </c>
    </row>
    <row r="2875" spans="1:3" x14ac:dyDescent="0.25">
      <c r="A2875">
        <f t="shared" si="157"/>
        <v>287300</v>
      </c>
      <c r="B2875" t="e">
        <f t="shared" si="156"/>
        <v>#N/A</v>
      </c>
      <c r="C2875">
        <f t="shared" si="158"/>
        <v>0</v>
      </c>
    </row>
    <row r="2876" spans="1:3" x14ac:dyDescent="0.25">
      <c r="A2876">
        <f t="shared" si="157"/>
        <v>287400</v>
      </c>
      <c r="B2876" t="e">
        <f t="shared" si="156"/>
        <v>#N/A</v>
      </c>
      <c r="C2876">
        <f t="shared" si="158"/>
        <v>0</v>
      </c>
    </row>
    <row r="2877" spans="1:3" x14ac:dyDescent="0.25">
      <c r="A2877">
        <f t="shared" si="157"/>
        <v>287500</v>
      </c>
      <c r="B2877" t="e">
        <f t="shared" si="156"/>
        <v>#N/A</v>
      </c>
      <c r="C2877">
        <f t="shared" si="158"/>
        <v>0</v>
      </c>
    </row>
    <row r="2878" spans="1:3" x14ac:dyDescent="0.25">
      <c r="A2878">
        <f t="shared" si="157"/>
        <v>287600</v>
      </c>
      <c r="B2878" t="e">
        <f t="shared" si="156"/>
        <v>#N/A</v>
      </c>
      <c r="C2878">
        <f t="shared" si="158"/>
        <v>0</v>
      </c>
    </row>
    <row r="2879" spans="1:3" x14ac:dyDescent="0.25">
      <c r="A2879">
        <f t="shared" si="157"/>
        <v>287700</v>
      </c>
      <c r="B2879" t="e">
        <f t="shared" si="156"/>
        <v>#N/A</v>
      </c>
      <c r="C2879">
        <f t="shared" si="158"/>
        <v>0</v>
      </c>
    </row>
    <row r="2880" spans="1:3" x14ac:dyDescent="0.25">
      <c r="A2880">
        <f t="shared" si="157"/>
        <v>287800</v>
      </c>
      <c r="B2880" t="e">
        <f t="shared" si="156"/>
        <v>#N/A</v>
      </c>
      <c r="C2880">
        <f t="shared" si="158"/>
        <v>0</v>
      </c>
    </row>
    <row r="2881" spans="1:3" x14ac:dyDescent="0.25">
      <c r="A2881">
        <f t="shared" si="157"/>
        <v>287900</v>
      </c>
      <c r="B2881" t="e">
        <f t="shared" si="156"/>
        <v>#N/A</v>
      </c>
      <c r="C2881">
        <f t="shared" si="158"/>
        <v>0</v>
      </c>
    </row>
    <row r="2882" spans="1:3" x14ac:dyDescent="0.25">
      <c r="A2882">
        <f t="shared" si="157"/>
        <v>288000</v>
      </c>
      <c r="B2882" t="e">
        <f t="shared" si="156"/>
        <v>#N/A</v>
      </c>
      <c r="C2882">
        <f t="shared" si="158"/>
        <v>0</v>
      </c>
    </row>
    <row r="2883" spans="1:3" x14ac:dyDescent="0.25">
      <c r="A2883">
        <f t="shared" si="157"/>
        <v>288100</v>
      </c>
      <c r="B2883" t="e">
        <f t="shared" ref="B2883:B2946" si="159">VLOOKUP(A2883,$N$5:$O$166,2,FALSE)</f>
        <v>#N/A</v>
      </c>
      <c r="C2883">
        <f t="shared" si="158"/>
        <v>0</v>
      </c>
    </row>
    <row r="2884" spans="1:3" x14ac:dyDescent="0.25">
      <c r="A2884">
        <f t="shared" ref="A2884:A2947" si="160">A2883+100</f>
        <v>288200</v>
      </c>
      <c r="B2884" t="e">
        <f t="shared" si="159"/>
        <v>#N/A</v>
      </c>
      <c r="C2884">
        <f t="shared" ref="C2884:C2947" si="161">_xlfn.IFNA(VLOOKUP(A2884,$N$168:$O$524,2,FALSE),C2883)</f>
        <v>0</v>
      </c>
    </row>
    <row r="2885" spans="1:3" x14ac:dyDescent="0.25">
      <c r="A2885">
        <f t="shared" si="160"/>
        <v>288300</v>
      </c>
      <c r="B2885" t="e">
        <f t="shared" si="159"/>
        <v>#N/A</v>
      </c>
      <c r="C2885">
        <f t="shared" si="161"/>
        <v>0</v>
      </c>
    </row>
    <row r="2886" spans="1:3" x14ac:dyDescent="0.25">
      <c r="A2886">
        <f t="shared" si="160"/>
        <v>288400</v>
      </c>
      <c r="B2886" t="e">
        <f t="shared" si="159"/>
        <v>#N/A</v>
      </c>
      <c r="C2886">
        <f t="shared" si="161"/>
        <v>0</v>
      </c>
    </row>
    <row r="2887" spans="1:3" x14ac:dyDescent="0.25">
      <c r="A2887">
        <f t="shared" si="160"/>
        <v>288500</v>
      </c>
      <c r="B2887" t="e">
        <f t="shared" si="159"/>
        <v>#N/A</v>
      </c>
      <c r="C2887">
        <f t="shared" si="161"/>
        <v>0</v>
      </c>
    </row>
    <row r="2888" spans="1:3" x14ac:dyDescent="0.25">
      <c r="A2888">
        <f t="shared" si="160"/>
        <v>288600</v>
      </c>
      <c r="B2888" t="e">
        <f t="shared" si="159"/>
        <v>#N/A</v>
      </c>
      <c r="C2888">
        <f t="shared" si="161"/>
        <v>0</v>
      </c>
    </row>
    <row r="2889" spans="1:3" x14ac:dyDescent="0.25">
      <c r="A2889">
        <f t="shared" si="160"/>
        <v>288700</v>
      </c>
      <c r="B2889" t="e">
        <f t="shared" si="159"/>
        <v>#N/A</v>
      </c>
      <c r="C2889">
        <f t="shared" si="161"/>
        <v>0</v>
      </c>
    </row>
    <row r="2890" spans="1:3" x14ac:dyDescent="0.25">
      <c r="A2890">
        <f t="shared" si="160"/>
        <v>288800</v>
      </c>
      <c r="B2890" t="e">
        <f t="shared" si="159"/>
        <v>#N/A</v>
      </c>
      <c r="C2890">
        <f t="shared" si="161"/>
        <v>0</v>
      </c>
    </row>
    <row r="2891" spans="1:3" x14ac:dyDescent="0.25">
      <c r="A2891">
        <f t="shared" si="160"/>
        <v>288900</v>
      </c>
      <c r="B2891" t="e">
        <f t="shared" si="159"/>
        <v>#N/A</v>
      </c>
      <c r="C2891">
        <f t="shared" si="161"/>
        <v>0</v>
      </c>
    </row>
    <row r="2892" spans="1:3" x14ac:dyDescent="0.25">
      <c r="A2892">
        <f t="shared" si="160"/>
        <v>289000</v>
      </c>
      <c r="B2892" t="e">
        <f t="shared" si="159"/>
        <v>#N/A</v>
      </c>
      <c r="C2892">
        <f t="shared" si="161"/>
        <v>0</v>
      </c>
    </row>
    <row r="2893" spans="1:3" x14ac:dyDescent="0.25">
      <c r="A2893">
        <f t="shared" si="160"/>
        <v>289100</v>
      </c>
      <c r="B2893" t="e">
        <f t="shared" si="159"/>
        <v>#N/A</v>
      </c>
      <c r="C2893">
        <f t="shared" si="161"/>
        <v>0</v>
      </c>
    </row>
    <row r="2894" spans="1:3" x14ac:dyDescent="0.25">
      <c r="A2894">
        <f t="shared" si="160"/>
        <v>289200</v>
      </c>
      <c r="B2894" t="e">
        <f t="shared" si="159"/>
        <v>#N/A</v>
      </c>
      <c r="C2894">
        <f t="shared" si="161"/>
        <v>0</v>
      </c>
    </row>
    <row r="2895" spans="1:3" x14ac:dyDescent="0.25">
      <c r="A2895">
        <f t="shared" si="160"/>
        <v>289300</v>
      </c>
      <c r="B2895" t="e">
        <f t="shared" si="159"/>
        <v>#N/A</v>
      </c>
      <c r="C2895">
        <f t="shared" si="161"/>
        <v>0</v>
      </c>
    </row>
    <row r="2896" spans="1:3" x14ac:dyDescent="0.25">
      <c r="A2896">
        <f t="shared" si="160"/>
        <v>289400</v>
      </c>
      <c r="B2896" t="e">
        <f t="shared" si="159"/>
        <v>#N/A</v>
      </c>
      <c r="C2896">
        <f t="shared" si="161"/>
        <v>0</v>
      </c>
    </row>
    <row r="2897" spans="1:3" x14ac:dyDescent="0.25">
      <c r="A2897">
        <f t="shared" si="160"/>
        <v>289500</v>
      </c>
      <c r="B2897" t="e">
        <f t="shared" si="159"/>
        <v>#N/A</v>
      </c>
      <c r="C2897">
        <f t="shared" si="161"/>
        <v>0</v>
      </c>
    </row>
    <row r="2898" spans="1:3" x14ac:dyDescent="0.25">
      <c r="A2898">
        <f t="shared" si="160"/>
        <v>289600</v>
      </c>
      <c r="B2898" t="e">
        <f t="shared" si="159"/>
        <v>#N/A</v>
      </c>
      <c r="C2898">
        <f t="shared" si="161"/>
        <v>0</v>
      </c>
    </row>
    <row r="2899" spans="1:3" x14ac:dyDescent="0.25">
      <c r="A2899">
        <f t="shared" si="160"/>
        <v>289700</v>
      </c>
      <c r="B2899" t="e">
        <f t="shared" si="159"/>
        <v>#N/A</v>
      </c>
      <c r="C2899">
        <f t="shared" si="161"/>
        <v>0</v>
      </c>
    </row>
    <row r="2900" spans="1:3" x14ac:dyDescent="0.25">
      <c r="A2900">
        <f t="shared" si="160"/>
        <v>289800</v>
      </c>
      <c r="B2900" t="e">
        <f t="shared" si="159"/>
        <v>#N/A</v>
      </c>
      <c r="C2900">
        <f t="shared" si="161"/>
        <v>0</v>
      </c>
    </row>
    <row r="2901" spans="1:3" x14ac:dyDescent="0.25">
      <c r="A2901">
        <f t="shared" si="160"/>
        <v>289900</v>
      </c>
      <c r="B2901" t="e">
        <f t="shared" si="159"/>
        <v>#N/A</v>
      </c>
      <c r="C2901">
        <f t="shared" si="161"/>
        <v>0</v>
      </c>
    </row>
    <row r="2902" spans="1:3" x14ac:dyDescent="0.25">
      <c r="A2902">
        <f t="shared" si="160"/>
        <v>290000</v>
      </c>
      <c r="B2902" t="e">
        <f t="shared" si="159"/>
        <v>#N/A</v>
      </c>
      <c r="C2902">
        <f t="shared" si="161"/>
        <v>0</v>
      </c>
    </row>
    <row r="2903" spans="1:3" x14ac:dyDescent="0.25">
      <c r="A2903">
        <f t="shared" si="160"/>
        <v>290100</v>
      </c>
      <c r="B2903" t="e">
        <f t="shared" si="159"/>
        <v>#N/A</v>
      </c>
      <c r="C2903">
        <f t="shared" si="161"/>
        <v>0</v>
      </c>
    </row>
    <row r="2904" spans="1:3" x14ac:dyDescent="0.25">
      <c r="A2904">
        <f t="shared" si="160"/>
        <v>290200</v>
      </c>
      <c r="B2904" t="e">
        <f t="shared" si="159"/>
        <v>#N/A</v>
      </c>
      <c r="C2904">
        <f t="shared" si="161"/>
        <v>0</v>
      </c>
    </row>
    <row r="2905" spans="1:3" x14ac:dyDescent="0.25">
      <c r="A2905">
        <f t="shared" si="160"/>
        <v>290300</v>
      </c>
      <c r="B2905" t="e">
        <f t="shared" si="159"/>
        <v>#N/A</v>
      </c>
      <c r="C2905">
        <f t="shared" si="161"/>
        <v>0</v>
      </c>
    </row>
    <row r="2906" spans="1:3" x14ac:dyDescent="0.25">
      <c r="A2906">
        <f t="shared" si="160"/>
        <v>290400</v>
      </c>
      <c r="B2906" t="e">
        <f t="shared" si="159"/>
        <v>#N/A</v>
      </c>
      <c r="C2906">
        <f t="shared" si="161"/>
        <v>0</v>
      </c>
    </row>
    <row r="2907" spans="1:3" x14ac:dyDescent="0.25">
      <c r="A2907">
        <f t="shared" si="160"/>
        <v>290500</v>
      </c>
      <c r="B2907" t="e">
        <f t="shared" si="159"/>
        <v>#N/A</v>
      </c>
      <c r="C2907">
        <f t="shared" si="161"/>
        <v>0</v>
      </c>
    </row>
    <row r="2908" spans="1:3" x14ac:dyDescent="0.25">
      <c r="A2908">
        <f t="shared" si="160"/>
        <v>290600</v>
      </c>
      <c r="B2908" t="e">
        <f t="shared" si="159"/>
        <v>#N/A</v>
      </c>
      <c r="C2908">
        <f t="shared" si="161"/>
        <v>0</v>
      </c>
    </row>
    <row r="2909" spans="1:3" x14ac:dyDescent="0.25">
      <c r="A2909">
        <f t="shared" si="160"/>
        <v>290700</v>
      </c>
      <c r="B2909" t="e">
        <f t="shared" si="159"/>
        <v>#N/A</v>
      </c>
      <c r="C2909">
        <f t="shared" si="161"/>
        <v>0</v>
      </c>
    </row>
    <row r="2910" spans="1:3" x14ac:dyDescent="0.25">
      <c r="A2910">
        <f t="shared" si="160"/>
        <v>290800</v>
      </c>
      <c r="B2910" t="e">
        <f t="shared" si="159"/>
        <v>#N/A</v>
      </c>
      <c r="C2910">
        <f t="shared" si="161"/>
        <v>0</v>
      </c>
    </row>
    <row r="2911" spans="1:3" x14ac:dyDescent="0.25">
      <c r="A2911">
        <f t="shared" si="160"/>
        <v>290900</v>
      </c>
      <c r="B2911" t="e">
        <f t="shared" si="159"/>
        <v>#N/A</v>
      </c>
      <c r="C2911">
        <f t="shared" si="161"/>
        <v>0</v>
      </c>
    </row>
    <row r="2912" spans="1:3" x14ac:dyDescent="0.25">
      <c r="A2912">
        <f t="shared" si="160"/>
        <v>291000</v>
      </c>
      <c r="B2912" t="e">
        <f t="shared" si="159"/>
        <v>#N/A</v>
      </c>
      <c r="C2912">
        <f t="shared" si="161"/>
        <v>0</v>
      </c>
    </row>
    <row r="2913" spans="1:3" x14ac:dyDescent="0.25">
      <c r="A2913">
        <f t="shared" si="160"/>
        <v>291100</v>
      </c>
      <c r="B2913" t="e">
        <f t="shared" si="159"/>
        <v>#N/A</v>
      </c>
      <c r="C2913">
        <f t="shared" si="161"/>
        <v>0</v>
      </c>
    </row>
    <row r="2914" spans="1:3" x14ac:dyDescent="0.25">
      <c r="A2914">
        <f t="shared" si="160"/>
        <v>291200</v>
      </c>
      <c r="B2914" t="e">
        <f t="shared" si="159"/>
        <v>#N/A</v>
      </c>
      <c r="C2914">
        <f t="shared" si="161"/>
        <v>0</v>
      </c>
    </row>
    <row r="2915" spans="1:3" x14ac:dyDescent="0.25">
      <c r="A2915">
        <f t="shared" si="160"/>
        <v>291300</v>
      </c>
      <c r="B2915" t="e">
        <f t="shared" si="159"/>
        <v>#N/A</v>
      </c>
      <c r="C2915">
        <f t="shared" si="161"/>
        <v>0</v>
      </c>
    </row>
    <row r="2916" spans="1:3" x14ac:dyDescent="0.25">
      <c r="A2916">
        <f t="shared" si="160"/>
        <v>291400</v>
      </c>
      <c r="B2916" t="e">
        <f t="shared" si="159"/>
        <v>#N/A</v>
      </c>
      <c r="C2916">
        <f t="shared" si="161"/>
        <v>0</v>
      </c>
    </row>
    <row r="2917" spans="1:3" x14ac:dyDescent="0.25">
      <c r="A2917">
        <f t="shared" si="160"/>
        <v>291500</v>
      </c>
      <c r="B2917" t="e">
        <f t="shared" si="159"/>
        <v>#N/A</v>
      </c>
      <c r="C2917">
        <f t="shared" si="161"/>
        <v>0</v>
      </c>
    </row>
    <row r="2918" spans="1:3" x14ac:dyDescent="0.25">
      <c r="A2918">
        <f t="shared" si="160"/>
        <v>291600</v>
      </c>
      <c r="B2918" t="e">
        <f t="shared" si="159"/>
        <v>#N/A</v>
      </c>
      <c r="C2918">
        <f t="shared" si="161"/>
        <v>0</v>
      </c>
    </row>
    <row r="2919" spans="1:3" x14ac:dyDescent="0.25">
      <c r="A2919">
        <f t="shared" si="160"/>
        <v>291700</v>
      </c>
      <c r="B2919" t="e">
        <f t="shared" si="159"/>
        <v>#N/A</v>
      </c>
      <c r="C2919">
        <f t="shared" si="161"/>
        <v>0</v>
      </c>
    </row>
    <row r="2920" spans="1:3" x14ac:dyDescent="0.25">
      <c r="A2920">
        <f t="shared" si="160"/>
        <v>291800</v>
      </c>
      <c r="B2920" t="e">
        <f t="shared" si="159"/>
        <v>#N/A</v>
      </c>
      <c r="C2920">
        <f t="shared" si="161"/>
        <v>0</v>
      </c>
    </row>
    <row r="2921" spans="1:3" x14ac:dyDescent="0.25">
      <c r="A2921">
        <f t="shared" si="160"/>
        <v>291900</v>
      </c>
      <c r="B2921" t="e">
        <f t="shared" si="159"/>
        <v>#N/A</v>
      </c>
      <c r="C2921">
        <f t="shared" si="161"/>
        <v>0</v>
      </c>
    </row>
    <row r="2922" spans="1:3" x14ac:dyDescent="0.25">
      <c r="A2922">
        <f t="shared" si="160"/>
        <v>292000</v>
      </c>
      <c r="B2922" t="e">
        <f t="shared" si="159"/>
        <v>#N/A</v>
      </c>
      <c r="C2922">
        <f t="shared" si="161"/>
        <v>0</v>
      </c>
    </row>
    <row r="2923" spans="1:3" x14ac:dyDescent="0.25">
      <c r="A2923">
        <f t="shared" si="160"/>
        <v>292100</v>
      </c>
      <c r="B2923" t="e">
        <f t="shared" si="159"/>
        <v>#N/A</v>
      </c>
      <c r="C2923">
        <f t="shared" si="161"/>
        <v>0</v>
      </c>
    </row>
    <row r="2924" spans="1:3" x14ac:dyDescent="0.25">
      <c r="A2924">
        <f t="shared" si="160"/>
        <v>292200</v>
      </c>
      <c r="B2924" t="e">
        <f t="shared" si="159"/>
        <v>#N/A</v>
      </c>
      <c r="C2924">
        <f t="shared" si="161"/>
        <v>0</v>
      </c>
    </row>
    <row r="2925" spans="1:3" x14ac:dyDescent="0.25">
      <c r="A2925">
        <f t="shared" si="160"/>
        <v>292300</v>
      </c>
      <c r="B2925" t="e">
        <f t="shared" si="159"/>
        <v>#N/A</v>
      </c>
      <c r="C2925">
        <f t="shared" si="161"/>
        <v>0</v>
      </c>
    </row>
    <row r="2926" spans="1:3" x14ac:dyDescent="0.25">
      <c r="A2926">
        <f t="shared" si="160"/>
        <v>292400</v>
      </c>
      <c r="B2926" t="e">
        <f t="shared" si="159"/>
        <v>#N/A</v>
      </c>
      <c r="C2926">
        <f t="shared" si="161"/>
        <v>0</v>
      </c>
    </row>
    <row r="2927" spans="1:3" x14ac:dyDescent="0.25">
      <c r="A2927">
        <f t="shared" si="160"/>
        <v>292500</v>
      </c>
      <c r="B2927" t="e">
        <f t="shared" si="159"/>
        <v>#N/A</v>
      </c>
      <c r="C2927">
        <f t="shared" si="161"/>
        <v>0</v>
      </c>
    </row>
    <row r="2928" spans="1:3" x14ac:dyDescent="0.25">
      <c r="A2928">
        <f t="shared" si="160"/>
        <v>292600</v>
      </c>
      <c r="B2928" t="e">
        <f t="shared" si="159"/>
        <v>#N/A</v>
      </c>
      <c r="C2928">
        <f t="shared" si="161"/>
        <v>0</v>
      </c>
    </row>
    <row r="2929" spans="1:3" x14ac:dyDescent="0.25">
      <c r="A2929">
        <f t="shared" si="160"/>
        <v>292700</v>
      </c>
      <c r="B2929" t="e">
        <f t="shared" si="159"/>
        <v>#N/A</v>
      </c>
      <c r="C2929">
        <f t="shared" si="161"/>
        <v>0</v>
      </c>
    </row>
    <row r="2930" spans="1:3" x14ac:dyDescent="0.25">
      <c r="A2930">
        <f t="shared" si="160"/>
        <v>292800</v>
      </c>
      <c r="B2930" t="e">
        <f t="shared" si="159"/>
        <v>#N/A</v>
      </c>
      <c r="C2930">
        <f t="shared" si="161"/>
        <v>0</v>
      </c>
    </row>
    <row r="2931" spans="1:3" x14ac:dyDescent="0.25">
      <c r="A2931">
        <f t="shared" si="160"/>
        <v>292900</v>
      </c>
      <c r="B2931" t="e">
        <f t="shared" si="159"/>
        <v>#N/A</v>
      </c>
      <c r="C2931">
        <f t="shared" si="161"/>
        <v>0</v>
      </c>
    </row>
    <row r="2932" spans="1:3" x14ac:dyDescent="0.25">
      <c r="A2932">
        <f t="shared" si="160"/>
        <v>293000</v>
      </c>
      <c r="B2932" t="e">
        <f t="shared" si="159"/>
        <v>#N/A</v>
      </c>
      <c r="C2932">
        <f t="shared" si="161"/>
        <v>0</v>
      </c>
    </row>
    <row r="2933" spans="1:3" x14ac:dyDescent="0.25">
      <c r="A2933">
        <f t="shared" si="160"/>
        <v>293100</v>
      </c>
      <c r="B2933" t="e">
        <f t="shared" si="159"/>
        <v>#N/A</v>
      </c>
      <c r="C2933">
        <f t="shared" si="161"/>
        <v>0</v>
      </c>
    </row>
    <row r="2934" spans="1:3" x14ac:dyDescent="0.25">
      <c r="A2934">
        <f t="shared" si="160"/>
        <v>293200</v>
      </c>
      <c r="B2934" t="e">
        <f t="shared" si="159"/>
        <v>#N/A</v>
      </c>
      <c r="C2934">
        <f t="shared" si="161"/>
        <v>0</v>
      </c>
    </row>
    <row r="2935" spans="1:3" x14ac:dyDescent="0.25">
      <c r="A2935">
        <f t="shared" si="160"/>
        <v>293300</v>
      </c>
      <c r="B2935" t="e">
        <f t="shared" si="159"/>
        <v>#N/A</v>
      </c>
      <c r="C2935">
        <f t="shared" si="161"/>
        <v>0</v>
      </c>
    </row>
    <row r="2936" spans="1:3" x14ac:dyDescent="0.25">
      <c r="A2936">
        <f t="shared" si="160"/>
        <v>293400</v>
      </c>
      <c r="B2936" t="e">
        <f t="shared" si="159"/>
        <v>#N/A</v>
      </c>
      <c r="C2936">
        <f t="shared" si="161"/>
        <v>0</v>
      </c>
    </row>
    <row r="2937" spans="1:3" x14ac:dyDescent="0.25">
      <c r="A2937">
        <f t="shared" si="160"/>
        <v>293500</v>
      </c>
      <c r="B2937" t="e">
        <f t="shared" si="159"/>
        <v>#N/A</v>
      </c>
      <c r="C2937">
        <f t="shared" si="161"/>
        <v>0</v>
      </c>
    </row>
    <row r="2938" spans="1:3" x14ac:dyDescent="0.25">
      <c r="A2938">
        <f t="shared" si="160"/>
        <v>293600</v>
      </c>
      <c r="B2938" t="e">
        <f t="shared" si="159"/>
        <v>#N/A</v>
      </c>
      <c r="C2938">
        <f t="shared" si="161"/>
        <v>0</v>
      </c>
    </row>
    <row r="2939" spans="1:3" x14ac:dyDescent="0.25">
      <c r="A2939">
        <f t="shared" si="160"/>
        <v>293700</v>
      </c>
      <c r="B2939" t="e">
        <f t="shared" si="159"/>
        <v>#N/A</v>
      </c>
      <c r="C2939">
        <f t="shared" si="161"/>
        <v>0</v>
      </c>
    </row>
    <row r="2940" spans="1:3" x14ac:dyDescent="0.25">
      <c r="A2940">
        <f t="shared" si="160"/>
        <v>293800</v>
      </c>
      <c r="B2940" t="e">
        <f t="shared" si="159"/>
        <v>#N/A</v>
      </c>
      <c r="C2940">
        <f t="shared" si="161"/>
        <v>0</v>
      </c>
    </row>
    <row r="2941" spans="1:3" x14ac:dyDescent="0.25">
      <c r="A2941">
        <f t="shared" si="160"/>
        <v>293900</v>
      </c>
      <c r="B2941" t="e">
        <f t="shared" si="159"/>
        <v>#N/A</v>
      </c>
      <c r="C2941">
        <f t="shared" si="161"/>
        <v>0</v>
      </c>
    </row>
    <row r="2942" spans="1:3" x14ac:dyDescent="0.25">
      <c r="A2942">
        <f t="shared" si="160"/>
        <v>294000</v>
      </c>
      <c r="B2942" t="e">
        <f t="shared" si="159"/>
        <v>#N/A</v>
      </c>
      <c r="C2942">
        <f t="shared" si="161"/>
        <v>0</v>
      </c>
    </row>
    <row r="2943" spans="1:3" x14ac:dyDescent="0.25">
      <c r="A2943">
        <f t="shared" si="160"/>
        <v>294100</v>
      </c>
      <c r="B2943" t="e">
        <f t="shared" si="159"/>
        <v>#N/A</v>
      </c>
      <c r="C2943">
        <f t="shared" si="161"/>
        <v>0</v>
      </c>
    </row>
    <row r="2944" spans="1:3" x14ac:dyDescent="0.25">
      <c r="A2944">
        <f t="shared" si="160"/>
        <v>294200</v>
      </c>
      <c r="B2944" t="e">
        <f t="shared" si="159"/>
        <v>#N/A</v>
      </c>
      <c r="C2944">
        <f t="shared" si="161"/>
        <v>0</v>
      </c>
    </row>
    <row r="2945" spans="1:3" x14ac:dyDescent="0.25">
      <c r="A2945">
        <f t="shared" si="160"/>
        <v>294300</v>
      </c>
      <c r="B2945" t="e">
        <f t="shared" si="159"/>
        <v>#N/A</v>
      </c>
      <c r="C2945">
        <f t="shared" si="161"/>
        <v>0</v>
      </c>
    </row>
    <row r="2946" spans="1:3" x14ac:dyDescent="0.25">
      <c r="A2946">
        <f t="shared" si="160"/>
        <v>294400</v>
      </c>
      <c r="B2946" t="e">
        <f t="shared" si="159"/>
        <v>#N/A</v>
      </c>
      <c r="C2946">
        <f t="shared" si="161"/>
        <v>0</v>
      </c>
    </row>
    <row r="2947" spans="1:3" x14ac:dyDescent="0.25">
      <c r="A2947">
        <f t="shared" si="160"/>
        <v>294500</v>
      </c>
      <c r="B2947" t="e">
        <f t="shared" ref="B2947:B3010" si="162">VLOOKUP(A2947,$N$5:$O$166,2,FALSE)</f>
        <v>#N/A</v>
      </c>
      <c r="C2947">
        <f t="shared" si="161"/>
        <v>0</v>
      </c>
    </row>
    <row r="2948" spans="1:3" x14ac:dyDescent="0.25">
      <c r="A2948">
        <f t="shared" ref="A2948:A3011" si="163">A2947+100</f>
        <v>294600</v>
      </c>
      <c r="B2948" t="e">
        <f t="shared" si="162"/>
        <v>#N/A</v>
      </c>
      <c r="C2948">
        <f t="shared" ref="C2948:C3011" si="164">_xlfn.IFNA(VLOOKUP(A2948,$N$168:$O$524,2,FALSE),C2947)</f>
        <v>0</v>
      </c>
    </row>
    <row r="2949" spans="1:3" x14ac:dyDescent="0.25">
      <c r="A2949">
        <f t="shared" si="163"/>
        <v>294700</v>
      </c>
      <c r="B2949" t="e">
        <f t="shared" si="162"/>
        <v>#N/A</v>
      </c>
      <c r="C2949">
        <f t="shared" si="164"/>
        <v>0</v>
      </c>
    </row>
    <row r="2950" spans="1:3" x14ac:dyDescent="0.25">
      <c r="A2950">
        <f t="shared" si="163"/>
        <v>294800</v>
      </c>
      <c r="B2950" t="e">
        <f t="shared" si="162"/>
        <v>#N/A</v>
      </c>
      <c r="C2950">
        <f t="shared" si="164"/>
        <v>0</v>
      </c>
    </row>
    <row r="2951" spans="1:3" x14ac:dyDescent="0.25">
      <c r="A2951">
        <f t="shared" si="163"/>
        <v>294900</v>
      </c>
      <c r="B2951" t="e">
        <f t="shared" si="162"/>
        <v>#N/A</v>
      </c>
      <c r="C2951">
        <f t="shared" si="164"/>
        <v>0</v>
      </c>
    </row>
    <row r="2952" spans="1:3" x14ac:dyDescent="0.25">
      <c r="A2952">
        <f t="shared" si="163"/>
        <v>295000</v>
      </c>
      <c r="B2952" t="e">
        <f t="shared" si="162"/>
        <v>#N/A</v>
      </c>
      <c r="C2952">
        <f t="shared" si="164"/>
        <v>0</v>
      </c>
    </row>
    <row r="2953" spans="1:3" x14ac:dyDescent="0.25">
      <c r="A2953">
        <f t="shared" si="163"/>
        <v>295100</v>
      </c>
      <c r="B2953" t="e">
        <f t="shared" si="162"/>
        <v>#N/A</v>
      </c>
      <c r="C2953">
        <f t="shared" si="164"/>
        <v>0</v>
      </c>
    </row>
    <row r="2954" spans="1:3" x14ac:dyDescent="0.25">
      <c r="A2954">
        <f t="shared" si="163"/>
        <v>295200</v>
      </c>
      <c r="B2954" t="e">
        <f t="shared" si="162"/>
        <v>#N/A</v>
      </c>
      <c r="C2954">
        <f t="shared" si="164"/>
        <v>0</v>
      </c>
    </row>
    <row r="2955" spans="1:3" x14ac:dyDescent="0.25">
      <c r="A2955">
        <f t="shared" si="163"/>
        <v>295300</v>
      </c>
      <c r="B2955" t="e">
        <f t="shared" si="162"/>
        <v>#N/A</v>
      </c>
      <c r="C2955">
        <f t="shared" si="164"/>
        <v>0</v>
      </c>
    </row>
    <row r="2956" spans="1:3" x14ac:dyDescent="0.25">
      <c r="A2956">
        <f t="shared" si="163"/>
        <v>295400</v>
      </c>
      <c r="B2956" t="e">
        <f t="shared" si="162"/>
        <v>#N/A</v>
      </c>
      <c r="C2956">
        <f t="shared" si="164"/>
        <v>0</v>
      </c>
    </row>
    <row r="2957" spans="1:3" x14ac:dyDescent="0.25">
      <c r="A2957">
        <f t="shared" si="163"/>
        <v>295500</v>
      </c>
      <c r="B2957" t="e">
        <f t="shared" si="162"/>
        <v>#N/A</v>
      </c>
      <c r="C2957">
        <f t="shared" si="164"/>
        <v>0</v>
      </c>
    </row>
    <row r="2958" spans="1:3" x14ac:dyDescent="0.25">
      <c r="A2958">
        <f t="shared" si="163"/>
        <v>295600</v>
      </c>
      <c r="B2958" t="e">
        <f t="shared" si="162"/>
        <v>#N/A</v>
      </c>
      <c r="C2958">
        <f t="shared" si="164"/>
        <v>0</v>
      </c>
    </row>
    <row r="2959" spans="1:3" x14ac:dyDescent="0.25">
      <c r="A2959">
        <f t="shared" si="163"/>
        <v>295700</v>
      </c>
      <c r="B2959" t="e">
        <f t="shared" si="162"/>
        <v>#N/A</v>
      </c>
      <c r="C2959">
        <f t="shared" si="164"/>
        <v>0</v>
      </c>
    </row>
    <row r="2960" spans="1:3" x14ac:dyDescent="0.25">
      <c r="A2960">
        <f t="shared" si="163"/>
        <v>295800</v>
      </c>
      <c r="B2960" t="e">
        <f t="shared" si="162"/>
        <v>#N/A</v>
      </c>
      <c r="C2960">
        <f t="shared" si="164"/>
        <v>0</v>
      </c>
    </row>
    <row r="2961" spans="1:3" x14ac:dyDescent="0.25">
      <c r="A2961">
        <f t="shared" si="163"/>
        <v>295900</v>
      </c>
      <c r="B2961" t="e">
        <f t="shared" si="162"/>
        <v>#N/A</v>
      </c>
      <c r="C2961">
        <f t="shared" si="164"/>
        <v>0</v>
      </c>
    </row>
    <row r="2962" spans="1:3" x14ac:dyDescent="0.25">
      <c r="A2962">
        <f t="shared" si="163"/>
        <v>296000</v>
      </c>
      <c r="B2962" t="e">
        <f t="shared" si="162"/>
        <v>#N/A</v>
      </c>
      <c r="C2962">
        <f t="shared" si="164"/>
        <v>0</v>
      </c>
    </row>
    <row r="2963" spans="1:3" x14ac:dyDescent="0.25">
      <c r="A2963">
        <f t="shared" si="163"/>
        <v>296100</v>
      </c>
      <c r="B2963" t="e">
        <f t="shared" si="162"/>
        <v>#N/A</v>
      </c>
      <c r="C2963">
        <f t="shared" si="164"/>
        <v>0</v>
      </c>
    </row>
    <row r="2964" spans="1:3" x14ac:dyDescent="0.25">
      <c r="A2964">
        <f t="shared" si="163"/>
        <v>296200</v>
      </c>
      <c r="B2964" t="e">
        <f t="shared" si="162"/>
        <v>#N/A</v>
      </c>
      <c r="C2964">
        <f t="shared" si="164"/>
        <v>0</v>
      </c>
    </row>
    <row r="2965" spans="1:3" x14ac:dyDescent="0.25">
      <c r="A2965">
        <f t="shared" si="163"/>
        <v>296300</v>
      </c>
      <c r="B2965" t="e">
        <f t="shared" si="162"/>
        <v>#N/A</v>
      </c>
      <c r="C2965">
        <f t="shared" si="164"/>
        <v>0</v>
      </c>
    </row>
    <row r="2966" spans="1:3" x14ac:dyDescent="0.25">
      <c r="A2966">
        <f t="shared" si="163"/>
        <v>296400</v>
      </c>
      <c r="B2966" t="e">
        <f t="shared" si="162"/>
        <v>#N/A</v>
      </c>
      <c r="C2966">
        <f t="shared" si="164"/>
        <v>0</v>
      </c>
    </row>
    <row r="2967" spans="1:3" x14ac:dyDescent="0.25">
      <c r="A2967">
        <f t="shared" si="163"/>
        <v>296500</v>
      </c>
      <c r="B2967" t="e">
        <f t="shared" si="162"/>
        <v>#N/A</v>
      </c>
      <c r="C2967">
        <f t="shared" si="164"/>
        <v>0</v>
      </c>
    </row>
    <row r="2968" spans="1:3" x14ac:dyDescent="0.25">
      <c r="A2968">
        <f t="shared" si="163"/>
        <v>296600</v>
      </c>
      <c r="B2968" t="e">
        <f t="shared" si="162"/>
        <v>#N/A</v>
      </c>
      <c r="C2968">
        <f t="shared" si="164"/>
        <v>0</v>
      </c>
    </row>
    <row r="2969" spans="1:3" x14ac:dyDescent="0.25">
      <c r="A2969">
        <f t="shared" si="163"/>
        <v>296700</v>
      </c>
      <c r="B2969" t="e">
        <f t="shared" si="162"/>
        <v>#N/A</v>
      </c>
      <c r="C2969">
        <f t="shared" si="164"/>
        <v>0</v>
      </c>
    </row>
    <row r="2970" spans="1:3" x14ac:dyDescent="0.25">
      <c r="A2970">
        <f t="shared" si="163"/>
        <v>296800</v>
      </c>
      <c r="B2970" t="e">
        <f t="shared" si="162"/>
        <v>#N/A</v>
      </c>
      <c r="C2970">
        <f t="shared" si="164"/>
        <v>0</v>
      </c>
    </row>
    <row r="2971" spans="1:3" x14ac:dyDescent="0.25">
      <c r="A2971">
        <f t="shared" si="163"/>
        <v>296900</v>
      </c>
      <c r="B2971" t="e">
        <f t="shared" si="162"/>
        <v>#N/A</v>
      </c>
      <c r="C2971">
        <f t="shared" si="164"/>
        <v>0</v>
      </c>
    </row>
    <row r="2972" spans="1:3" x14ac:dyDescent="0.25">
      <c r="A2972">
        <f t="shared" si="163"/>
        <v>297000</v>
      </c>
      <c r="B2972" t="e">
        <f t="shared" si="162"/>
        <v>#N/A</v>
      </c>
      <c r="C2972">
        <f t="shared" si="164"/>
        <v>0</v>
      </c>
    </row>
    <row r="2973" spans="1:3" x14ac:dyDescent="0.25">
      <c r="A2973">
        <f t="shared" si="163"/>
        <v>297100</v>
      </c>
      <c r="B2973" t="e">
        <f t="shared" si="162"/>
        <v>#N/A</v>
      </c>
      <c r="C2973">
        <f t="shared" si="164"/>
        <v>0</v>
      </c>
    </row>
    <row r="2974" spans="1:3" x14ac:dyDescent="0.25">
      <c r="A2974">
        <f t="shared" si="163"/>
        <v>297200</v>
      </c>
      <c r="B2974" t="e">
        <f t="shared" si="162"/>
        <v>#N/A</v>
      </c>
      <c r="C2974">
        <f t="shared" si="164"/>
        <v>0</v>
      </c>
    </row>
    <row r="2975" spans="1:3" x14ac:dyDescent="0.25">
      <c r="A2975">
        <f t="shared" si="163"/>
        <v>297300</v>
      </c>
      <c r="B2975" t="e">
        <f t="shared" si="162"/>
        <v>#N/A</v>
      </c>
      <c r="C2975">
        <f t="shared" si="164"/>
        <v>0</v>
      </c>
    </row>
    <row r="2976" spans="1:3" x14ac:dyDescent="0.25">
      <c r="A2976">
        <f t="shared" si="163"/>
        <v>297400</v>
      </c>
      <c r="B2976" t="e">
        <f t="shared" si="162"/>
        <v>#N/A</v>
      </c>
      <c r="C2976">
        <f t="shared" si="164"/>
        <v>0</v>
      </c>
    </row>
    <row r="2977" spans="1:3" x14ac:dyDescent="0.25">
      <c r="A2977">
        <f t="shared" si="163"/>
        <v>297500</v>
      </c>
      <c r="B2977">
        <f t="shared" si="162"/>
        <v>0</v>
      </c>
      <c r="C2977">
        <f t="shared" si="164"/>
        <v>0</v>
      </c>
    </row>
    <row r="2978" spans="1:3" x14ac:dyDescent="0.25">
      <c r="A2978">
        <f t="shared" si="163"/>
        <v>297600</v>
      </c>
      <c r="B2978" t="e">
        <f t="shared" si="162"/>
        <v>#N/A</v>
      </c>
      <c r="C2978">
        <f t="shared" si="164"/>
        <v>0</v>
      </c>
    </row>
    <row r="2979" spans="1:3" x14ac:dyDescent="0.25">
      <c r="A2979">
        <f t="shared" si="163"/>
        <v>297700</v>
      </c>
      <c r="B2979" t="e">
        <f t="shared" si="162"/>
        <v>#N/A</v>
      </c>
      <c r="C2979">
        <f t="shared" si="164"/>
        <v>0</v>
      </c>
    </row>
    <row r="2980" spans="1:3" x14ac:dyDescent="0.25">
      <c r="A2980">
        <f t="shared" si="163"/>
        <v>297800</v>
      </c>
      <c r="B2980" t="e">
        <f t="shared" si="162"/>
        <v>#N/A</v>
      </c>
      <c r="C2980">
        <f t="shared" si="164"/>
        <v>0</v>
      </c>
    </row>
    <row r="2981" spans="1:3" x14ac:dyDescent="0.25">
      <c r="A2981">
        <f t="shared" si="163"/>
        <v>297900</v>
      </c>
      <c r="B2981" t="e">
        <f t="shared" si="162"/>
        <v>#N/A</v>
      </c>
      <c r="C2981">
        <f t="shared" si="164"/>
        <v>0</v>
      </c>
    </row>
    <row r="2982" spans="1:3" x14ac:dyDescent="0.25">
      <c r="A2982">
        <f t="shared" si="163"/>
        <v>298000</v>
      </c>
      <c r="B2982" t="e">
        <f t="shared" si="162"/>
        <v>#N/A</v>
      </c>
      <c r="C2982">
        <f t="shared" si="164"/>
        <v>0</v>
      </c>
    </row>
    <row r="2983" spans="1:3" x14ac:dyDescent="0.25">
      <c r="A2983">
        <f t="shared" si="163"/>
        <v>298100</v>
      </c>
      <c r="B2983" t="e">
        <f t="shared" si="162"/>
        <v>#N/A</v>
      </c>
      <c r="C2983">
        <f t="shared" si="164"/>
        <v>0</v>
      </c>
    </row>
    <row r="2984" spans="1:3" x14ac:dyDescent="0.25">
      <c r="A2984">
        <f t="shared" si="163"/>
        <v>298200</v>
      </c>
      <c r="B2984" t="e">
        <f t="shared" si="162"/>
        <v>#N/A</v>
      </c>
      <c r="C2984">
        <f t="shared" si="164"/>
        <v>0</v>
      </c>
    </row>
    <row r="2985" spans="1:3" x14ac:dyDescent="0.25">
      <c r="A2985">
        <f t="shared" si="163"/>
        <v>298300</v>
      </c>
      <c r="B2985" t="e">
        <f t="shared" si="162"/>
        <v>#N/A</v>
      </c>
      <c r="C2985">
        <f t="shared" si="164"/>
        <v>0</v>
      </c>
    </row>
    <row r="2986" spans="1:3" x14ac:dyDescent="0.25">
      <c r="A2986">
        <f t="shared" si="163"/>
        <v>298400</v>
      </c>
      <c r="B2986" t="e">
        <f t="shared" si="162"/>
        <v>#N/A</v>
      </c>
      <c r="C2986">
        <f t="shared" si="164"/>
        <v>0</v>
      </c>
    </row>
    <row r="2987" spans="1:3" x14ac:dyDescent="0.25">
      <c r="A2987">
        <f t="shared" si="163"/>
        <v>298500</v>
      </c>
      <c r="B2987" t="e">
        <f t="shared" si="162"/>
        <v>#N/A</v>
      </c>
      <c r="C2987">
        <f t="shared" si="164"/>
        <v>0</v>
      </c>
    </row>
    <row r="2988" spans="1:3" x14ac:dyDescent="0.25">
      <c r="A2988">
        <f t="shared" si="163"/>
        <v>298600</v>
      </c>
      <c r="B2988" t="e">
        <f t="shared" si="162"/>
        <v>#N/A</v>
      </c>
      <c r="C2988">
        <f t="shared" si="164"/>
        <v>0</v>
      </c>
    </row>
    <row r="2989" spans="1:3" x14ac:dyDescent="0.25">
      <c r="A2989">
        <f t="shared" si="163"/>
        <v>298700</v>
      </c>
      <c r="B2989" t="e">
        <f t="shared" si="162"/>
        <v>#N/A</v>
      </c>
      <c r="C2989">
        <f t="shared" si="164"/>
        <v>0</v>
      </c>
    </row>
    <row r="2990" spans="1:3" x14ac:dyDescent="0.25">
      <c r="A2990">
        <f t="shared" si="163"/>
        <v>298800</v>
      </c>
      <c r="B2990" t="e">
        <f t="shared" si="162"/>
        <v>#N/A</v>
      </c>
      <c r="C2990">
        <f t="shared" si="164"/>
        <v>0</v>
      </c>
    </row>
    <row r="2991" spans="1:3" x14ac:dyDescent="0.25">
      <c r="A2991">
        <f t="shared" si="163"/>
        <v>298900</v>
      </c>
      <c r="B2991" t="e">
        <f t="shared" si="162"/>
        <v>#N/A</v>
      </c>
      <c r="C2991">
        <f t="shared" si="164"/>
        <v>0</v>
      </c>
    </row>
    <row r="2992" spans="1:3" x14ac:dyDescent="0.25">
      <c r="A2992">
        <f t="shared" si="163"/>
        <v>299000</v>
      </c>
      <c r="B2992" t="e">
        <f t="shared" si="162"/>
        <v>#N/A</v>
      </c>
      <c r="C2992">
        <f t="shared" si="164"/>
        <v>0</v>
      </c>
    </row>
    <row r="2993" spans="1:3" x14ac:dyDescent="0.25">
      <c r="A2993">
        <f t="shared" si="163"/>
        <v>299100</v>
      </c>
      <c r="B2993" t="e">
        <f t="shared" si="162"/>
        <v>#N/A</v>
      </c>
      <c r="C2993">
        <f t="shared" si="164"/>
        <v>0</v>
      </c>
    </row>
    <row r="2994" spans="1:3" x14ac:dyDescent="0.25">
      <c r="A2994">
        <f t="shared" si="163"/>
        <v>299200</v>
      </c>
      <c r="B2994" t="e">
        <f t="shared" si="162"/>
        <v>#N/A</v>
      </c>
      <c r="C2994">
        <f t="shared" si="164"/>
        <v>0</v>
      </c>
    </row>
    <row r="2995" spans="1:3" x14ac:dyDescent="0.25">
      <c r="A2995">
        <f t="shared" si="163"/>
        <v>299300</v>
      </c>
      <c r="B2995" t="e">
        <f t="shared" si="162"/>
        <v>#N/A</v>
      </c>
      <c r="C2995">
        <f t="shared" si="164"/>
        <v>0</v>
      </c>
    </row>
    <row r="2996" spans="1:3" x14ac:dyDescent="0.25">
      <c r="A2996">
        <f t="shared" si="163"/>
        <v>299400</v>
      </c>
      <c r="B2996" t="e">
        <f t="shared" si="162"/>
        <v>#N/A</v>
      </c>
      <c r="C2996">
        <f t="shared" si="164"/>
        <v>0</v>
      </c>
    </row>
    <row r="2997" spans="1:3" x14ac:dyDescent="0.25">
      <c r="A2997">
        <f t="shared" si="163"/>
        <v>299500</v>
      </c>
      <c r="B2997" t="e">
        <f t="shared" si="162"/>
        <v>#N/A</v>
      </c>
      <c r="C2997">
        <f t="shared" si="164"/>
        <v>0</v>
      </c>
    </row>
    <row r="2998" spans="1:3" x14ac:dyDescent="0.25">
      <c r="A2998">
        <f t="shared" si="163"/>
        <v>299600</v>
      </c>
      <c r="B2998" t="e">
        <f t="shared" si="162"/>
        <v>#N/A</v>
      </c>
      <c r="C2998">
        <f t="shared" si="164"/>
        <v>0</v>
      </c>
    </row>
    <row r="2999" spans="1:3" x14ac:dyDescent="0.25">
      <c r="A2999">
        <f t="shared" si="163"/>
        <v>299700</v>
      </c>
      <c r="B2999">
        <f t="shared" si="162"/>
        <v>0</v>
      </c>
      <c r="C2999">
        <f t="shared" si="164"/>
        <v>1</v>
      </c>
    </row>
    <row r="3000" spans="1:3" x14ac:dyDescent="0.25">
      <c r="A3000">
        <f t="shared" si="163"/>
        <v>299800</v>
      </c>
      <c r="B3000" t="e">
        <f t="shared" si="162"/>
        <v>#N/A</v>
      </c>
      <c r="C3000">
        <f t="shared" si="164"/>
        <v>1</v>
      </c>
    </row>
    <row r="3001" spans="1:3" x14ac:dyDescent="0.25">
      <c r="A3001">
        <f t="shared" si="163"/>
        <v>299900</v>
      </c>
      <c r="B3001" t="e">
        <f t="shared" si="162"/>
        <v>#N/A</v>
      </c>
      <c r="C3001">
        <f t="shared" si="164"/>
        <v>1</v>
      </c>
    </row>
    <row r="3002" spans="1:3" x14ac:dyDescent="0.25">
      <c r="A3002">
        <f t="shared" si="163"/>
        <v>300000</v>
      </c>
      <c r="B3002" t="e">
        <f t="shared" si="162"/>
        <v>#N/A</v>
      </c>
      <c r="C3002">
        <f t="shared" si="164"/>
        <v>1</v>
      </c>
    </row>
    <row r="3003" spans="1:3" x14ac:dyDescent="0.25">
      <c r="A3003">
        <f t="shared" si="163"/>
        <v>300100</v>
      </c>
      <c r="B3003" t="e">
        <f t="shared" si="162"/>
        <v>#N/A</v>
      </c>
      <c r="C3003">
        <f t="shared" si="164"/>
        <v>1</v>
      </c>
    </row>
    <row r="3004" spans="1:3" x14ac:dyDescent="0.25">
      <c r="A3004">
        <f t="shared" si="163"/>
        <v>300200</v>
      </c>
      <c r="B3004" t="e">
        <f t="shared" si="162"/>
        <v>#N/A</v>
      </c>
      <c r="C3004">
        <f t="shared" si="164"/>
        <v>1</v>
      </c>
    </row>
    <row r="3005" spans="1:3" x14ac:dyDescent="0.25">
      <c r="A3005">
        <f t="shared" si="163"/>
        <v>300300</v>
      </c>
      <c r="B3005" t="e">
        <f t="shared" si="162"/>
        <v>#N/A</v>
      </c>
      <c r="C3005">
        <f t="shared" si="164"/>
        <v>1</v>
      </c>
    </row>
    <row r="3006" spans="1:3" x14ac:dyDescent="0.25">
      <c r="A3006">
        <f t="shared" si="163"/>
        <v>300400</v>
      </c>
      <c r="B3006" t="e">
        <f t="shared" si="162"/>
        <v>#N/A</v>
      </c>
      <c r="C3006">
        <f t="shared" si="164"/>
        <v>1</v>
      </c>
    </row>
    <row r="3007" spans="1:3" x14ac:dyDescent="0.25">
      <c r="A3007">
        <f t="shared" si="163"/>
        <v>300500</v>
      </c>
      <c r="B3007" t="e">
        <f t="shared" si="162"/>
        <v>#N/A</v>
      </c>
      <c r="C3007">
        <f t="shared" si="164"/>
        <v>1</v>
      </c>
    </row>
    <row r="3008" spans="1:3" x14ac:dyDescent="0.25">
      <c r="A3008">
        <f t="shared" si="163"/>
        <v>300600</v>
      </c>
      <c r="B3008" t="e">
        <f t="shared" si="162"/>
        <v>#N/A</v>
      </c>
      <c r="C3008">
        <f t="shared" si="164"/>
        <v>1</v>
      </c>
    </row>
    <row r="3009" spans="1:3" x14ac:dyDescent="0.25">
      <c r="A3009">
        <f t="shared" si="163"/>
        <v>300700</v>
      </c>
      <c r="B3009" t="e">
        <f t="shared" si="162"/>
        <v>#N/A</v>
      </c>
      <c r="C3009">
        <f t="shared" si="164"/>
        <v>1</v>
      </c>
    </row>
    <row r="3010" spans="1:3" x14ac:dyDescent="0.25">
      <c r="A3010">
        <f t="shared" si="163"/>
        <v>300800</v>
      </c>
      <c r="B3010" t="e">
        <f t="shared" si="162"/>
        <v>#N/A</v>
      </c>
      <c r="C3010">
        <f t="shared" si="164"/>
        <v>1</v>
      </c>
    </row>
    <row r="3011" spans="1:3" x14ac:dyDescent="0.25">
      <c r="A3011">
        <f t="shared" si="163"/>
        <v>300900</v>
      </c>
      <c r="B3011" t="e">
        <f t="shared" ref="B3011:B3074" si="165">VLOOKUP(A3011,$N$5:$O$166,2,FALSE)</f>
        <v>#N/A</v>
      </c>
      <c r="C3011">
        <f t="shared" si="164"/>
        <v>1</v>
      </c>
    </row>
    <row r="3012" spans="1:3" x14ac:dyDescent="0.25">
      <c r="A3012">
        <f t="shared" ref="A3012:A3075" si="166">A3011+100</f>
        <v>301000</v>
      </c>
      <c r="B3012" t="e">
        <f t="shared" si="165"/>
        <v>#N/A</v>
      </c>
      <c r="C3012">
        <f t="shared" ref="C3012:C3075" si="167">_xlfn.IFNA(VLOOKUP(A3012,$N$168:$O$524,2,FALSE),C3011)</f>
        <v>1</v>
      </c>
    </row>
    <row r="3013" spans="1:3" x14ac:dyDescent="0.25">
      <c r="A3013">
        <f t="shared" si="166"/>
        <v>301100</v>
      </c>
      <c r="B3013" t="e">
        <f t="shared" si="165"/>
        <v>#N/A</v>
      </c>
      <c r="C3013">
        <f t="shared" si="167"/>
        <v>1</v>
      </c>
    </row>
    <row r="3014" spans="1:3" x14ac:dyDescent="0.25">
      <c r="A3014">
        <f t="shared" si="166"/>
        <v>301200</v>
      </c>
      <c r="B3014" t="e">
        <f t="shared" si="165"/>
        <v>#N/A</v>
      </c>
      <c r="C3014">
        <f t="shared" si="167"/>
        <v>1</v>
      </c>
    </row>
    <row r="3015" spans="1:3" x14ac:dyDescent="0.25">
      <c r="A3015">
        <f t="shared" si="166"/>
        <v>301300</v>
      </c>
      <c r="B3015" t="e">
        <f t="shared" si="165"/>
        <v>#N/A</v>
      </c>
      <c r="C3015">
        <f t="shared" si="167"/>
        <v>1</v>
      </c>
    </row>
    <row r="3016" spans="1:3" x14ac:dyDescent="0.25">
      <c r="A3016">
        <f t="shared" si="166"/>
        <v>301400</v>
      </c>
      <c r="B3016" t="e">
        <f t="shared" si="165"/>
        <v>#N/A</v>
      </c>
      <c r="C3016">
        <f t="shared" si="167"/>
        <v>1</v>
      </c>
    </row>
    <row r="3017" spans="1:3" x14ac:dyDescent="0.25">
      <c r="A3017">
        <f t="shared" si="166"/>
        <v>301500</v>
      </c>
      <c r="B3017" t="e">
        <f t="shared" si="165"/>
        <v>#N/A</v>
      </c>
      <c r="C3017">
        <f t="shared" si="167"/>
        <v>1</v>
      </c>
    </row>
    <row r="3018" spans="1:3" x14ac:dyDescent="0.25">
      <c r="A3018">
        <f t="shared" si="166"/>
        <v>301600</v>
      </c>
      <c r="B3018" t="e">
        <f t="shared" si="165"/>
        <v>#N/A</v>
      </c>
      <c r="C3018">
        <f t="shared" si="167"/>
        <v>1</v>
      </c>
    </row>
    <row r="3019" spans="1:3" x14ac:dyDescent="0.25">
      <c r="A3019">
        <f t="shared" si="166"/>
        <v>301700</v>
      </c>
      <c r="B3019" t="e">
        <f t="shared" si="165"/>
        <v>#N/A</v>
      </c>
      <c r="C3019">
        <f t="shared" si="167"/>
        <v>1</v>
      </c>
    </row>
    <row r="3020" spans="1:3" x14ac:dyDescent="0.25">
      <c r="A3020">
        <f t="shared" si="166"/>
        <v>301800</v>
      </c>
      <c r="B3020" t="e">
        <f t="shared" si="165"/>
        <v>#N/A</v>
      </c>
      <c r="C3020">
        <f t="shared" si="167"/>
        <v>1</v>
      </c>
    </row>
    <row r="3021" spans="1:3" x14ac:dyDescent="0.25">
      <c r="A3021">
        <f t="shared" si="166"/>
        <v>301900</v>
      </c>
      <c r="B3021" t="e">
        <f t="shared" si="165"/>
        <v>#N/A</v>
      </c>
      <c r="C3021">
        <f t="shared" si="167"/>
        <v>1</v>
      </c>
    </row>
    <row r="3022" spans="1:3" x14ac:dyDescent="0.25">
      <c r="A3022">
        <f t="shared" si="166"/>
        <v>302000</v>
      </c>
      <c r="B3022">
        <f t="shared" si="165"/>
        <v>0</v>
      </c>
      <c r="C3022">
        <f t="shared" si="167"/>
        <v>1</v>
      </c>
    </row>
    <row r="3023" spans="1:3" x14ac:dyDescent="0.25">
      <c r="A3023">
        <f t="shared" si="166"/>
        <v>302100</v>
      </c>
      <c r="B3023" t="e">
        <f t="shared" si="165"/>
        <v>#N/A</v>
      </c>
      <c r="C3023">
        <f t="shared" si="167"/>
        <v>1</v>
      </c>
    </row>
    <row r="3024" spans="1:3" x14ac:dyDescent="0.25">
      <c r="A3024">
        <f t="shared" si="166"/>
        <v>302200</v>
      </c>
      <c r="B3024" t="e">
        <f t="shared" si="165"/>
        <v>#N/A</v>
      </c>
      <c r="C3024">
        <f t="shared" si="167"/>
        <v>1</v>
      </c>
    </row>
    <row r="3025" spans="1:3" x14ac:dyDescent="0.25">
      <c r="A3025">
        <f t="shared" si="166"/>
        <v>302300</v>
      </c>
      <c r="B3025" t="e">
        <f t="shared" si="165"/>
        <v>#N/A</v>
      </c>
      <c r="C3025">
        <f t="shared" si="167"/>
        <v>1</v>
      </c>
    </row>
    <row r="3026" spans="1:3" x14ac:dyDescent="0.25">
      <c r="A3026">
        <f t="shared" si="166"/>
        <v>302400</v>
      </c>
      <c r="B3026" t="e">
        <f t="shared" si="165"/>
        <v>#N/A</v>
      </c>
      <c r="C3026">
        <f t="shared" si="167"/>
        <v>1</v>
      </c>
    </row>
    <row r="3027" spans="1:3" x14ac:dyDescent="0.25">
      <c r="A3027">
        <f t="shared" si="166"/>
        <v>302500</v>
      </c>
      <c r="B3027" t="e">
        <f t="shared" si="165"/>
        <v>#N/A</v>
      </c>
      <c r="C3027">
        <f t="shared" si="167"/>
        <v>1</v>
      </c>
    </row>
    <row r="3028" spans="1:3" x14ac:dyDescent="0.25">
      <c r="A3028">
        <f t="shared" si="166"/>
        <v>302600</v>
      </c>
      <c r="B3028" t="e">
        <f t="shared" si="165"/>
        <v>#N/A</v>
      </c>
      <c r="C3028">
        <f t="shared" si="167"/>
        <v>1</v>
      </c>
    </row>
    <row r="3029" spans="1:3" x14ac:dyDescent="0.25">
      <c r="A3029">
        <f t="shared" si="166"/>
        <v>302700</v>
      </c>
      <c r="B3029" t="e">
        <f t="shared" si="165"/>
        <v>#N/A</v>
      </c>
      <c r="C3029">
        <f t="shared" si="167"/>
        <v>1</v>
      </c>
    </row>
    <row r="3030" spans="1:3" x14ac:dyDescent="0.25">
      <c r="A3030">
        <f t="shared" si="166"/>
        <v>302800</v>
      </c>
      <c r="B3030" t="e">
        <f t="shared" si="165"/>
        <v>#N/A</v>
      </c>
      <c r="C3030">
        <f t="shared" si="167"/>
        <v>1</v>
      </c>
    </row>
    <row r="3031" spans="1:3" x14ac:dyDescent="0.25">
      <c r="A3031">
        <f t="shared" si="166"/>
        <v>302900</v>
      </c>
      <c r="B3031" t="e">
        <f t="shared" si="165"/>
        <v>#N/A</v>
      </c>
      <c r="C3031">
        <f t="shared" si="167"/>
        <v>1</v>
      </c>
    </row>
    <row r="3032" spans="1:3" x14ac:dyDescent="0.25">
      <c r="A3032">
        <f t="shared" si="166"/>
        <v>303000</v>
      </c>
      <c r="B3032" t="e">
        <f t="shared" si="165"/>
        <v>#N/A</v>
      </c>
      <c r="C3032">
        <f t="shared" si="167"/>
        <v>1</v>
      </c>
    </row>
    <row r="3033" spans="1:3" x14ac:dyDescent="0.25">
      <c r="A3033">
        <f t="shared" si="166"/>
        <v>303100</v>
      </c>
      <c r="B3033" t="e">
        <f t="shared" si="165"/>
        <v>#N/A</v>
      </c>
      <c r="C3033">
        <f t="shared" si="167"/>
        <v>1</v>
      </c>
    </row>
    <row r="3034" spans="1:3" x14ac:dyDescent="0.25">
      <c r="A3034">
        <f t="shared" si="166"/>
        <v>303200</v>
      </c>
      <c r="B3034" t="e">
        <f t="shared" si="165"/>
        <v>#N/A</v>
      </c>
      <c r="C3034">
        <f t="shared" si="167"/>
        <v>1</v>
      </c>
    </row>
    <row r="3035" spans="1:3" x14ac:dyDescent="0.25">
      <c r="A3035">
        <f t="shared" si="166"/>
        <v>303300</v>
      </c>
      <c r="B3035" t="e">
        <f t="shared" si="165"/>
        <v>#N/A</v>
      </c>
      <c r="C3035">
        <f t="shared" si="167"/>
        <v>1</v>
      </c>
    </row>
    <row r="3036" spans="1:3" x14ac:dyDescent="0.25">
      <c r="A3036">
        <f t="shared" si="166"/>
        <v>303400</v>
      </c>
      <c r="B3036" t="e">
        <f t="shared" si="165"/>
        <v>#N/A</v>
      </c>
      <c r="C3036">
        <f t="shared" si="167"/>
        <v>1</v>
      </c>
    </row>
    <row r="3037" spans="1:3" x14ac:dyDescent="0.25">
      <c r="A3037">
        <f t="shared" si="166"/>
        <v>303500</v>
      </c>
      <c r="B3037" t="e">
        <f t="shared" si="165"/>
        <v>#N/A</v>
      </c>
      <c r="C3037">
        <f t="shared" si="167"/>
        <v>1</v>
      </c>
    </row>
    <row r="3038" spans="1:3" x14ac:dyDescent="0.25">
      <c r="A3038">
        <f t="shared" si="166"/>
        <v>303600</v>
      </c>
      <c r="B3038" t="e">
        <f t="shared" si="165"/>
        <v>#N/A</v>
      </c>
      <c r="C3038">
        <f t="shared" si="167"/>
        <v>1</v>
      </c>
    </row>
    <row r="3039" spans="1:3" x14ac:dyDescent="0.25">
      <c r="A3039">
        <f t="shared" si="166"/>
        <v>303700</v>
      </c>
      <c r="B3039" t="e">
        <f t="shared" si="165"/>
        <v>#N/A</v>
      </c>
      <c r="C3039">
        <f t="shared" si="167"/>
        <v>1</v>
      </c>
    </row>
    <row r="3040" spans="1:3" x14ac:dyDescent="0.25">
      <c r="A3040">
        <f t="shared" si="166"/>
        <v>303800</v>
      </c>
      <c r="B3040" t="e">
        <f t="shared" si="165"/>
        <v>#N/A</v>
      </c>
      <c r="C3040">
        <f t="shared" si="167"/>
        <v>1</v>
      </c>
    </row>
    <row r="3041" spans="1:3" x14ac:dyDescent="0.25">
      <c r="A3041">
        <f t="shared" si="166"/>
        <v>303900</v>
      </c>
      <c r="B3041" t="e">
        <f t="shared" si="165"/>
        <v>#N/A</v>
      </c>
      <c r="C3041">
        <f t="shared" si="167"/>
        <v>1</v>
      </c>
    </row>
    <row r="3042" spans="1:3" x14ac:dyDescent="0.25">
      <c r="A3042">
        <f t="shared" si="166"/>
        <v>304000</v>
      </c>
      <c r="B3042" t="e">
        <f t="shared" si="165"/>
        <v>#N/A</v>
      </c>
      <c r="C3042">
        <f t="shared" si="167"/>
        <v>1</v>
      </c>
    </row>
    <row r="3043" spans="1:3" x14ac:dyDescent="0.25">
      <c r="A3043">
        <f t="shared" si="166"/>
        <v>304100</v>
      </c>
      <c r="B3043" t="e">
        <f t="shared" si="165"/>
        <v>#N/A</v>
      </c>
      <c r="C3043">
        <f t="shared" si="167"/>
        <v>1</v>
      </c>
    </row>
    <row r="3044" spans="1:3" x14ac:dyDescent="0.25">
      <c r="A3044">
        <f t="shared" si="166"/>
        <v>304200</v>
      </c>
      <c r="B3044" t="e">
        <f t="shared" si="165"/>
        <v>#N/A</v>
      </c>
      <c r="C3044">
        <f t="shared" si="167"/>
        <v>0</v>
      </c>
    </row>
    <row r="3045" spans="1:3" x14ac:dyDescent="0.25">
      <c r="A3045">
        <f t="shared" si="166"/>
        <v>304300</v>
      </c>
      <c r="B3045" t="e">
        <f t="shared" si="165"/>
        <v>#N/A</v>
      </c>
      <c r="C3045">
        <f t="shared" si="167"/>
        <v>0</v>
      </c>
    </row>
    <row r="3046" spans="1:3" x14ac:dyDescent="0.25">
      <c r="A3046">
        <f t="shared" si="166"/>
        <v>304400</v>
      </c>
      <c r="B3046" t="e">
        <f t="shared" si="165"/>
        <v>#N/A</v>
      </c>
      <c r="C3046">
        <f t="shared" si="167"/>
        <v>0</v>
      </c>
    </row>
    <row r="3047" spans="1:3" x14ac:dyDescent="0.25">
      <c r="A3047">
        <f t="shared" si="166"/>
        <v>304500</v>
      </c>
      <c r="B3047" t="e">
        <f t="shared" si="165"/>
        <v>#N/A</v>
      </c>
      <c r="C3047">
        <f t="shared" si="167"/>
        <v>0</v>
      </c>
    </row>
    <row r="3048" spans="1:3" x14ac:dyDescent="0.25">
      <c r="A3048">
        <f t="shared" si="166"/>
        <v>304600</v>
      </c>
      <c r="B3048" t="e">
        <f t="shared" si="165"/>
        <v>#N/A</v>
      </c>
      <c r="C3048">
        <f t="shared" si="167"/>
        <v>0</v>
      </c>
    </row>
    <row r="3049" spans="1:3" x14ac:dyDescent="0.25">
      <c r="A3049">
        <f t="shared" si="166"/>
        <v>304700</v>
      </c>
      <c r="B3049" t="e">
        <f t="shared" si="165"/>
        <v>#N/A</v>
      </c>
      <c r="C3049">
        <f t="shared" si="167"/>
        <v>0</v>
      </c>
    </row>
    <row r="3050" spans="1:3" x14ac:dyDescent="0.25">
      <c r="A3050">
        <f t="shared" si="166"/>
        <v>304800</v>
      </c>
      <c r="B3050" t="e">
        <f t="shared" si="165"/>
        <v>#N/A</v>
      </c>
      <c r="C3050">
        <f t="shared" si="167"/>
        <v>0</v>
      </c>
    </row>
    <row r="3051" spans="1:3" x14ac:dyDescent="0.25">
      <c r="A3051">
        <f t="shared" si="166"/>
        <v>304900</v>
      </c>
      <c r="B3051" t="e">
        <f t="shared" si="165"/>
        <v>#N/A</v>
      </c>
      <c r="C3051">
        <f t="shared" si="167"/>
        <v>0</v>
      </c>
    </row>
    <row r="3052" spans="1:3" x14ac:dyDescent="0.25">
      <c r="A3052">
        <f t="shared" si="166"/>
        <v>305000</v>
      </c>
      <c r="B3052" t="e">
        <f t="shared" si="165"/>
        <v>#N/A</v>
      </c>
      <c r="C3052">
        <f t="shared" si="167"/>
        <v>0</v>
      </c>
    </row>
    <row r="3053" spans="1:3" x14ac:dyDescent="0.25">
      <c r="A3053">
        <f t="shared" si="166"/>
        <v>305100</v>
      </c>
      <c r="B3053" t="e">
        <f t="shared" si="165"/>
        <v>#N/A</v>
      </c>
      <c r="C3053">
        <f t="shared" si="167"/>
        <v>0</v>
      </c>
    </row>
    <row r="3054" spans="1:3" x14ac:dyDescent="0.25">
      <c r="A3054">
        <f t="shared" si="166"/>
        <v>305200</v>
      </c>
      <c r="B3054" t="e">
        <f t="shared" si="165"/>
        <v>#N/A</v>
      </c>
      <c r="C3054">
        <f t="shared" si="167"/>
        <v>0</v>
      </c>
    </row>
    <row r="3055" spans="1:3" x14ac:dyDescent="0.25">
      <c r="A3055">
        <f t="shared" si="166"/>
        <v>305300</v>
      </c>
      <c r="B3055" t="e">
        <f t="shared" si="165"/>
        <v>#N/A</v>
      </c>
      <c r="C3055">
        <f t="shared" si="167"/>
        <v>0</v>
      </c>
    </row>
    <row r="3056" spans="1:3" x14ac:dyDescent="0.25">
      <c r="A3056">
        <f t="shared" si="166"/>
        <v>305400</v>
      </c>
      <c r="B3056" t="e">
        <f t="shared" si="165"/>
        <v>#N/A</v>
      </c>
      <c r="C3056">
        <f t="shared" si="167"/>
        <v>0</v>
      </c>
    </row>
    <row r="3057" spans="1:3" x14ac:dyDescent="0.25">
      <c r="A3057">
        <f t="shared" si="166"/>
        <v>305500</v>
      </c>
      <c r="B3057" t="e">
        <f t="shared" si="165"/>
        <v>#N/A</v>
      </c>
      <c r="C3057">
        <f t="shared" si="167"/>
        <v>0</v>
      </c>
    </row>
    <row r="3058" spans="1:3" x14ac:dyDescent="0.25">
      <c r="A3058">
        <f t="shared" si="166"/>
        <v>305600</v>
      </c>
      <c r="B3058" t="e">
        <f t="shared" si="165"/>
        <v>#N/A</v>
      </c>
      <c r="C3058">
        <f t="shared" si="167"/>
        <v>0</v>
      </c>
    </row>
    <row r="3059" spans="1:3" x14ac:dyDescent="0.25">
      <c r="A3059">
        <f t="shared" si="166"/>
        <v>305700</v>
      </c>
      <c r="B3059" t="e">
        <f t="shared" si="165"/>
        <v>#N/A</v>
      </c>
      <c r="C3059">
        <f t="shared" si="167"/>
        <v>0</v>
      </c>
    </row>
    <row r="3060" spans="1:3" x14ac:dyDescent="0.25">
      <c r="A3060">
        <f t="shared" si="166"/>
        <v>305800</v>
      </c>
      <c r="B3060" t="e">
        <f t="shared" si="165"/>
        <v>#N/A</v>
      </c>
      <c r="C3060">
        <f t="shared" si="167"/>
        <v>0</v>
      </c>
    </row>
    <row r="3061" spans="1:3" x14ac:dyDescent="0.25">
      <c r="A3061">
        <f t="shared" si="166"/>
        <v>305900</v>
      </c>
      <c r="B3061" t="e">
        <f t="shared" si="165"/>
        <v>#N/A</v>
      </c>
      <c r="C3061">
        <f t="shared" si="167"/>
        <v>0</v>
      </c>
    </row>
    <row r="3062" spans="1:3" x14ac:dyDescent="0.25">
      <c r="A3062">
        <f t="shared" si="166"/>
        <v>306000</v>
      </c>
      <c r="B3062" t="e">
        <f t="shared" si="165"/>
        <v>#N/A</v>
      </c>
      <c r="C3062">
        <f t="shared" si="167"/>
        <v>0</v>
      </c>
    </row>
    <row r="3063" spans="1:3" x14ac:dyDescent="0.25">
      <c r="A3063">
        <f t="shared" si="166"/>
        <v>306100</v>
      </c>
      <c r="B3063" t="e">
        <f t="shared" si="165"/>
        <v>#N/A</v>
      </c>
      <c r="C3063">
        <f t="shared" si="167"/>
        <v>0</v>
      </c>
    </row>
    <row r="3064" spans="1:3" x14ac:dyDescent="0.25">
      <c r="A3064">
        <f t="shared" si="166"/>
        <v>306200</v>
      </c>
      <c r="B3064" t="e">
        <f t="shared" si="165"/>
        <v>#N/A</v>
      </c>
      <c r="C3064">
        <f t="shared" si="167"/>
        <v>0</v>
      </c>
    </row>
    <row r="3065" spans="1:3" x14ac:dyDescent="0.25">
      <c r="A3065">
        <f t="shared" si="166"/>
        <v>306300</v>
      </c>
      <c r="B3065" t="e">
        <f t="shared" si="165"/>
        <v>#N/A</v>
      </c>
      <c r="C3065">
        <f t="shared" si="167"/>
        <v>0</v>
      </c>
    </row>
    <row r="3066" spans="1:3" x14ac:dyDescent="0.25">
      <c r="A3066">
        <f t="shared" si="166"/>
        <v>306400</v>
      </c>
      <c r="B3066" t="e">
        <f t="shared" si="165"/>
        <v>#N/A</v>
      </c>
      <c r="C3066">
        <f t="shared" si="167"/>
        <v>0</v>
      </c>
    </row>
    <row r="3067" spans="1:3" x14ac:dyDescent="0.25">
      <c r="A3067">
        <f t="shared" si="166"/>
        <v>306500</v>
      </c>
      <c r="B3067" t="e">
        <f t="shared" si="165"/>
        <v>#N/A</v>
      </c>
      <c r="C3067">
        <f t="shared" si="167"/>
        <v>0</v>
      </c>
    </row>
    <row r="3068" spans="1:3" x14ac:dyDescent="0.25">
      <c r="A3068">
        <f t="shared" si="166"/>
        <v>306600</v>
      </c>
      <c r="B3068" t="e">
        <f t="shared" si="165"/>
        <v>#N/A</v>
      </c>
      <c r="C3068">
        <f t="shared" si="167"/>
        <v>0</v>
      </c>
    </row>
    <row r="3069" spans="1:3" x14ac:dyDescent="0.25">
      <c r="A3069">
        <f t="shared" si="166"/>
        <v>306700</v>
      </c>
      <c r="B3069" t="e">
        <f t="shared" si="165"/>
        <v>#N/A</v>
      </c>
      <c r="C3069">
        <f t="shared" si="167"/>
        <v>0</v>
      </c>
    </row>
    <row r="3070" spans="1:3" x14ac:dyDescent="0.25">
      <c r="A3070">
        <f t="shared" si="166"/>
        <v>306800</v>
      </c>
      <c r="B3070" t="e">
        <f t="shared" si="165"/>
        <v>#N/A</v>
      </c>
      <c r="C3070">
        <f t="shared" si="167"/>
        <v>0</v>
      </c>
    </row>
    <row r="3071" spans="1:3" x14ac:dyDescent="0.25">
      <c r="A3071">
        <f t="shared" si="166"/>
        <v>306900</v>
      </c>
      <c r="B3071" t="e">
        <f t="shared" si="165"/>
        <v>#N/A</v>
      </c>
      <c r="C3071">
        <f t="shared" si="167"/>
        <v>0</v>
      </c>
    </row>
    <row r="3072" spans="1:3" x14ac:dyDescent="0.25">
      <c r="A3072">
        <f t="shared" si="166"/>
        <v>307000</v>
      </c>
      <c r="B3072" t="e">
        <f t="shared" si="165"/>
        <v>#N/A</v>
      </c>
      <c r="C3072">
        <f t="shared" si="167"/>
        <v>0</v>
      </c>
    </row>
    <row r="3073" spans="1:3" x14ac:dyDescent="0.25">
      <c r="A3073">
        <f t="shared" si="166"/>
        <v>307100</v>
      </c>
      <c r="B3073" t="e">
        <f t="shared" si="165"/>
        <v>#N/A</v>
      </c>
      <c r="C3073">
        <f t="shared" si="167"/>
        <v>0</v>
      </c>
    </row>
    <row r="3074" spans="1:3" x14ac:dyDescent="0.25">
      <c r="A3074">
        <f t="shared" si="166"/>
        <v>307200</v>
      </c>
      <c r="B3074" t="e">
        <f t="shared" si="165"/>
        <v>#N/A</v>
      </c>
      <c r="C3074">
        <f t="shared" si="167"/>
        <v>0</v>
      </c>
    </row>
    <row r="3075" spans="1:3" x14ac:dyDescent="0.25">
      <c r="A3075">
        <f t="shared" si="166"/>
        <v>307300</v>
      </c>
      <c r="B3075" t="e">
        <f t="shared" ref="B3075:B3138" si="168">VLOOKUP(A3075,$N$5:$O$166,2,FALSE)</f>
        <v>#N/A</v>
      </c>
      <c r="C3075">
        <f t="shared" si="167"/>
        <v>0</v>
      </c>
    </row>
    <row r="3076" spans="1:3" x14ac:dyDescent="0.25">
      <c r="A3076">
        <f t="shared" ref="A3076:A3139" si="169">A3075+100</f>
        <v>307400</v>
      </c>
      <c r="B3076" t="e">
        <f t="shared" si="168"/>
        <v>#N/A</v>
      </c>
      <c r="C3076">
        <f t="shared" ref="C3076:C3139" si="170">_xlfn.IFNA(VLOOKUP(A3076,$N$168:$O$524,2,FALSE),C3075)</f>
        <v>0</v>
      </c>
    </row>
    <row r="3077" spans="1:3" x14ac:dyDescent="0.25">
      <c r="A3077">
        <f t="shared" si="169"/>
        <v>307500</v>
      </c>
      <c r="B3077" t="e">
        <f t="shared" si="168"/>
        <v>#N/A</v>
      </c>
      <c r="C3077">
        <f t="shared" si="170"/>
        <v>0</v>
      </c>
    </row>
    <row r="3078" spans="1:3" x14ac:dyDescent="0.25">
      <c r="A3078">
        <f t="shared" si="169"/>
        <v>307600</v>
      </c>
      <c r="B3078" t="e">
        <f t="shared" si="168"/>
        <v>#N/A</v>
      </c>
      <c r="C3078">
        <f t="shared" si="170"/>
        <v>0</v>
      </c>
    </row>
    <row r="3079" spans="1:3" x14ac:dyDescent="0.25">
      <c r="A3079">
        <f t="shared" si="169"/>
        <v>307700</v>
      </c>
      <c r="B3079" t="e">
        <f t="shared" si="168"/>
        <v>#N/A</v>
      </c>
      <c r="C3079">
        <f t="shared" si="170"/>
        <v>0</v>
      </c>
    </row>
    <row r="3080" spans="1:3" x14ac:dyDescent="0.25">
      <c r="A3080">
        <f t="shared" si="169"/>
        <v>307800</v>
      </c>
      <c r="B3080" t="e">
        <f t="shared" si="168"/>
        <v>#N/A</v>
      </c>
      <c r="C3080">
        <f t="shared" si="170"/>
        <v>0</v>
      </c>
    </row>
    <row r="3081" spans="1:3" x14ac:dyDescent="0.25">
      <c r="A3081">
        <f t="shared" si="169"/>
        <v>307900</v>
      </c>
      <c r="B3081" t="e">
        <f t="shared" si="168"/>
        <v>#N/A</v>
      </c>
      <c r="C3081">
        <f t="shared" si="170"/>
        <v>0</v>
      </c>
    </row>
    <row r="3082" spans="1:3" x14ac:dyDescent="0.25">
      <c r="A3082">
        <f t="shared" si="169"/>
        <v>308000</v>
      </c>
      <c r="B3082" t="e">
        <f t="shared" si="168"/>
        <v>#N/A</v>
      </c>
      <c r="C3082">
        <f t="shared" si="170"/>
        <v>0</v>
      </c>
    </row>
    <row r="3083" spans="1:3" x14ac:dyDescent="0.25">
      <c r="A3083">
        <f t="shared" si="169"/>
        <v>308100</v>
      </c>
      <c r="B3083" t="e">
        <f t="shared" si="168"/>
        <v>#N/A</v>
      </c>
      <c r="C3083">
        <f t="shared" si="170"/>
        <v>0</v>
      </c>
    </row>
    <row r="3084" spans="1:3" x14ac:dyDescent="0.25">
      <c r="A3084">
        <f t="shared" si="169"/>
        <v>308200</v>
      </c>
      <c r="B3084" t="e">
        <f t="shared" si="168"/>
        <v>#N/A</v>
      </c>
      <c r="C3084">
        <f t="shared" si="170"/>
        <v>0</v>
      </c>
    </row>
    <row r="3085" spans="1:3" x14ac:dyDescent="0.25">
      <c r="A3085">
        <f t="shared" si="169"/>
        <v>308300</v>
      </c>
      <c r="B3085" t="e">
        <f t="shared" si="168"/>
        <v>#N/A</v>
      </c>
      <c r="C3085">
        <f t="shared" si="170"/>
        <v>0</v>
      </c>
    </row>
    <row r="3086" spans="1:3" x14ac:dyDescent="0.25">
      <c r="A3086">
        <f t="shared" si="169"/>
        <v>308400</v>
      </c>
      <c r="B3086" t="e">
        <f t="shared" si="168"/>
        <v>#N/A</v>
      </c>
      <c r="C3086">
        <f t="shared" si="170"/>
        <v>0</v>
      </c>
    </row>
    <row r="3087" spans="1:3" x14ac:dyDescent="0.25">
      <c r="A3087">
        <f t="shared" si="169"/>
        <v>308500</v>
      </c>
      <c r="B3087" t="e">
        <f t="shared" si="168"/>
        <v>#N/A</v>
      </c>
      <c r="C3087">
        <f t="shared" si="170"/>
        <v>0</v>
      </c>
    </row>
    <row r="3088" spans="1:3" x14ac:dyDescent="0.25">
      <c r="A3088">
        <f t="shared" si="169"/>
        <v>308600</v>
      </c>
      <c r="B3088" t="e">
        <f t="shared" si="168"/>
        <v>#N/A</v>
      </c>
      <c r="C3088">
        <f t="shared" si="170"/>
        <v>0</v>
      </c>
    </row>
    <row r="3089" spans="1:3" x14ac:dyDescent="0.25">
      <c r="A3089">
        <f t="shared" si="169"/>
        <v>308700</v>
      </c>
      <c r="B3089" t="e">
        <f t="shared" si="168"/>
        <v>#N/A</v>
      </c>
      <c r="C3089">
        <f t="shared" si="170"/>
        <v>0</v>
      </c>
    </row>
    <row r="3090" spans="1:3" x14ac:dyDescent="0.25">
      <c r="A3090">
        <f t="shared" si="169"/>
        <v>308800</v>
      </c>
      <c r="B3090" t="e">
        <f t="shared" si="168"/>
        <v>#N/A</v>
      </c>
      <c r="C3090">
        <f t="shared" si="170"/>
        <v>0</v>
      </c>
    </row>
    <row r="3091" spans="1:3" x14ac:dyDescent="0.25">
      <c r="A3091">
        <f t="shared" si="169"/>
        <v>308900</v>
      </c>
      <c r="B3091" t="e">
        <f t="shared" si="168"/>
        <v>#N/A</v>
      </c>
      <c r="C3091">
        <f t="shared" si="170"/>
        <v>0</v>
      </c>
    </row>
    <row r="3092" spans="1:3" x14ac:dyDescent="0.25">
      <c r="A3092">
        <f t="shared" si="169"/>
        <v>309000</v>
      </c>
      <c r="B3092" t="e">
        <f t="shared" si="168"/>
        <v>#N/A</v>
      </c>
      <c r="C3092">
        <f t="shared" si="170"/>
        <v>0</v>
      </c>
    </row>
    <row r="3093" spans="1:3" x14ac:dyDescent="0.25">
      <c r="A3093">
        <f t="shared" si="169"/>
        <v>309100</v>
      </c>
      <c r="B3093" t="e">
        <f t="shared" si="168"/>
        <v>#N/A</v>
      </c>
      <c r="C3093">
        <f t="shared" si="170"/>
        <v>0</v>
      </c>
    </row>
    <row r="3094" spans="1:3" x14ac:dyDescent="0.25">
      <c r="A3094">
        <f t="shared" si="169"/>
        <v>309200</v>
      </c>
      <c r="B3094" t="e">
        <f t="shared" si="168"/>
        <v>#N/A</v>
      </c>
      <c r="C3094">
        <f t="shared" si="170"/>
        <v>0</v>
      </c>
    </row>
    <row r="3095" spans="1:3" x14ac:dyDescent="0.25">
      <c r="A3095">
        <f t="shared" si="169"/>
        <v>309300</v>
      </c>
      <c r="B3095" t="e">
        <f t="shared" si="168"/>
        <v>#N/A</v>
      </c>
      <c r="C3095">
        <f t="shared" si="170"/>
        <v>0</v>
      </c>
    </row>
    <row r="3096" spans="1:3" x14ac:dyDescent="0.25">
      <c r="A3096">
        <f t="shared" si="169"/>
        <v>309400</v>
      </c>
      <c r="B3096" t="e">
        <f t="shared" si="168"/>
        <v>#N/A</v>
      </c>
      <c r="C3096">
        <f t="shared" si="170"/>
        <v>0</v>
      </c>
    </row>
    <row r="3097" spans="1:3" x14ac:dyDescent="0.25">
      <c r="A3097">
        <f t="shared" si="169"/>
        <v>309500</v>
      </c>
      <c r="B3097" t="e">
        <f t="shared" si="168"/>
        <v>#N/A</v>
      </c>
      <c r="C3097">
        <f t="shared" si="170"/>
        <v>0</v>
      </c>
    </row>
    <row r="3098" spans="1:3" x14ac:dyDescent="0.25">
      <c r="A3098">
        <f t="shared" si="169"/>
        <v>309600</v>
      </c>
      <c r="B3098" t="e">
        <f t="shared" si="168"/>
        <v>#N/A</v>
      </c>
      <c r="C3098">
        <f t="shared" si="170"/>
        <v>0</v>
      </c>
    </row>
    <row r="3099" spans="1:3" x14ac:dyDescent="0.25">
      <c r="A3099">
        <f t="shared" si="169"/>
        <v>309700</v>
      </c>
      <c r="B3099" t="e">
        <f t="shared" si="168"/>
        <v>#N/A</v>
      </c>
      <c r="C3099">
        <f t="shared" si="170"/>
        <v>0</v>
      </c>
    </row>
    <row r="3100" spans="1:3" x14ac:dyDescent="0.25">
      <c r="A3100">
        <f t="shared" si="169"/>
        <v>309800</v>
      </c>
      <c r="B3100" t="e">
        <f t="shared" si="168"/>
        <v>#N/A</v>
      </c>
      <c r="C3100">
        <f t="shared" si="170"/>
        <v>0</v>
      </c>
    </row>
    <row r="3101" spans="1:3" x14ac:dyDescent="0.25">
      <c r="A3101">
        <f t="shared" si="169"/>
        <v>309900</v>
      </c>
      <c r="B3101" t="e">
        <f t="shared" si="168"/>
        <v>#N/A</v>
      </c>
      <c r="C3101">
        <f t="shared" si="170"/>
        <v>0</v>
      </c>
    </row>
    <row r="3102" spans="1:3" x14ac:dyDescent="0.25">
      <c r="A3102">
        <f t="shared" si="169"/>
        <v>310000</v>
      </c>
      <c r="B3102" t="e">
        <f t="shared" si="168"/>
        <v>#N/A</v>
      </c>
      <c r="C3102">
        <f t="shared" si="170"/>
        <v>0</v>
      </c>
    </row>
    <row r="3103" spans="1:3" x14ac:dyDescent="0.25">
      <c r="A3103">
        <f t="shared" si="169"/>
        <v>310100</v>
      </c>
      <c r="B3103" t="e">
        <f t="shared" si="168"/>
        <v>#N/A</v>
      </c>
      <c r="C3103">
        <f t="shared" si="170"/>
        <v>0</v>
      </c>
    </row>
    <row r="3104" spans="1:3" x14ac:dyDescent="0.25">
      <c r="A3104">
        <f t="shared" si="169"/>
        <v>310200</v>
      </c>
      <c r="B3104" t="e">
        <f t="shared" si="168"/>
        <v>#N/A</v>
      </c>
      <c r="C3104">
        <f t="shared" si="170"/>
        <v>0</v>
      </c>
    </row>
    <row r="3105" spans="1:3" x14ac:dyDescent="0.25">
      <c r="A3105">
        <f t="shared" si="169"/>
        <v>310300</v>
      </c>
      <c r="B3105" t="e">
        <f t="shared" si="168"/>
        <v>#N/A</v>
      </c>
      <c r="C3105">
        <f t="shared" si="170"/>
        <v>0</v>
      </c>
    </row>
    <row r="3106" spans="1:3" x14ac:dyDescent="0.25">
      <c r="A3106">
        <f t="shared" si="169"/>
        <v>310400</v>
      </c>
      <c r="B3106" t="e">
        <f t="shared" si="168"/>
        <v>#N/A</v>
      </c>
      <c r="C3106">
        <f t="shared" si="170"/>
        <v>0</v>
      </c>
    </row>
    <row r="3107" spans="1:3" x14ac:dyDescent="0.25">
      <c r="A3107">
        <f t="shared" si="169"/>
        <v>310500</v>
      </c>
      <c r="B3107" t="e">
        <f t="shared" si="168"/>
        <v>#N/A</v>
      </c>
      <c r="C3107">
        <f t="shared" si="170"/>
        <v>0</v>
      </c>
    </row>
    <row r="3108" spans="1:3" x14ac:dyDescent="0.25">
      <c r="A3108">
        <f t="shared" si="169"/>
        <v>310600</v>
      </c>
      <c r="B3108" t="e">
        <f t="shared" si="168"/>
        <v>#N/A</v>
      </c>
      <c r="C3108">
        <f t="shared" si="170"/>
        <v>0</v>
      </c>
    </row>
    <row r="3109" spans="1:3" x14ac:dyDescent="0.25">
      <c r="A3109">
        <f t="shared" si="169"/>
        <v>310700</v>
      </c>
      <c r="B3109" t="e">
        <f t="shared" si="168"/>
        <v>#N/A</v>
      </c>
      <c r="C3109">
        <f t="shared" si="170"/>
        <v>0</v>
      </c>
    </row>
    <row r="3110" spans="1:3" x14ac:dyDescent="0.25">
      <c r="A3110">
        <f t="shared" si="169"/>
        <v>310800</v>
      </c>
      <c r="B3110" t="e">
        <f t="shared" si="168"/>
        <v>#N/A</v>
      </c>
      <c r="C3110">
        <f t="shared" si="170"/>
        <v>0</v>
      </c>
    </row>
    <row r="3111" spans="1:3" x14ac:dyDescent="0.25">
      <c r="A3111">
        <f t="shared" si="169"/>
        <v>310900</v>
      </c>
      <c r="B3111" t="e">
        <f t="shared" si="168"/>
        <v>#N/A</v>
      </c>
      <c r="C3111">
        <f t="shared" si="170"/>
        <v>0</v>
      </c>
    </row>
    <row r="3112" spans="1:3" x14ac:dyDescent="0.25">
      <c r="A3112">
        <f t="shared" si="169"/>
        <v>311000</v>
      </c>
      <c r="B3112" t="e">
        <f t="shared" si="168"/>
        <v>#N/A</v>
      </c>
      <c r="C3112">
        <f t="shared" si="170"/>
        <v>0</v>
      </c>
    </row>
    <row r="3113" spans="1:3" x14ac:dyDescent="0.25">
      <c r="A3113">
        <f t="shared" si="169"/>
        <v>311100</v>
      </c>
      <c r="B3113" t="e">
        <f t="shared" si="168"/>
        <v>#N/A</v>
      </c>
      <c r="C3113">
        <f t="shared" si="170"/>
        <v>0</v>
      </c>
    </row>
    <row r="3114" spans="1:3" x14ac:dyDescent="0.25">
      <c r="A3114">
        <f t="shared" si="169"/>
        <v>311200</v>
      </c>
      <c r="B3114" t="e">
        <f t="shared" si="168"/>
        <v>#N/A</v>
      </c>
      <c r="C3114">
        <f t="shared" si="170"/>
        <v>0</v>
      </c>
    </row>
    <row r="3115" spans="1:3" x14ac:dyDescent="0.25">
      <c r="A3115">
        <f t="shared" si="169"/>
        <v>311300</v>
      </c>
      <c r="B3115" t="e">
        <f t="shared" si="168"/>
        <v>#N/A</v>
      </c>
      <c r="C3115">
        <f t="shared" si="170"/>
        <v>0</v>
      </c>
    </row>
    <row r="3116" spans="1:3" x14ac:dyDescent="0.25">
      <c r="A3116">
        <f t="shared" si="169"/>
        <v>311400</v>
      </c>
      <c r="B3116" t="e">
        <f t="shared" si="168"/>
        <v>#N/A</v>
      </c>
      <c r="C3116">
        <f t="shared" si="170"/>
        <v>0</v>
      </c>
    </row>
    <row r="3117" spans="1:3" x14ac:dyDescent="0.25">
      <c r="A3117">
        <f t="shared" si="169"/>
        <v>311500</v>
      </c>
      <c r="B3117" t="e">
        <f t="shared" si="168"/>
        <v>#N/A</v>
      </c>
      <c r="C3117">
        <f t="shared" si="170"/>
        <v>0</v>
      </c>
    </row>
    <row r="3118" spans="1:3" x14ac:dyDescent="0.25">
      <c r="A3118">
        <f t="shared" si="169"/>
        <v>311600</v>
      </c>
      <c r="B3118" t="e">
        <f t="shared" si="168"/>
        <v>#N/A</v>
      </c>
      <c r="C3118">
        <f t="shared" si="170"/>
        <v>0</v>
      </c>
    </row>
    <row r="3119" spans="1:3" x14ac:dyDescent="0.25">
      <c r="A3119">
        <f t="shared" si="169"/>
        <v>311700</v>
      </c>
      <c r="B3119" t="e">
        <f t="shared" si="168"/>
        <v>#N/A</v>
      </c>
      <c r="C3119">
        <f t="shared" si="170"/>
        <v>0</v>
      </c>
    </row>
    <row r="3120" spans="1:3" x14ac:dyDescent="0.25">
      <c r="A3120">
        <f t="shared" si="169"/>
        <v>311800</v>
      </c>
      <c r="B3120" t="e">
        <f t="shared" si="168"/>
        <v>#N/A</v>
      </c>
      <c r="C3120">
        <f t="shared" si="170"/>
        <v>0</v>
      </c>
    </row>
    <row r="3121" spans="1:3" x14ac:dyDescent="0.25">
      <c r="A3121">
        <f t="shared" si="169"/>
        <v>311900</v>
      </c>
      <c r="B3121" t="e">
        <f t="shared" si="168"/>
        <v>#N/A</v>
      </c>
      <c r="C3121">
        <f t="shared" si="170"/>
        <v>0</v>
      </c>
    </row>
    <row r="3122" spans="1:3" x14ac:dyDescent="0.25">
      <c r="A3122">
        <f t="shared" si="169"/>
        <v>312000</v>
      </c>
      <c r="B3122">
        <f t="shared" si="168"/>
        <v>0</v>
      </c>
      <c r="C3122">
        <f t="shared" si="170"/>
        <v>0</v>
      </c>
    </row>
    <row r="3123" spans="1:3" x14ac:dyDescent="0.25">
      <c r="A3123">
        <f t="shared" si="169"/>
        <v>312100</v>
      </c>
      <c r="B3123" t="e">
        <f t="shared" si="168"/>
        <v>#N/A</v>
      </c>
      <c r="C3123">
        <f t="shared" si="170"/>
        <v>0</v>
      </c>
    </row>
    <row r="3124" spans="1:3" x14ac:dyDescent="0.25">
      <c r="A3124">
        <f t="shared" si="169"/>
        <v>312200</v>
      </c>
      <c r="B3124" t="e">
        <f t="shared" si="168"/>
        <v>#N/A</v>
      </c>
      <c r="C3124">
        <f t="shared" si="170"/>
        <v>0</v>
      </c>
    </row>
    <row r="3125" spans="1:3" x14ac:dyDescent="0.25">
      <c r="A3125">
        <f t="shared" si="169"/>
        <v>312300</v>
      </c>
      <c r="B3125" t="e">
        <f t="shared" si="168"/>
        <v>#N/A</v>
      </c>
      <c r="C3125">
        <f t="shared" si="170"/>
        <v>0</v>
      </c>
    </row>
    <row r="3126" spans="1:3" x14ac:dyDescent="0.25">
      <c r="A3126">
        <f t="shared" si="169"/>
        <v>312400</v>
      </c>
      <c r="B3126" t="e">
        <f t="shared" si="168"/>
        <v>#N/A</v>
      </c>
      <c r="C3126">
        <f t="shared" si="170"/>
        <v>0</v>
      </c>
    </row>
    <row r="3127" spans="1:3" x14ac:dyDescent="0.25">
      <c r="A3127">
        <f t="shared" si="169"/>
        <v>312500</v>
      </c>
      <c r="B3127" t="e">
        <f t="shared" si="168"/>
        <v>#N/A</v>
      </c>
      <c r="C3127">
        <f t="shared" si="170"/>
        <v>0</v>
      </c>
    </row>
    <row r="3128" spans="1:3" x14ac:dyDescent="0.25">
      <c r="A3128">
        <f t="shared" si="169"/>
        <v>312600</v>
      </c>
      <c r="B3128" t="e">
        <f t="shared" si="168"/>
        <v>#N/A</v>
      </c>
      <c r="C3128">
        <f t="shared" si="170"/>
        <v>0</v>
      </c>
    </row>
    <row r="3129" spans="1:3" x14ac:dyDescent="0.25">
      <c r="A3129">
        <f t="shared" si="169"/>
        <v>312700</v>
      </c>
      <c r="B3129" t="e">
        <f t="shared" si="168"/>
        <v>#N/A</v>
      </c>
      <c r="C3129">
        <f t="shared" si="170"/>
        <v>0</v>
      </c>
    </row>
    <row r="3130" spans="1:3" x14ac:dyDescent="0.25">
      <c r="A3130">
        <f t="shared" si="169"/>
        <v>312800</v>
      </c>
      <c r="B3130" t="e">
        <f t="shared" si="168"/>
        <v>#N/A</v>
      </c>
      <c r="C3130">
        <f t="shared" si="170"/>
        <v>0</v>
      </c>
    </row>
    <row r="3131" spans="1:3" x14ac:dyDescent="0.25">
      <c r="A3131">
        <f t="shared" si="169"/>
        <v>312900</v>
      </c>
      <c r="B3131" t="e">
        <f t="shared" si="168"/>
        <v>#N/A</v>
      </c>
      <c r="C3131">
        <f t="shared" si="170"/>
        <v>0</v>
      </c>
    </row>
    <row r="3132" spans="1:3" x14ac:dyDescent="0.25">
      <c r="A3132">
        <f t="shared" si="169"/>
        <v>313000</v>
      </c>
      <c r="B3132" t="e">
        <f t="shared" si="168"/>
        <v>#N/A</v>
      </c>
      <c r="C3132">
        <f t="shared" si="170"/>
        <v>0</v>
      </c>
    </row>
    <row r="3133" spans="1:3" x14ac:dyDescent="0.25">
      <c r="A3133">
        <f t="shared" si="169"/>
        <v>313100</v>
      </c>
      <c r="B3133" t="e">
        <f t="shared" si="168"/>
        <v>#N/A</v>
      </c>
      <c r="C3133">
        <f t="shared" si="170"/>
        <v>0</v>
      </c>
    </row>
    <row r="3134" spans="1:3" x14ac:dyDescent="0.25">
      <c r="A3134">
        <f t="shared" si="169"/>
        <v>313200</v>
      </c>
      <c r="B3134" t="e">
        <f t="shared" si="168"/>
        <v>#N/A</v>
      </c>
      <c r="C3134">
        <f t="shared" si="170"/>
        <v>0</v>
      </c>
    </row>
    <row r="3135" spans="1:3" x14ac:dyDescent="0.25">
      <c r="A3135">
        <f t="shared" si="169"/>
        <v>313300</v>
      </c>
      <c r="B3135" t="e">
        <f t="shared" si="168"/>
        <v>#N/A</v>
      </c>
      <c r="C3135">
        <f t="shared" si="170"/>
        <v>0</v>
      </c>
    </row>
    <row r="3136" spans="1:3" x14ac:dyDescent="0.25">
      <c r="A3136">
        <f t="shared" si="169"/>
        <v>313400</v>
      </c>
      <c r="B3136" t="e">
        <f t="shared" si="168"/>
        <v>#N/A</v>
      </c>
      <c r="C3136">
        <f t="shared" si="170"/>
        <v>0</v>
      </c>
    </row>
    <row r="3137" spans="1:3" x14ac:dyDescent="0.25">
      <c r="A3137">
        <f t="shared" si="169"/>
        <v>313500</v>
      </c>
      <c r="B3137" t="e">
        <f t="shared" si="168"/>
        <v>#N/A</v>
      </c>
      <c r="C3137">
        <f t="shared" si="170"/>
        <v>0</v>
      </c>
    </row>
    <row r="3138" spans="1:3" x14ac:dyDescent="0.25">
      <c r="A3138">
        <f t="shared" si="169"/>
        <v>313600</v>
      </c>
      <c r="B3138" t="e">
        <f t="shared" si="168"/>
        <v>#N/A</v>
      </c>
      <c r="C3138">
        <f t="shared" si="170"/>
        <v>0</v>
      </c>
    </row>
    <row r="3139" spans="1:3" x14ac:dyDescent="0.25">
      <c r="A3139">
        <f t="shared" si="169"/>
        <v>313700</v>
      </c>
      <c r="B3139" t="e">
        <f t="shared" ref="B3139:B3202" si="171">VLOOKUP(A3139,$N$5:$O$166,2,FALSE)</f>
        <v>#N/A</v>
      </c>
      <c r="C3139">
        <f t="shared" si="170"/>
        <v>0</v>
      </c>
    </row>
    <row r="3140" spans="1:3" x14ac:dyDescent="0.25">
      <c r="A3140">
        <f t="shared" ref="A3140:A3203" si="172">A3139+100</f>
        <v>313800</v>
      </c>
      <c r="B3140" t="e">
        <f t="shared" si="171"/>
        <v>#N/A</v>
      </c>
      <c r="C3140">
        <f t="shared" ref="C3140:C3203" si="173">_xlfn.IFNA(VLOOKUP(A3140,$N$168:$O$524,2,FALSE),C3139)</f>
        <v>0</v>
      </c>
    </row>
    <row r="3141" spans="1:3" x14ac:dyDescent="0.25">
      <c r="A3141">
        <f t="shared" si="172"/>
        <v>313900</v>
      </c>
      <c r="B3141" t="e">
        <f t="shared" si="171"/>
        <v>#N/A</v>
      </c>
      <c r="C3141">
        <f t="shared" si="173"/>
        <v>0</v>
      </c>
    </row>
    <row r="3142" spans="1:3" x14ac:dyDescent="0.25">
      <c r="A3142">
        <f t="shared" si="172"/>
        <v>314000</v>
      </c>
      <c r="B3142" t="e">
        <f t="shared" si="171"/>
        <v>#N/A</v>
      </c>
      <c r="C3142">
        <f t="shared" si="173"/>
        <v>0</v>
      </c>
    </row>
    <row r="3143" spans="1:3" x14ac:dyDescent="0.25">
      <c r="A3143">
        <f t="shared" si="172"/>
        <v>314100</v>
      </c>
      <c r="B3143" t="e">
        <f t="shared" si="171"/>
        <v>#N/A</v>
      </c>
      <c r="C3143">
        <f t="shared" si="173"/>
        <v>0</v>
      </c>
    </row>
    <row r="3144" spans="1:3" x14ac:dyDescent="0.25">
      <c r="A3144">
        <f t="shared" si="172"/>
        <v>314200</v>
      </c>
      <c r="B3144" t="e">
        <f t="shared" si="171"/>
        <v>#N/A</v>
      </c>
      <c r="C3144">
        <f t="shared" si="173"/>
        <v>0</v>
      </c>
    </row>
    <row r="3145" spans="1:3" x14ac:dyDescent="0.25">
      <c r="A3145">
        <f t="shared" si="172"/>
        <v>314300</v>
      </c>
      <c r="B3145">
        <f t="shared" si="171"/>
        <v>0</v>
      </c>
      <c r="C3145">
        <f t="shared" si="173"/>
        <v>1</v>
      </c>
    </row>
    <row r="3146" spans="1:3" x14ac:dyDescent="0.25">
      <c r="A3146">
        <f t="shared" si="172"/>
        <v>314400</v>
      </c>
      <c r="B3146" t="e">
        <f t="shared" si="171"/>
        <v>#N/A</v>
      </c>
      <c r="C3146">
        <f t="shared" si="173"/>
        <v>1</v>
      </c>
    </row>
    <row r="3147" spans="1:3" x14ac:dyDescent="0.25">
      <c r="A3147">
        <f t="shared" si="172"/>
        <v>314500</v>
      </c>
      <c r="B3147" t="e">
        <f t="shared" si="171"/>
        <v>#N/A</v>
      </c>
      <c r="C3147">
        <f t="shared" si="173"/>
        <v>1</v>
      </c>
    </row>
    <row r="3148" spans="1:3" x14ac:dyDescent="0.25">
      <c r="A3148">
        <f t="shared" si="172"/>
        <v>314600</v>
      </c>
      <c r="B3148" t="e">
        <f t="shared" si="171"/>
        <v>#N/A</v>
      </c>
      <c r="C3148">
        <f t="shared" si="173"/>
        <v>1</v>
      </c>
    </row>
    <row r="3149" spans="1:3" x14ac:dyDescent="0.25">
      <c r="A3149">
        <f t="shared" si="172"/>
        <v>314700</v>
      </c>
      <c r="B3149" t="e">
        <f t="shared" si="171"/>
        <v>#N/A</v>
      </c>
      <c r="C3149">
        <f t="shared" si="173"/>
        <v>1</v>
      </c>
    </row>
    <row r="3150" spans="1:3" x14ac:dyDescent="0.25">
      <c r="A3150">
        <f t="shared" si="172"/>
        <v>314800</v>
      </c>
      <c r="B3150" t="e">
        <f t="shared" si="171"/>
        <v>#N/A</v>
      </c>
      <c r="C3150">
        <f t="shared" si="173"/>
        <v>1</v>
      </c>
    </row>
    <row r="3151" spans="1:3" x14ac:dyDescent="0.25">
      <c r="A3151">
        <f t="shared" si="172"/>
        <v>314900</v>
      </c>
      <c r="B3151" t="e">
        <f t="shared" si="171"/>
        <v>#N/A</v>
      </c>
      <c r="C3151">
        <f t="shared" si="173"/>
        <v>1</v>
      </c>
    </row>
    <row r="3152" spans="1:3" x14ac:dyDescent="0.25">
      <c r="A3152">
        <f t="shared" si="172"/>
        <v>315000</v>
      </c>
      <c r="B3152" t="e">
        <f t="shared" si="171"/>
        <v>#N/A</v>
      </c>
      <c r="C3152">
        <f t="shared" si="173"/>
        <v>1</v>
      </c>
    </row>
    <row r="3153" spans="1:3" x14ac:dyDescent="0.25">
      <c r="A3153">
        <f t="shared" si="172"/>
        <v>315100</v>
      </c>
      <c r="B3153" t="e">
        <f t="shared" si="171"/>
        <v>#N/A</v>
      </c>
      <c r="C3153">
        <f t="shared" si="173"/>
        <v>1</v>
      </c>
    </row>
    <row r="3154" spans="1:3" x14ac:dyDescent="0.25">
      <c r="A3154">
        <f t="shared" si="172"/>
        <v>315200</v>
      </c>
      <c r="B3154" t="e">
        <f t="shared" si="171"/>
        <v>#N/A</v>
      </c>
      <c r="C3154">
        <f t="shared" si="173"/>
        <v>1</v>
      </c>
    </row>
    <row r="3155" spans="1:3" x14ac:dyDescent="0.25">
      <c r="A3155">
        <f t="shared" si="172"/>
        <v>315300</v>
      </c>
      <c r="B3155" t="e">
        <f t="shared" si="171"/>
        <v>#N/A</v>
      </c>
      <c r="C3155">
        <f t="shared" si="173"/>
        <v>1</v>
      </c>
    </row>
    <row r="3156" spans="1:3" x14ac:dyDescent="0.25">
      <c r="A3156">
        <f t="shared" si="172"/>
        <v>315400</v>
      </c>
      <c r="B3156" t="e">
        <f t="shared" si="171"/>
        <v>#N/A</v>
      </c>
      <c r="C3156">
        <f t="shared" si="173"/>
        <v>1</v>
      </c>
    </row>
    <row r="3157" spans="1:3" x14ac:dyDescent="0.25">
      <c r="A3157">
        <f t="shared" si="172"/>
        <v>315500</v>
      </c>
      <c r="B3157" t="e">
        <f t="shared" si="171"/>
        <v>#N/A</v>
      </c>
      <c r="C3157">
        <f t="shared" si="173"/>
        <v>1</v>
      </c>
    </row>
    <row r="3158" spans="1:3" x14ac:dyDescent="0.25">
      <c r="A3158">
        <f t="shared" si="172"/>
        <v>315600</v>
      </c>
      <c r="B3158" t="e">
        <f t="shared" si="171"/>
        <v>#N/A</v>
      </c>
      <c r="C3158">
        <f t="shared" si="173"/>
        <v>1</v>
      </c>
    </row>
    <row r="3159" spans="1:3" x14ac:dyDescent="0.25">
      <c r="A3159">
        <f t="shared" si="172"/>
        <v>315700</v>
      </c>
      <c r="B3159" t="e">
        <f t="shared" si="171"/>
        <v>#N/A</v>
      </c>
      <c r="C3159">
        <f t="shared" si="173"/>
        <v>1</v>
      </c>
    </row>
    <row r="3160" spans="1:3" x14ac:dyDescent="0.25">
      <c r="A3160">
        <f t="shared" si="172"/>
        <v>315800</v>
      </c>
      <c r="B3160" t="e">
        <f t="shared" si="171"/>
        <v>#N/A</v>
      </c>
      <c r="C3160">
        <f t="shared" si="173"/>
        <v>1</v>
      </c>
    </row>
    <row r="3161" spans="1:3" x14ac:dyDescent="0.25">
      <c r="A3161">
        <f t="shared" si="172"/>
        <v>315900</v>
      </c>
      <c r="B3161" t="e">
        <f t="shared" si="171"/>
        <v>#N/A</v>
      </c>
      <c r="C3161">
        <f t="shared" si="173"/>
        <v>1</v>
      </c>
    </row>
    <row r="3162" spans="1:3" x14ac:dyDescent="0.25">
      <c r="A3162">
        <f t="shared" si="172"/>
        <v>316000</v>
      </c>
      <c r="B3162" t="e">
        <f t="shared" si="171"/>
        <v>#N/A</v>
      </c>
      <c r="C3162">
        <f t="shared" si="173"/>
        <v>1</v>
      </c>
    </row>
    <row r="3163" spans="1:3" x14ac:dyDescent="0.25">
      <c r="A3163">
        <f t="shared" si="172"/>
        <v>316100</v>
      </c>
      <c r="B3163" t="e">
        <f t="shared" si="171"/>
        <v>#N/A</v>
      </c>
      <c r="C3163">
        <f t="shared" si="173"/>
        <v>1</v>
      </c>
    </row>
    <row r="3164" spans="1:3" x14ac:dyDescent="0.25">
      <c r="A3164">
        <f t="shared" si="172"/>
        <v>316200</v>
      </c>
      <c r="B3164" t="e">
        <f t="shared" si="171"/>
        <v>#N/A</v>
      </c>
      <c r="C3164">
        <f t="shared" si="173"/>
        <v>1</v>
      </c>
    </row>
    <row r="3165" spans="1:3" x14ac:dyDescent="0.25">
      <c r="A3165">
        <f t="shared" si="172"/>
        <v>316300</v>
      </c>
      <c r="B3165" t="e">
        <f t="shared" si="171"/>
        <v>#N/A</v>
      </c>
      <c r="C3165">
        <f t="shared" si="173"/>
        <v>1</v>
      </c>
    </row>
    <row r="3166" spans="1:3" x14ac:dyDescent="0.25">
      <c r="A3166">
        <f t="shared" si="172"/>
        <v>316400</v>
      </c>
      <c r="B3166" t="e">
        <f t="shared" si="171"/>
        <v>#N/A</v>
      </c>
      <c r="C3166">
        <f t="shared" si="173"/>
        <v>1</v>
      </c>
    </row>
    <row r="3167" spans="1:3" x14ac:dyDescent="0.25">
      <c r="A3167">
        <f t="shared" si="172"/>
        <v>316500</v>
      </c>
      <c r="B3167">
        <f t="shared" si="171"/>
        <v>0</v>
      </c>
      <c r="C3167">
        <f t="shared" si="173"/>
        <v>1</v>
      </c>
    </row>
    <row r="3168" spans="1:3" x14ac:dyDescent="0.25">
      <c r="A3168">
        <f t="shared" si="172"/>
        <v>316600</v>
      </c>
      <c r="B3168" t="e">
        <f t="shared" si="171"/>
        <v>#N/A</v>
      </c>
      <c r="C3168">
        <f t="shared" si="173"/>
        <v>1</v>
      </c>
    </row>
    <row r="3169" spans="1:3" x14ac:dyDescent="0.25">
      <c r="A3169">
        <f t="shared" si="172"/>
        <v>316700</v>
      </c>
      <c r="B3169" t="e">
        <f t="shared" si="171"/>
        <v>#N/A</v>
      </c>
      <c r="C3169">
        <f t="shared" si="173"/>
        <v>1</v>
      </c>
    </row>
    <row r="3170" spans="1:3" x14ac:dyDescent="0.25">
      <c r="A3170">
        <f t="shared" si="172"/>
        <v>316800</v>
      </c>
      <c r="B3170" t="e">
        <f t="shared" si="171"/>
        <v>#N/A</v>
      </c>
      <c r="C3170">
        <f t="shared" si="173"/>
        <v>1</v>
      </c>
    </row>
    <row r="3171" spans="1:3" x14ac:dyDescent="0.25">
      <c r="A3171">
        <f t="shared" si="172"/>
        <v>316900</v>
      </c>
      <c r="B3171" t="e">
        <f t="shared" si="171"/>
        <v>#N/A</v>
      </c>
      <c r="C3171">
        <f t="shared" si="173"/>
        <v>1</v>
      </c>
    </row>
    <row r="3172" spans="1:3" x14ac:dyDescent="0.25">
      <c r="A3172">
        <f t="shared" si="172"/>
        <v>317000</v>
      </c>
      <c r="B3172" t="e">
        <f t="shared" si="171"/>
        <v>#N/A</v>
      </c>
      <c r="C3172">
        <f t="shared" si="173"/>
        <v>1</v>
      </c>
    </row>
    <row r="3173" spans="1:3" x14ac:dyDescent="0.25">
      <c r="A3173">
        <f t="shared" si="172"/>
        <v>317100</v>
      </c>
      <c r="B3173" t="e">
        <f t="shared" si="171"/>
        <v>#N/A</v>
      </c>
      <c r="C3173">
        <f t="shared" si="173"/>
        <v>1</v>
      </c>
    </row>
    <row r="3174" spans="1:3" x14ac:dyDescent="0.25">
      <c r="A3174">
        <f t="shared" si="172"/>
        <v>317200</v>
      </c>
      <c r="B3174" t="e">
        <f t="shared" si="171"/>
        <v>#N/A</v>
      </c>
      <c r="C3174">
        <f t="shared" si="173"/>
        <v>1</v>
      </c>
    </row>
    <row r="3175" spans="1:3" x14ac:dyDescent="0.25">
      <c r="A3175">
        <f t="shared" si="172"/>
        <v>317300</v>
      </c>
      <c r="B3175" t="e">
        <f t="shared" si="171"/>
        <v>#N/A</v>
      </c>
      <c r="C3175">
        <f t="shared" si="173"/>
        <v>1</v>
      </c>
    </row>
    <row r="3176" spans="1:3" x14ac:dyDescent="0.25">
      <c r="A3176">
        <f t="shared" si="172"/>
        <v>317400</v>
      </c>
      <c r="B3176" t="e">
        <f t="shared" si="171"/>
        <v>#N/A</v>
      </c>
      <c r="C3176">
        <f t="shared" si="173"/>
        <v>1</v>
      </c>
    </row>
    <row r="3177" spans="1:3" x14ac:dyDescent="0.25">
      <c r="A3177">
        <f t="shared" si="172"/>
        <v>317500</v>
      </c>
      <c r="B3177" t="e">
        <f t="shared" si="171"/>
        <v>#N/A</v>
      </c>
      <c r="C3177">
        <f t="shared" si="173"/>
        <v>1</v>
      </c>
    </row>
    <row r="3178" spans="1:3" x14ac:dyDescent="0.25">
      <c r="A3178">
        <f t="shared" si="172"/>
        <v>317600</v>
      </c>
      <c r="B3178" t="e">
        <f t="shared" si="171"/>
        <v>#N/A</v>
      </c>
      <c r="C3178">
        <f t="shared" si="173"/>
        <v>1</v>
      </c>
    </row>
    <row r="3179" spans="1:3" x14ac:dyDescent="0.25">
      <c r="A3179">
        <f t="shared" si="172"/>
        <v>317700</v>
      </c>
      <c r="B3179" t="e">
        <f t="shared" si="171"/>
        <v>#N/A</v>
      </c>
      <c r="C3179">
        <f t="shared" si="173"/>
        <v>1</v>
      </c>
    </row>
    <row r="3180" spans="1:3" x14ac:dyDescent="0.25">
      <c r="A3180">
        <f t="shared" si="172"/>
        <v>317800</v>
      </c>
      <c r="B3180" t="e">
        <f t="shared" si="171"/>
        <v>#N/A</v>
      </c>
      <c r="C3180">
        <f t="shared" si="173"/>
        <v>1</v>
      </c>
    </row>
    <row r="3181" spans="1:3" x14ac:dyDescent="0.25">
      <c r="A3181">
        <f t="shared" si="172"/>
        <v>317900</v>
      </c>
      <c r="B3181" t="e">
        <f t="shared" si="171"/>
        <v>#N/A</v>
      </c>
      <c r="C3181">
        <f t="shared" si="173"/>
        <v>1</v>
      </c>
    </row>
    <row r="3182" spans="1:3" x14ac:dyDescent="0.25">
      <c r="A3182">
        <f t="shared" si="172"/>
        <v>318000</v>
      </c>
      <c r="B3182" t="e">
        <f t="shared" si="171"/>
        <v>#N/A</v>
      </c>
      <c r="C3182">
        <f t="shared" si="173"/>
        <v>1</v>
      </c>
    </row>
    <row r="3183" spans="1:3" x14ac:dyDescent="0.25">
      <c r="A3183">
        <f t="shared" si="172"/>
        <v>318100</v>
      </c>
      <c r="B3183" t="e">
        <f t="shared" si="171"/>
        <v>#N/A</v>
      </c>
      <c r="C3183">
        <f t="shared" si="173"/>
        <v>1</v>
      </c>
    </row>
    <row r="3184" spans="1:3" x14ac:dyDescent="0.25">
      <c r="A3184">
        <f t="shared" si="172"/>
        <v>318200</v>
      </c>
      <c r="B3184" t="e">
        <f t="shared" si="171"/>
        <v>#N/A</v>
      </c>
      <c r="C3184">
        <f t="shared" si="173"/>
        <v>1</v>
      </c>
    </row>
    <row r="3185" spans="1:3" x14ac:dyDescent="0.25">
      <c r="A3185">
        <f t="shared" si="172"/>
        <v>318300</v>
      </c>
      <c r="B3185" t="e">
        <f t="shared" si="171"/>
        <v>#N/A</v>
      </c>
      <c r="C3185">
        <f t="shared" si="173"/>
        <v>1</v>
      </c>
    </row>
    <row r="3186" spans="1:3" x14ac:dyDescent="0.25">
      <c r="A3186">
        <f t="shared" si="172"/>
        <v>318400</v>
      </c>
      <c r="B3186" t="e">
        <f t="shared" si="171"/>
        <v>#N/A</v>
      </c>
      <c r="C3186">
        <f t="shared" si="173"/>
        <v>1</v>
      </c>
    </row>
    <row r="3187" spans="1:3" x14ac:dyDescent="0.25">
      <c r="A3187">
        <f t="shared" si="172"/>
        <v>318500</v>
      </c>
      <c r="B3187" t="e">
        <f t="shared" si="171"/>
        <v>#N/A</v>
      </c>
      <c r="C3187">
        <f t="shared" si="173"/>
        <v>1</v>
      </c>
    </row>
    <row r="3188" spans="1:3" x14ac:dyDescent="0.25">
      <c r="A3188">
        <f t="shared" si="172"/>
        <v>318600</v>
      </c>
      <c r="B3188" t="e">
        <f t="shared" si="171"/>
        <v>#N/A</v>
      </c>
      <c r="C3188">
        <f t="shared" si="173"/>
        <v>1</v>
      </c>
    </row>
    <row r="3189" spans="1:3" x14ac:dyDescent="0.25">
      <c r="A3189">
        <f t="shared" si="172"/>
        <v>318700</v>
      </c>
      <c r="B3189">
        <f t="shared" si="171"/>
        <v>0</v>
      </c>
      <c r="C3189">
        <f t="shared" si="173"/>
        <v>1</v>
      </c>
    </row>
    <row r="3190" spans="1:3" x14ac:dyDescent="0.25">
      <c r="A3190">
        <f t="shared" si="172"/>
        <v>318800</v>
      </c>
      <c r="B3190" t="e">
        <f t="shared" si="171"/>
        <v>#N/A</v>
      </c>
      <c r="C3190">
        <f t="shared" si="173"/>
        <v>1</v>
      </c>
    </row>
    <row r="3191" spans="1:3" x14ac:dyDescent="0.25">
      <c r="A3191">
        <f t="shared" si="172"/>
        <v>318900</v>
      </c>
      <c r="B3191" t="e">
        <f t="shared" si="171"/>
        <v>#N/A</v>
      </c>
      <c r="C3191">
        <f t="shared" si="173"/>
        <v>1</v>
      </c>
    </row>
    <row r="3192" spans="1:3" x14ac:dyDescent="0.25">
      <c r="A3192">
        <f t="shared" si="172"/>
        <v>319000</v>
      </c>
      <c r="B3192" t="e">
        <f t="shared" si="171"/>
        <v>#N/A</v>
      </c>
      <c r="C3192">
        <f t="shared" si="173"/>
        <v>1</v>
      </c>
    </row>
    <row r="3193" spans="1:3" x14ac:dyDescent="0.25">
      <c r="A3193">
        <f t="shared" si="172"/>
        <v>319100</v>
      </c>
      <c r="B3193" t="e">
        <f t="shared" si="171"/>
        <v>#N/A</v>
      </c>
      <c r="C3193">
        <f t="shared" si="173"/>
        <v>1</v>
      </c>
    </row>
    <row r="3194" spans="1:3" x14ac:dyDescent="0.25">
      <c r="A3194">
        <f t="shared" si="172"/>
        <v>319200</v>
      </c>
      <c r="B3194" t="e">
        <f t="shared" si="171"/>
        <v>#N/A</v>
      </c>
      <c r="C3194">
        <f t="shared" si="173"/>
        <v>1</v>
      </c>
    </row>
    <row r="3195" spans="1:3" x14ac:dyDescent="0.25">
      <c r="A3195">
        <f t="shared" si="172"/>
        <v>319300</v>
      </c>
      <c r="B3195" t="e">
        <f t="shared" si="171"/>
        <v>#N/A</v>
      </c>
      <c r="C3195">
        <f t="shared" si="173"/>
        <v>1</v>
      </c>
    </row>
    <row r="3196" spans="1:3" x14ac:dyDescent="0.25">
      <c r="A3196">
        <f t="shared" si="172"/>
        <v>319400</v>
      </c>
      <c r="B3196" t="e">
        <f t="shared" si="171"/>
        <v>#N/A</v>
      </c>
      <c r="C3196">
        <f t="shared" si="173"/>
        <v>1</v>
      </c>
    </row>
    <row r="3197" spans="1:3" x14ac:dyDescent="0.25">
      <c r="A3197">
        <f t="shared" si="172"/>
        <v>319500</v>
      </c>
      <c r="B3197" t="e">
        <f t="shared" si="171"/>
        <v>#N/A</v>
      </c>
      <c r="C3197">
        <f t="shared" si="173"/>
        <v>1</v>
      </c>
    </row>
    <row r="3198" spans="1:3" x14ac:dyDescent="0.25">
      <c r="A3198">
        <f t="shared" si="172"/>
        <v>319600</v>
      </c>
      <c r="B3198" t="e">
        <f t="shared" si="171"/>
        <v>#N/A</v>
      </c>
      <c r="C3198">
        <f t="shared" si="173"/>
        <v>1</v>
      </c>
    </row>
    <row r="3199" spans="1:3" x14ac:dyDescent="0.25">
      <c r="A3199">
        <f t="shared" si="172"/>
        <v>319700</v>
      </c>
      <c r="B3199" t="e">
        <f t="shared" si="171"/>
        <v>#N/A</v>
      </c>
      <c r="C3199">
        <f t="shared" si="173"/>
        <v>1</v>
      </c>
    </row>
    <row r="3200" spans="1:3" x14ac:dyDescent="0.25">
      <c r="A3200">
        <f t="shared" si="172"/>
        <v>319800</v>
      </c>
      <c r="B3200" t="e">
        <f t="shared" si="171"/>
        <v>#N/A</v>
      </c>
      <c r="C3200">
        <f t="shared" si="173"/>
        <v>1</v>
      </c>
    </row>
    <row r="3201" spans="1:3" x14ac:dyDescent="0.25">
      <c r="A3201">
        <f t="shared" si="172"/>
        <v>319900</v>
      </c>
      <c r="B3201" t="e">
        <f t="shared" si="171"/>
        <v>#N/A</v>
      </c>
      <c r="C3201">
        <f t="shared" si="173"/>
        <v>1</v>
      </c>
    </row>
    <row r="3202" spans="1:3" x14ac:dyDescent="0.25">
      <c r="A3202">
        <f t="shared" si="172"/>
        <v>320000</v>
      </c>
      <c r="B3202" t="e">
        <f t="shared" si="171"/>
        <v>#N/A</v>
      </c>
      <c r="C3202">
        <f t="shared" si="173"/>
        <v>1</v>
      </c>
    </row>
    <row r="3203" spans="1:3" x14ac:dyDescent="0.25">
      <c r="A3203">
        <f t="shared" si="172"/>
        <v>320100</v>
      </c>
      <c r="B3203" t="e">
        <f t="shared" ref="B3203:B3266" si="174">VLOOKUP(A3203,$N$5:$O$166,2,FALSE)</f>
        <v>#N/A</v>
      </c>
      <c r="C3203">
        <f t="shared" si="173"/>
        <v>1</v>
      </c>
    </row>
    <row r="3204" spans="1:3" x14ac:dyDescent="0.25">
      <c r="A3204">
        <f t="shared" ref="A3204:A3267" si="175">A3203+100</f>
        <v>320200</v>
      </c>
      <c r="B3204" t="e">
        <f t="shared" si="174"/>
        <v>#N/A</v>
      </c>
      <c r="C3204">
        <f t="shared" ref="C3204:C3267" si="176">_xlfn.IFNA(VLOOKUP(A3204,$N$168:$O$524,2,FALSE),C3203)</f>
        <v>1</v>
      </c>
    </row>
    <row r="3205" spans="1:3" x14ac:dyDescent="0.25">
      <c r="A3205">
        <f t="shared" si="175"/>
        <v>320300</v>
      </c>
      <c r="B3205" t="e">
        <f t="shared" si="174"/>
        <v>#N/A</v>
      </c>
      <c r="C3205">
        <f t="shared" si="176"/>
        <v>1</v>
      </c>
    </row>
    <row r="3206" spans="1:3" x14ac:dyDescent="0.25">
      <c r="A3206">
        <f t="shared" si="175"/>
        <v>320400</v>
      </c>
      <c r="B3206" t="e">
        <f t="shared" si="174"/>
        <v>#N/A</v>
      </c>
      <c r="C3206">
        <f t="shared" si="176"/>
        <v>1</v>
      </c>
    </row>
    <row r="3207" spans="1:3" x14ac:dyDescent="0.25">
      <c r="A3207">
        <f t="shared" si="175"/>
        <v>320500</v>
      </c>
      <c r="B3207" t="e">
        <f t="shared" si="174"/>
        <v>#N/A</v>
      </c>
      <c r="C3207">
        <f t="shared" si="176"/>
        <v>1</v>
      </c>
    </row>
    <row r="3208" spans="1:3" x14ac:dyDescent="0.25">
      <c r="A3208">
        <f t="shared" si="175"/>
        <v>320600</v>
      </c>
      <c r="B3208" t="e">
        <f t="shared" si="174"/>
        <v>#N/A</v>
      </c>
      <c r="C3208">
        <f t="shared" si="176"/>
        <v>1</v>
      </c>
    </row>
    <row r="3209" spans="1:3" x14ac:dyDescent="0.25">
      <c r="A3209">
        <f t="shared" si="175"/>
        <v>320700</v>
      </c>
      <c r="B3209" t="e">
        <f t="shared" si="174"/>
        <v>#N/A</v>
      </c>
      <c r="C3209">
        <f t="shared" si="176"/>
        <v>1</v>
      </c>
    </row>
    <row r="3210" spans="1:3" x14ac:dyDescent="0.25">
      <c r="A3210">
        <f t="shared" si="175"/>
        <v>320800</v>
      </c>
      <c r="B3210" t="e">
        <f t="shared" si="174"/>
        <v>#N/A</v>
      </c>
      <c r="C3210">
        <f t="shared" si="176"/>
        <v>1</v>
      </c>
    </row>
    <row r="3211" spans="1:3" x14ac:dyDescent="0.25">
      <c r="A3211">
        <f t="shared" si="175"/>
        <v>320900</v>
      </c>
      <c r="B3211">
        <f t="shared" si="174"/>
        <v>0</v>
      </c>
      <c r="C3211">
        <f t="shared" si="176"/>
        <v>1</v>
      </c>
    </row>
    <row r="3212" spans="1:3" x14ac:dyDescent="0.25">
      <c r="A3212">
        <f t="shared" si="175"/>
        <v>321000</v>
      </c>
      <c r="B3212" t="e">
        <f t="shared" si="174"/>
        <v>#N/A</v>
      </c>
      <c r="C3212">
        <f t="shared" si="176"/>
        <v>1</v>
      </c>
    </row>
    <row r="3213" spans="1:3" x14ac:dyDescent="0.25">
      <c r="A3213">
        <f t="shared" si="175"/>
        <v>321100</v>
      </c>
      <c r="B3213" t="e">
        <f t="shared" si="174"/>
        <v>#N/A</v>
      </c>
      <c r="C3213">
        <f t="shared" si="176"/>
        <v>1</v>
      </c>
    </row>
    <row r="3214" spans="1:3" x14ac:dyDescent="0.25">
      <c r="A3214">
        <f t="shared" si="175"/>
        <v>321200</v>
      </c>
      <c r="B3214" t="e">
        <f t="shared" si="174"/>
        <v>#N/A</v>
      </c>
      <c r="C3214">
        <f t="shared" si="176"/>
        <v>1</v>
      </c>
    </row>
    <row r="3215" spans="1:3" x14ac:dyDescent="0.25">
      <c r="A3215">
        <f t="shared" si="175"/>
        <v>321300</v>
      </c>
      <c r="B3215" t="e">
        <f t="shared" si="174"/>
        <v>#N/A</v>
      </c>
      <c r="C3215">
        <f t="shared" si="176"/>
        <v>1</v>
      </c>
    </row>
    <row r="3216" spans="1:3" x14ac:dyDescent="0.25">
      <c r="A3216">
        <f t="shared" si="175"/>
        <v>321400</v>
      </c>
      <c r="B3216" t="e">
        <f t="shared" si="174"/>
        <v>#N/A</v>
      </c>
      <c r="C3216">
        <f t="shared" si="176"/>
        <v>1</v>
      </c>
    </row>
    <row r="3217" spans="1:3" x14ac:dyDescent="0.25">
      <c r="A3217">
        <f t="shared" si="175"/>
        <v>321500</v>
      </c>
      <c r="B3217" t="e">
        <f t="shared" si="174"/>
        <v>#N/A</v>
      </c>
      <c r="C3217">
        <f t="shared" si="176"/>
        <v>1</v>
      </c>
    </row>
    <row r="3218" spans="1:3" x14ac:dyDescent="0.25">
      <c r="A3218">
        <f t="shared" si="175"/>
        <v>321600</v>
      </c>
      <c r="B3218" t="e">
        <f t="shared" si="174"/>
        <v>#N/A</v>
      </c>
      <c r="C3218">
        <f t="shared" si="176"/>
        <v>1</v>
      </c>
    </row>
    <row r="3219" spans="1:3" x14ac:dyDescent="0.25">
      <c r="A3219">
        <f t="shared" si="175"/>
        <v>321700</v>
      </c>
      <c r="B3219" t="e">
        <f t="shared" si="174"/>
        <v>#N/A</v>
      </c>
      <c r="C3219">
        <f t="shared" si="176"/>
        <v>1</v>
      </c>
    </row>
    <row r="3220" spans="1:3" x14ac:dyDescent="0.25">
      <c r="A3220">
        <f t="shared" si="175"/>
        <v>321800</v>
      </c>
      <c r="B3220" t="e">
        <f t="shared" si="174"/>
        <v>#N/A</v>
      </c>
      <c r="C3220">
        <f t="shared" si="176"/>
        <v>1</v>
      </c>
    </row>
    <row r="3221" spans="1:3" x14ac:dyDescent="0.25">
      <c r="A3221">
        <f t="shared" si="175"/>
        <v>321900</v>
      </c>
      <c r="B3221" t="e">
        <f t="shared" si="174"/>
        <v>#N/A</v>
      </c>
      <c r="C3221">
        <f t="shared" si="176"/>
        <v>1</v>
      </c>
    </row>
    <row r="3222" spans="1:3" x14ac:dyDescent="0.25">
      <c r="A3222">
        <f t="shared" si="175"/>
        <v>322000</v>
      </c>
      <c r="B3222" t="e">
        <f t="shared" si="174"/>
        <v>#N/A</v>
      </c>
      <c r="C3222">
        <f t="shared" si="176"/>
        <v>1</v>
      </c>
    </row>
    <row r="3223" spans="1:3" x14ac:dyDescent="0.25">
      <c r="A3223">
        <f t="shared" si="175"/>
        <v>322100</v>
      </c>
      <c r="B3223" t="e">
        <f t="shared" si="174"/>
        <v>#N/A</v>
      </c>
      <c r="C3223">
        <f t="shared" si="176"/>
        <v>1</v>
      </c>
    </row>
    <row r="3224" spans="1:3" x14ac:dyDescent="0.25">
      <c r="A3224">
        <f t="shared" si="175"/>
        <v>322200</v>
      </c>
      <c r="B3224" t="e">
        <f t="shared" si="174"/>
        <v>#N/A</v>
      </c>
      <c r="C3224">
        <f t="shared" si="176"/>
        <v>1</v>
      </c>
    </row>
    <row r="3225" spans="1:3" x14ac:dyDescent="0.25">
      <c r="A3225">
        <f t="shared" si="175"/>
        <v>322300</v>
      </c>
      <c r="B3225" t="e">
        <f t="shared" si="174"/>
        <v>#N/A</v>
      </c>
      <c r="C3225">
        <f t="shared" si="176"/>
        <v>1</v>
      </c>
    </row>
    <row r="3226" spans="1:3" x14ac:dyDescent="0.25">
      <c r="A3226">
        <f t="shared" si="175"/>
        <v>322400</v>
      </c>
      <c r="B3226" t="e">
        <f t="shared" si="174"/>
        <v>#N/A</v>
      </c>
      <c r="C3226">
        <f t="shared" si="176"/>
        <v>1</v>
      </c>
    </row>
    <row r="3227" spans="1:3" x14ac:dyDescent="0.25">
      <c r="A3227">
        <f t="shared" si="175"/>
        <v>322500</v>
      </c>
      <c r="B3227" t="e">
        <f t="shared" si="174"/>
        <v>#N/A</v>
      </c>
      <c r="C3227">
        <f t="shared" si="176"/>
        <v>1</v>
      </c>
    </row>
    <row r="3228" spans="1:3" x14ac:dyDescent="0.25">
      <c r="A3228">
        <f t="shared" si="175"/>
        <v>322600</v>
      </c>
      <c r="B3228" t="e">
        <f t="shared" si="174"/>
        <v>#N/A</v>
      </c>
      <c r="C3228">
        <f t="shared" si="176"/>
        <v>1</v>
      </c>
    </row>
    <row r="3229" spans="1:3" x14ac:dyDescent="0.25">
      <c r="A3229">
        <f t="shared" si="175"/>
        <v>322700</v>
      </c>
      <c r="B3229" t="e">
        <f t="shared" si="174"/>
        <v>#N/A</v>
      </c>
      <c r="C3229">
        <f t="shared" si="176"/>
        <v>1</v>
      </c>
    </row>
    <row r="3230" spans="1:3" x14ac:dyDescent="0.25">
      <c r="A3230">
        <f t="shared" si="175"/>
        <v>322800</v>
      </c>
      <c r="B3230" t="e">
        <f t="shared" si="174"/>
        <v>#N/A</v>
      </c>
      <c r="C3230">
        <f t="shared" si="176"/>
        <v>1</v>
      </c>
    </row>
    <row r="3231" spans="1:3" x14ac:dyDescent="0.25">
      <c r="A3231">
        <f t="shared" si="175"/>
        <v>322900</v>
      </c>
      <c r="B3231" t="e">
        <f t="shared" si="174"/>
        <v>#N/A</v>
      </c>
      <c r="C3231">
        <f t="shared" si="176"/>
        <v>1</v>
      </c>
    </row>
    <row r="3232" spans="1:3" x14ac:dyDescent="0.25">
      <c r="A3232">
        <f t="shared" si="175"/>
        <v>323000</v>
      </c>
      <c r="B3232" t="e">
        <f t="shared" si="174"/>
        <v>#N/A</v>
      </c>
      <c r="C3232">
        <f t="shared" si="176"/>
        <v>1</v>
      </c>
    </row>
    <row r="3233" spans="1:3" x14ac:dyDescent="0.25">
      <c r="A3233">
        <f t="shared" si="175"/>
        <v>323100</v>
      </c>
      <c r="B3233">
        <f t="shared" si="174"/>
        <v>0</v>
      </c>
      <c r="C3233">
        <f t="shared" si="176"/>
        <v>1</v>
      </c>
    </row>
    <row r="3234" spans="1:3" x14ac:dyDescent="0.25">
      <c r="A3234">
        <f t="shared" si="175"/>
        <v>323200</v>
      </c>
      <c r="B3234" t="e">
        <f t="shared" si="174"/>
        <v>#N/A</v>
      </c>
      <c r="C3234">
        <f t="shared" si="176"/>
        <v>1</v>
      </c>
    </row>
    <row r="3235" spans="1:3" x14ac:dyDescent="0.25">
      <c r="A3235">
        <f t="shared" si="175"/>
        <v>323300</v>
      </c>
      <c r="B3235" t="e">
        <f t="shared" si="174"/>
        <v>#N/A</v>
      </c>
      <c r="C3235">
        <f t="shared" si="176"/>
        <v>1</v>
      </c>
    </row>
    <row r="3236" spans="1:3" x14ac:dyDescent="0.25">
      <c r="A3236">
        <f t="shared" si="175"/>
        <v>323400</v>
      </c>
      <c r="B3236" t="e">
        <f t="shared" si="174"/>
        <v>#N/A</v>
      </c>
      <c r="C3236">
        <f t="shared" si="176"/>
        <v>1</v>
      </c>
    </row>
    <row r="3237" spans="1:3" x14ac:dyDescent="0.25">
      <c r="A3237">
        <f t="shared" si="175"/>
        <v>323500</v>
      </c>
      <c r="B3237" t="e">
        <f t="shared" si="174"/>
        <v>#N/A</v>
      </c>
      <c r="C3237">
        <f t="shared" si="176"/>
        <v>1</v>
      </c>
    </row>
    <row r="3238" spans="1:3" x14ac:dyDescent="0.25">
      <c r="A3238">
        <f t="shared" si="175"/>
        <v>323600</v>
      </c>
      <c r="B3238" t="e">
        <f t="shared" si="174"/>
        <v>#N/A</v>
      </c>
      <c r="C3238">
        <f t="shared" si="176"/>
        <v>1</v>
      </c>
    </row>
    <row r="3239" spans="1:3" x14ac:dyDescent="0.25">
      <c r="A3239">
        <f t="shared" si="175"/>
        <v>323700</v>
      </c>
      <c r="B3239" t="e">
        <f t="shared" si="174"/>
        <v>#N/A</v>
      </c>
      <c r="C3239">
        <f t="shared" si="176"/>
        <v>1</v>
      </c>
    </row>
    <row r="3240" spans="1:3" x14ac:dyDescent="0.25">
      <c r="A3240">
        <f t="shared" si="175"/>
        <v>323800</v>
      </c>
      <c r="B3240" t="e">
        <f t="shared" si="174"/>
        <v>#N/A</v>
      </c>
      <c r="C3240">
        <f t="shared" si="176"/>
        <v>1</v>
      </c>
    </row>
    <row r="3241" spans="1:3" x14ac:dyDescent="0.25">
      <c r="A3241">
        <f t="shared" si="175"/>
        <v>323900</v>
      </c>
      <c r="B3241" t="e">
        <f t="shared" si="174"/>
        <v>#N/A</v>
      </c>
      <c r="C3241">
        <f t="shared" si="176"/>
        <v>1</v>
      </c>
    </row>
    <row r="3242" spans="1:3" x14ac:dyDescent="0.25">
      <c r="A3242">
        <f t="shared" si="175"/>
        <v>324000</v>
      </c>
      <c r="B3242" t="e">
        <f t="shared" si="174"/>
        <v>#N/A</v>
      </c>
      <c r="C3242">
        <f t="shared" si="176"/>
        <v>1</v>
      </c>
    </row>
    <row r="3243" spans="1:3" x14ac:dyDescent="0.25">
      <c r="A3243">
        <f t="shared" si="175"/>
        <v>324100</v>
      </c>
      <c r="B3243" t="e">
        <f t="shared" si="174"/>
        <v>#N/A</v>
      </c>
      <c r="C3243">
        <f t="shared" si="176"/>
        <v>1</v>
      </c>
    </row>
    <row r="3244" spans="1:3" x14ac:dyDescent="0.25">
      <c r="A3244">
        <f t="shared" si="175"/>
        <v>324200</v>
      </c>
      <c r="B3244" t="e">
        <f t="shared" si="174"/>
        <v>#N/A</v>
      </c>
      <c r="C3244">
        <f t="shared" si="176"/>
        <v>1</v>
      </c>
    </row>
    <row r="3245" spans="1:3" x14ac:dyDescent="0.25">
      <c r="A3245">
        <f t="shared" si="175"/>
        <v>324300</v>
      </c>
      <c r="B3245" t="e">
        <f t="shared" si="174"/>
        <v>#N/A</v>
      </c>
      <c r="C3245">
        <f t="shared" si="176"/>
        <v>1</v>
      </c>
    </row>
    <row r="3246" spans="1:3" x14ac:dyDescent="0.25">
      <c r="A3246">
        <f t="shared" si="175"/>
        <v>324400</v>
      </c>
      <c r="B3246" t="e">
        <f t="shared" si="174"/>
        <v>#N/A</v>
      </c>
      <c r="C3246">
        <f t="shared" si="176"/>
        <v>1</v>
      </c>
    </row>
    <row r="3247" spans="1:3" x14ac:dyDescent="0.25">
      <c r="A3247">
        <f t="shared" si="175"/>
        <v>324500</v>
      </c>
      <c r="B3247" t="e">
        <f t="shared" si="174"/>
        <v>#N/A</v>
      </c>
      <c r="C3247">
        <f t="shared" si="176"/>
        <v>1</v>
      </c>
    </row>
    <row r="3248" spans="1:3" x14ac:dyDescent="0.25">
      <c r="A3248">
        <f t="shared" si="175"/>
        <v>324600</v>
      </c>
      <c r="B3248" t="e">
        <f t="shared" si="174"/>
        <v>#N/A</v>
      </c>
      <c r="C3248">
        <f t="shared" si="176"/>
        <v>1</v>
      </c>
    </row>
    <row r="3249" spans="1:3" x14ac:dyDescent="0.25">
      <c r="A3249">
        <f t="shared" si="175"/>
        <v>324700</v>
      </c>
      <c r="B3249" t="e">
        <f t="shared" si="174"/>
        <v>#N/A</v>
      </c>
      <c r="C3249">
        <f t="shared" si="176"/>
        <v>1</v>
      </c>
    </row>
    <row r="3250" spans="1:3" x14ac:dyDescent="0.25">
      <c r="A3250">
        <f t="shared" si="175"/>
        <v>324800</v>
      </c>
      <c r="B3250" t="e">
        <f t="shared" si="174"/>
        <v>#N/A</v>
      </c>
      <c r="C3250">
        <f t="shared" si="176"/>
        <v>1</v>
      </c>
    </row>
    <row r="3251" spans="1:3" x14ac:dyDescent="0.25">
      <c r="A3251">
        <f t="shared" si="175"/>
        <v>324900</v>
      </c>
      <c r="B3251" t="e">
        <f t="shared" si="174"/>
        <v>#N/A</v>
      </c>
      <c r="C3251">
        <f t="shared" si="176"/>
        <v>1</v>
      </c>
    </row>
    <row r="3252" spans="1:3" x14ac:dyDescent="0.25">
      <c r="A3252">
        <f t="shared" si="175"/>
        <v>325000</v>
      </c>
      <c r="B3252" t="e">
        <f t="shared" si="174"/>
        <v>#N/A</v>
      </c>
      <c r="C3252">
        <f t="shared" si="176"/>
        <v>1</v>
      </c>
    </row>
    <row r="3253" spans="1:3" x14ac:dyDescent="0.25">
      <c r="A3253">
        <f t="shared" si="175"/>
        <v>325100</v>
      </c>
      <c r="B3253" t="e">
        <f t="shared" si="174"/>
        <v>#N/A</v>
      </c>
      <c r="C3253">
        <f t="shared" si="176"/>
        <v>1</v>
      </c>
    </row>
    <row r="3254" spans="1:3" x14ac:dyDescent="0.25">
      <c r="A3254">
        <f t="shared" si="175"/>
        <v>325200</v>
      </c>
      <c r="B3254" t="e">
        <f t="shared" si="174"/>
        <v>#N/A</v>
      </c>
      <c r="C3254">
        <f t="shared" si="176"/>
        <v>1</v>
      </c>
    </row>
    <row r="3255" spans="1:3" x14ac:dyDescent="0.25">
      <c r="A3255">
        <f t="shared" si="175"/>
        <v>325300</v>
      </c>
      <c r="B3255" t="e">
        <f t="shared" si="174"/>
        <v>#N/A</v>
      </c>
      <c r="C3255">
        <f t="shared" si="176"/>
        <v>1</v>
      </c>
    </row>
    <row r="3256" spans="1:3" x14ac:dyDescent="0.25">
      <c r="A3256">
        <f t="shared" si="175"/>
        <v>325400</v>
      </c>
      <c r="B3256">
        <f t="shared" si="174"/>
        <v>0</v>
      </c>
      <c r="C3256">
        <f t="shared" si="176"/>
        <v>1</v>
      </c>
    </row>
    <row r="3257" spans="1:3" x14ac:dyDescent="0.25">
      <c r="A3257">
        <f t="shared" si="175"/>
        <v>325500</v>
      </c>
      <c r="B3257" t="e">
        <f t="shared" si="174"/>
        <v>#N/A</v>
      </c>
      <c r="C3257">
        <f t="shared" si="176"/>
        <v>1</v>
      </c>
    </row>
    <row r="3258" spans="1:3" x14ac:dyDescent="0.25">
      <c r="A3258">
        <f t="shared" si="175"/>
        <v>325600</v>
      </c>
      <c r="B3258" t="e">
        <f t="shared" si="174"/>
        <v>#N/A</v>
      </c>
      <c r="C3258">
        <f t="shared" si="176"/>
        <v>1</v>
      </c>
    </row>
    <row r="3259" spans="1:3" x14ac:dyDescent="0.25">
      <c r="A3259">
        <f t="shared" si="175"/>
        <v>325700</v>
      </c>
      <c r="B3259" t="e">
        <f t="shared" si="174"/>
        <v>#N/A</v>
      </c>
      <c r="C3259">
        <f t="shared" si="176"/>
        <v>1</v>
      </c>
    </row>
    <row r="3260" spans="1:3" x14ac:dyDescent="0.25">
      <c r="A3260">
        <f t="shared" si="175"/>
        <v>325800</v>
      </c>
      <c r="B3260" t="e">
        <f t="shared" si="174"/>
        <v>#N/A</v>
      </c>
      <c r="C3260">
        <f t="shared" si="176"/>
        <v>1</v>
      </c>
    </row>
    <row r="3261" spans="1:3" x14ac:dyDescent="0.25">
      <c r="A3261">
        <f t="shared" si="175"/>
        <v>325900</v>
      </c>
      <c r="B3261" t="e">
        <f t="shared" si="174"/>
        <v>#N/A</v>
      </c>
      <c r="C3261">
        <f t="shared" si="176"/>
        <v>1</v>
      </c>
    </row>
    <row r="3262" spans="1:3" x14ac:dyDescent="0.25">
      <c r="A3262">
        <f t="shared" si="175"/>
        <v>326000</v>
      </c>
      <c r="B3262" t="e">
        <f t="shared" si="174"/>
        <v>#N/A</v>
      </c>
      <c r="C3262">
        <f t="shared" si="176"/>
        <v>1</v>
      </c>
    </row>
    <row r="3263" spans="1:3" x14ac:dyDescent="0.25">
      <c r="A3263">
        <f t="shared" si="175"/>
        <v>326100</v>
      </c>
      <c r="B3263" t="e">
        <f t="shared" si="174"/>
        <v>#N/A</v>
      </c>
      <c r="C3263">
        <f t="shared" si="176"/>
        <v>1</v>
      </c>
    </row>
    <row r="3264" spans="1:3" x14ac:dyDescent="0.25">
      <c r="A3264">
        <f t="shared" si="175"/>
        <v>326200</v>
      </c>
      <c r="B3264" t="e">
        <f t="shared" si="174"/>
        <v>#N/A</v>
      </c>
      <c r="C3264">
        <f t="shared" si="176"/>
        <v>1</v>
      </c>
    </row>
    <row r="3265" spans="1:3" x14ac:dyDescent="0.25">
      <c r="A3265">
        <f t="shared" si="175"/>
        <v>326300</v>
      </c>
      <c r="B3265" t="e">
        <f t="shared" si="174"/>
        <v>#N/A</v>
      </c>
      <c r="C3265">
        <f t="shared" si="176"/>
        <v>1</v>
      </c>
    </row>
    <row r="3266" spans="1:3" x14ac:dyDescent="0.25">
      <c r="A3266">
        <f t="shared" si="175"/>
        <v>326400</v>
      </c>
      <c r="B3266" t="e">
        <f t="shared" si="174"/>
        <v>#N/A</v>
      </c>
      <c r="C3266">
        <f t="shared" si="176"/>
        <v>1</v>
      </c>
    </row>
    <row r="3267" spans="1:3" x14ac:dyDescent="0.25">
      <c r="A3267">
        <f t="shared" si="175"/>
        <v>326500</v>
      </c>
      <c r="B3267" t="e">
        <f t="shared" ref="B3267:B3330" si="177">VLOOKUP(A3267,$N$5:$O$166,2,FALSE)</f>
        <v>#N/A</v>
      </c>
      <c r="C3267">
        <f t="shared" si="176"/>
        <v>1</v>
      </c>
    </row>
    <row r="3268" spans="1:3" x14ac:dyDescent="0.25">
      <c r="A3268">
        <f t="shared" ref="A3268:A3331" si="178">A3267+100</f>
        <v>326600</v>
      </c>
      <c r="B3268" t="e">
        <f t="shared" si="177"/>
        <v>#N/A</v>
      </c>
      <c r="C3268">
        <f t="shared" ref="C3268:C3331" si="179">_xlfn.IFNA(VLOOKUP(A3268,$N$168:$O$524,2,FALSE),C3267)</f>
        <v>1</v>
      </c>
    </row>
    <row r="3269" spans="1:3" x14ac:dyDescent="0.25">
      <c r="A3269">
        <f t="shared" si="178"/>
        <v>326700</v>
      </c>
      <c r="B3269" t="e">
        <f t="shared" si="177"/>
        <v>#N/A</v>
      </c>
      <c r="C3269">
        <f t="shared" si="179"/>
        <v>1</v>
      </c>
    </row>
    <row r="3270" spans="1:3" x14ac:dyDescent="0.25">
      <c r="A3270">
        <f t="shared" si="178"/>
        <v>326800</v>
      </c>
      <c r="B3270" t="e">
        <f t="shared" si="177"/>
        <v>#N/A</v>
      </c>
      <c r="C3270">
        <f t="shared" si="179"/>
        <v>1</v>
      </c>
    </row>
    <row r="3271" spans="1:3" x14ac:dyDescent="0.25">
      <c r="A3271">
        <f t="shared" si="178"/>
        <v>326900</v>
      </c>
      <c r="B3271" t="e">
        <f t="shared" si="177"/>
        <v>#N/A</v>
      </c>
      <c r="C3271">
        <f t="shared" si="179"/>
        <v>1</v>
      </c>
    </row>
    <row r="3272" spans="1:3" x14ac:dyDescent="0.25">
      <c r="A3272">
        <f t="shared" si="178"/>
        <v>327000</v>
      </c>
      <c r="B3272" t="e">
        <f t="shared" si="177"/>
        <v>#N/A</v>
      </c>
      <c r="C3272">
        <f t="shared" si="179"/>
        <v>1</v>
      </c>
    </row>
    <row r="3273" spans="1:3" x14ac:dyDescent="0.25">
      <c r="A3273">
        <f t="shared" si="178"/>
        <v>327100</v>
      </c>
      <c r="B3273" t="e">
        <f t="shared" si="177"/>
        <v>#N/A</v>
      </c>
      <c r="C3273">
        <f t="shared" si="179"/>
        <v>1</v>
      </c>
    </row>
    <row r="3274" spans="1:3" x14ac:dyDescent="0.25">
      <c r="A3274">
        <f t="shared" si="178"/>
        <v>327200</v>
      </c>
      <c r="B3274" t="e">
        <f t="shared" si="177"/>
        <v>#N/A</v>
      </c>
      <c r="C3274">
        <f t="shared" si="179"/>
        <v>1</v>
      </c>
    </row>
    <row r="3275" spans="1:3" x14ac:dyDescent="0.25">
      <c r="A3275">
        <f t="shared" si="178"/>
        <v>327300</v>
      </c>
      <c r="B3275" t="e">
        <f t="shared" si="177"/>
        <v>#N/A</v>
      </c>
      <c r="C3275">
        <f t="shared" si="179"/>
        <v>1</v>
      </c>
    </row>
    <row r="3276" spans="1:3" x14ac:dyDescent="0.25">
      <c r="A3276">
        <f t="shared" si="178"/>
        <v>327400</v>
      </c>
      <c r="B3276" t="e">
        <f t="shared" si="177"/>
        <v>#N/A</v>
      </c>
      <c r="C3276">
        <f t="shared" si="179"/>
        <v>1</v>
      </c>
    </row>
    <row r="3277" spans="1:3" x14ac:dyDescent="0.25">
      <c r="A3277">
        <f t="shared" si="178"/>
        <v>327500</v>
      </c>
      <c r="B3277" t="e">
        <f t="shared" si="177"/>
        <v>#N/A</v>
      </c>
      <c r="C3277">
        <f t="shared" si="179"/>
        <v>1</v>
      </c>
    </row>
    <row r="3278" spans="1:3" x14ac:dyDescent="0.25">
      <c r="A3278">
        <f t="shared" si="178"/>
        <v>327600</v>
      </c>
      <c r="B3278" t="e">
        <f t="shared" si="177"/>
        <v>#N/A</v>
      </c>
      <c r="C3278">
        <f t="shared" si="179"/>
        <v>0</v>
      </c>
    </row>
    <row r="3279" spans="1:3" x14ac:dyDescent="0.25">
      <c r="A3279">
        <f t="shared" si="178"/>
        <v>327700</v>
      </c>
      <c r="B3279" t="e">
        <f t="shared" si="177"/>
        <v>#N/A</v>
      </c>
      <c r="C3279">
        <f t="shared" si="179"/>
        <v>0</v>
      </c>
    </row>
    <row r="3280" spans="1:3" x14ac:dyDescent="0.25">
      <c r="A3280">
        <f t="shared" si="178"/>
        <v>327800</v>
      </c>
      <c r="B3280" t="e">
        <f t="shared" si="177"/>
        <v>#N/A</v>
      </c>
      <c r="C3280">
        <f t="shared" si="179"/>
        <v>0</v>
      </c>
    </row>
    <row r="3281" spans="1:3" x14ac:dyDescent="0.25">
      <c r="A3281">
        <f t="shared" si="178"/>
        <v>327900</v>
      </c>
      <c r="B3281" t="e">
        <f t="shared" si="177"/>
        <v>#N/A</v>
      </c>
      <c r="C3281">
        <f t="shared" si="179"/>
        <v>0</v>
      </c>
    </row>
    <row r="3282" spans="1:3" x14ac:dyDescent="0.25">
      <c r="A3282">
        <f t="shared" si="178"/>
        <v>328000</v>
      </c>
      <c r="B3282" t="e">
        <f t="shared" si="177"/>
        <v>#N/A</v>
      </c>
      <c r="C3282">
        <f t="shared" si="179"/>
        <v>0</v>
      </c>
    </row>
    <row r="3283" spans="1:3" x14ac:dyDescent="0.25">
      <c r="A3283">
        <f t="shared" si="178"/>
        <v>328100</v>
      </c>
      <c r="B3283" t="e">
        <f t="shared" si="177"/>
        <v>#N/A</v>
      </c>
      <c r="C3283">
        <f t="shared" si="179"/>
        <v>0</v>
      </c>
    </row>
    <row r="3284" spans="1:3" x14ac:dyDescent="0.25">
      <c r="A3284">
        <f t="shared" si="178"/>
        <v>328200</v>
      </c>
      <c r="B3284" t="e">
        <f t="shared" si="177"/>
        <v>#N/A</v>
      </c>
      <c r="C3284">
        <f t="shared" si="179"/>
        <v>0</v>
      </c>
    </row>
    <row r="3285" spans="1:3" x14ac:dyDescent="0.25">
      <c r="A3285">
        <f t="shared" si="178"/>
        <v>328300</v>
      </c>
      <c r="B3285" t="e">
        <f t="shared" si="177"/>
        <v>#N/A</v>
      </c>
      <c r="C3285">
        <f t="shared" si="179"/>
        <v>0</v>
      </c>
    </row>
    <row r="3286" spans="1:3" x14ac:dyDescent="0.25">
      <c r="A3286">
        <f t="shared" si="178"/>
        <v>328400</v>
      </c>
      <c r="B3286" t="e">
        <f t="shared" si="177"/>
        <v>#N/A</v>
      </c>
      <c r="C3286">
        <f t="shared" si="179"/>
        <v>0</v>
      </c>
    </row>
    <row r="3287" spans="1:3" x14ac:dyDescent="0.25">
      <c r="A3287">
        <f t="shared" si="178"/>
        <v>328500</v>
      </c>
      <c r="B3287" t="e">
        <f t="shared" si="177"/>
        <v>#N/A</v>
      </c>
      <c r="C3287">
        <f t="shared" si="179"/>
        <v>0</v>
      </c>
    </row>
    <row r="3288" spans="1:3" x14ac:dyDescent="0.25">
      <c r="A3288">
        <f t="shared" si="178"/>
        <v>328600</v>
      </c>
      <c r="B3288" t="e">
        <f t="shared" si="177"/>
        <v>#N/A</v>
      </c>
      <c r="C3288">
        <f t="shared" si="179"/>
        <v>0</v>
      </c>
    </row>
    <row r="3289" spans="1:3" x14ac:dyDescent="0.25">
      <c r="A3289">
        <f t="shared" si="178"/>
        <v>328700</v>
      </c>
      <c r="B3289" t="e">
        <f t="shared" si="177"/>
        <v>#N/A</v>
      </c>
      <c r="C3289">
        <f t="shared" si="179"/>
        <v>0</v>
      </c>
    </row>
    <row r="3290" spans="1:3" x14ac:dyDescent="0.25">
      <c r="A3290">
        <f t="shared" si="178"/>
        <v>328800</v>
      </c>
      <c r="B3290" t="e">
        <f t="shared" si="177"/>
        <v>#N/A</v>
      </c>
      <c r="C3290">
        <f t="shared" si="179"/>
        <v>0</v>
      </c>
    </row>
    <row r="3291" spans="1:3" x14ac:dyDescent="0.25">
      <c r="A3291">
        <f t="shared" si="178"/>
        <v>328900</v>
      </c>
      <c r="B3291" t="e">
        <f t="shared" si="177"/>
        <v>#N/A</v>
      </c>
      <c r="C3291">
        <f t="shared" si="179"/>
        <v>0</v>
      </c>
    </row>
    <row r="3292" spans="1:3" x14ac:dyDescent="0.25">
      <c r="A3292">
        <f t="shared" si="178"/>
        <v>329000</v>
      </c>
      <c r="B3292" t="e">
        <f t="shared" si="177"/>
        <v>#N/A</v>
      </c>
      <c r="C3292">
        <f t="shared" si="179"/>
        <v>0</v>
      </c>
    </row>
    <row r="3293" spans="1:3" x14ac:dyDescent="0.25">
      <c r="A3293">
        <f t="shared" si="178"/>
        <v>329100</v>
      </c>
      <c r="B3293" t="e">
        <f t="shared" si="177"/>
        <v>#N/A</v>
      </c>
      <c r="C3293">
        <f t="shared" si="179"/>
        <v>0</v>
      </c>
    </row>
    <row r="3294" spans="1:3" x14ac:dyDescent="0.25">
      <c r="A3294">
        <f t="shared" si="178"/>
        <v>329200</v>
      </c>
      <c r="B3294" t="e">
        <f t="shared" si="177"/>
        <v>#N/A</v>
      </c>
      <c r="C3294">
        <f t="shared" si="179"/>
        <v>0</v>
      </c>
    </row>
    <row r="3295" spans="1:3" x14ac:dyDescent="0.25">
      <c r="A3295">
        <f t="shared" si="178"/>
        <v>329300</v>
      </c>
      <c r="B3295" t="e">
        <f t="shared" si="177"/>
        <v>#N/A</v>
      </c>
      <c r="C3295">
        <f t="shared" si="179"/>
        <v>0</v>
      </c>
    </row>
    <row r="3296" spans="1:3" x14ac:dyDescent="0.25">
      <c r="A3296">
        <f t="shared" si="178"/>
        <v>329400</v>
      </c>
      <c r="B3296" t="e">
        <f t="shared" si="177"/>
        <v>#N/A</v>
      </c>
      <c r="C3296">
        <f t="shared" si="179"/>
        <v>0</v>
      </c>
    </row>
    <row r="3297" spans="1:3" x14ac:dyDescent="0.25">
      <c r="A3297">
        <f t="shared" si="178"/>
        <v>329500</v>
      </c>
      <c r="B3297" t="e">
        <f t="shared" si="177"/>
        <v>#N/A</v>
      </c>
      <c r="C3297">
        <f t="shared" si="179"/>
        <v>0</v>
      </c>
    </row>
    <row r="3298" spans="1:3" x14ac:dyDescent="0.25">
      <c r="A3298">
        <f t="shared" si="178"/>
        <v>329600</v>
      </c>
      <c r="B3298" t="e">
        <f t="shared" si="177"/>
        <v>#N/A</v>
      </c>
      <c r="C3298">
        <f t="shared" si="179"/>
        <v>0</v>
      </c>
    </row>
    <row r="3299" spans="1:3" x14ac:dyDescent="0.25">
      <c r="A3299">
        <f t="shared" si="178"/>
        <v>329700</v>
      </c>
      <c r="B3299" t="e">
        <f t="shared" si="177"/>
        <v>#N/A</v>
      </c>
      <c r="C3299">
        <f t="shared" si="179"/>
        <v>0</v>
      </c>
    </row>
    <row r="3300" spans="1:3" x14ac:dyDescent="0.25">
      <c r="A3300">
        <f t="shared" si="178"/>
        <v>329800</v>
      </c>
      <c r="B3300" t="e">
        <f t="shared" si="177"/>
        <v>#N/A</v>
      </c>
      <c r="C3300">
        <f t="shared" si="179"/>
        <v>0</v>
      </c>
    </row>
    <row r="3301" spans="1:3" x14ac:dyDescent="0.25">
      <c r="A3301">
        <f t="shared" si="178"/>
        <v>329900</v>
      </c>
      <c r="B3301" t="e">
        <f t="shared" si="177"/>
        <v>#N/A</v>
      </c>
      <c r="C3301">
        <f t="shared" si="179"/>
        <v>0</v>
      </c>
    </row>
    <row r="3302" spans="1:3" x14ac:dyDescent="0.25">
      <c r="A3302">
        <f t="shared" si="178"/>
        <v>330000</v>
      </c>
      <c r="B3302" t="e">
        <f t="shared" si="177"/>
        <v>#N/A</v>
      </c>
      <c r="C3302">
        <f t="shared" si="179"/>
        <v>0</v>
      </c>
    </row>
    <row r="3303" spans="1:3" x14ac:dyDescent="0.25">
      <c r="A3303">
        <f t="shared" si="178"/>
        <v>330100</v>
      </c>
      <c r="B3303" t="e">
        <f t="shared" si="177"/>
        <v>#N/A</v>
      </c>
      <c r="C3303">
        <f t="shared" si="179"/>
        <v>0</v>
      </c>
    </row>
    <row r="3304" spans="1:3" x14ac:dyDescent="0.25">
      <c r="A3304">
        <f t="shared" si="178"/>
        <v>330200</v>
      </c>
      <c r="B3304" t="e">
        <f t="shared" si="177"/>
        <v>#N/A</v>
      </c>
      <c r="C3304">
        <f t="shared" si="179"/>
        <v>0</v>
      </c>
    </row>
    <row r="3305" spans="1:3" x14ac:dyDescent="0.25">
      <c r="A3305">
        <f t="shared" si="178"/>
        <v>330300</v>
      </c>
      <c r="B3305" t="e">
        <f t="shared" si="177"/>
        <v>#N/A</v>
      </c>
      <c r="C3305">
        <f t="shared" si="179"/>
        <v>0</v>
      </c>
    </row>
    <row r="3306" spans="1:3" x14ac:dyDescent="0.25">
      <c r="A3306">
        <f t="shared" si="178"/>
        <v>330400</v>
      </c>
      <c r="B3306" t="e">
        <f t="shared" si="177"/>
        <v>#N/A</v>
      </c>
      <c r="C3306">
        <f t="shared" si="179"/>
        <v>0</v>
      </c>
    </row>
    <row r="3307" spans="1:3" x14ac:dyDescent="0.25">
      <c r="A3307">
        <f t="shared" si="178"/>
        <v>330500</v>
      </c>
      <c r="B3307" t="e">
        <f t="shared" si="177"/>
        <v>#N/A</v>
      </c>
      <c r="C3307">
        <f t="shared" si="179"/>
        <v>0</v>
      </c>
    </row>
    <row r="3308" spans="1:3" x14ac:dyDescent="0.25">
      <c r="A3308">
        <f t="shared" si="178"/>
        <v>330600</v>
      </c>
      <c r="B3308" t="e">
        <f t="shared" si="177"/>
        <v>#N/A</v>
      </c>
      <c r="C3308">
        <f t="shared" si="179"/>
        <v>0</v>
      </c>
    </row>
    <row r="3309" spans="1:3" x14ac:dyDescent="0.25">
      <c r="A3309">
        <f t="shared" si="178"/>
        <v>330700</v>
      </c>
      <c r="B3309" t="e">
        <f t="shared" si="177"/>
        <v>#N/A</v>
      </c>
      <c r="C3309">
        <f t="shared" si="179"/>
        <v>0</v>
      </c>
    </row>
    <row r="3310" spans="1:3" x14ac:dyDescent="0.25">
      <c r="A3310">
        <f t="shared" si="178"/>
        <v>330800</v>
      </c>
      <c r="B3310" t="e">
        <f t="shared" si="177"/>
        <v>#N/A</v>
      </c>
      <c r="C3310">
        <f t="shared" si="179"/>
        <v>0</v>
      </c>
    </row>
    <row r="3311" spans="1:3" x14ac:dyDescent="0.25">
      <c r="A3311">
        <f t="shared" si="178"/>
        <v>330900</v>
      </c>
      <c r="B3311" t="e">
        <f t="shared" si="177"/>
        <v>#N/A</v>
      </c>
      <c r="C3311">
        <f t="shared" si="179"/>
        <v>0</v>
      </c>
    </row>
    <row r="3312" spans="1:3" x14ac:dyDescent="0.25">
      <c r="A3312">
        <f t="shared" si="178"/>
        <v>331000</v>
      </c>
      <c r="B3312" t="e">
        <f t="shared" si="177"/>
        <v>#N/A</v>
      </c>
      <c r="C3312">
        <f t="shared" si="179"/>
        <v>0</v>
      </c>
    </row>
    <row r="3313" spans="1:3" x14ac:dyDescent="0.25">
      <c r="A3313">
        <f t="shared" si="178"/>
        <v>331100</v>
      </c>
      <c r="B3313" t="e">
        <f t="shared" si="177"/>
        <v>#N/A</v>
      </c>
      <c r="C3313">
        <f t="shared" si="179"/>
        <v>0</v>
      </c>
    </row>
    <row r="3314" spans="1:3" x14ac:dyDescent="0.25">
      <c r="A3314">
        <f t="shared" si="178"/>
        <v>331200</v>
      </c>
      <c r="B3314" t="e">
        <f t="shared" si="177"/>
        <v>#N/A</v>
      </c>
      <c r="C3314">
        <f t="shared" si="179"/>
        <v>0</v>
      </c>
    </row>
    <row r="3315" spans="1:3" x14ac:dyDescent="0.25">
      <c r="A3315">
        <f t="shared" si="178"/>
        <v>331300</v>
      </c>
      <c r="B3315" t="e">
        <f t="shared" si="177"/>
        <v>#N/A</v>
      </c>
      <c r="C3315">
        <f t="shared" si="179"/>
        <v>0</v>
      </c>
    </row>
    <row r="3316" spans="1:3" x14ac:dyDescent="0.25">
      <c r="A3316">
        <f t="shared" si="178"/>
        <v>331400</v>
      </c>
      <c r="B3316" t="e">
        <f t="shared" si="177"/>
        <v>#N/A</v>
      </c>
      <c r="C3316">
        <f t="shared" si="179"/>
        <v>0</v>
      </c>
    </row>
    <row r="3317" spans="1:3" x14ac:dyDescent="0.25">
      <c r="A3317">
        <f t="shared" si="178"/>
        <v>331500</v>
      </c>
      <c r="B3317" t="e">
        <f t="shared" si="177"/>
        <v>#N/A</v>
      </c>
      <c r="C3317">
        <f t="shared" si="179"/>
        <v>0</v>
      </c>
    </row>
    <row r="3318" spans="1:3" x14ac:dyDescent="0.25">
      <c r="A3318">
        <f t="shared" si="178"/>
        <v>331600</v>
      </c>
      <c r="B3318" t="e">
        <f t="shared" si="177"/>
        <v>#N/A</v>
      </c>
      <c r="C3318">
        <f t="shared" si="179"/>
        <v>0</v>
      </c>
    </row>
    <row r="3319" spans="1:3" x14ac:dyDescent="0.25">
      <c r="A3319">
        <f t="shared" si="178"/>
        <v>331700</v>
      </c>
      <c r="B3319" t="e">
        <f t="shared" si="177"/>
        <v>#N/A</v>
      </c>
      <c r="C3319">
        <f t="shared" si="179"/>
        <v>0</v>
      </c>
    </row>
    <row r="3320" spans="1:3" x14ac:dyDescent="0.25">
      <c r="A3320">
        <f t="shared" si="178"/>
        <v>331800</v>
      </c>
      <c r="B3320" t="e">
        <f t="shared" si="177"/>
        <v>#N/A</v>
      </c>
      <c r="C3320">
        <f t="shared" si="179"/>
        <v>0</v>
      </c>
    </row>
    <row r="3321" spans="1:3" x14ac:dyDescent="0.25">
      <c r="A3321">
        <f t="shared" si="178"/>
        <v>331900</v>
      </c>
      <c r="B3321" t="e">
        <f t="shared" si="177"/>
        <v>#N/A</v>
      </c>
      <c r="C3321">
        <f t="shared" si="179"/>
        <v>0</v>
      </c>
    </row>
    <row r="3322" spans="1:3" x14ac:dyDescent="0.25">
      <c r="A3322">
        <f t="shared" si="178"/>
        <v>332000</v>
      </c>
      <c r="B3322" t="e">
        <f t="shared" si="177"/>
        <v>#N/A</v>
      </c>
      <c r="C3322">
        <f t="shared" si="179"/>
        <v>0</v>
      </c>
    </row>
    <row r="3323" spans="1:3" x14ac:dyDescent="0.25">
      <c r="A3323">
        <f t="shared" si="178"/>
        <v>332100</v>
      </c>
      <c r="B3323" t="e">
        <f t="shared" si="177"/>
        <v>#N/A</v>
      </c>
      <c r="C3323">
        <f t="shared" si="179"/>
        <v>0</v>
      </c>
    </row>
    <row r="3324" spans="1:3" x14ac:dyDescent="0.25">
      <c r="A3324">
        <f t="shared" si="178"/>
        <v>332200</v>
      </c>
      <c r="B3324" t="e">
        <f t="shared" si="177"/>
        <v>#N/A</v>
      </c>
      <c r="C3324">
        <f t="shared" si="179"/>
        <v>0</v>
      </c>
    </row>
    <row r="3325" spans="1:3" x14ac:dyDescent="0.25">
      <c r="A3325">
        <f t="shared" si="178"/>
        <v>332300</v>
      </c>
      <c r="B3325" t="e">
        <f t="shared" si="177"/>
        <v>#N/A</v>
      </c>
      <c r="C3325">
        <f t="shared" si="179"/>
        <v>0</v>
      </c>
    </row>
    <row r="3326" spans="1:3" x14ac:dyDescent="0.25">
      <c r="A3326">
        <f t="shared" si="178"/>
        <v>332400</v>
      </c>
      <c r="B3326" t="e">
        <f t="shared" si="177"/>
        <v>#N/A</v>
      </c>
      <c r="C3326">
        <f t="shared" si="179"/>
        <v>0</v>
      </c>
    </row>
    <row r="3327" spans="1:3" x14ac:dyDescent="0.25">
      <c r="A3327">
        <f t="shared" si="178"/>
        <v>332500</v>
      </c>
      <c r="B3327" t="e">
        <f t="shared" si="177"/>
        <v>#N/A</v>
      </c>
      <c r="C3327">
        <f t="shared" si="179"/>
        <v>0</v>
      </c>
    </row>
    <row r="3328" spans="1:3" x14ac:dyDescent="0.25">
      <c r="A3328">
        <f t="shared" si="178"/>
        <v>332600</v>
      </c>
      <c r="B3328" t="e">
        <f t="shared" si="177"/>
        <v>#N/A</v>
      </c>
      <c r="C3328">
        <f t="shared" si="179"/>
        <v>0</v>
      </c>
    </row>
    <row r="3329" spans="1:3" x14ac:dyDescent="0.25">
      <c r="A3329">
        <f t="shared" si="178"/>
        <v>332700</v>
      </c>
      <c r="B3329" t="e">
        <f t="shared" si="177"/>
        <v>#N/A</v>
      </c>
      <c r="C3329">
        <f t="shared" si="179"/>
        <v>0</v>
      </c>
    </row>
    <row r="3330" spans="1:3" x14ac:dyDescent="0.25">
      <c r="A3330">
        <f t="shared" si="178"/>
        <v>332800</v>
      </c>
      <c r="B3330" t="e">
        <f t="shared" si="177"/>
        <v>#N/A</v>
      </c>
      <c r="C3330">
        <f t="shared" si="179"/>
        <v>0</v>
      </c>
    </row>
    <row r="3331" spans="1:3" x14ac:dyDescent="0.25">
      <c r="A3331">
        <f t="shared" si="178"/>
        <v>332900</v>
      </c>
      <c r="B3331" t="e">
        <f t="shared" ref="B3331:B3394" si="180">VLOOKUP(A3331,$N$5:$O$166,2,FALSE)</f>
        <v>#N/A</v>
      </c>
      <c r="C3331">
        <f t="shared" si="179"/>
        <v>0</v>
      </c>
    </row>
    <row r="3332" spans="1:3" x14ac:dyDescent="0.25">
      <c r="A3332">
        <f t="shared" ref="A3332:A3395" si="181">A3331+100</f>
        <v>333000</v>
      </c>
      <c r="B3332" t="e">
        <f t="shared" si="180"/>
        <v>#N/A</v>
      </c>
      <c r="C3332">
        <f t="shared" ref="C3332:C3395" si="182">_xlfn.IFNA(VLOOKUP(A3332,$N$168:$O$524,2,FALSE),C3331)</f>
        <v>0</v>
      </c>
    </row>
    <row r="3333" spans="1:3" x14ac:dyDescent="0.25">
      <c r="A3333">
        <f t="shared" si="181"/>
        <v>333100</v>
      </c>
      <c r="B3333" t="e">
        <f t="shared" si="180"/>
        <v>#N/A</v>
      </c>
      <c r="C3333">
        <f t="shared" si="182"/>
        <v>0</v>
      </c>
    </row>
    <row r="3334" spans="1:3" x14ac:dyDescent="0.25">
      <c r="A3334">
        <f t="shared" si="181"/>
        <v>333200</v>
      </c>
      <c r="B3334" t="e">
        <f t="shared" si="180"/>
        <v>#N/A</v>
      </c>
      <c r="C3334">
        <f t="shared" si="182"/>
        <v>0</v>
      </c>
    </row>
    <row r="3335" spans="1:3" x14ac:dyDescent="0.25">
      <c r="A3335">
        <f t="shared" si="181"/>
        <v>333300</v>
      </c>
      <c r="B3335" t="e">
        <f t="shared" si="180"/>
        <v>#N/A</v>
      </c>
      <c r="C3335">
        <f t="shared" si="182"/>
        <v>0</v>
      </c>
    </row>
    <row r="3336" spans="1:3" x14ac:dyDescent="0.25">
      <c r="A3336">
        <f t="shared" si="181"/>
        <v>333400</v>
      </c>
      <c r="B3336" t="e">
        <f t="shared" si="180"/>
        <v>#N/A</v>
      </c>
      <c r="C3336">
        <f t="shared" si="182"/>
        <v>0</v>
      </c>
    </row>
    <row r="3337" spans="1:3" x14ac:dyDescent="0.25">
      <c r="A3337">
        <f t="shared" si="181"/>
        <v>333500</v>
      </c>
      <c r="B3337" t="e">
        <f t="shared" si="180"/>
        <v>#N/A</v>
      </c>
      <c r="C3337">
        <f t="shared" si="182"/>
        <v>0</v>
      </c>
    </row>
    <row r="3338" spans="1:3" x14ac:dyDescent="0.25">
      <c r="A3338">
        <f t="shared" si="181"/>
        <v>333600</v>
      </c>
      <c r="B3338" t="e">
        <f t="shared" si="180"/>
        <v>#N/A</v>
      </c>
      <c r="C3338">
        <f t="shared" si="182"/>
        <v>0</v>
      </c>
    </row>
    <row r="3339" spans="1:3" x14ac:dyDescent="0.25">
      <c r="A3339">
        <f t="shared" si="181"/>
        <v>333700</v>
      </c>
      <c r="B3339" t="e">
        <f t="shared" si="180"/>
        <v>#N/A</v>
      </c>
      <c r="C3339">
        <f t="shared" si="182"/>
        <v>0</v>
      </c>
    </row>
    <row r="3340" spans="1:3" x14ac:dyDescent="0.25">
      <c r="A3340">
        <f t="shared" si="181"/>
        <v>333800</v>
      </c>
      <c r="B3340" t="e">
        <f t="shared" si="180"/>
        <v>#N/A</v>
      </c>
      <c r="C3340">
        <f t="shared" si="182"/>
        <v>0</v>
      </c>
    </row>
    <row r="3341" spans="1:3" x14ac:dyDescent="0.25">
      <c r="A3341">
        <f t="shared" si="181"/>
        <v>333900</v>
      </c>
      <c r="B3341" t="e">
        <f t="shared" si="180"/>
        <v>#N/A</v>
      </c>
      <c r="C3341">
        <f t="shared" si="182"/>
        <v>0</v>
      </c>
    </row>
    <row r="3342" spans="1:3" x14ac:dyDescent="0.25">
      <c r="A3342">
        <f t="shared" si="181"/>
        <v>334000</v>
      </c>
      <c r="B3342" t="e">
        <f t="shared" si="180"/>
        <v>#N/A</v>
      </c>
      <c r="C3342">
        <f t="shared" si="182"/>
        <v>0</v>
      </c>
    </row>
    <row r="3343" spans="1:3" x14ac:dyDescent="0.25">
      <c r="A3343">
        <f t="shared" si="181"/>
        <v>334100</v>
      </c>
      <c r="B3343" t="e">
        <f t="shared" si="180"/>
        <v>#N/A</v>
      </c>
      <c r="C3343">
        <f t="shared" si="182"/>
        <v>0</v>
      </c>
    </row>
    <row r="3344" spans="1:3" x14ac:dyDescent="0.25">
      <c r="A3344">
        <f t="shared" si="181"/>
        <v>334200</v>
      </c>
      <c r="B3344" t="e">
        <f t="shared" si="180"/>
        <v>#N/A</v>
      </c>
      <c r="C3344">
        <f t="shared" si="182"/>
        <v>0</v>
      </c>
    </row>
    <row r="3345" spans="1:3" x14ac:dyDescent="0.25">
      <c r="A3345">
        <f t="shared" si="181"/>
        <v>334300</v>
      </c>
      <c r="B3345" t="e">
        <f t="shared" si="180"/>
        <v>#N/A</v>
      </c>
      <c r="C3345">
        <f t="shared" si="182"/>
        <v>0</v>
      </c>
    </row>
    <row r="3346" spans="1:3" x14ac:dyDescent="0.25">
      <c r="A3346">
        <f t="shared" si="181"/>
        <v>334400</v>
      </c>
      <c r="B3346" t="e">
        <f t="shared" si="180"/>
        <v>#N/A</v>
      </c>
      <c r="C3346">
        <f t="shared" si="182"/>
        <v>0</v>
      </c>
    </row>
    <row r="3347" spans="1:3" x14ac:dyDescent="0.25">
      <c r="A3347">
        <f t="shared" si="181"/>
        <v>334500</v>
      </c>
      <c r="B3347" t="e">
        <f t="shared" si="180"/>
        <v>#N/A</v>
      </c>
      <c r="C3347">
        <f t="shared" si="182"/>
        <v>0</v>
      </c>
    </row>
    <row r="3348" spans="1:3" x14ac:dyDescent="0.25">
      <c r="A3348">
        <f t="shared" si="181"/>
        <v>334600</v>
      </c>
      <c r="B3348" t="e">
        <f t="shared" si="180"/>
        <v>#N/A</v>
      </c>
      <c r="C3348">
        <f t="shared" si="182"/>
        <v>0</v>
      </c>
    </row>
    <row r="3349" spans="1:3" x14ac:dyDescent="0.25">
      <c r="A3349">
        <f t="shared" si="181"/>
        <v>334700</v>
      </c>
      <c r="B3349" t="e">
        <f t="shared" si="180"/>
        <v>#N/A</v>
      </c>
      <c r="C3349">
        <f t="shared" si="182"/>
        <v>0</v>
      </c>
    </row>
    <row r="3350" spans="1:3" x14ac:dyDescent="0.25">
      <c r="A3350">
        <f t="shared" si="181"/>
        <v>334800</v>
      </c>
      <c r="B3350" t="e">
        <f t="shared" si="180"/>
        <v>#N/A</v>
      </c>
      <c r="C3350">
        <f t="shared" si="182"/>
        <v>0</v>
      </c>
    </row>
    <row r="3351" spans="1:3" x14ac:dyDescent="0.25">
      <c r="A3351">
        <f t="shared" si="181"/>
        <v>334900</v>
      </c>
      <c r="B3351" t="e">
        <f t="shared" si="180"/>
        <v>#N/A</v>
      </c>
      <c r="C3351">
        <f t="shared" si="182"/>
        <v>0</v>
      </c>
    </row>
    <row r="3352" spans="1:3" x14ac:dyDescent="0.25">
      <c r="A3352">
        <f t="shared" si="181"/>
        <v>335000</v>
      </c>
      <c r="B3352" t="e">
        <f t="shared" si="180"/>
        <v>#N/A</v>
      </c>
      <c r="C3352">
        <f t="shared" si="182"/>
        <v>0</v>
      </c>
    </row>
    <row r="3353" spans="1:3" x14ac:dyDescent="0.25">
      <c r="A3353">
        <f t="shared" si="181"/>
        <v>335100</v>
      </c>
      <c r="B3353" t="e">
        <f t="shared" si="180"/>
        <v>#N/A</v>
      </c>
      <c r="C3353">
        <f t="shared" si="182"/>
        <v>0</v>
      </c>
    </row>
    <row r="3354" spans="1:3" x14ac:dyDescent="0.25">
      <c r="A3354">
        <f t="shared" si="181"/>
        <v>335200</v>
      </c>
      <c r="B3354" t="e">
        <f t="shared" si="180"/>
        <v>#N/A</v>
      </c>
      <c r="C3354">
        <f t="shared" si="182"/>
        <v>0</v>
      </c>
    </row>
    <row r="3355" spans="1:3" x14ac:dyDescent="0.25">
      <c r="A3355">
        <f t="shared" si="181"/>
        <v>335300</v>
      </c>
      <c r="B3355" t="e">
        <f t="shared" si="180"/>
        <v>#N/A</v>
      </c>
      <c r="C3355">
        <f t="shared" si="182"/>
        <v>0</v>
      </c>
    </row>
    <row r="3356" spans="1:3" x14ac:dyDescent="0.25">
      <c r="A3356">
        <f t="shared" si="181"/>
        <v>335400</v>
      </c>
      <c r="B3356" t="e">
        <f t="shared" si="180"/>
        <v>#N/A</v>
      </c>
      <c r="C3356">
        <f t="shared" si="182"/>
        <v>0</v>
      </c>
    </row>
    <row r="3357" spans="1:3" x14ac:dyDescent="0.25">
      <c r="A3357">
        <f t="shared" si="181"/>
        <v>335500</v>
      </c>
      <c r="B3357" t="e">
        <f t="shared" si="180"/>
        <v>#N/A</v>
      </c>
      <c r="C3357">
        <f t="shared" si="182"/>
        <v>0</v>
      </c>
    </row>
    <row r="3358" spans="1:3" x14ac:dyDescent="0.25">
      <c r="A3358">
        <f t="shared" si="181"/>
        <v>335600</v>
      </c>
      <c r="B3358" t="e">
        <f t="shared" si="180"/>
        <v>#N/A</v>
      </c>
      <c r="C3358">
        <f t="shared" si="182"/>
        <v>0</v>
      </c>
    </row>
    <row r="3359" spans="1:3" x14ac:dyDescent="0.25">
      <c r="A3359">
        <f t="shared" si="181"/>
        <v>335700</v>
      </c>
      <c r="B3359" t="e">
        <f t="shared" si="180"/>
        <v>#N/A</v>
      </c>
      <c r="C3359">
        <f t="shared" si="182"/>
        <v>0</v>
      </c>
    </row>
    <row r="3360" spans="1:3" x14ac:dyDescent="0.25">
      <c r="A3360">
        <f t="shared" si="181"/>
        <v>335800</v>
      </c>
      <c r="B3360" t="e">
        <f t="shared" si="180"/>
        <v>#N/A</v>
      </c>
      <c r="C3360">
        <f t="shared" si="182"/>
        <v>0</v>
      </c>
    </row>
    <row r="3361" spans="1:3" x14ac:dyDescent="0.25">
      <c r="A3361">
        <f t="shared" si="181"/>
        <v>335900</v>
      </c>
      <c r="B3361" t="e">
        <f t="shared" si="180"/>
        <v>#N/A</v>
      </c>
      <c r="C3361">
        <f t="shared" si="182"/>
        <v>0</v>
      </c>
    </row>
    <row r="3362" spans="1:3" x14ac:dyDescent="0.25">
      <c r="A3362">
        <f t="shared" si="181"/>
        <v>336000</v>
      </c>
      <c r="B3362" t="e">
        <f t="shared" si="180"/>
        <v>#N/A</v>
      </c>
      <c r="C3362">
        <f t="shared" si="182"/>
        <v>0</v>
      </c>
    </row>
    <row r="3363" spans="1:3" x14ac:dyDescent="0.25">
      <c r="A3363">
        <f t="shared" si="181"/>
        <v>336100</v>
      </c>
      <c r="B3363" t="e">
        <f t="shared" si="180"/>
        <v>#N/A</v>
      </c>
      <c r="C3363">
        <f t="shared" si="182"/>
        <v>0</v>
      </c>
    </row>
    <row r="3364" spans="1:3" x14ac:dyDescent="0.25">
      <c r="A3364">
        <f t="shared" si="181"/>
        <v>336200</v>
      </c>
      <c r="B3364" t="e">
        <f t="shared" si="180"/>
        <v>#N/A</v>
      </c>
      <c r="C3364">
        <f t="shared" si="182"/>
        <v>0</v>
      </c>
    </row>
    <row r="3365" spans="1:3" x14ac:dyDescent="0.25">
      <c r="A3365">
        <f t="shared" si="181"/>
        <v>336300</v>
      </c>
      <c r="B3365" t="e">
        <f t="shared" si="180"/>
        <v>#N/A</v>
      </c>
      <c r="C3365">
        <f t="shared" si="182"/>
        <v>0</v>
      </c>
    </row>
    <row r="3366" spans="1:3" x14ac:dyDescent="0.25">
      <c r="A3366">
        <f t="shared" si="181"/>
        <v>336400</v>
      </c>
      <c r="B3366" t="e">
        <f t="shared" si="180"/>
        <v>#N/A</v>
      </c>
      <c r="C3366">
        <f t="shared" si="182"/>
        <v>0</v>
      </c>
    </row>
    <row r="3367" spans="1:3" x14ac:dyDescent="0.25">
      <c r="A3367">
        <f t="shared" si="181"/>
        <v>336500</v>
      </c>
      <c r="B3367" t="e">
        <f t="shared" si="180"/>
        <v>#N/A</v>
      </c>
      <c r="C3367">
        <f t="shared" si="182"/>
        <v>0</v>
      </c>
    </row>
    <row r="3368" spans="1:3" x14ac:dyDescent="0.25">
      <c r="A3368">
        <f t="shared" si="181"/>
        <v>336600</v>
      </c>
      <c r="B3368" t="e">
        <f t="shared" si="180"/>
        <v>#N/A</v>
      </c>
      <c r="C3368">
        <f t="shared" si="182"/>
        <v>0</v>
      </c>
    </row>
    <row r="3369" spans="1:3" x14ac:dyDescent="0.25">
      <c r="A3369">
        <f t="shared" si="181"/>
        <v>336700</v>
      </c>
      <c r="B3369" t="e">
        <f t="shared" si="180"/>
        <v>#N/A</v>
      </c>
      <c r="C3369">
        <f t="shared" si="182"/>
        <v>0</v>
      </c>
    </row>
    <row r="3370" spans="1:3" x14ac:dyDescent="0.25">
      <c r="A3370">
        <f t="shared" si="181"/>
        <v>336800</v>
      </c>
      <c r="B3370" t="e">
        <f t="shared" si="180"/>
        <v>#N/A</v>
      </c>
      <c r="C3370">
        <f t="shared" si="182"/>
        <v>0</v>
      </c>
    </row>
    <row r="3371" spans="1:3" x14ac:dyDescent="0.25">
      <c r="A3371">
        <f t="shared" si="181"/>
        <v>336900</v>
      </c>
      <c r="B3371" t="e">
        <f t="shared" si="180"/>
        <v>#N/A</v>
      </c>
      <c r="C3371">
        <f t="shared" si="182"/>
        <v>0</v>
      </c>
    </row>
    <row r="3372" spans="1:3" x14ac:dyDescent="0.25">
      <c r="A3372">
        <f t="shared" si="181"/>
        <v>337000</v>
      </c>
      <c r="B3372" t="e">
        <f t="shared" si="180"/>
        <v>#N/A</v>
      </c>
      <c r="C3372">
        <f t="shared" si="182"/>
        <v>0</v>
      </c>
    </row>
    <row r="3373" spans="1:3" x14ac:dyDescent="0.25">
      <c r="A3373">
        <f t="shared" si="181"/>
        <v>337100</v>
      </c>
      <c r="B3373" t="e">
        <f t="shared" si="180"/>
        <v>#N/A</v>
      </c>
      <c r="C3373">
        <f t="shared" si="182"/>
        <v>0</v>
      </c>
    </row>
    <row r="3374" spans="1:3" x14ac:dyDescent="0.25">
      <c r="A3374">
        <f t="shared" si="181"/>
        <v>337200</v>
      </c>
      <c r="B3374" t="e">
        <f t="shared" si="180"/>
        <v>#N/A</v>
      </c>
      <c r="C3374">
        <f t="shared" si="182"/>
        <v>0</v>
      </c>
    </row>
    <row r="3375" spans="1:3" x14ac:dyDescent="0.25">
      <c r="A3375">
        <f t="shared" si="181"/>
        <v>337300</v>
      </c>
      <c r="B3375" t="e">
        <f t="shared" si="180"/>
        <v>#N/A</v>
      </c>
      <c r="C3375">
        <f t="shared" si="182"/>
        <v>0</v>
      </c>
    </row>
    <row r="3376" spans="1:3" x14ac:dyDescent="0.25">
      <c r="A3376">
        <f t="shared" si="181"/>
        <v>337400</v>
      </c>
      <c r="B3376" t="e">
        <f t="shared" si="180"/>
        <v>#N/A</v>
      </c>
      <c r="C3376">
        <f t="shared" si="182"/>
        <v>0</v>
      </c>
    </row>
    <row r="3377" spans="1:3" x14ac:dyDescent="0.25">
      <c r="A3377">
        <f t="shared" si="181"/>
        <v>337500</v>
      </c>
      <c r="B3377" t="e">
        <f t="shared" si="180"/>
        <v>#N/A</v>
      </c>
      <c r="C3377">
        <f t="shared" si="182"/>
        <v>0</v>
      </c>
    </row>
    <row r="3378" spans="1:3" x14ac:dyDescent="0.25">
      <c r="A3378">
        <f t="shared" si="181"/>
        <v>337600</v>
      </c>
      <c r="B3378" t="e">
        <f t="shared" si="180"/>
        <v>#N/A</v>
      </c>
      <c r="C3378">
        <f t="shared" si="182"/>
        <v>0</v>
      </c>
    </row>
    <row r="3379" spans="1:3" x14ac:dyDescent="0.25">
      <c r="A3379">
        <f t="shared" si="181"/>
        <v>337700</v>
      </c>
      <c r="B3379" t="e">
        <f t="shared" si="180"/>
        <v>#N/A</v>
      </c>
      <c r="C3379">
        <f t="shared" si="182"/>
        <v>0</v>
      </c>
    </row>
    <row r="3380" spans="1:3" x14ac:dyDescent="0.25">
      <c r="A3380">
        <f t="shared" si="181"/>
        <v>337800</v>
      </c>
      <c r="B3380" t="e">
        <f t="shared" si="180"/>
        <v>#N/A</v>
      </c>
      <c r="C3380">
        <f t="shared" si="182"/>
        <v>0</v>
      </c>
    </row>
    <row r="3381" spans="1:3" x14ac:dyDescent="0.25">
      <c r="A3381">
        <f t="shared" si="181"/>
        <v>337900</v>
      </c>
      <c r="B3381" t="e">
        <f t="shared" si="180"/>
        <v>#N/A</v>
      </c>
      <c r="C3381">
        <f t="shared" si="182"/>
        <v>0</v>
      </c>
    </row>
    <row r="3382" spans="1:3" x14ac:dyDescent="0.25">
      <c r="A3382">
        <f t="shared" si="181"/>
        <v>338000</v>
      </c>
      <c r="B3382" t="e">
        <f t="shared" si="180"/>
        <v>#N/A</v>
      </c>
      <c r="C3382">
        <f t="shared" si="182"/>
        <v>0</v>
      </c>
    </row>
    <row r="3383" spans="1:3" x14ac:dyDescent="0.25">
      <c r="A3383">
        <f t="shared" si="181"/>
        <v>338100</v>
      </c>
      <c r="B3383" t="e">
        <f t="shared" si="180"/>
        <v>#N/A</v>
      </c>
      <c r="C3383">
        <f t="shared" si="182"/>
        <v>0</v>
      </c>
    </row>
    <row r="3384" spans="1:3" x14ac:dyDescent="0.25">
      <c r="A3384">
        <f t="shared" si="181"/>
        <v>338200</v>
      </c>
      <c r="B3384" t="e">
        <f t="shared" si="180"/>
        <v>#N/A</v>
      </c>
      <c r="C3384">
        <f t="shared" si="182"/>
        <v>0</v>
      </c>
    </row>
    <row r="3385" spans="1:3" x14ac:dyDescent="0.25">
      <c r="A3385">
        <f t="shared" si="181"/>
        <v>338300</v>
      </c>
      <c r="B3385" t="e">
        <f t="shared" si="180"/>
        <v>#N/A</v>
      </c>
      <c r="C3385">
        <f t="shared" si="182"/>
        <v>0</v>
      </c>
    </row>
    <row r="3386" spans="1:3" x14ac:dyDescent="0.25">
      <c r="A3386">
        <f t="shared" si="181"/>
        <v>338400</v>
      </c>
      <c r="B3386" t="e">
        <f t="shared" si="180"/>
        <v>#N/A</v>
      </c>
      <c r="C3386">
        <f t="shared" si="182"/>
        <v>0</v>
      </c>
    </row>
    <row r="3387" spans="1:3" x14ac:dyDescent="0.25">
      <c r="A3387">
        <f t="shared" si="181"/>
        <v>338500</v>
      </c>
      <c r="B3387" t="e">
        <f t="shared" si="180"/>
        <v>#N/A</v>
      </c>
      <c r="C3387">
        <f t="shared" si="182"/>
        <v>0</v>
      </c>
    </row>
    <row r="3388" spans="1:3" x14ac:dyDescent="0.25">
      <c r="A3388">
        <f t="shared" si="181"/>
        <v>338600</v>
      </c>
      <c r="B3388" t="e">
        <f t="shared" si="180"/>
        <v>#N/A</v>
      </c>
      <c r="C3388">
        <f t="shared" si="182"/>
        <v>0</v>
      </c>
    </row>
    <row r="3389" spans="1:3" x14ac:dyDescent="0.25">
      <c r="A3389">
        <f t="shared" si="181"/>
        <v>338700</v>
      </c>
      <c r="B3389" t="e">
        <f t="shared" si="180"/>
        <v>#N/A</v>
      </c>
      <c r="C3389">
        <f t="shared" si="182"/>
        <v>0</v>
      </c>
    </row>
    <row r="3390" spans="1:3" x14ac:dyDescent="0.25">
      <c r="A3390">
        <f t="shared" si="181"/>
        <v>338800</v>
      </c>
      <c r="B3390" t="e">
        <f t="shared" si="180"/>
        <v>#N/A</v>
      </c>
      <c r="C3390">
        <f t="shared" si="182"/>
        <v>0</v>
      </c>
    </row>
    <row r="3391" spans="1:3" x14ac:dyDescent="0.25">
      <c r="A3391">
        <f t="shared" si="181"/>
        <v>338900</v>
      </c>
      <c r="B3391" t="e">
        <f t="shared" si="180"/>
        <v>#N/A</v>
      </c>
      <c r="C3391">
        <f t="shared" si="182"/>
        <v>0</v>
      </c>
    </row>
    <row r="3392" spans="1:3" x14ac:dyDescent="0.25">
      <c r="A3392">
        <f t="shared" si="181"/>
        <v>339000</v>
      </c>
      <c r="B3392" t="e">
        <f t="shared" si="180"/>
        <v>#N/A</v>
      </c>
      <c r="C3392">
        <f t="shared" si="182"/>
        <v>0</v>
      </c>
    </row>
    <row r="3393" spans="1:3" x14ac:dyDescent="0.25">
      <c r="A3393">
        <f t="shared" si="181"/>
        <v>339100</v>
      </c>
      <c r="B3393" t="e">
        <f t="shared" si="180"/>
        <v>#N/A</v>
      </c>
      <c r="C3393">
        <f t="shared" si="182"/>
        <v>0</v>
      </c>
    </row>
    <row r="3394" spans="1:3" x14ac:dyDescent="0.25">
      <c r="A3394">
        <f t="shared" si="181"/>
        <v>339200</v>
      </c>
      <c r="B3394" t="e">
        <f t="shared" si="180"/>
        <v>#N/A</v>
      </c>
      <c r="C3394">
        <f t="shared" si="182"/>
        <v>0</v>
      </c>
    </row>
    <row r="3395" spans="1:3" x14ac:dyDescent="0.25">
      <c r="A3395">
        <f t="shared" si="181"/>
        <v>339300</v>
      </c>
      <c r="B3395" t="e">
        <f t="shared" ref="B3395:B3458" si="183">VLOOKUP(A3395,$N$5:$O$166,2,FALSE)</f>
        <v>#N/A</v>
      </c>
      <c r="C3395">
        <f t="shared" si="182"/>
        <v>0</v>
      </c>
    </row>
    <row r="3396" spans="1:3" x14ac:dyDescent="0.25">
      <c r="A3396">
        <f t="shared" ref="A3396:A3459" si="184">A3395+100</f>
        <v>339400</v>
      </c>
      <c r="B3396" t="e">
        <f t="shared" si="183"/>
        <v>#N/A</v>
      </c>
      <c r="C3396">
        <f t="shared" ref="C3396:C3459" si="185">_xlfn.IFNA(VLOOKUP(A3396,$N$168:$O$524,2,FALSE),C3395)</f>
        <v>0</v>
      </c>
    </row>
    <row r="3397" spans="1:3" x14ac:dyDescent="0.25">
      <c r="A3397">
        <f t="shared" si="184"/>
        <v>339500</v>
      </c>
      <c r="B3397" t="e">
        <f t="shared" si="183"/>
        <v>#N/A</v>
      </c>
      <c r="C3397">
        <f t="shared" si="185"/>
        <v>0</v>
      </c>
    </row>
    <row r="3398" spans="1:3" x14ac:dyDescent="0.25">
      <c r="A3398">
        <f t="shared" si="184"/>
        <v>339600</v>
      </c>
      <c r="B3398" t="e">
        <f t="shared" si="183"/>
        <v>#N/A</v>
      </c>
      <c r="C3398">
        <f t="shared" si="185"/>
        <v>0</v>
      </c>
    </row>
    <row r="3399" spans="1:3" x14ac:dyDescent="0.25">
      <c r="A3399">
        <f t="shared" si="184"/>
        <v>339700</v>
      </c>
      <c r="B3399" t="e">
        <f t="shared" si="183"/>
        <v>#N/A</v>
      </c>
      <c r="C3399">
        <f t="shared" si="185"/>
        <v>0</v>
      </c>
    </row>
    <row r="3400" spans="1:3" x14ac:dyDescent="0.25">
      <c r="A3400">
        <f t="shared" si="184"/>
        <v>339800</v>
      </c>
      <c r="B3400" t="e">
        <f t="shared" si="183"/>
        <v>#N/A</v>
      </c>
      <c r="C3400">
        <f t="shared" si="185"/>
        <v>0</v>
      </c>
    </row>
    <row r="3401" spans="1:3" x14ac:dyDescent="0.25">
      <c r="A3401">
        <f t="shared" si="184"/>
        <v>339900</v>
      </c>
      <c r="B3401" t="e">
        <f t="shared" si="183"/>
        <v>#N/A</v>
      </c>
      <c r="C3401">
        <f t="shared" si="185"/>
        <v>0</v>
      </c>
    </row>
    <row r="3402" spans="1:3" x14ac:dyDescent="0.25">
      <c r="A3402">
        <f t="shared" si="184"/>
        <v>340000</v>
      </c>
      <c r="B3402" t="e">
        <f t="shared" si="183"/>
        <v>#N/A</v>
      </c>
      <c r="C3402">
        <f t="shared" si="185"/>
        <v>0</v>
      </c>
    </row>
    <row r="3403" spans="1:3" x14ac:dyDescent="0.25">
      <c r="A3403">
        <f t="shared" si="184"/>
        <v>340100</v>
      </c>
      <c r="B3403" t="e">
        <f t="shared" si="183"/>
        <v>#N/A</v>
      </c>
      <c r="C3403">
        <f t="shared" si="185"/>
        <v>0</v>
      </c>
    </row>
    <row r="3404" spans="1:3" x14ac:dyDescent="0.25">
      <c r="A3404">
        <f t="shared" si="184"/>
        <v>340200</v>
      </c>
      <c r="B3404" t="e">
        <f t="shared" si="183"/>
        <v>#N/A</v>
      </c>
      <c r="C3404">
        <f t="shared" si="185"/>
        <v>0</v>
      </c>
    </row>
    <row r="3405" spans="1:3" x14ac:dyDescent="0.25">
      <c r="A3405">
        <f t="shared" si="184"/>
        <v>340300</v>
      </c>
      <c r="B3405" t="e">
        <f t="shared" si="183"/>
        <v>#N/A</v>
      </c>
      <c r="C3405">
        <f t="shared" si="185"/>
        <v>0</v>
      </c>
    </row>
    <row r="3406" spans="1:3" x14ac:dyDescent="0.25">
      <c r="A3406">
        <f t="shared" si="184"/>
        <v>340400</v>
      </c>
      <c r="B3406" t="e">
        <f t="shared" si="183"/>
        <v>#N/A</v>
      </c>
      <c r="C3406">
        <f t="shared" si="185"/>
        <v>0</v>
      </c>
    </row>
    <row r="3407" spans="1:3" x14ac:dyDescent="0.25">
      <c r="A3407">
        <f t="shared" si="184"/>
        <v>340500</v>
      </c>
      <c r="B3407" t="e">
        <f t="shared" si="183"/>
        <v>#N/A</v>
      </c>
      <c r="C3407">
        <f t="shared" si="185"/>
        <v>0</v>
      </c>
    </row>
    <row r="3408" spans="1:3" x14ac:dyDescent="0.25">
      <c r="A3408">
        <f t="shared" si="184"/>
        <v>340600</v>
      </c>
      <c r="B3408" t="e">
        <f t="shared" si="183"/>
        <v>#N/A</v>
      </c>
      <c r="C3408">
        <f t="shared" si="185"/>
        <v>0</v>
      </c>
    </row>
    <row r="3409" spans="1:3" x14ac:dyDescent="0.25">
      <c r="A3409">
        <f t="shared" si="184"/>
        <v>340700</v>
      </c>
      <c r="B3409" t="e">
        <f t="shared" si="183"/>
        <v>#N/A</v>
      </c>
      <c r="C3409">
        <f t="shared" si="185"/>
        <v>0</v>
      </c>
    </row>
    <row r="3410" spans="1:3" x14ac:dyDescent="0.25">
      <c r="A3410">
        <f t="shared" si="184"/>
        <v>340800</v>
      </c>
      <c r="B3410" t="e">
        <f t="shared" si="183"/>
        <v>#N/A</v>
      </c>
      <c r="C3410">
        <f t="shared" si="185"/>
        <v>0</v>
      </c>
    </row>
    <row r="3411" spans="1:3" x14ac:dyDescent="0.25">
      <c r="A3411">
        <f t="shared" si="184"/>
        <v>340900</v>
      </c>
      <c r="B3411" t="e">
        <f t="shared" si="183"/>
        <v>#N/A</v>
      </c>
      <c r="C3411">
        <f t="shared" si="185"/>
        <v>0</v>
      </c>
    </row>
    <row r="3412" spans="1:3" x14ac:dyDescent="0.25">
      <c r="A3412">
        <f t="shared" si="184"/>
        <v>341000</v>
      </c>
      <c r="B3412" t="e">
        <f t="shared" si="183"/>
        <v>#N/A</v>
      </c>
      <c r="C3412">
        <f t="shared" si="185"/>
        <v>0</v>
      </c>
    </row>
    <row r="3413" spans="1:3" x14ac:dyDescent="0.25">
      <c r="A3413">
        <f t="shared" si="184"/>
        <v>341100</v>
      </c>
      <c r="B3413" t="e">
        <f t="shared" si="183"/>
        <v>#N/A</v>
      </c>
      <c r="C3413">
        <f t="shared" si="185"/>
        <v>0</v>
      </c>
    </row>
    <row r="3414" spans="1:3" x14ac:dyDescent="0.25">
      <c r="A3414">
        <f t="shared" si="184"/>
        <v>341200</v>
      </c>
      <c r="B3414" t="e">
        <f t="shared" si="183"/>
        <v>#N/A</v>
      </c>
      <c r="C3414">
        <f t="shared" si="185"/>
        <v>0</v>
      </c>
    </row>
    <row r="3415" spans="1:3" x14ac:dyDescent="0.25">
      <c r="A3415">
        <f t="shared" si="184"/>
        <v>341300</v>
      </c>
      <c r="B3415" t="e">
        <f t="shared" si="183"/>
        <v>#N/A</v>
      </c>
      <c r="C3415">
        <f t="shared" si="185"/>
        <v>0</v>
      </c>
    </row>
    <row r="3416" spans="1:3" x14ac:dyDescent="0.25">
      <c r="A3416">
        <f t="shared" si="184"/>
        <v>341400</v>
      </c>
      <c r="B3416" t="e">
        <f t="shared" si="183"/>
        <v>#N/A</v>
      </c>
      <c r="C3416">
        <f t="shared" si="185"/>
        <v>0</v>
      </c>
    </row>
    <row r="3417" spans="1:3" x14ac:dyDescent="0.25">
      <c r="A3417">
        <f t="shared" si="184"/>
        <v>341500</v>
      </c>
      <c r="B3417" t="e">
        <f t="shared" si="183"/>
        <v>#N/A</v>
      </c>
      <c r="C3417">
        <f t="shared" si="185"/>
        <v>0</v>
      </c>
    </row>
    <row r="3418" spans="1:3" x14ac:dyDescent="0.25">
      <c r="A3418">
        <f t="shared" si="184"/>
        <v>341600</v>
      </c>
      <c r="B3418" t="e">
        <f t="shared" si="183"/>
        <v>#N/A</v>
      </c>
      <c r="C3418">
        <f t="shared" si="185"/>
        <v>0</v>
      </c>
    </row>
    <row r="3419" spans="1:3" x14ac:dyDescent="0.25">
      <c r="A3419">
        <f t="shared" si="184"/>
        <v>341700</v>
      </c>
      <c r="B3419" t="e">
        <f t="shared" si="183"/>
        <v>#N/A</v>
      </c>
      <c r="C3419">
        <f t="shared" si="185"/>
        <v>0</v>
      </c>
    </row>
    <row r="3420" spans="1:3" x14ac:dyDescent="0.25">
      <c r="A3420">
        <f t="shared" si="184"/>
        <v>341800</v>
      </c>
      <c r="B3420" t="e">
        <f t="shared" si="183"/>
        <v>#N/A</v>
      </c>
      <c r="C3420">
        <f t="shared" si="185"/>
        <v>0</v>
      </c>
    </row>
    <row r="3421" spans="1:3" x14ac:dyDescent="0.25">
      <c r="A3421">
        <f t="shared" si="184"/>
        <v>341900</v>
      </c>
      <c r="B3421" t="e">
        <f t="shared" si="183"/>
        <v>#N/A</v>
      </c>
      <c r="C3421">
        <f t="shared" si="185"/>
        <v>0</v>
      </c>
    </row>
    <row r="3422" spans="1:3" x14ac:dyDescent="0.25">
      <c r="A3422">
        <f t="shared" si="184"/>
        <v>342000</v>
      </c>
      <c r="B3422" t="e">
        <f t="shared" si="183"/>
        <v>#N/A</v>
      </c>
      <c r="C3422">
        <f t="shared" si="185"/>
        <v>0</v>
      </c>
    </row>
    <row r="3423" spans="1:3" x14ac:dyDescent="0.25">
      <c r="A3423">
        <f t="shared" si="184"/>
        <v>342100</v>
      </c>
      <c r="B3423" t="e">
        <f t="shared" si="183"/>
        <v>#N/A</v>
      </c>
      <c r="C3423">
        <f t="shared" si="185"/>
        <v>0</v>
      </c>
    </row>
    <row r="3424" spans="1:3" x14ac:dyDescent="0.25">
      <c r="A3424">
        <f t="shared" si="184"/>
        <v>342200</v>
      </c>
      <c r="B3424" t="e">
        <f t="shared" si="183"/>
        <v>#N/A</v>
      </c>
      <c r="C3424">
        <f t="shared" si="185"/>
        <v>0</v>
      </c>
    </row>
    <row r="3425" spans="1:3" x14ac:dyDescent="0.25">
      <c r="A3425">
        <f t="shared" si="184"/>
        <v>342300</v>
      </c>
      <c r="B3425" t="e">
        <f t="shared" si="183"/>
        <v>#N/A</v>
      </c>
      <c r="C3425">
        <f t="shared" si="185"/>
        <v>0</v>
      </c>
    </row>
    <row r="3426" spans="1:3" x14ac:dyDescent="0.25">
      <c r="A3426">
        <f t="shared" si="184"/>
        <v>342400</v>
      </c>
      <c r="B3426" t="e">
        <f t="shared" si="183"/>
        <v>#N/A</v>
      </c>
      <c r="C3426">
        <f t="shared" si="185"/>
        <v>0</v>
      </c>
    </row>
    <row r="3427" spans="1:3" x14ac:dyDescent="0.25">
      <c r="A3427">
        <f t="shared" si="184"/>
        <v>342500</v>
      </c>
      <c r="B3427" t="e">
        <f t="shared" si="183"/>
        <v>#N/A</v>
      </c>
      <c r="C3427">
        <f t="shared" si="185"/>
        <v>0</v>
      </c>
    </row>
    <row r="3428" spans="1:3" x14ac:dyDescent="0.25">
      <c r="A3428">
        <f t="shared" si="184"/>
        <v>342600</v>
      </c>
      <c r="B3428" t="e">
        <f t="shared" si="183"/>
        <v>#N/A</v>
      </c>
      <c r="C3428">
        <f t="shared" si="185"/>
        <v>0</v>
      </c>
    </row>
    <row r="3429" spans="1:3" x14ac:dyDescent="0.25">
      <c r="A3429">
        <f t="shared" si="184"/>
        <v>342700</v>
      </c>
      <c r="B3429" t="e">
        <f t="shared" si="183"/>
        <v>#N/A</v>
      </c>
      <c r="C3429">
        <f t="shared" si="185"/>
        <v>0</v>
      </c>
    </row>
    <row r="3430" spans="1:3" x14ac:dyDescent="0.25">
      <c r="A3430">
        <f t="shared" si="184"/>
        <v>342800</v>
      </c>
      <c r="B3430" t="e">
        <f t="shared" si="183"/>
        <v>#N/A</v>
      </c>
      <c r="C3430">
        <f t="shared" si="185"/>
        <v>0</v>
      </c>
    </row>
    <row r="3431" spans="1:3" x14ac:dyDescent="0.25">
      <c r="A3431">
        <f t="shared" si="184"/>
        <v>342900</v>
      </c>
      <c r="B3431" t="e">
        <f t="shared" si="183"/>
        <v>#N/A</v>
      </c>
      <c r="C3431">
        <f t="shared" si="185"/>
        <v>0</v>
      </c>
    </row>
    <row r="3432" spans="1:3" x14ac:dyDescent="0.25">
      <c r="A3432">
        <f t="shared" si="184"/>
        <v>343000</v>
      </c>
      <c r="B3432" t="e">
        <f t="shared" si="183"/>
        <v>#N/A</v>
      </c>
      <c r="C3432">
        <f t="shared" si="185"/>
        <v>0</v>
      </c>
    </row>
    <row r="3433" spans="1:3" x14ac:dyDescent="0.25">
      <c r="A3433">
        <f t="shared" si="184"/>
        <v>343100</v>
      </c>
      <c r="B3433">
        <f t="shared" si="183"/>
        <v>0</v>
      </c>
      <c r="C3433">
        <f t="shared" si="185"/>
        <v>1</v>
      </c>
    </row>
    <row r="3434" spans="1:3" x14ac:dyDescent="0.25">
      <c r="A3434">
        <f t="shared" si="184"/>
        <v>343200</v>
      </c>
      <c r="B3434" t="e">
        <f t="shared" si="183"/>
        <v>#N/A</v>
      </c>
      <c r="C3434">
        <f t="shared" si="185"/>
        <v>1</v>
      </c>
    </row>
    <row r="3435" spans="1:3" x14ac:dyDescent="0.25">
      <c r="A3435">
        <f t="shared" si="184"/>
        <v>343300</v>
      </c>
      <c r="B3435" t="e">
        <f t="shared" si="183"/>
        <v>#N/A</v>
      </c>
      <c r="C3435">
        <f t="shared" si="185"/>
        <v>1</v>
      </c>
    </row>
    <row r="3436" spans="1:3" x14ac:dyDescent="0.25">
      <c r="A3436">
        <f t="shared" si="184"/>
        <v>343400</v>
      </c>
      <c r="B3436" t="e">
        <f t="shared" si="183"/>
        <v>#N/A</v>
      </c>
      <c r="C3436">
        <f t="shared" si="185"/>
        <v>1</v>
      </c>
    </row>
    <row r="3437" spans="1:3" x14ac:dyDescent="0.25">
      <c r="A3437">
        <f t="shared" si="184"/>
        <v>343500</v>
      </c>
      <c r="B3437" t="e">
        <f t="shared" si="183"/>
        <v>#N/A</v>
      </c>
      <c r="C3437">
        <f t="shared" si="185"/>
        <v>1</v>
      </c>
    </row>
    <row r="3438" spans="1:3" x14ac:dyDescent="0.25">
      <c r="A3438">
        <f t="shared" si="184"/>
        <v>343600</v>
      </c>
      <c r="B3438" t="e">
        <f t="shared" si="183"/>
        <v>#N/A</v>
      </c>
      <c r="C3438">
        <f t="shared" si="185"/>
        <v>1</v>
      </c>
    </row>
    <row r="3439" spans="1:3" x14ac:dyDescent="0.25">
      <c r="A3439">
        <f t="shared" si="184"/>
        <v>343700</v>
      </c>
      <c r="B3439" t="e">
        <f t="shared" si="183"/>
        <v>#N/A</v>
      </c>
      <c r="C3439">
        <f t="shared" si="185"/>
        <v>1</v>
      </c>
    </row>
    <row r="3440" spans="1:3" x14ac:dyDescent="0.25">
      <c r="A3440">
        <f t="shared" si="184"/>
        <v>343800</v>
      </c>
      <c r="B3440" t="e">
        <f t="shared" si="183"/>
        <v>#N/A</v>
      </c>
      <c r="C3440">
        <f t="shared" si="185"/>
        <v>1</v>
      </c>
    </row>
    <row r="3441" spans="1:3" x14ac:dyDescent="0.25">
      <c r="A3441">
        <f t="shared" si="184"/>
        <v>343900</v>
      </c>
      <c r="B3441" t="e">
        <f t="shared" si="183"/>
        <v>#N/A</v>
      </c>
      <c r="C3441">
        <f t="shared" si="185"/>
        <v>1</v>
      </c>
    </row>
    <row r="3442" spans="1:3" x14ac:dyDescent="0.25">
      <c r="A3442">
        <f t="shared" si="184"/>
        <v>344000</v>
      </c>
      <c r="B3442" t="e">
        <f t="shared" si="183"/>
        <v>#N/A</v>
      </c>
      <c r="C3442">
        <f t="shared" si="185"/>
        <v>1</v>
      </c>
    </row>
    <row r="3443" spans="1:3" x14ac:dyDescent="0.25">
      <c r="A3443">
        <f t="shared" si="184"/>
        <v>344100</v>
      </c>
      <c r="B3443" t="e">
        <f t="shared" si="183"/>
        <v>#N/A</v>
      </c>
      <c r="C3443">
        <f t="shared" si="185"/>
        <v>1</v>
      </c>
    </row>
    <row r="3444" spans="1:3" x14ac:dyDescent="0.25">
      <c r="A3444">
        <f t="shared" si="184"/>
        <v>344200</v>
      </c>
      <c r="B3444" t="e">
        <f t="shared" si="183"/>
        <v>#N/A</v>
      </c>
      <c r="C3444">
        <f t="shared" si="185"/>
        <v>1</v>
      </c>
    </row>
    <row r="3445" spans="1:3" x14ac:dyDescent="0.25">
      <c r="A3445">
        <f t="shared" si="184"/>
        <v>344300</v>
      </c>
      <c r="B3445" t="e">
        <f t="shared" si="183"/>
        <v>#N/A</v>
      </c>
      <c r="C3445">
        <f t="shared" si="185"/>
        <v>1</v>
      </c>
    </row>
    <row r="3446" spans="1:3" x14ac:dyDescent="0.25">
      <c r="A3446">
        <f t="shared" si="184"/>
        <v>344400</v>
      </c>
      <c r="B3446" t="e">
        <f t="shared" si="183"/>
        <v>#N/A</v>
      </c>
      <c r="C3446">
        <f t="shared" si="185"/>
        <v>1</v>
      </c>
    </row>
    <row r="3447" spans="1:3" x14ac:dyDescent="0.25">
      <c r="A3447">
        <f t="shared" si="184"/>
        <v>344500</v>
      </c>
      <c r="B3447" t="e">
        <f t="shared" si="183"/>
        <v>#N/A</v>
      </c>
      <c r="C3447">
        <f t="shared" si="185"/>
        <v>1</v>
      </c>
    </row>
    <row r="3448" spans="1:3" x14ac:dyDescent="0.25">
      <c r="A3448">
        <f t="shared" si="184"/>
        <v>344600</v>
      </c>
      <c r="B3448" t="e">
        <f t="shared" si="183"/>
        <v>#N/A</v>
      </c>
      <c r="C3448">
        <f t="shared" si="185"/>
        <v>1</v>
      </c>
    </row>
    <row r="3449" spans="1:3" x14ac:dyDescent="0.25">
      <c r="A3449">
        <f t="shared" si="184"/>
        <v>344700</v>
      </c>
      <c r="B3449" t="e">
        <f t="shared" si="183"/>
        <v>#N/A</v>
      </c>
      <c r="C3449">
        <f t="shared" si="185"/>
        <v>1</v>
      </c>
    </row>
    <row r="3450" spans="1:3" x14ac:dyDescent="0.25">
      <c r="A3450">
        <f t="shared" si="184"/>
        <v>344800</v>
      </c>
      <c r="B3450" t="e">
        <f t="shared" si="183"/>
        <v>#N/A</v>
      </c>
      <c r="C3450">
        <f t="shared" si="185"/>
        <v>1</v>
      </c>
    </row>
    <row r="3451" spans="1:3" x14ac:dyDescent="0.25">
      <c r="A3451">
        <f t="shared" si="184"/>
        <v>344900</v>
      </c>
      <c r="B3451" t="e">
        <f t="shared" si="183"/>
        <v>#N/A</v>
      </c>
      <c r="C3451">
        <f t="shared" si="185"/>
        <v>1</v>
      </c>
    </row>
    <row r="3452" spans="1:3" x14ac:dyDescent="0.25">
      <c r="A3452">
        <f t="shared" si="184"/>
        <v>345000</v>
      </c>
      <c r="B3452" t="e">
        <f t="shared" si="183"/>
        <v>#N/A</v>
      </c>
      <c r="C3452">
        <f t="shared" si="185"/>
        <v>1</v>
      </c>
    </row>
    <row r="3453" spans="1:3" x14ac:dyDescent="0.25">
      <c r="A3453">
        <f t="shared" si="184"/>
        <v>345100</v>
      </c>
      <c r="B3453" t="e">
        <f t="shared" si="183"/>
        <v>#N/A</v>
      </c>
      <c r="C3453">
        <f t="shared" si="185"/>
        <v>1</v>
      </c>
    </row>
    <row r="3454" spans="1:3" x14ac:dyDescent="0.25">
      <c r="A3454">
        <f t="shared" si="184"/>
        <v>345200</v>
      </c>
      <c r="B3454" t="e">
        <f t="shared" si="183"/>
        <v>#N/A</v>
      </c>
      <c r="C3454">
        <f t="shared" si="185"/>
        <v>1</v>
      </c>
    </row>
    <row r="3455" spans="1:3" x14ac:dyDescent="0.25">
      <c r="A3455">
        <f t="shared" si="184"/>
        <v>345300</v>
      </c>
      <c r="B3455">
        <f t="shared" si="183"/>
        <v>0</v>
      </c>
      <c r="C3455">
        <f t="shared" si="185"/>
        <v>1</v>
      </c>
    </row>
    <row r="3456" spans="1:3" x14ac:dyDescent="0.25">
      <c r="A3456">
        <f t="shared" si="184"/>
        <v>345400</v>
      </c>
      <c r="B3456" t="e">
        <f t="shared" si="183"/>
        <v>#N/A</v>
      </c>
      <c r="C3456">
        <f t="shared" si="185"/>
        <v>1</v>
      </c>
    </row>
    <row r="3457" spans="1:3" x14ac:dyDescent="0.25">
      <c r="A3457">
        <f t="shared" si="184"/>
        <v>345500</v>
      </c>
      <c r="B3457" t="e">
        <f t="shared" si="183"/>
        <v>#N/A</v>
      </c>
      <c r="C3457">
        <f t="shared" si="185"/>
        <v>1</v>
      </c>
    </row>
    <row r="3458" spans="1:3" x14ac:dyDescent="0.25">
      <c r="A3458">
        <f t="shared" si="184"/>
        <v>345600</v>
      </c>
      <c r="B3458" t="e">
        <f t="shared" si="183"/>
        <v>#N/A</v>
      </c>
      <c r="C3458">
        <f t="shared" si="185"/>
        <v>1</v>
      </c>
    </row>
    <row r="3459" spans="1:3" x14ac:dyDescent="0.25">
      <c r="A3459">
        <f t="shared" si="184"/>
        <v>345700</v>
      </c>
      <c r="B3459" t="e">
        <f t="shared" ref="B3459:B3522" si="186">VLOOKUP(A3459,$N$5:$O$166,2,FALSE)</f>
        <v>#N/A</v>
      </c>
      <c r="C3459">
        <f t="shared" si="185"/>
        <v>1</v>
      </c>
    </row>
    <row r="3460" spans="1:3" x14ac:dyDescent="0.25">
      <c r="A3460">
        <f t="shared" ref="A3460:A3523" si="187">A3459+100</f>
        <v>345800</v>
      </c>
      <c r="B3460" t="e">
        <f t="shared" si="186"/>
        <v>#N/A</v>
      </c>
      <c r="C3460">
        <f t="shared" ref="C3460:C3523" si="188">_xlfn.IFNA(VLOOKUP(A3460,$N$168:$O$524,2,FALSE),C3459)</f>
        <v>1</v>
      </c>
    </row>
    <row r="3461" spans="1:3" x14ac:dyDescent="0.25">
      <c r="A3461">
        <f t="shared" si="187"/>
        <v>345900</v>
      </c>
      <c r="B3461" t="e">
        <f t="shared" si="186"/>
        <v>#N/A</v>
      </c>
      <c r="C3461">
        <f t="shared" si="188"/>
        <v>1</v>
      </c>
    </row>
    <row r="3462" spans="1:3" x14ac:dyDescent="0.25">
      <c r="A3462">
        <f t="shared" si="187"/>
        <v>346000</v>
      </c>
      <c r="B3462" t="e">
        <f t="shared" si="186"/>
        <v>#N/A</v>
      </c>
      <c r="C3462">
        <f t="shared" si="188"/>
        <v>1</v>
      </c>
    </row>
    <row r="3463" spans="1:3" x14ac:dyDescent="0.25">
      <c r="A3463">
        <f t="shared" si="187"/>
        <v>346100</v>
      </c>
      <c r="B3463" t="e">
        <f t="shared" si="186"/>
        <v>#N/A</v>
      </c>
      <c r="C3463">
        <f t="shared" si="188"/>
        <v>1</v>
      </c>
    </row>
    <row r="3464" spans="1:3" x14ac:dyDescent="0.25">
      <c r="A3464">
        <f t="shared" si="187"/>
        <v>346200</v>
      </c>
      <c r="B3464" t="e">
        <f t="shared" si="186"/>
        <v>#N/A</v>
      </c>
      <c r="C3464">
        <f t="shared" si="188"/>
        <v>1</v>
      </c>
    </row>
    <row r="3465" spans="1:3" x14ac:dyDescent="0.25">
      <c r="A3465">
        <f t="shared" si="187"/>
        <v>346300</v>
      </c>
      <c r="B3465" t="e">
        <f t="shared" si="186"/>
        <v>#N/A</v>
      </c>
      <c r="C3465">
        <f t="shared" si="188"/>
        <v>1</v>
      </c>
    </row>
    <row r="3466" spans="1:3" x14ac:dyDescent="0.25">
      <c r="A3466">
        <f t="shared" si="187"/>
        <v>346400</v>
      </c>
      <c r="B3466" t="e">
        <f t="shared" si="186"/>
        <v>#N/A</v>
      </c>
      <c r="C3466">
        <f t="shared" si="188"/>
        <v>1</v>
      </c>
    </row>
    <row r="3467" spans="1:3" x14ac:dyDescent="0.25">
      <c r="A3467">
        <f t="shared" si="187"/>
        <v>346500</v>
      </c>
      <c r="B3467" t="e">
        <f t="shared" si="186"/>
        <v>#N/A</v>
      </c>
      <c r="C3467">
        <f t="shared" si="188"/>
        <v>1</v>
      </c>
    </row>
    <row r="3468" spans="1:3" x14ac:dyDescent="0.25">
      <c r="A3468">
        <f t="shared" si="187"/>
        <v>346600</v>
      </c>
      <c r="B3468" t="e">
        <f t="shared" si="186"/>
        <v>#N/A</v>
      </c>
      <c r="C3468">
        <f t="shared" si="188"/>
        <v>1</v>
      </c>
    </row>
    <row r="3469" spans="1:3" x14ac:dyDescent="0.25">
      <c r="A3469">
        <f t="shared" si="187"/>
        <v>346700</v>
      </c>
      <c r="B3469" t="e">
        <f t="shared" si="186"/>
        <v>#N/A</v>
      </c>
      <c r="C3469">
        <f t="shared" si="188"/>
        <v>1</v>
      </c>
    </row>
    <row r="3470" spans="1:3" x14ac:dyDescent="0.25">
      <c r="A3470">
        <f t="shared" si="187"/>
        <v>346800</v>
      </c>
      <c r="B3470" t="e">
        <f t="shared" si="186"/>
        <v>#N/A</v>
      </c>
      <c r="C3470">
        <f t="shared" si="188"/>
        <v>1</v>
      </c>
    </row>
    <row r="3471" spans="1:3" x14ac:dyDescent="0.25">
      <c r="A3471">
        <f t="shared" si="187"/>
        <v>346900</v>
      </c>
      <c r="B3471" t="e">
        <f t="shared" si="186"/>
        <v>#N/A</v>
      </c>
      <c r="C3471">
        <f t="shared" si="188"/>
        <v>1</v>
      </c>
    </row>
    <row r="3472" spans="1:3" x14ac:dyDescent="0.25">
      <c r="A3472">
        <f t="shared" si="187"/>
        <v>347000</v>
      </c>
      <c r="B3472" t="e">
        <f t="shared" si="186"/>
        <v>#N/A</v>
      </c>
      <c r="C3472">
        <f t="shared" si="188"/>
        <v>1</v>
      </c>
    </row>
    <row r="3473" spans="1:3" x14ac:dyDescent="0.25">
      <c r="A3473">
        <f t="shared" si="187"/>
        <v>347100</v>
      </c>
      <c r="B3473" t="e">
        <f t="shared" si="186"/>
        <v>#N/A</v>
      </c>
      <c r="C3473">
        <f t="shared" si="188"/>
        <v>1</v>
      </c>
    </row>
    <row r="3474" spans="1:3" x14ac:dyDescent="0.25">
      <c r="A3474">
        <f t="shared" si="187"/>
        <v>347200</v>
      </c>
      <c r="B3474" t="e">
        <f t="shared" si="186"/>
        <v>#N/A</v>
      </c>
      <c r="C3474">
        <f t="shared" si="188"/>
        <v>1</v>
      </c>
    </row>
    <row r="3475" spans="1:3" x14ac:dyDescent="0.25">
      <c r="A3475">
        <f t="shared" si="187"/>
        <v>347300</v>
      </c>
      <c r="B3475" t="e">
        <f t="shared" si="186"/>
        <v>#N/A</v>
      </c>
      <c r="C3475">
        <f t="shared" si="188"/>
        <v>1</v>
      </c>
    </row>
    <row r="3476" spans="1:3" x14ac:dyDescent="0.25">
      <c r="A3476">
        <f t="shared" si="187"/>
        <v>347400</v>
      </c>
      <c r="B3476" t="e">
        <f t="shared" si="186"/>
        <v>#N/A</v>
      </c>
      <c r="C3476">
        <f t="shared" si="188"/>
        <v>1</v>
      </c>
    </row>
    <row r="3477" spans="1:3" x14ac:dyDescent="0.25">
      <c r="A3477">
        <f t="shared" si="187"/>
        <v>347500</v>
      </c>
      <c r="B3477">
        <f t="shared" si="186"/>
        <v>0</v>
      </c>
      <c r="C3477">
        <f t="shared" si="188"/>
        <v>1</v>
      </c>
    </row>
    <row r="3478" spans="1:3" x14ac:dyDescent="0.25">
      <c r="A3478">
        <f t="shared" si="187"/>
        <v>347600</v>
      </c>
      <c r="B3478" t="e">
        <f t="shared" si="186"/>
        <v>#N/A</v>
      </c>
      <c r="C3478">
        <f t="shared" si="188"/>
        <v>1</v>
      </c>
    </row>
    <row r="3479" spans="1:3" x14ac:dyDescent="0.25">
      <c r="A3479">
        <f t="shared" si="187"/>
        <v>347700</v>
      </c>
      <c r="B3479" t="e">
        <f t="shared" si="186"/>
        <v>#N/A</v>
      </c>
      <c r="C3479">
        <f t="shared" si="188"/>
        <v>1</v>
      </c>
    </row>
    <row r="3480" spans="1:3" x14ac:dyDescent="0.25">
      <c r="A3480">
        <f t="shared" si="187"/>
        <v>347800</v>
      </c>
      <c r="B3480" t="e">
        <f t="shared" si="186"/>
        <v>#N/A</v>
      </c>
      <c r="C3480">
        <f t="shared" si="188"/>
        <v>1</v>
      </c>
    </row>
    <row r="3481" spans="1:3" x14ac:dyDescent="0.25">
      <c r="A3481">
        <f t="shared" si="187"/>
        <v>347900</v>
      </c>
      <c r="B3481" t="e">
        <f t="shared" si="186"/>
        <v>#N/A</v>
      </c>
      <c r="C3481">
        <f t="shared" si="188"/>
        <v>1</v>
      </c>
    </row>
    <row r="3482" spans="1:3" x14ac:dyDescent="0.25">
      <c r="A3482">
        <f t="shared" si="187"/>
        <v>348000</v>
      </c>
      <c r="B3482" t="e">
        <f t="shared" si="186"/>
        <v>#N/A</v>
      </c>
      <c r="C3482">
        <f t="shared" si="188"/>
        <v>1</v>
      </c>
    </row>
    <row r="3483" spans="1:3" x14ac:dyDescent="0.25">
      <c r="A3483">
        <f t="shared" si="187"/>
        <v>348100</v>
      </c>
      <c r="B3483" t="e">
        <f t="shared" si="186"/>
        <v>#N/A</v>
      </c>
      <c r="C3483">
        <f t="shared" si="188"/>
        <v>1</v>
      </c>
    </row>
    <row r="3484" spans="1:3" x14ac:dyDescent="0.25">
      <c r="A3484">
        <f t="shared" si="187"/>
        <v>348200</v>
      </c>
      <c r="B3484" t="e">
        <f t="shared" si="186"/>
        <v>#N/A</v>
      </c>
      <c r="C3484">
        <f t="shared" si="188"/>
        <v>1</v>
      </c>
    </row>
    <row r="3485" spans="1:3" x14ac:dyDescent="0.25">
      <c r="A3485">
        <f t="shared" si="187"/>
        <v>348300</v>
      </c>
      <c r="B3485" t="e">
        <f t="shared" si="186"/>
        <v>#N/A</v>
      </c>
      <c r="C3485">
        <f t="shared" si="188"/>
        <v>1</v>
      </c>
    </row>
    <row r="3486" spans="1:3" x14ac:dyDescent="0.25">
      <c r="A3486">
        <f t="shared" si="187"/>
        <v>348400</v>
      </c>
      <c r="B3486" t="e">
        <f t="shared" si="186"/>
        <v>#N/A</v>
      </c>
      <c r="C3486">
        <f t="shared" si="188"/>
        <v>1</v>
      </c>
    </row>
    <row r="3487" spans="1:3" x14ac:dyDescent="0.25">
      <c r="A3487">
        <f t="shared" si="187"/>
        <v>348500</v>
      </c>
      <c r="B3487" t="e">
        <f t="shared" si="186"/>
        <v>#N/A</v>
      </c>
      <c r="C3487">
        <f t="shared" si="188"/>
        <v>1</v>
      </c>
    </row>
    <row r="3488" spans="1:3" x14ac:dyDescent="0.25">
      <c r="A3488">
        <f t="shared" si="187"/>
        <v>348600</v>
      </c>
      <c r="B3488" t="e">
        <f t="shared" si="186"/>
        <v>#N/A</v>
      </c>
      <c r="C3488">
        <f t="shared" si="188"/>
        <v>1</v>
      </c>
    </row>
    <row r="3489" spans="1:3" x14ac:dyDescent="0.25">
      <c r="A3489">
        <f t="shared" si="187"/>
        <v>348700</v>
      </c>
      <c r="B3489" t="e">
        <f t="shared" si="186"/>
        <v>#N/A</v>
      </c>
      <c r="C3489">
        <f t="shared" si="188"/>
        <v>1</v>
      </c>
    </row>
    <row r="3490" spans="1:3" x14ac:dyDescent="0.25">
      <c r="A3490">
        <f t="shared" si="187"/>
        <v>348800</v>
      </c>
      <c r="B3490" t="e">
        <f t="shared" si="186"/>
        <v>#N/A</v>
      </c>
      <c r="C3490">
        <f t="shared" si="188"/>
        <v>1</v>
      </c>
    </row>
    <row r="3491" spans="1:3" x14ac:dyDescent="0.25">
      <c r="A3491">
        <f t="shared" si="187"/>
        <v>348900</v>
      </c>
      <c r="B3491" t="e">
        <f t="shared" si="186"/>
        <v>#N/A</v>
      </c>
      <c r="C3491">
        <f t="shared" si="188"/>
        <v>1</v>
      </c>
    </row>
    <row r="3492" spans="1:3" x14ac:dyDescent="0.25">
      <c r="A3492">
        <f t="shared" si="187"/>
        <v>349000</v>
      </c>
      <c r="B3492" t="e">
        <f t="shared" si="186"/>
        <v>#N/A</v>
      </c>
      <c r="C3492">
        <f t="shared" si="188"/>
        <v>1</v>
      </c>
    </row>
    <row r="3493" spans="1:3" x14ac:dyDescent="0.25">
      <c r="A3493">
        <f t="shared" si="187"/>
        <v>349100</v>
      </c>
      <c r="B3493" t="e">
        <f t="shared" si="186"/>
        <v>#N/A</v>
      </c>
      <c r="C3493">
        <f t="shared" si="188"/>
        <v>1</v>
      </c>
    </row>
    <row r="3494" spans="1:3" x14ac:dyDescent="0.25">
      <c r="A3494">
        <f t="shared" si="187"/>
        <v>349200</v>
      </c>
      <c r="B3494" t="e">
        <f t="shared" si="186"/>
        <v>#N/A</v>
      </c>
      <c r="C3494">
        <f t="shared" si="188"/>
        <v>1</v>
      </c>
    </row>
    <row r="3495" spans="1:3" x14ac:dyDescent="0.25">
      <c r="A3495">
        <f t="shared" si="187"/>
        <v>349300</v>
      </c>
      <c r="B3495" t="e">
        <f t="shared" si="186"/>
        <v>#N/A</v>
      </c>
      <c r="C3495">
        <f t="shared" si="188"/>
        <v>1</v>
      </c>
    </row>
    <row r="3496" spans="1:3" x14ac:dyDescent="0.25">
      <c r="A3496">
        <f t="shared" si="187"/>
        <v>349400</v>
      </c>
      <c r="B3496" t="e">
        <f t="shared" si="186"/>
        <v>#N/A</v>
      </c>
      <c r="C3496">
        <f t="shared" si="188"/>
        <v>1</v>
      </c>
    </row>
    <row r="3497" spans="1:3" x14ac:dyDescent="0.25">
      <c r="A3497">
        <f t="shared" si="187"/>
        <v>349500</v>
      </c>
      <c r="B3497" t="e">
        <f t="shared" si="186"/>
        <v>#N/A</v>
      </c>
      <c r="C3497">
        <f t="shared" si="188"/>
        <v>1</v>
      </c>
    </row>
    <row r="3498" spans="1:3" x14ac:dyDescent="0.25">
      <c r="A3498">
        <f t="shared" si="187"/>
        <v>349600</v>
      </c>
      <c r="B3498" t="e">
        <f t="shared" si="186"/>
        <v>#N/A</v>
      </c>
      <c r="C3498">
        <f t="shared" si="188"/>
        <v>1</v>
      </c>
    </row>
    <row r="3499" spans="1:3" x14ac:dyDescent="0.25">
      <c r="A3499">
        <f t="shared" si="187"/>
        <v>349700</v>
      </c>
      <c r="B3499" t="e">
        <f t="shared" si="186"/>
        <v>#N/A</v>
      </c>
      <c r="C3499">
        <f t="shared" si="188"/>
        <v>1</v>
      </c>
    </row>
    <row r="3500" spans="1:3" x14ac:dyDescent="0.25">
      <c r="A3500">
        <f t="shared" si="187"/>
        <v>349800</v>
      </c>
      <c r="B3500" t="e">
        <f t="shared" si="186"/>
        <v>#N/A</v>
      </c>
      <c r="C3500">
        <f t="shared" si="188"/>
        <v>0</v>
      </c>
    </row>
    <row r="3501" spans="1:3" x14ac:dyDescent="0.25">
      <c r="A3501">
        <f t="shared" si="187"/>
        <v>349900</v>
      </c>
      <c r="B3501" t="e">
        <f t="shared" si="186"/>
        <v>#N/A</v>
      </c>
      <c r="C3501">
        <f t="shared" si="188"/>
        <v>0</v>
      </c>
    </row>
    <row r="3502" spans="1:3" x14ac:dyDescent="0.25">
      <c r="A3502">
        <f t="shared" si="187"/>
        <v>350000</v>
      </c>
      <c r="B3502" t="e">
        <f t="shared" si="186"/>
        <v>#N/A</v>
      </c>
      <c r="C3502">
        <f t="shared" si="188"/>
        <v>0</v>
      </c>
    </row>
    <row r="3503" spans="1:3" x14ac:dyDescent="0.25">
      <c r="A3503">
        <f t="shared" si="187"/>
        <v>350100</v>
      </c>
      <c r="B3503" t="e">
        <f t="shared" si="186"/>
        <v>#N/A</v>
      </c>
      <c r="C3503">
        <f t="shared" si="188"/>
        <v>0</v>
      </c>
    </row>
    <row r="3504" spans="1:3" x14ac:dyDescent="0.25">
      <c r="A3504">
        <f t="shared" si="187"/>
        <v>350200</v>
      </c>
      <c r="B3504" t="e">
        <f t="shared" si="186"/>
        <v>#N/A</v>
      </c>
      <c r="C3504">
        <f t="shared" si="188"/>
        <v>0</v>
      </c>
    </row>
    <row r="3505" spans="1:3" x14ac:dyDescent="0.25">
      <c r="A3505">
        <f t="shared" si="187"/>
        <v>350300</v>
      </c>
      <c r="B3505" t="e">
        <f t="shared" si="186"/>
        <v>#N/A</v>
      </c>
      <c r="C3505">
        <f t="shared" si="188"/>
        <v>0</v>
      </c>
    </row>
    <row r="3506" spans="1:3" x14ac:dyDescent="0.25">
      <c r="A3506">
        <f t="shared" si="187"/>
        <v>350400</v>
      </c>
      <c r="B3506" t="e">
        <f t="shared" si="186"/>
        <v>#N/A</v>
      </c>
      <c r="C3506">
        <f t="shared" si="188"/>
        <v>0</v>
      </c>
    </row>
    <row r="3507" spans="1:3" x14ac:dyDescent="0.25">
      <c r="A3507">
        <f t="shared" si="187"/>
        <v>350500</v>
      </c>
      <c r="B3507" t="e">
        <f t="shared" si="186"/>
        <v>#N/A</v>
      </c>
      <c r="C3507">
        <f t="shared" si="188"/>
        <v>0</v>
      </c>
    </row>
    <row r="3508" spans="1:3" x14ac:dyDescent="0.25">
      <c r="A3508">
        <f t="shared" si="187"/>
        <v>350600</v>
      </c>
      <c r="B3508" t="e">
        <f t="shared" si="186"/>
        <v>#N/A</v>
      </c>
      <c r="C3508">
        <f t="shared" si="188"/>
        <v>0</v>
      </c>
    </row>
    <row r="3509" spans="1:3" x14ac:dyDescent="0.25">
      <c r="A3509">
        <f t="shared" si="187"/>
        <v>350700</v>
      </c>
      <c r="B3509" t="e">
        <f t="shared" si="186"/>
        <v>#N/A</v>
      </c>
      <c r="C3509">
        <f t="shared" si="188"/>
        <v>0</v>
      </c>
    </row>
    <row r="3510" spans="1:3" x14ac:dyDescent="0.25">
      <c r="A3510">
        <f t="shared" si="187"/>
        <v>350800</v>
      </c>
      <c r="B3510" t="e">
        <f t="shared" si="186"/>
        <v>#N/A</v>
      </c>
      <c r="C3510">
        <f t="shared" si="188"/>
        <v>0</v>
      </c>
    </row>
    <row r="3511" spans="1:3" x14ac:dyDescent="0.25">
      <c r="A3511">
        <f t="shared" si="187"/>
        <v>350900</v>
      </c>
      <c r="B3511" t="e">
        <f t="shared" si="186"/>
        <v>#N/A</v>
      </c>
      <c r="C3511">
        <f t="shared" si="188"/>
        <v>0</v>
      </c>
    </row>
    <row r="3512" spans="1:3" x14ac:dyDescent="0.25">
      <c r="A3512">
        <f t="shared" si="187"/>
        <v>351000</v>
      </c>
      <c r="B3512" t="e">
        <f t="shared" si="186"/>
        <v>#N/A</v>
      </c>
      <c r="C3512">
        <f t="shared" si="188"/>
        <v>0</v>
      </c>
    </row>
    <row r="3513" spans="1:3" x14ac:dyDescent="0.25">
      <c r="A3513">
        <f t="shared" si="187"/>
        <v>351100</v>
      </c>
      <c r="B3513" t="e">
        <f t="shared" si="186"/>
        <v>#N/A</v>
      </c>
      <c r="C3513">
        <f t="shared" si="188"/>
        <v>0</v>
      </c>
    </row>
    <row r="3514" spans="1:3" x14ac:dyDescent="0.25">
      <c r="A3514">
        <f t="shared" si="187"/>
        <v>351200</v>
      </c>
      <c r="B3514" t="e">
        <f t="shared" si="186"/>
        <v>#N/A</v>
      </c>
      <c r="C3514">
        <f t="shared" si="188"/>
        <v>0</v>
      </c>
    </row>
    <row r="3515" spans="1:3" x14ac:dyDescent="0.25">
      <c r="A3515">
        <f t="shared" si="187"/>
        <v>351300</v>
      </c>
      <c r="B3515" t="e">
        <f t="shared" si="186"/>
        <v>#N/A</v>
      </c>
      <c r="C3515">
        <f t="shared" si="188"/>
        <v>0</v>
      </c>
    </row>
    <row r="3516" spans="1:3" x14ac:dyDescent="0.25">
      <c r="A3516">
        <f t="shared" si="187"/>
        <v>351400</v>
      </c>
      <c r="B3516" t="e">
        <f t="shared" si="186"/>
        <v>#N/A</v>
      </c>
      <c r="C3516">
        <f t="shared" si="188"/>
        <v>0</v>
      </c>
    </row>
    <row r="3517" spans="1:3" x14ac:dyDescent="0.25">
      <c r="A3517">
        <f t="shared" si="187"/>
        <v>351500</v>
      </c>
      <c r="B3517" t="e">
        <f t="shared" si="186"/>
        <v>#N/A</v>
      </c>
      <c r="C3517">
        <f t="shared" si="188"/>
        <v>0</v>
      </c>
    </row>
    <row r="3518" spans="1:3" x14ac:dyDescent="0.25">
      <c r="A3518">
        <f t="shared" si="187"/>
        <v>351600</v>
      </c>
      <c r="B3518" t="e">
        <f t="shared" si="186"/>
        <v>#N/A</v>
      </c>
      <c r="C3518">
        <f t="shared" si="188"/>
        <v>0</v>
      </c>
    </row>
    <row r="3519" spans="1:3" x14ac:dyDescent="0.25">
      <c r="A3519">
        <f t="shared" si="187"/>
        <v>351700</v>
      </c>
      <c r="B3519" t="e">
        <f t="shared" si="186"/>
        <v>#N/A</v>
      </c>
      <c r="C3519">
        <f t="shared" si="188"/>
        <v>0</v>
      </c>
    </row>
    <row r="3520" spans="1:3" x14ac:dyDescent="0.25">
      <c r="A3520">
        <f t="shared" si="187"/>
        <v>351800</v>
      </c>
      <c r="B3520" t="e">
        <f t="shared" si="186"/>
        <v>#N/A</v>
      </c>
      <c r="C3520">
        <f t="shared" si="188"/>
        <v>0</v>
      </c>
    </row>
    <row r="3521" spans="1:3" x14ac:dyDescent="0.25">
      <c r="A3521">
        <f t="shared" si="187"/>
        <v>351900</v>
      </c>
      <c r="B3521" t="e">
        <f t="shared" si="186"/>
        <v>#N/A</v>
      </c>
      <c r="C3521">
        <f t="shared" si="188"/>
        <v>0</v>
      </c>
    </row>
    <row r="3522" spans="1:3" x14ac:dyDescent="0.25">
      <c r="A3522">
        <f t="shared" si="187"/>
        <v>352000</v>
      </c>
      <c r="B3522" t="e">
        <f t="shared" si="186"/>
        <v>#N/A</v>
      </c>
      <c r="C3522">
        <f t="shared" si="188"/>
        <v>0</v>
      </c>
    </row>
    <row r="3523" spans="1:3" x14ac:dyDescent="0.25">
      <c r="A3523">
        <f t="shared" si="187"/>
        <v>352100</v>
      </c>
      <c r="B3523" t="e">
        <f t="shared" ref="B3523:B3586" si="189">VLOOKUP(A3523,$N$5:$O$166,2,FALSE)</f>
        <v>#N/A</v>
      </c>
      <c r="C3523">
        <f t="shared" si="188"/>
        <v>0</v>
      </c>
    </row>
    <row r="3524" spans="1:3" x14ac:dyDescent="0.25">
      <c r="A3524">
        <f t="shared" ref="A3524:A3587" si="190">A3523+100</f>
        <v>352200</v>
      </c>
      <c r="B3524" t="e">
        <f t="shared" si="189"/>
        <v>#N/A</v>
      </c>
      <c r="C3524">
        <f t="shared" ref="C3524:C3587" si="191">_xlfn.IFNA(VLOOKUP(A3524,$N$168:$O$524,2,FALSE),C3523)</f>
        <v>0</v>
      </c>
    </row>
    <row r="3525" spans="1:3" x14ac:dyDescent="0.25">
      <c r="A3525">
        <f t="shared" si="190"/>
        <v>352300</v>
      </c>
      <c r="B3525" t="e">
        <f t="shared" si="189"/>
        <v>#N/A</v>
      </c>
      <c r="C3525">
        <f t="shared" si="191"/>
        <v>0</v>
      </c>
    </row>
    <row r="3526" spans="1:3" x14ac:dyDescent="0.25">
      <c r="A3526">
        <f t="shared" si="190"/>
        <v>352400</v>
      </c>
      <c r="B3526" t="e">
        <f t="shared" si="189"/>
        <v>#N/A</v>
      </c>
      <c r="C3526">
        <f t="shared" si="191"/>
        <v>0</v>
      </c>
    </row>
    <row r="3527" spans="1:3" x14ac:dyDescent="0.25">
      <c r="A3527">
        <f t="shared" si="190"/>
        <v>352500</v>
      </c>
      <c r="B3527" t="e">
        <f t="shared" si="189"/>
        <v>#N/A</v>
      </c>
      <c r="C3527">
        <f t="shared" si="191"/>
        <v>0</v>
      </c>
    </row>
    <row r="3528" spans="1:3" x14ac:dyDescent="0.25">
      <c r="A3528">
        <f t="shared" si="190"/>
        <v>352600</v>
      </c>
      <c r="B3528" t="e">
        <f t="shared" si="189"/>
        <v>#N/A</v>
      </c>
      <c r="C3528">
        <f t="shared" si="191"/>
        <v>0</v>
      </c>
    </row>
    <row r="3529" spans="1:3" x14ac:dyDescent="0.25">
      <c r="A3529">
        <f t="shared" si="190"/>
        <v>352700</v>
      </c>
      <c r="B3529" t="e">
        <f t="shared" si="189"/>
        <v>#N/A</v>
      </c>
      <c r="C3529">
        <f t="shared" si="191"/>
        <v>0</v>
      </c>
    </row>
    <row r="3530" spans="1:3" x14ac:dyDescent="0.25">
      <c r="A3530">
        <f t="shared" si="190"/>
        <v>352800</v>
      </c>
      <c r="B3530" t="e">
        <f t="shared" si="189"/>
        <v>#N/A</v>
      </c>
      <c r="C3530">
        <f t="shared" si="191"/>
        <v>0</v>
      </c>
    </row>
    <row r="3531" spans="1:3" x14ac:dyDescent="0.25">
      <c r="A3531">
        <f t="shared" si="190"/>
        <v>352900</v>
      </c>
      <c r="B3531" t="e">
        <f t="shared" si="189"/>
        <v>#N/A</v>
      </c>
      <c r="C3531">
        <f t="shared" si="191"/>
        <v>0</v>
      </c>
    </row>
    <row r="3532" spans="1:3" x14ac:dyDescent="0.25">
      <c r="A3532">
        <f t="shared" si="190"/>
        <v>353000</v>
      </c>
      <c r="B3532" t="e">
        <f t="shared" si="189"/>
        <v>#N/A</v>
      </c>
      <c r="C3532">
        <f t="shared" si="191"/>
        <v>0</v>
      </c>
    </row>
    <row r="3533" spans="1:3" x14ac:dyDescent="0.25">
      <c r="A3533">
        <f t="shared" si="190"/>
        <v>353100</v>
      </c>
      <c r="B3533" t="e">
        <f t="shared" si="189"/>
        <v>#N/A</v>
      </c>
      <c r="C3533">
        <f t="shared" si="191"/>
        <v>0</v>
      </c>
    </row>
    <row r="3534" spans="1:3" x14ac:dyDescent="0.25">
      <c r="A3534">
        <f t="shared" si="190"/>
        <v>353200</v>
      </c>
      <c r="B3534" t="e">
        <f t="shared" si="189"/>
        <v>#N/A</v>
      </c>
      <c r="C3534">
        <f t="shared" si="191"/>
        <v>0</v>
      </c>
    </row>
    <row r="3535" spans="1:3" x14ac:dyDescent="0.25">
      <c r="A3535">
        <f t="shared" si="190"/>
        <v>353300</v>
      </c>
      <c r="B3535" t="e">
        <f t="shared" si="189"/>
        <v>#N/A</v>
      </c>
      <c r="C3535">
        <f t="shared" si="191"/>
        <v>0</v>
      </c>
    </row>
    <row r="3536" spans="1:3" x14ac:dyDescent="0.25">
      <c r="A3536">
        <f t="shared" si="190"/>
        <v>353400</v>
      </c>
      <c r="B3536" t="e">
        <f t="shared" si="189"/>
        <v>#N/A</v>
      </c>
      <c r="C3536">
        <f t="shared" si="191"/>
        <v>0</v>
      </c>
    </row>
    <row r="3537" spans="1:3" x14ac:dyDescent="0.25">
      <c r="A3537">
        <f t="shared" si="190"/>
        <v>353500</v>
      </c>
      <c r="B3537" t="e">
        <f t="shared" si="189"/>
        <v>#N/A</v>
      </c>
      <c r="C3537">
        <f t="shared" si="191"/>
        <v>0</v>
      </c>
    </row>
    <row r="3538" spans="1:3" x14ac:dyDescent="0.25">
      <c r="A3538">
        <f t="shared" si="190"/>
        <v>353600</v>
      </c>
      <c r="B3538" t="e">
        <f t="shared" si="189"/>
        <v>#N/A</v>
      </c>
      <c r="C3538">
        <f t="shared" si="191"/>
        <v>0</v>
      </c>
    </row>
    <row r="3539" spans="1:3" x14ac:dyDescent="0.25">
      <c r="A3539">
        <f t="shared" si="190"/>
        <v>353700</v>
      </c>
      <c r="B3539" t="e">
        <f t="shared" si="189"/>
        <v>#N/A</v>
      </c>
      <c r="C3539">
        <f t="shared" si="191"/>
        <v>0</v>
      </c>
    </row>
    <row r="3540" spans="1:3" x14ac:dyDescent="0.25">
      <c r="A3540">
        <f t="shared" si="190"/>
        <v>353800</v>
      </c>
      <c r="B3540" t="e">
        <f t="shared" si="189"/>
        <v>#N/A</v>
      </c>
      <c r="C3540">
        <f t="shared" si="191"/>
        <v>0</v>
      </c>
    </row>
    <row r="3541" spans="1:3" x14ac:dyDescent="0.25">
      <c r="A3541">
        <f t="shared" si="190"/>
        <v>353900</v>
      </c>
      <c r="B3541" t="e">
        <f t="shared" si="189"/>
        <v>#N/A</v>
      </c>
      <c r="C3541">
        <f t="shared" si="191"/>
        <v>0</v>
      </c>
    </row>
    <row r="3542" spans="1:3" x14ac:dyDescent="0.25">
      <c r="A3542">
        <f t="shared" si="190"/>
        <v>354000</v>
      </c>
      <c r="B3542" t="e">
        <f t="shared" si="189"/>
        <v>#N/A</v>
      </c>
      <c r="C3542">
        <f t="shared" si="191"/>
        <v>0</v>
      </c>
    </row>
    <row r="3543" spans="1:3" x14ac:dyDescent="0.25">
      <c r="A3543">
        <f t="shared" si="190"/>
        <v>354100</v>
      </c>
      <c r="B3543" t="e">
        <f t="shared" si="189"/>
        <v>#N/A</v>
      </c>
      <c r="C3543">
        <f t="shared" si="191"/>
        <v>0</v>
      </c>
    </row>
    <row r="3544" spans="1:3" x14ac:dyDescent="0.25">
      <c r="A3544">
        <f t="shared" si="190"/>
        <v>354200</v>
      </c>
      <c r="B3544" t="e">
        <f t="shared" si="189"/>
        <v>#N/A</v>
      </c>
      <c r="C3544">
        <f t="shared" si="191"/>
        <v>0</v>
      </c>
    </row>
    <row r="3545" spans="1:3" x14ac:dyDescent="0.25">
      <c r="A3545">
        <f t="shared" si="190"/>
        <v>354300</v>
      </c>
      <c r="B3545" t="e">
        <f t="shared" si="189"/>
        <v>#N/A</v>
      </c>
      <c r="C3545">
        <f t="shared" si="191"/>
        <v>0</v>
      </c>
    </row>
    <row r="3546" spans="1:3" x14ac:dyDescent="0.25">
      <c r="A3546">
        <f t="shared" si="190"/>
        <v>354400</v>
      </c>
      <c r="B3546" t="e">
        <f t="shared" si="189"/>
        <v>#N/A</v>
      </c>
      <c r="C3546">
        <f t="shared" si="191"/>
        <v>0</v>
      </c>
    </row>
    <row r="3547" spans="1:3" x14ac:dyDescent="0.25">
      <c r="A3547">
        <f t="shared" si="190"/>
        <v>354500</v>
      </c>
      <c r="B3547" t="e">
        <f t="shared" si="189"/>
        <v>#N/A</v>
      </c>
      <c r="C3547">
        <f t="shared" si="191"/>
        <v>0</v>
      </c>
    </row>
    <row r="3548" spans="1:3" x14ac:dyDescent="0.25">
      <c r="A3548">
        <f t="shared" si="190"/>
        <v>354600</v>
      </c>
      <c r="B3548" t="e">
        <f t="shared" si="189"/>
        <v>#N/A</v>
      </c>
      <c r="C3548">
        <f t="shared" si="191"/>
        <v>0</v>
      </c>
    </row>
    <row r="3549" spans="1:3" x14ac:dyDescent="0.25">
      <c r="A3549">
        <f t="shared" si="190"/>
        <v>354700</v>
      </c>
      <c r="B3549" t="e">
        <f t="shared" si="189"/>
        <v>#N/A</v>
      </c>
      <c r="C3549">
        <f t="shared" si="191"/>
        <v>0</v>
      </c>
    </row>
    <row r="3550" spans="1:3" x14ac:dyDescent="0.25">
      <c r="A3550">
        <f t="shared" si="190"/>
        <v>354800</v>
      </c>
      <c r="B3550" t="e">
        <f t="shared" si="189"/>
        <v>#N/A</v>
      </c>
      <c r="C3550">
        <f t="shared" si="191"/>
        <v>0</v>
      </c>
    </row>
    <row r="3551" spans="1:3" x14ac:dyDescent="0.25">
      <c r="A3551">
        <f t="shared" si="190"/>
        <v>354900</v>
      </c>
      <c r="B3551" t="e">
        <f t="shared" si="189"/>
        <v>#N/A</v>
      </c>
      <c r="C3551">
        <f t="shared" si="191"/>
        <v>0</v>
      </c>
    </row>
    <row r="3552" spans="1:3" x14ac:dyDescent="0.25">
      <c r="A3552">
        <f t="shared" si="190"/>
        <v>355000</v>
      </c>
      <c r="B3552" t="e">
        <f t="shared" si="189"/>
        <v>#N/A</v>
      </c>
      <c r="C3552">
        <f t="shared" si="191"/>
        <v>0</v>
      </c>
    </row>
    <row r="3553" spans="1:3" x14ac:dyDescent="0.25">
      <c r="A3553">
        <f t="shared" si="190"/>
        <v>355100</v>
      </c>
      <c r="B3553" t="e">
        <f t="shared" si="189"/>
        <v>#N/A</v>
      </c>
      <c r="C3553">
        <f t="shared" si="191"/>
        <v>0</v>
      </c>
    </row>
    <row r="3554" spans="1:3" x14ac:dyDescent="0.25">
      <c r="A3554">
        <f t="shared" si="190"/>
        <v>355200</v>
      </c>
      <c r="B3554" t="e">
        <f t="shared" si="189"/>
        <v>#N/A</v>
      </c>
      <c r="C3554">
        <f t="shared" si="191"/>
        <v>0</v>
      </c>
    </row>
    <row r="3555" spans="1:3" x14ac:dyDescent="0.25">
      <c r="A3555">
        <f t="shared" si="190"/>
        <v>355300</v>
      </c>
      <c r="B3555" t="e">
        <f t="shared" si="189"/>
        <v>#N/A</v>
      </c>
      <c r="C3555">
        <f t="shared" si="191"/>
        <v>0</v>
      </c>
    </row>
    <row r="3556" spans="1:3" x14ac:dyDescent="0.25">
      <c r="A3556">
        <f t="shared" si="190"/>
        <v>355400</v>
      </c>
      <c r="B3556" t="e">
        <f t="shared" si="189"/>
        <v>#N/A</v>
      </c>
      <c r="C3556">
        <f t="shared" si="191"/>
        <v>0</v>
      </c>
    </row>
    <row r="3557" spans="1:3" x14ac:dyDescent="0.25">
      <c r="A3557">
        <f t="shared" si="190"/>
        <v>355500</v>
      </c>
      <c r="B3557" t="e">
        <f t="shared" si="189"/>
        <v>#N/A</v>
      </c>
      <c r="C3557">
        <f t="shared" si="191"/>
        <v>0</v>
      </c>
    </row>
    <row r="3558" spans="1:3" x14ac:dyDescent="0.25">
      <c r="A3558">
        <f t="shared" si="190"/>
        <v>355600</v>
      </c>
      <c r="B3558">
        <f t="shared" si="189"/>
        <v>0</v>
      </c>
      <c r="C3558">
        <f t="shared" si="191"/>
        <v>0</v>
      </c>
    </row>
    <row r="3559" spans="1:3" x14ac:dyDescent="0.25">
      <c r="A3559">
        <f t="shared" si="190"/>
        <v>355700</v>
      </c>
      <c r="B3559" t="e">
        <f t="shared" si="189"/>
        <v>#N/A</v>
      </c>
      <c r="C3559">
        <f t="shared" si="191"/>
        <v>0</v>
      </c>
    </row>
    <row r="3560" spans="1:3" x14ac:dyDescent="0.25">
      <c r="A3560">
        <f t="shared" si="190"/>
        <v>355800</v>
      </c>
      <c r="B3560" t="e">
        <f t="shared" si="189"/>
        <v>#N/A</v>
      </c>
      <c r="C3560">
        <f t="shared" si="191"/>
        <v>0</v>
      </c>
    </row>
    <row r="3561" spans="1:3" x14ac:dyDescent="0.25">
      <c r="A3561">
        <f t="shared" si="190"/>
        <v>355900</v>
      </c>
      <c r="B3561" t="e">
        <f t="shared" si="189"/>
        <v>#N/A</v>
      </c>
      <c r="C3561">
        <f t="shared" si="191"/>
        <v>0</v>
      </c>
    </row>
    <row r="3562" spans="1:3" x14ac:dyDescent="0.25">
      <c r="A3562">
        <f t="shared" si="190"/>
        <v>356000</v>
      </c>
      <c r="B3562" t="e">
        <f t="shared" si="189"/>
        <v>#N/A</v>
      </c>
      <c r="C3562">
        <f t="shared" si="191"/>
        <v>0</v>
      </c>
    </row>
    <row r="3563" spans="1:3" x14ac:dyDescent="0.25">
      <c r="A3563">
        <f t="shared" si="190"/>
        <v>356100</v>
      </c>
      <c r="B3563" t="e">
        <f t="shared" si="189"/>
        <v>#N/A</v>
      </c>
      <c r="C3563">
        <f t="shared" si="191"/>
        <v>0</v>
      </c>
    </row>
    <row r="3564" spans="1:3" x14ac:dyDescent="0.25">
      <c r="A3564">
        <f t="shared" si="190"/>
        <v>356200</v>
      </c>
      <c r="B3564" t="e">
        <f t="shared" si="189"/>
        <v>#N/A</v>
      </c>
      <c r="C3564">
        <f t="shared" si="191"/>
        <v>0</v>
      </c>
    </row>
    <row r="3565" spans="1:3" x14ac:dyDescent="0.25">
      <c r="A3565">
        <f t="shared" si="190"/>
        <v>356300</v>
      </c>
      <c r="B3565" t="e">
        <f t="shared" si="189"/>
        <v>#N/A</v>
      </c>
      <c r="C3565">
        <f t="shared" si="191"/>
        <v>0</v>
      </c>
    </row>
    <row r="3566" spans="1:3" x14ac:dyDescent="0.25">
      <c r="A3566">
        <f t="shared" si="190"/>
        <v>356400</v>
      </c>
      <c r="B3566" t="e">
        <f t="shared" si="189"/>
        <v>#N/A</v>
      </c>
      <c r="C3566">
        <f t="shared" si="191"/>
        <v>0</v>
      </c>
    </row>
    <row r="3567" spans="1:3" x14ac:dyDescent="0.25">
      <c r="A3567">
        <f t="shared" si="190"/>
        <v>356500</v>
      </c>
      <c r="B3567" t="e">
        <f t="shared" si="189"/>
        <v>#N/A</v>
      </c>
      <c r="C3567">
        <f t="shared" si="191"/>
        <v>0</v>
      </c>
    </row>
    <row r="3568" spans="1:3" x14ac:dyDescent="0.25">
      <c r="A3568">
        <f t="shared" si="190"/>
        <v>356600</v>
      </c>
      <c r="B3568" t="e">
        <f t="shared" si="189"/>
        <v>#N/A</v>
      </c>
      <c r="C3568">
        <f t="shared" si="191"/>
        <v>0</v>
      </c>
    </row>
    <row r="3569" spans="1:3" x14ac:dyDescent="0.25">
      <c r="A3569">
        <f t="shared" si="190"/>
        <v>356700</v>
      </c>
      <c r="B3569" t="e">
        <f t="shared" si="189"/>
        <v>#N/A</v>
      </c>
      <c r="C3569">
        <f t="shared" si="191"/>
        <v>0</v>
      </c>
    </row>
    <row r="3570" spans="1:3" x14ac:dyDescent="0.25">
      <c r="A3570">
        <f t="shared" si="190"/>
        <v>356800</v>
      </c>
      <c r="B3570" t="e">
        <f t="shared" si="189"/>
        <v>#N/A</v>
      </c>
      <c r="C3570">
        <f t="shared" si="191"/>
        <v>0</v>
      </c>
    </row>
    <row r="3571" spans="1:3" x14ac:dyDescent="0.25">
      <c r="A3571">
        <f t="shared" si="190"/>
        <v>356900</v>
      </c>
      <c r="B3571" t="e">
        <f t="shared" si="189"/>
        <v>#N/A</v>
      </c>
      <c r="C3571">
        <f t="shared" si="191"/>
        <v>0</v>
      </c>
    </row>
    <row r="3572" spans="1:3" x14ac:dyDescent="0.25">
      <c r="A3572">
        <f t="shared" si="190"/>
        <v>357000</v>
      </c>
      <c r="B3572" t="e">
        <f t="shared" si="189"/>
        <v>#N/A</v>
      </c>
      <c r="C3572">
        <f t="shared" si="191"/>
        <v>0</v>
      </c>
    </row>
    <row r="3573" spans="1:3" x14ac:dyDescent="0.25">
      <c r="A3573">
        <f t="shared" si="190"/>
        <v>357100</v>
      </c>
      <c r="B3573" t="e">
        <f t="shared" si="189"/>
        <v>#N/A</v>
      </c>
      <c r="C3573">
        <f t="shared" si="191"/>
        <v>0</v>
      </c>
    </row>
    <row r="3574" spans="1:3" x14ac:dyDescent="0.25">
      <c r="A3574">
        <f t="shared" si="190"/>
        <v>357200</v>
      </c>
      <c r="B3574" t="e">
        <f t="shared" si="189"/>
        <v>#N/A</v>
      </c>
      <c r="C3574">
        <f t="shared" si="191"/>
        <v>0</v>
      </c>
    </row>
    <row r="3575" spans="1:3" x14ac:dyDescent="0.25">
      <c r="A3575">
        <f t="shared" si="190"/>
        <v>357300</v>
      </c>
      <c r="B3575" t="e">
        <f t="shared" si="189"/>
        <v>#N/A</v>
      </c>
      <c r="C3575">
        <f t="shared" si="191"/>
        <v>0</v>
      </c>
    </row>
    <row r="3576" spans="1:3" x14ac:dyDescent="0.25">
      <c r="A3576">
        <f t="shared" si="190"/>
        <v>357400</v>
      </c>
      <c r="B3576" t="e">
        <f t="shared" si="189"/>
        <v>#N/A</v>
      </c>
      <c r="C3576">
        <f t="shared" si="191"/>
        <v>0</v>
      </c>
    </row>
    <row r="3577" spans="1:3" x14ac:dyDescent="0.25">
      <c r="A3577">
        <f t="shared" si="190"/>
        <v>357500</v>
      </c>
      <c r="B3577" t="e">
        <f t="shared" si="189"/>
        <v>#N/A</v>
      </c>
      <c r="C3577">
        <f t="shared" si="191"/>
        <v>0</v>
      </c>
    </row>
    <row r="3578" spans="1:3" x14ac:dyDescent="0.25">
      <c r="A3578">
        <f t="shared" si="190"/>
        <v>357600</v>
      </c>
      <c r="B3578" t="e">
        <f t="shared" si="189"/>
        <v>#N/A</v>
      </c>
      <c r="C3578">
        <f t="shared" si="191"/>
        <v>0</v>
      </c>
    </row>
    <row r="3579" spans="1:3" x14ac:dyDescent="0.25">
      <c r="A3579">
        <f t="shared" si="190"/>
        <v>357700</v>
      </c>
      <c r="B3579" t="e">
        <f t="shared" si="189"/>
        <v>#N/A</v>
      </c>
      <c r="C3579">
        <f t="shared" si="191"/>
        <v>0</v>
      </c>
    </row>
    <row r="3580" spans="1:3" x14ac:dyDescent="0.25">
      <c r="A3580">
        <f t="shared" si="190"/>
        <v>357800</v>
      </c>
      <c r="B3580">
        <f t="shared" si="189"/>
        <v>0</v>
      </c>
      <c r="C3580">
        <f t="shared" si="191"/>
        <v>1</v>
      </c>
    </row>
    <row r="3581" spans="1:3" x14ac:dyDescent="0.25">
      <c r="A3581">
        <f t="shared" si="190"/>
        <v>357900</v>
      </c>
      <c r="B3581" t="e">
        <f t="shared" si="189"/>
        <v>#N/A</v>
      </c>
      <c r="C3581">
        <f t="shared" si="191"/>
        <v>1</v>
      </c>
    </row>
    <row r="3582" spans="1:3" x14ac:dyDescent="0.25">
      <c r="A3582">
        <f t="shared" si="190"/>
        <v>358000</v>
      </c>
      <c r="B3582" t="e">
        <f t="shared" si="189"/>
        <v>#N/A</v>
      </c>
      <c r="C3582">
        <f t="shared" si="191"/>
        <v>1</v>
      </c>
    </row>
    <row r="3583" spans="1:3" x14ac:dyDescent="0.25">
      <c r="A3583">
        <f t="shared" si="190"/>
        <v>358100</v>
      </c>
      <c r="B3583" t="e">
        <f t="shared" si="189"/>
        <v>#N/A</v>
      </c>
      <c r="C3583">
        <f t="shared" si="191"/>
        <v>1</v>
      </c>
    </row>
    <row r="3584" spans="1:3" x14ac:dyDescent="0.25">
      <c r="A3584">
        <f t="shared" si="190"/>
        <v>358200</v>
      </c>
      <c r="B3584" t="e">
        <f t="shared" si="189"/>
        <v>#N/A</v>
      </c>
      <c r="C3584">
        <f t="shared" si="191"/>
        <v>1</v>
      </c>
    </row>
    <row r="3585" spans="1:3" x14ac:dyDescent="0.25">
      <c r="A3585">
        <f t="shared" si="190"/>
        <v>358300</v>
      </c>
      <c r="B3585" t="e">
        <f t="shared" si="189"/>
        <v>#N/A</v>
      </c>
      <c r="C3585">
        <f t="shared" si="191"/>
        <v>1</v>
      </c>
    </row>
    <row r="3586" spans="1:3" x14ac:dyDescent="0.25">
      <c r="A3586">
        <f t="shared" si="190"/>
        <v>358400</v>
      </c>
      <c r="B3586" t="e">
        <f t="shared" si="189"/>
        <v>#N/A</v>
      </c>
      <c r="C3586">
        <f t="shared" si="191"/>
        <v>1</v>
      </c>
    </row>
    <row r="3587" spans="1:3" x14ac:dyDescent="0.25">
      <c r="A3587">
        <f t="shared" si="190"/>
        <v>358500</v>
      </c>
      <c r="B3587" t="e">
        <f t="shared" ref="B3587:B3650" si="192">VLOOKUP(A3587,$N$5:$O$166,2,FALSE)</f>
        <v>#N/A</v>
      </c>
      <c r="C3587">
        <f t="shared" si="191"/>
        <v>1</v>
      </c>
    </row>
    <row r="3588" spans="1:3" x14ac:dyDescent="0.25">
      <c r="A3588">
        <f t="shared" ref="A3588:A3651" si="193">A3587+100</f>
        <v>358600</v>
      </c>
      <c r="B3588" t="e">
        <f t="shared" si="192"/>
        <v>#N/A</v>
      </c>
      <c r="C3588">
        <f t="shared" ref="C3588:C3651" si="194">_xlfn.IFNA(VLOOKUP(A3588,$N$168:$O$524,2,FALSE),C3587)</f>
        <v>1</v>
      </c>
    </row>
    <row r="3589" spans="1:3" x14ac:dyDescent="0.25">
      <c r="A3589">
        <f t="shared" si="193"/>
        <v>358700</v>
      </c>
      <c r="B3589" t="e">
        <f t="shared" si="192"/>
        <v>#N/A</v>
      </c>
      <c r="C3589">
        <f t="shared" si="194"/>
        <v>1</v>
      </c>
    </row>
    <row r="3590" spans="1:3" x14ac:dyDescent="0.25">
      <c r="A3590">
        <f t="shared" si="193"/>
        <v>358800</v>
      </c>
      <c r="B3590" t="e">
        <f t="shared" si="192"/>
        <v>#N/A</v>
      </c>
      <c r="C3590">
        <f t="shared" si="194"/>
        <v>1</v>
      </c>
    </row>
    <row r="3591" spans="1:3" x14ac:dyDescent="0.25">
      <c r="A3591">
        <f t="shared" si="193"/>
        <v>358900</v>
      </c>
      <c r="B3591" t="e">
        <f t="shared" si="192"/>
        <v>#N/A</v>
      </c>
      <c r="C3591">
        <f t="shared" si="194"/>
        <v>1</v>
      </c>
    </row>
    <row r="3592" spans="1:3" x14ac:dyDescent="0.25">
      <c r="A3592">
        <f t="shared" si="193"/>
        <v>359000</v>
      </c>
      <c r="B3592" t="e">
        <f t="shared" si="192"/>
        <v>#N/A</v>
      </c>
      <c r="C3592">
        <f t="shared" si="194"/>
        <v>1</v>
      </c>
    </row>
    <row r="3593" spans="1:3" x14ac:dyDescent="0.25">
      <c r="A3593">
        <f t="shared" si="193"/>
        <v>359100</v>
      </c>
      <c r="B3593" t="e">
        <f t="shared" si="192"/>
        <v>#N/A</v>
      </c>
      <c r="C3593">
        <f t="shared" si="194"/>
        <v>1</v>
      </c>
    </row>
    <row r="3594" spans="1:3" x14ac:dyDescent="0.25">
      <c r="A3594">
        <f t="shared" si="193"/>
        <v>359200</v>
      </c>
      <c r="B3594" t="e">
        <f t="shared" si="192"/>
        <v>#N/A</v>
      </c>
      <c r="C3594">
        <f t="shared" si="194"/>
        <v>1</v>
      </c>
    </row>
    <row r="3595" spans="1:3" x14ac:dyDescent="0.25">
      <c r="A3595">
        <f t="shared" si="193"/>
        <v>359300</v>
      </c>
      <c r="B3595" t="e">
        <f t="shared" si="192"/>
        <v>#N/A</v>
      </c>
      <c r="C3595">
        <f t="shared" si="194"/>
        <v>1</v>
      </c>
    </row>
    <row r="3596" spans="1:3" x14ac:dyDescent="0.25">
      <c r="A3596">
        <f t="shared" si="193"/>
        <v>359400</v>
      </c>
      <c r="B3596" t="e">
        <f t="shared" si="192"/>
        <v>#N/A</v>
      </c>
      <c r="C3596">
        <f t="shared" si="194"/>
        <v>1</v>
      </c>
    </row>
    <row r="3597" spans="1:3" x14ac:dyDescent="0.25">
      <c r="A3597">
        <f t="shared" si="193"/>
        <v>359500</v>
      </c>
      <c r="B3597" t="e">
        <f t="shared" si="192"/>
        <v>#N/A</v>
      </c>
      <c r="C3597">
        <f t="shared" si="194"/>
        <v>1</v>
      </c>
    </row>
    <row r="3598" spans="1:3" x14ac:dyDescent="0.25">
      <c r="A3598">
        <f t="shared" si="193"/>
        <v>359600</v>
      </c>
      <c r="B3598" t="e">
        <f t="shared" si="192"/>
        <v>#N/A</v>
      </c>
      <c r="C3598">
        <f t="shared" si="194"/>
        <v>1</v>
      </c>
    </row>
    <row r="3599" spans="1:3" x14ac:dyDescent="0.25">
      <c r="A3599">
        <f t="shared" si="193"/>
        <v>359700</v>
      </c>
      <c r="B3599" t="e">
        <f t="shared" si="192"/>
        <v>#N/A</v>
      </c>
      <c r="C3599">
        <f t="shared" si="194"/>
        <v>1</v>
      </c>
    </row>
    <row r="3600" spans="1:3" x14ac:dyDescent="0.25">
      <c r="A3600">
        <f t="shared" si="193"/>
        <v>359800</v>
      </c>
      <c r="B3600" t="e">
        <f t="shared" si="192"/>
        <v>#N/A</v>
      </c>
      <c r="C3600">
        <f t="shared" si="194"/>
        <v>1</v>
      </c>
    </row>
    <row r="3601" spans="1:3" x14ac:dyDescent="0.25">
      <c r="A3601">
        <f t="shared" si="193"/>
        <v>359900</v>
      </c>
      <c r="B3601" t="e">
        <f t="shared" si="192"/>
        <v>#N/A</v>
      </c>
      <c r="C3601">
        <f t="shared" si="194"/>
        <v>1</v>
      </c>
    </row>
    <row r="3602" spans="1:3" x14ac:dyDescent="0.25">
      <c r="A3602">
        <f t="shared" si="193"/>
        <v>360000</v>
      </c>
      <c r="B3602">
        <f t="shared" si="192"/>
        <v>0</v>
      </c>
      <c r="C3602">
        <f t="shared" si="194"/>
        <v>1</v>
      </c>
    </row>
    <row r="3603" spans="1:3" x14ac:dyDescent="0.25">
      <c r="A3603">
        <f t="shared" si="193"/>
        <v>360100</v>
      </c>
      <c r="B3603" t="e">
        <f t="shared" si="192"/>
        <v>#N/A</v>
      </c>
      <c r="C3603">
        <f t="shared" si="194"/>
        <v>1</v>
      </c>
    </row>
    <row r="3604" spans="1:3" x14ac:dyDescent="0.25">
      <c r="A3604">
        <f t="shared" si="193"/>
        <v>360200</v>
      </c>
      <c r="B3604" t="e">
        <f t="shared" si="192"/>
        <v>#N/A</v>
      </c>
      <c r="C3604">
        <f t="shared" si="194"/>
        <v>1</v>
      </c>
    </row>
    <row r="3605" spans="1:3" x14ac:dyDescent="0.25">
      <c r="A3605">
        <f t="shared" si="193"/>
        <v>360300</v>
      </c>
      <c r="B3605" t="e">
        <f t="shared" si="192"/>
        <v>#N/A</v>
      </c>
      <c r="C3605">
        <f t="shared" si="194"/>
        <v>1</v>
      </c>
    </row>
    <row r="3606" spans="1:3" x14ac:dyDescent="0.25">
      <c r="A3606">
        <f t="shared" si="193"/>
        <v>360400</v>
      </c>
      <c r="B3606" t="e">
        <f t="shared" si="192"/>
        <v>#N/A</v>
      </c>
      <c r="C3606">
        <f t="shared" si="194"/>
        <v>1</v>
      </c>
    </row>
    <row r="3607" spans="1:3" x14ac:dyDescent="0.25">
      <c r="A3607">
        <f t="shared" si="193"/>
        <v>360500</v>
      </c>
      <c r="B3607" t="e">
        <f t="shared" si="192"/>
        <v>#N/A</v>
      </c>
      <c r="C3607">
        <f t="shared" si="194"/>
        <v>1</v>
      </c>
    </row>
    <row r="3608" spans="1:3" x14ac:dyDescent="0.25">
      <c r="A3608">
        <f t="shared" si="193"/>
        <v>360600</v>
      </c>
      <c r="B3608" t="e">
        <f t="shared" si="192"/>
        <v>#N/A</v>
      </c>
      <c r="C3608">
        <f t="shared" si="194"/>
        <v>1</v>
      </c>
    </row>
    <row r="3609" spans="1:3" x14ac:dyDescent="0.25">
      <c r="A3609">
        <f t="shared" si="193"/>
        <v>360700</v>
      </c>
      <c r="B3609" t="e">
        <f t="shared" si="192"/>
        <v>#N/A</v>
      </c>
      <c r="C3609">
        <f t="shared" si="194"/>
        <v>1</v>
      </c>
    </row>
    <row r="3610" spans="1:3" x14ac:dyDescent="0.25">
      <c r="A3610">
        <f t="shared" si="193"/>
        <v>360800</v>
      </c>
      <c r="B3610" t="e">
        <f t="shared" si="192"/>
        <v>#N/A</v>
      </c>
      <c r="C3610">
        <f t="shared" si="194"/>
        <v>1</v>
      </c>
    </row>
    <row r="3611" spans="1:3" x14ac:dyDescent="0.25">
      <c r="A3611">
        <f t="shared" si="193"/>
        <v>360900</v>
      </c>
      <c r="B3611" t="e">
        <f t="shared" si="192"/>
        <v>#N/A</v>
      </c>
      <c r="C3611">
        <f t="shared" si="194"/>
        <v>1</v>
      </c>
    </row>
    <row r="3612" spans="1:3" x14ac:dyDescent="0.25">
      <c r="A3612">
        <f t="shared" si="193"/>
        <v>361000</v>
      </c>
      <c r="B3612" t="e">
        <f t="shared" si="192"/>
        <v>#N/A</v>
      </c>
      <c r="C3612">
        <f t="shared" si="194"/>
        <v>1</v>
      </c>
    </row>
    <row r="3613" spans="1:3" x14ac:dyDescent="0.25">
      <c r="A3613">
        <f t="shared" si="193"/>
        <v>361100</v>
      </c>
      <c r="B3613" t="e">
        <f t="shared" si="192"/>
        <v>#N/A</v>
      </c>
      <c r="C3613">
        <f t="shared" si="194"/>
        <v>1</v>
      </c>
    </row>
    <row r="3614" spans="1:3" x14ac:dyDescent="0.25">
      <c r="A3614">
        <f t="shared" si="193"/>
        <v>361200</v>
      </c>
      <c r="B3614" t="e">
        <f t="shared" si="192"/>
        <v>#N/A</v>
      </c>
      <c r="C3614">
        <f t="shared" si="194"/>
        <v>1</v>
      </c>
    </row>
    <row r="3615" spans="1:3" x14ac:dyDescent="0.25">
      <c r="A3615">
        <f t="shared" si="193"/>
        <v>361300</v>
      </c>
      <c r="B3615" t="e">
        <f t="shared" si="192"/>
        <v>#N/A</v>
      </c>
      <c r="C3615">
        <f t="shared" si="194"/>
        <v>1</v>
      </c>
    </row>
    <row r="3616" spans="1:3" x14ac:dyDescent="0.25">
      <c r="A3616">
        <f t="shared" si="193"/>
        <v>361400</v>
      </c>
      <c r="B3616" t="e">
        <f t="shared" si="192"/>
        <v>#N/A</v>
      </c>
      <c r="C3616">
        <f t="shared" si="194"/>
        <v>1</v>
      </c>
    </row>
    <row r="3617" spans="1:3" x14ac:dyDescent="0.25">
      <c r="A3617">
        <f t="shared" si="193"/>
        <v>361500</v>
      </c>
      <c r="B3617" t="e">
        <f t="shared" si="192"/>
        <v>#N/A</v>
      </c>
      <c r="C3617">
        <f t="shared" si="194"/>
        <v>1</v>
      </c>
    </row>
    <row r="3618" spans="1:3" x14ac:dyDescent="0.25">
      <c r="A3618">
        <f t="shared" si="193"/>
        <v>361600</v>
      </c>
      <c r="B3618" t="e">
        <f t="shared" si="192"/>
        <v>#N/A</v>
      </c>
      <c r="C3618">
        <f t="shared" si="194"/>
        <v>1</v>
      </c>
    </row>
    <row r="3619" spans="1:3" x14ac:dyDescent="0.25">
      <c r="A3619">
        <f t="shared" si="193"/>
        <v>361700</v>
      </c>
      <c r="B3619" t="e">
        <f t="shared" si="192"/>
        <v>#N/A</v>
      </c>
      <c r="C3619">
        <f t="shared" si="194"/>
        <v>1</v>
      </c>
    </row>
    <row r="3620" spans="1:3" x14ac:dyDescent="0.25">
      <c r="A3620">
        <f t="shared" si="193"/>
        <v>361800</v>
      </c>
      <c r="B3620" t="e">
        <f t="shared" si="192"/>
        <v>#N/A</v>
      </c>
      <c r="C3620">
        <f t="shared" si="194"/>
        <v>1</v>
      </c>
    </row>
    <row r="3621" spans="1:3" x14ac:dyDescent="0.25">
      <c r="A3621">
        <f t="shared" si="193"/>
        <v>361900</v>
      </c>
      <c r="B3621" t="e">
        <f t="shared" si="192"/>
        <v>#N/A</v>
      </c>
      <c r="C3621">
        <f t="shared" si="194"/>
        <v>1</v>
      </c>
    </row>
    <row r="3622" spans="1:3" x14ac:dyDescent="0.25">
      <c r="A3622">
        <f t="shared" si="193"/>
        <v>362000</v>
      </c>
      <c r="B3622" t="e">
        <f t="shared" si="192"/>
        <v>#N/A</v>
      </c>
      <c r="C3622">
        <f t="shared" si="194"/>
        <v>1</v>
      </c>
    </row>
    <row r="3623" spans="1:3" x14ac:dyDescent="0.25">
      <c r="A3623">
        <f t="shared" si="193"/>
        <v>362100</v>
      </c>
      <c r="B3623" t="e">
        <f t="shared" si="192"/>
        <v>#N/A</v>
      </c>
      <c r="C3623">
        <f t="shared" si="194"/>
        <v>1</v>
      </c>
    </row>
    <row r="3624" spans="1:3" x14ac:dyDescent="0.25">
      <c r="A3624">
        <f t="shared" si="193"/>
        <v>362200</v>
      </c>
      <c r="B3624">
        <f t="shared" si="192"/>
        <v>0</v>
      </c>
      <c r="C3624">
        <f t="shared" si="194"/>
        <v>1</v>
      </c>
    </row>
    <row r="3625" spans="1:3" x14ac:dyDescent="0.25">
      <c r="A3625">
        <f t="shared" si="193"/>
        <v>362300</v>
      </c>
      <c r="B3625" t="e">
        <f t="shared" si="192"/>
        <v>#N/A</v>
      </c>
      <c r="C3625">
        <f t="shared" si="194"/>
        <v>1</v>
      </c>
    </row>
    <row r="3626" spans="1:3" x14ac:dyDescent="0.25">
      <c r="A3626">
        <f t="shared" si="193"/>
        <v>362400</v>
      </c>
      <c r="B3626" t="e">
        <f t="shared" si="192"/>
        <v>#N/A</v>
      </c>
      <c r="C3626">
        <f t="shared" si="194"/>
        <v>1</v>
      </c>
    </row>
    <row r="3627" spans="1:3" x14ac:dyDescent="0.25">
      <c r="A3627">
        <f t="shared" si="193"/>
        <v>362500</v>
      </c>
      <c r="B3627" t="e">
        <f t="shared" si="192"/>
        <v>#N/A</v>
      </c>
      <c r="C3627">
        <f t="shared" si="194"/>
        <v>1</v>
      </c>
    </row>
    <row r="3628" spans="1:3" x14ac:dyDescent="0.25">
      <c r="A3628">
        <f t="shared" si="193"/>
        <v>362600</v>
      </c>
      <c r="B3628" t="e">
        <f t="shared" si="192"/>
        <v>#N/A</v>
      </c>
      <c r="C3628">
        <f t="shared" si="194"/>
        <v>1</v>
      </c>
    </row>
    <row r="3629" spans="1:3" x14ac:dyDescent="0.25">
      <c r="A3629">
        <f t="shared" si="193"/>
        <v>362700</v>
      </c>
      <c r="B3629" t="e">
        <f t="shared" si="192"/>
        <v>#N/A</v>
      </c>
      <c r="C3629">
        <f t="shared" si="194"/>
        <v>1</v>
      </c>
    </row>
    <row r="3630" spans="1:3" x14ac:dyDescent="0.25">
      <c r="A3630">
        <f t="shared" si="193"/>
        <v>362800</v>
      </c>
      <c r="B3630" t="e">
        <f t="shared" si="192"/>
        <v>#N/A</v>
      </c>
      <c r="C3630">
        <f t="shared" si="194"/>
        <v>1</v>
      </c>
    </row>
    <row r="3631" spans="1:3" x14ac:dyDescent="0.25">
      <c r="A3631">
        <f t="shared" si="193"/>
        <v>362900</v>
      </c>
      <c r="B3631" t="e">
        <f t="shared" si="192"/>
        <v>#N/A</v>
      </c>
      <c r="C3631">
        <f t="shared" si="194"/>
        <v>1</v>
      </c>
    </row>
    <row r="3632" spans="1:3" x14ac:dyDescent="0.25">
      <c r="A3632">
        <f t="shared" si="193"/>
        <v>363000</v>
      </c>
      <c r="B3632" t="e">
        <f t="shared" si="192"/>
        <v>#N/A</v>
      </c>
      <c r="C3632">
        <f t="shared" si="194"/>
        <v>1</v>
      </c>
    </row>
    <row r="3633" spans="1:3" x14ac:dyDescent="0.25">
      <c r="A3633">
        <f t="shared" si="193"/>
        <v>363100</v>
      </c>
      <c r="B3633" t="e">
        <f t="shared" si="192"/>
        <v>#N/A</v>
      </c>
      <c r="C3633">
        <f t="shared" si="194"/>
        <v>1</v>
      </c>
    </row>
    <row r="3634" spans="1:3" x14ac:dyDescent="0.25">
      <c r="A3634">
        <f t="shared" si="193"/>
        <v>363200</v>
      </c>
      <c r="B3634" t="e">
        <f t="shared" si="192"/>
        <v>#N/A</v>
      </c>
      <c r="C3634">
        <f t="shared" si="194"/>
        <v>1</v>
      </c>
    </row>
    <row r="3635" spans="1:3" x14ac:dyDescent="0.25">
      <c r="A3635">
        <f t="shared" si="193"/>
        <v>363300</v>
      </c>
      <c r="B3635" t="e">
        <f t="shared" si="192"/>
        <v>#N/A</v>
      </c>
      <c r="C3635">
        <f t="shared" si="194"/>
        <v>1</v>
      </c>
    </row>
    <row r="3636" spans="1:3" x14ac:dyDescent="0.25">
      <c r="A3636">
        <f t="shared" si="193"/>
        <v>363400</v>
      </c>
      <c r="B3636" t="e">
        <f t="shared" si="192"/>
        <v>#N/A</v>
      </c>
      <c r="C3636">
        <f t="shared" si="194"/>
        <v>1</v>
      </c>
    </row>
    <row r="3637" spans="1:3" x14ac:dyDescent="0.25">
      <c r="A3637">
        <f t="shared" si="193"/>
        <v>363500</v>
      </c>
      <c r="B3637" t="e">
        <f t="shared" si="192"/>
        <v>#N/A</v>
      </c>
      <c r="C3637">
        <f t="shared" si="194"/>
        <v>1</v>
      </c>
    </row>
    <row r="3638" spans="1:3" x14ac:dyDescent="0.25">
      <c r="A3638">
        <f t="shared" si="193"/>
        <v>363600</v>
      </c>
      <c r="B3638" t="e">
        <f t="shared" si="192"/>
        <v>#N/A</v>
      </c>
      <c r="C3638">
        <f t="shared" si="194"/>
        <v>1</v>
      </c>
    </row>
    <row r="3639" spans="1:3" x14ac:dyDescent="0.25">
      <c r="A3639">
        <f t="shared" si="193"/>
        <v>363700</v>
      </c>
      <c r="B3639" t="e">
        <f t="shared" si="192"/>
        <v>#N/A</v>
      </c>
      <c r="C3639">
        <f t="shared" si="194"/>
        <v>1</v>
      </c>
    </row>
    <row r="3640" spans="1:3" x14ac:dyDescent="0.25">
      <c r="A3640">
        <f t="shared" si="193"/>
        <v>363800</v>
      </c>
      <c r="B3640" t="e">
        <f t="shared" si="192"/>
        <v>#N/A</v>
      </c>
      <c r="C3640">
        <f t="shared" si="194"/>
        <v>1</v>
      </c>
    </row>
    <row r="3641" spans="1:3" x14ac:dyDescent="0.25">
      <c r="A3641">
        <f t="shared" si="193"/>
        <v>363900</v>
      </c>
      <c r="B3641" t="e">
        <f t="shared" si="192"/>
        <v>#N/A</v>
      </c>
      <c r="C3641">
        <f t="shared" si="194"/>
        <v>1</v>
      </c>
    </row>
    <row r="3642" spans="1:3" x14ac:dyDescent="0.25">
      <c r="A3642">
        <f t="shared" si="193"/>
        <v>364000</v>
      </c>
      <c r="B3642" t="e">
        <f t="shared" si="192"/>
        <v>#N/A</v>
      </c>
      <c r="C3642">
        <f t="shared" si="194"/>
        <v>1</v>
      </c>
    </row>
    <row r="3643" spans="1:3" x14ac:dyDescent="0.25">
      <c r="A3643">
        <f t="shared" si="193"/>
        <v>364100</v>
      </c>
      <c r="B3643" t="e">
        <f t="shared" si="192"/>
        <v>#N/A</v>
      </c>
      <c r="C3643">
        <f t="shared" si="194"/>
        <v>1</v>
      </c>
    </row>
    <row r="3644" spans="1:3" x14ac:dyDescent="0.25">
      <c r="A3644">
        <f t="shared" si="193"/>
        <v>364200</v>
      </c>
      <c r="B3644" t="e">
        <f t="shared" si="192"/>
        <v>#N/A</v>
      </c>
      <c r="C3644">
        <f t="shared" si="194"/>
        <v>1</v>
      </c>
    </row>
    <row r="3645" spans="1:3" x14ac:dyDescent="0.25">
      <c r="A3645">
        <f t="shared" si="193"/>
        <v>364300</v>
      </c>
      <c r="B3645" t="e">
        <f t="shared" si="192"/>
        <v>#N/A</v>
      </c>
      <c r="C3645">
        <f t="shared" si="194"/>
        <v>1</v>
      </c>
    </row>
    <row r="3646" spans="1:3" x14ac:dyDescent="0.25">
      <c r="A3646">
        <f t="shared" si="193"/>
        <v>364400</v>
      </c>
      <c r="B3646" t="e">
        <f t="shared" si="192"/>
        <v>#N/A</v>
      </c>
      <c r="C3646">
        <f t="shared" si="194"/>
        <v>1</v>
      </c>
    </row>
    <row r="3647" spans="1:3" x14ac:dyDescent="0.25">
      <c r="A3647">
        <f t="shared" si="193"/>
        <v>364500</v>
      </c>
      <c r="B3647" t="e">
        <f t="shared" si="192"/>
        <v>#N/A</v>
      </c>
      <c r="C3647">
        <f t="shared" si="194"/>
        <v>0</v>
      </c>
    </row>
    <row r="3648" spans="1:3" x14ac:dyDescent="0.25">
      <c r="A3648">
        <f t="shared" si="193"/>
        <v>364600</v>
      </c>
      <c r="B3648" t="e">
        <f t="shared" si="192"/>
        <v>#N/A</v>
      </c>
      <c r="C3648">
        <f t="shared" si="194"/>
        <v>0</v>
      </c>
    </row>
    <row r="3649" spans="1:3" x14ac:dyDescent="0.25">
      <c r="A3649">
        <f t="shared" si="193"/>
        <v>364700</v>
      </c>
      <c r="B3649" t="e">
        <f t="shared" si="192"/>
        <v>#N/A</v>
      </c>
      <c r="C3649">
        <f t="shared" si="194"/>
        <v>0</v>
      </c>
    </row>
    <row r="3650" spans="1:3" x14ac:dyDescent="0.25">
      <c r="A3650">
        <f t="shared" si="193"/>
        <v>364800</v>
      </c>
      <c r="B3650" t="e">
        <f t="shared" si="192"/>
        <v>#N/A</v>
      </c>
      <c r="C3650">
        <f t="shared" si="194"/>
        <v>0</v>
      </c>
    </row>
    <row r="3651" spans="1:3" x14ac:dyDescent="0.25">
      <c r="A3651">
        <f t="shared" si="193"/>
        <v>364900</v>
      </c>
      <c r="B3651" t="e">
        <f t="shared" ref="B3651:B3714" si="195">VLOOKUP(A3651,$N$5:$O$166,2,FALSE)</f>
        <v>#N/A</v>
      </c>
      <c r="C3651">
        <f t="shared" si="194"/>
        <v>0</v>
      </c>
    </row>
    <row r="3652" spans="1:3" x14ac:dyDescent="0.25">
      <c r="A3652">
        <f t="shared" ref="A3652:A3715" si="196">A3651+100</f>
        <v>365000</v>
      </c>
      <c r="B3652" t="e">
        <f t="shared" si="195"/>
        <v>#N/A</v>
      </c>
      <c r="C3652">
        <f t="shared" ref="C3652:C3715" si="197">_xlfn.IFNA(VLOOKUP(A3652,$N$168:$O$524,2,FALSE),C3651)</f>
        <v>0</v>
      </c>
    </row>
    <row r="3653" spans="1:3" x14ac:dyDescent="0.25">
      <c r="A3653">
        <f t="shared" si="196"/>
        <v>365100</v>
      </c>
      <c r="B3653" t="e">
        <f t="shared" si="195"/>
        <v>#N/A</v>
      </c>
      <c r="C3653">
        <f t="shared" si="197"/>
        <v>0</v>
      </c>
    </row>
    <row r="3654" spans="1:3" x14ac:dyDescent="0.25">
      <c r="A3654">
        <f t="shared" si="196"/>
        <v>365200</v>
      </c>
      <c r="B3654" t="e">
        <f t="shared" si="195"/>
        <v>#N/A</v>
      </c>
      <c r="C3654">
        <f t="shared" si="197"/>
        <v>0</v>
      </c>
    </row>
    <row r="3655" spans="1:3" x14ac:dyDescent="0.25">
      <c r="A3655">
        <f t="shared" si="196"/>
        <v>365300</v>
      </c>
      <c r="B3655" t="e">
        <f t="shared" si="195"/>
        <v>#N/A</v>
      </c>
      <c r="C3655">
        <f t="shared" si="197"/>
        <v>0</v>
      </c>
    </row>
    <row r="3656" spans="1:3" x14ac:dyDescent="0.25">
      <c r="A3656">
        <f t="shared" si="196"/>
        <v>365400</v>
      </c>
      <c r="B3656" t="e">
        <f t="shared" si="195"/>
        <v>#N/A</v>
      </c>
      <c r="C3656">
        <f t="shared" si="197"/>
        <v>0</v>
      </c>
    </row>
    <row r="3657" spans="1:3" x14ac:dyDescent="0.25">
      <c r="A3657">
        <f t="shared" si="196"/>
        <v>365500</v>
      </c>
      <c r="B3657" t="e">
        <f t="shared" si="195"/>
        <v>#N/A</v>
      </c>
      <c r="C3657">
        <f t="shared" si="197"/>
        <v>0</v>
      </c>
    </row>
    <row r="3658" spans="1:3" x14ac:dyDescent="0.25">
      <c r="A3658">
        <f t="shared" si="196"/>
        <v>365600</v>
      </c>
      <c r="B3658" t="e">
        <f t="shared" si="195"/>
        <v>#N/A</v>
      </c>
      <c r="C3658">
        <f t="shared" si="197"/>
        <v>0</v>
      </c>
    </row>
    <row r="3659" spans="1:3" x14ac:dyDescent="0.25">
      <c r="A3659">
        <f t="shared" si="196"/>
        <v>365700</v>
      </c>
      <c r="B3659" t="e">
        <f t="shared" si="195"/>
        <v>#N/A</v>
      </c>
      <c r="C3659">
        <f t="shared" si="197"/>
        <v>0</v>
      </c>
    </row>
    <row r="3660" spans="1:3" x14ac:dyDescent="0.25">
      <c r="A3660">
        <f t="shared" si="196"/>
        <v>365800</v>
      </c>
      <c r="B3660" t="e">
        <f t="shared" si="195"/>
        <v>#N/A</v>
      </c>
      <c r="C3660">
        <f t="shared" si="197"/>
        <v>0</v>
      </c>
    </row>
    <row r="3661" spans="1:3" x14ac:dyDescent="0.25">
      <c r="A3661">
        <f t="shared" si="196"/>
        <v>365900</v>
      </c>
      <c r="B3661" t="e">
        <f t="shared" si="195"/>
        <v>#N/A</v>
      </c>
      <c r="C3661">
        <f t="shared" si="197"/>
        <v>0</v>
      </c>
    </row>
    <row r="3662" spans="1:3" x14ac:dyDescent="0.25">
      <c r="A3662">
        <f t="shared" si="196"/>
        <v>366000</v>
      </c>
      <c r="B3662" t="e">
        <f t="shared" si="195"/>
        <v>#N/A</v>
      </c>
      <c r="C3662">
        <f t="shared" si="197"/>
        <v>0</v>
      </c>
    </row>
    <row r="3663" spans="1:3" x14ac:dyDescent="0.25">
      <c r="A3663">
        <f t="shared" si="196"/>
        <v>366100</v>
      </c>
      <c r="B3663" t="e">
        <f t="shared" si="195"/>
        <v>#N/A</v>
      </c>
      <c r="C3663">
        <f t="shared" si="197"/>
        <v>0</v>
      </c>
    </row>
    <row r="3664" spans="1:3" x14ac:dyDescent="0.25">
      <c r="A3664">
        <f t="shared" si="196"/>
        <v>366200</v>
      </c>
      <c r="B3664" t="e">
        <f t="shared" si="195"/>
        <v>#N/A</v>
      </c>
      <c r="C3664">
        <f t="shared" si="197"/>
        <v>0</v>
      </c>
    </row>
    <row r="3665" spans="1:3" x14ac:dyDescent="0.25">
      <c r="A3665">
        <f t="shared" si="196"/>
        <v>366300</v>
      </c>
      <c r="B3665" t="e">
        <f t="shared" si="195"/>
        <v>#N/A</v>
      </c>
      <c r="C3665">
        <f t="shared" si="197"/>
        <v>0</v>
      </c>
    </row>
    <row r="3666" spans="1:3" x14ac:dyDescent="0.25">
      <c r="A3666">
        <f t="shared" si="196"/>
        <v>366400</v>
      </c>
      <c r="B3666" t="e">
        <f t="shared" si="195"/>
        <v>#N/A</v>
      </c>
      <c r="C3666">
        <f t="shared" si="197"/>
        <v>0</v>
      </c>
    </row>
    <row r="3667" spans="1:3" x14ac:dyDescent="0.25">
      <c r="A3667">
        <f t="shared" si="196"/>
        <v>366500</v>
      </c>
      <c r="B3667" t="e">
        <f t="shared" si="195"/>
        <v>#N/A</v>
      </c>
      <c r="C3667">
        <f t="shared" si="197"/>
        <v>0</v>
      </c>
    </row>
    <row r="3668" spans="1:3" x14ac:dyDescent="0.25">
      <c r="A3668">
        <f t="shared" si="196"/>
        <v>366600</v>
      </c>
      <c r="B3668" t="e">
        <f t="shared" si="195"/>
        <v>#N/A</v>
      </c>
      <c r="C3668">
        <f t="shared" si="197"/>
        <v>0</v>
      </c>
    </row>
    <row r="3669" spans="1:3" x14ac:dyDescent="0.25">
      <c r="A3669">
        <f t="shared" si="196"/>
        <v>366700</v>
      </c>
      <c r="B3669" t="e">
        <f t="shared" si="195"/>
        <v>#N/A</v>
      </c>
      <c r="C3669">
        <f t="shared" si="197"/>
        <v>0</v>
      </c>
    </row>
    <row r="3670" spans="1:3" x14ac:dyDescent="0.25">
      <c r="A3670">
        <f t="shared" si="196"/>
        <v>366800</v>
      </c>
      <c r="B3670" t="e">
        <f t="shared" si="195"/>
        <v>#N/A</v>
      </c>
      <c r="C3670">
        <f t="shared" si="197"/>
        <v>0</v>
      </c>
    </row>
    <row r="3671" spans="1:3" x14ac:dyDescent="0.25">
      <c r="A3671">
        <f t="shared" si="196"/>
        <v>366900</v>
      </c>
      <c r="B3671" t="e">
        <f t="shared" si="195"/>
        <v>#N/A</v>
      </c>
      <c r="C3671">
        <f t="shared" si="197"/>
        <v>0</v>
      </c>
    </row>
    <row r="3672" spans="1:3" x14ac:dyDescent="0.25">
      <c r="A3672">
        <f t="shared" si="196"/>
        <v>367000</v>
      </c>
      <c r="B3672" t="e">
        <f t="shared" si="195"/>
        <v>#N/A</v>
      </c>
      <c r="C3672">
        <f t="shared" si="197"/>
        <v>0</v>
      </c>
    </row>
    <row r="3673" spans="1:3" x14ac:dyDescent="0.25">
      <c r="A3673">
        <f t="shared" si="196"/>
        <v>367100</v>
      </c>
      <c r="B3673" t="e">
        <f t="shared" si="195"/>
        <v>#N/A</v>
      </c>
      <c r="C3673">
        <f t="shared" si="197"/>
        <v>0</v>
      </c>
    </row>
    <row r="3674" spans="1:3" x14ac:dyDescent="0.25">
      <c r="A3674">
        <f t="shared" si="196"/>
        <v>367200</v>
      </c>
      <c r="B3674" t="e">
        <f t="shared" si="195"/>
        <v>#N/A</v>
      </c>
      <c r="C3674">
        <f t="shared" si="197"/>
        <v>0</v>
      </c>
    </row>
    <row r="3675" spans="1:3" x14ac:dyDescent="0.25">
      <c r="A3675">
        <f t="shared" si="196"/>
        <v>367300</v>
      </c>
      <c r="B3675" t="e">
        <f t="shared" si="195"/>
        <v>#N/A</v>
      </c>
      <c r="C3675">
        <f t="shared" si="197"/>
        <v>0</v>
      </c>
    </row>
    <row r="3676" spans="1:3" x14ac:dyDescent="0.25">
      <c r="A3676">
        <f t="shared" si="196"/>
        <v>367400</v>
      </c>
      <c r="B3676" t="e">
        <f t="shared" si="195"/>
        <v>#N/A</v>
      </c>
      <c r="C3676">
        <f t="shared" si="197"/>
        <v>0</v>
      </c>
    </row>
    <row r="3677" spans="1:3" x14ac:dyDescent="0.25">
      <c r="A3677">
        <f t="shared" si="196"/>
        <v>367500</v>
      </c>
      <c r="B3677" t="e">
        <f t="shared" si="195"/>
        <v>#N/A</v>
      </c>
      <c r="C3677">
        <f t="shared" si="197"/>
        <v>0</v>
      </c>
    </row>
    <row r="3678" spans="1:3" x14ac:dyDescent="0.25">
      <c r="A3678">
        <f t="shared" si="196"/>
        <v>367600</v>
      </c>
      <c r="B3678" t="e">
        <f t="shared" si="195"/>
        <v>#N/A</v>
      </c>
      <c r="C3678">
        <f t="shared" si="197"/>
        <v>0</v>
      </c>
    </row>
    <row r="3679" spans="1:3" x14ac:dyDescent="0.25">
      <c r="A3679">
        <f t="shared" si="196"/>
        <v>367700</v>
      </c>
      <c r="B3679" t="e">
        <f t="shared" si="195"/>
        <v>#N/A</v>
      </c>
      <c r="C3679">
        <f t="shared" si="197"/>
        <v>0</v>
      </c>
    </row>
    <row r="3680" spans="1:3" x14ac:dyDescent="0.25">
      <c r="A3680">
        <f t="shared" si="196"/>
        <v>367800</v>
      </c>
      <c r="B3680" t="e">
        <f t="shared" si="195"/>
        <v>#N/A</v>
      </c>
      <c r="C3680">
        <f t="shared" si="197"/>
        <v>0</v>
      </c>
    </row>
    <row r="3681" spans="1:3" x14ac:dyDescent="0.25">
      <c r="A3681">
        <f t="shared" si="196"/>
        <v>367900</v>
      </c>
      <c r="B3681" t="e">
        <f t="shared" si="195"/>
        <v>#N/A</v>
      </c>
      <c r="C3681">
        <f t="shared" si="197"/>
        <v>0</v>
      </c>
    </row>
    <row r="3682" spans="1:3" x14ac:dyDescent="0.25">
      <c r="A3682">
        <f t="shared" si="196"/>
        <v>368000</v>
      </c>
      <c r="B3682" t="e">
        <f t="shared" si="195"/>
        <v>#N/A</v>
      </c>
      <c r="C3682">
        <f t="shared" si="197"/>
        <v>0</v>
      </c>
    </row>
    <row r="3683" spans="1:3" x14ac:dyDescent="0.25">
      <c r="A3683">
        <f t="shared" si="196"/>
        <v>368100</v>
      </c>
      <c r="B3683" t="e">
        <f t="shared" si="195"/>
        <v>#N/A</v>
      </c>
      <c r="C3683">
        <f t="shared" si="197"/>
        <v>0</v>
      </c>
    </row>
    <row r="3684" spans="1:3" x14ac:dyDescent="0.25">
      <c r="A3684">
        <f t="shared" si="196"/>
        <v>368200</v>
      </c>
      <c r="B3684" t="e">
        <f t="shared" si="195"/>
        <v>#N/A</v>
      </c>
      <c r="C3684">
        <f t="shared" si="197"/>
        <v>0</v>
      </c>
    </row>
    <row r="3685" spans="1:3" x14ac:dyDescent="0.25">
      <c r="A3685">
        <f t="shared" si="196"/>
        <v>368300</v>
      </c>
      <c r="B3685" t="e">
        <f t="shared" si="195"/>
        <v>#N/A</v>
      </c>
      <c r="C3685">
        <f t="shared" si="197"/>
        <v>0</v>
      </c>
    </row>
    <row r="3686" spans="1:3" x14ac:dyDescent="0.25">
      <c r="A3686">
        <f t="shared" si="196"/>
        <v>368400</v>
      </c>
      <c r="B3686" t="e">
        <f t="shared" si="195"/>
        <v>#N/A</v>
      </c>
      <c r="C3686">
        <f t="shared" si="197"/>
        <v>0</v>
      </c>
    </row>
    <row r="3687" spans="1:3" x14ac:dyDescent="0.25">
      <c r="A3687">
        <f t="shared" si="196"/>
        <v>368500</v>
      </c>
      <c r="B3687" t="e">
        <f t="shared" si="195"/>
        <v>#N/A</v>
      </c>
      <c r="C3687">
        <f t="shared" si="197"/>
        <v>0</v>
      </c>
    </row>
    <row r="3688" spans="1:3" x14ac:dyDescent="0.25">
      <c r="A3688">
        <f t="shared" si="196"/>
        <v>368600</v>
      </c>
      <c r="B3688" t="e">
        <f t="shared" si="195"/>
        <v>#N/A</v>
      </c>
      <c r="C3688">
        <f t="shared" si="197"/>
        <v>0</v>
      </c>
    </row>
    <row r="3689" spans="1:3" x14ac:dyDescent="0.25">
      <c r="A3689">
        <f t="shared" si="196"/>
        <v>368700</v>
      </c>
      <c r="B3689" t="e">
        <f t="shared" si="195"/>
        <v>#N/A</v>
      </c>
      <c r="C3689">
        <f t="shared" si="197"/>
        <v>0</v>
      </c>
    </row>
    <row r="3690" spans="1:3" x14ac:dyDescent="0.25">
      <c r="A3690">
        <f t="shared" si="196"/>
        <v>368800</v>
      </c>
      <c r="B3690" t="e">
        <f t="shared" si="195"/>
        <v>#N/A</v>
      </c>
      <c r="C3690">
        <f t="shared" si="197"/>
        <v>0</v>
      </c>
    </row>
    <row r="3691" spans="1:3" x14ac:dyDescent="0.25">
      <c r="A3691">
        <f t="shared" si="196"/>
        <v>368900</v>
      </c>
      <c r="B3691" t="e">
        <f t="shared" si="195"/>
        <v>#N/A</v>
      </c>
      <c r="C3691">
        <f t="shared" si="197"/>
        <v>0</v>
      </c>
    </row>
    <row r="3692" spans="1:3" x14ac:dyDescent="0.25">
      <c r="A3692">
        <f t="shared" si="196"/>
        <v>369000</v>
      </c>
      <c r="B3692" t="e">
        <f t="shared" si="195"/>
        <v>#N/A</v>
      </c>
      <c r="C3692">
        <f t="shared" si="197"/>
        <v>0</v>
      </c>
    </row>
    <row r="3693" spans="1:3" x14ac:dyDescent="0.25">
      <c r="A3693">
        <f t="shared" si="196"/>
        <v>369100</v>
      </c>
      <c r="B3693" t="e">
        <f t="shared" si="195"/>
        <v>#N/A</v>
      </c>
      <c r="C3693">
        <f t="shared" si="197"/>
        <v>0</v>
      </c>
    </row>
    <row r="3694" spans="1:3" x14ac:dyDescent="0.25">
      <c r="A3694">
        <f t="shared" si="196"/>
        <v>369200</v>
      </c>
      <c r="B3694" t="e">
        <f t="shared" si="195"/>
        <v>#N/A</v>
      </c>
      <c r="C3694">
        <f t="shared" si="197"/>
        <v>0</v>
      </c>
    </row>
    <row r="3695" spans="1:3" x14ac:dyDescent="0.25">
      <c r="A3695">
        <f t="shared" si="196"/>
        <v>369300</v>
      </c>
      <c r="B3695" t="e">
        <f t="shared" si="195"/>
        <v>#N/A</v>
      </c>
      <c r="C3695">
        <f t="shared" si="197"/>
        <v>0</v>
      </c>
    </row>
    <row r="3696" spans="1:3" x14ac:dyDescent="0.25">
      <c r="A3696">
        <f t="shared" si="196"/>
        <v>369400</v>
      </c>
      <c r="B3696" t="e">
        <f t="shared" si="195"/>
        <v>#N/A</v>
      </c>
      <c r="C3696">
        <f t="shared" si="197"/>
        <v>0</v>
      </c>
    </row>
    <row r="3697" spans="1:3" x14ac:dyDescent="0.25">
      <c r="A3697">
        <f t="shared" si="196"/>
        <v>369500</v>
      </c>
      <c r="B3697" t="e">
        <f t="shared" si="195"/>
        <v>#N/A</v>
      </c>
      <c r="C3697">
        <f t="shared" si="197"/>
        <v>0</v>
      </c>
    </row>
    <row r="3698" spans="1:3" x14ac:dyDescent="0.25">
      <c r="A3698">
        <f t="shared" si="196"/>
        <v>369600</v>
      </c>
      <c r="B3698" t="e">
        <f t="shared" si="195"/>
        <v>#N/A</v>
      </c>
      <c r="C3698">
        <f t="shared" si="197"/>
        <v>0</v>
      </c>
    </row>
    <row r="3699" spans="1:3" x14ac:dyDescent="0.25">
      <c r="A3699">
        <f t="shared" si="196"/>
        <v>369700</v>
      </c>
      <c r="B3699" t="e">
        <f t="shared" si="195"/>
        <v>#N/A</v>
      </c>
      <c r="C3699">
        <f t="shared" si="197"/>
        <v>0</v>
      </c>
    </row>
    <row r="3700" spans="1:3" x14ac:dyDescent="0.25">
      <c r="A3700">
        <f t="shared" si="196"/>
        <v>369800</v>
      </c>
      <c r="B3700" t="e">
        <f t="shared" si="195"/>
        <v>#N/A</v>
      </c>
      <c r="C3700">
        <f t="shared" si="197"/>
        <v>0</v>
      </c>
    </row>
    <row r="3701" spans="1:3" x14ac:dyDescent="0.25">
      <c r="A3701">
        <f t="shared" si="196"/>
        <v>369900</v>
      </c>
      <c r="B3701" t="e">
        <f t="shared" si="195"/>
        <v>#N/A</v>
      </c>
      <c r="C3701">
        <f t="shared" si="197"/>
        <v>0</v>
      </c>
    </row>
    <row r="3702" spans="1:3" x14ac:dyDescent="0.25">
      <c r="A3702">
        <f t="shared" si="196"/>
        <v>370000</v>
      </c>
      <c r="B3702" t="e">
        <f t="shared" si="195"/>
        <v>#N/A</v>
      </c>
      <c r="C3702">
        <f t="shared" si="197"/>
        <v>0</v>
      </c>
    </row>
    <row r="3703" spans="1:3" x14ac:dyDescent="0.25">
      <c r="A3703">
        <f t="shared" si="196"/>
        <v>370100</v>
      </c>
      <c r="B3703" t="e">
        <f t="shared" si="195"/>
        <v>#N/A</v>
      </c>
      <c r="C3703">
        <f t="shared" si="197"/>
        <v>0</v>
      </c>
    </row>
    <row r="3704" spans="1:3" x14ac:dyDescent="0.25">
      <c r="A3704">
        <f t="shared" si="196"/>
        <v>370200</v>
      </c>
      <c r="B3704" t="e">
        <f t="shared" si="195"/>
        <v>#N/A</v>
      </c>
      <c r="C3704">
        <f t="shared" si="197"/>
        <v>0</v>
      </c>
    </row>
    <row r="3705" spans="1:3" x14ac:dyDescent="0.25">
      <c r="A3705">
        <f t="shared" si="196"/>
        <v>370300</v>
      </c>
      <c r="B3705" t="e">
        <f t="shared" si="195"/>
        <v>#N/A</v>
      </c>
      <c r="C3705">
        <f t="shared" si="197"/>
        <v>0</v>
      </c>
    </row>
    <row r="3706" spans="1:3" x14ac:dyDescent="0.25">
      <c r="A3706">
        <f t="shared" si="196"/>
        <v>370400</v>
      </c>
      <c r="B3706" t="e">
        <f t="shared" si="195"/>
        <v>#N/A</v>
      </c>
      <c r="C3706">
        <f t="shared" si="197"/>
        <v>0</v>
      </c>
    </row>
    <row r="3707" spans="1:3" x14ac:dyDescent="0.25">
      <c r="A3707">
        <f t="shared" si="196"/>
        <v>370500</v>
      </c>
      <c r="B3707" t="e">
        <f t="shared" si="195"/>
        <v>#N/A</v>
      </c>
      <c r="C3707">
        <f t="shared" si="197"/>
        <v>0</v>
      </c>
    </row>
    <row r="3708" spans="1:3" x14ac:dyDescent="0.25">
      <c r="A3708">
        <f t="shared" si="196"/>
        <v>370600</v>
      </c>
      <c r="B3708" t="e">
        <f t="shared" si="195"/>
        <v>#N/A</v>
      </c>
      <c r="C3708">
        <f t="shared" si="197"/>
        <v>0</v>
      </c>
    </row>
    <row r="3709" spans="1:3" x14ac:dyDescent="0.25">
      <c r="A3709">
        <f t="shared" si="196"/>
        <v>370700</v>
      </c>
      <c r="B3709" t="e">
        <f t="shared" si="195"/>
        <v>#N/A</v>
      </c>
      <c r="C3709">
        <f t="shared" si="197"/>
        <v>0</v>
      </c>
    </row>
    <row r="3710" spans="1:3" x14ac:dyDescent="0.25">
      <c r="A3710">
        <f t="shared" si="196"/>
        <v>370800</v>
      </c>
      <c r="B3710" t="e">
        <f t="shared" si="195"/>
        <v>#N/A</v>
      </c>
      <c r="C3710">
        <f t="shared" si="197"/>
        <v>0</v>
      </c>
    </row>
    <row r="3711" spans="1:3" x14ac:dyDescent="0.25">
      <c r="A3711">
        <f t="shared" si="196"/>
        <v>370900</v>
      </c>
      <c r="B3711" t="e">
        <f t="shared" si="195"/>
        <v>#N/A</v>
      </c>
      <c r="C3711">
        <f t="shared" si="197"/>
        <v>0</v>
      </c>
    </row>
    <row r="3712" spans="1:3" x14ac:dyDescent="0.25">
      <c r="A3712">
        <f t="shared" si="196"/>
        <v>371000</v>
      </c>
      <c r="B3712" t="e">
        <f t="shared" si="195"/>
        <v>#N/A</v>
      </c>
      <c r="C3712">
        <f t="shared" si="197"/>
        <v>0</v>
      </c>
    </row>
    <row r="3713" spans="1:3" x14ac:dyDescent="0.25">
      <c r="A3713">
        <f t="shared" si="196"/>
        <v>371100</v>
      </c>
      <c r="B3713" t="e">
        <f t="shared" si="195"/>
        <v>#N/A</v>
      </c>
      <c r="C3713">
        <f t="shared" si="197"/>
        <v>0</v>
      </c>
    </row>
    <row r="3714" spans="1:3" x14ac:dyDescent="0.25">
      <c r="A3714">
        <f t="shared" si="196"/>
        <v>371200</v>
      </c>
      <c r="B3714" t="e">
        <f t="shared" si="195"/>
        <v>#N/A</v>
      </c>
      <c r="C3714">
        <f t="shared" si="197"/>
        <v>0</v>
      </c>
    </row>
    <row r="3715" spans="1:3" x14ac:dyDescent="0.25">
      <c r="A3715">
        <f t="shared" si="196"/>
        <v>371300</v>
      </c>
      <c r="B3715" t="e">
        <f t="shared" ref="B3715:B3778" si="198">VLOOKUP(A3715,$N$5:$O$166,2,FALSE)</f>
        <v>#N/A</v>
      </c>
      <c r="C3715">
        <f t="shared" si="197"/>
        <v>0</v>
      </c>
    </row>
    <row r="3716" spans="1:3" x14ac:dyDescent="0.25">
      <c r="A3716">
        <f t="shared" ref="A3716:A3779" si="199">A3715+100</f>
        <v>371400</v>
      </c>
      <c r="B3716" t="e">
        <f t="shared" si="198"/>
        <v>#N/A</v>
      </c>
      <c r="C3716">
        <f t="shared" ref="C3716:C3779" si="200">_xlfn.IFNA(VLOOKUP(A3716,$N$168:$O$524,2,FALSE),C3715)</f>
        <v>0</v>
      </c>
    </row>
    <row r="3717" spans="1:3" x14ac:dyDescent="0.25">
      <c r="A3717">
        <f t="shared" si="199"/>
        <v>371500</v>
      </c>
      <c r="B3717" t="e">
        <f t="shared" si="198"/>
        <v>#N/A</v>
      </c>
      <c r="C3717">
        <f t="shared" si="200"/>
        <v>0</v>
      </c>
    </row>
    <row r="3718" spans="1:3" x14ac:dyDescent="0.25">
      <c r="A3718">
        <f t="shared" si="199"/>
        <v>371600</v>
      </c>
      <c r="B3718" t="e">
        <f t="shared" si="198"/>
        <v>#N/A</v>
      </c>
      <c r="C3718">
        <f t="shared" si="200"/>
        <v>0</v>
      </c>
    </row>
    <row r="3719" spans="1:3" x14ac:dyDescent="0.25">
      <c r="A3719">
        <f t="shared" si="199"/>
        <v>371700</v>
      </c>
      <c r="B3719" t="e">
        <f t="shared" si="198"/>
        <v>#N/A</v>
      </c>
      <c r="C3719">
        <f t="shared" si="200"/>
        <v>0</v>
      </c>
    </row>
    <row r="3720" spans="1:3" x14ac:dyDescent="0.25">
      <c r="A3720">
        <f t="shared" si="199"/>
        <v>371800</v>
      </c>
      <c r="B3720" t="e">
        <f t="shared" si="198"/>
        <v>#N/A</v>
      </c>
      <c r="C3720">
        <f t="shared" si="200"/>
        <v>0</v>
      </c>
    </row>
    <row r="3721" spans="1:3" x14ac:dyDescent="0.25">
      <c r="A3721">
        <f t="shared" si="199"/>
        <v>371900</v>
      </c>
      <c r="B3721" t="e">
        <f t="shared" si="198"/>
        <v>#N/A</v>
      </c>
      <c r="C3721">
        <f t="shared" si="200"/>
        <v>0</v>
      </c>
    </row>
    <row r="3722" spans="1:3" x14ac:dyDescent="0.25">
      <c r="A3722">
        <f t="shared" si="199"/>
        <v>372000</v>
      </c>
      <c r="B3722" t="e">
        <f t="shared" si="198"/>
        <v>#N/A</v>
      </c>
      <c r="C3722">
        <f t="shared" si="200"/>
        <v>0</v>
      </c>
    </row>
    <row r="3723" spans="1:3" x14ac:dyDescent="0.25">
      <c r="A3723">
        <f t="shared" si="199"/>
        <v>372100</v>
      </c>
      <c r="B3723" t="e">
        <f t="shared" si="198"/>
        <v>#N/A</v>
      </c>
      <c r="C3723">
        <f t="shared" si="200"/>
        <v>0</v>
      </c>
    </row>
    <row r="3724" spans="1:3" x14ac:dyDescent="0.25">
      <c r="A3724">
        <f t="shared" si="199"/>
        <v>372200</v>
      </c>
      <c r="B3724" t="e">
        <f t="shared" si="198"/>
        <v>#N/A</v>
      </c>
      <c r="C3724">
        <f t="shared" si="200"/>
        <v>0</v>
      </c>
    </row>
    <row r="3725" spans="1:3" x14ac:dyDescent="0.25">
      <c r="A3725">
        <f t="shared" si="199"/>
        <v>372300</v>
      </c>
      <c r="B3725" t="e">
        <f t="shared" si="198"/>
        <v>#N/A</v>
      </c>
      <c r="C3725">
        <f t="shared" si="200"/>
        <v>0</v>
      </c>
    </row>
    <row r="3726" spans="1:3" x14ac:dyDescent="0.25">
      <c r="A3726">
        <f t="shared" si="199"/>
        <v>372400</v>
      </c>
      <c r="B3726" t="e">
        <f t="shared" si="198"/>
        <v>#N/A</v>
      </c>
      <c r="C3726">
        <f t="shared" si="200"/>
        <v>0</v>
      </c>
    </row>
    <row r="3727" spans="1:3" x14ac:dyDescent="0.25">
      <c r="A3727">
        <f t="shared" si="199"/>
        <v>372500</v>
      </c>
      <c r="B3727" t="e">
        <f t="shared" si="198"/>
        <v>#N/A</v>
      </c>
      <c r="C3727">
        <f t="shared" si="200"/>
        <v>0</v>
      </c>
    </row>
    <row r="3728" spans="1:3" x14ac:dyDescent="0.25">
      <c r="A3728">
        <f t="shared" si="199"/>
        <v>372600</v>
      </c>
      <c r="B3728" t="e">
        <f t="shared" si="198"/>
        <v>#N/A</v>
      </c>
      <c r="C3728">
        <f t="shared" si="200"/>
        <v>0</v>
      </c>
    </row>
    <row r="3729" spans="1:3" x14ac:dyDescent="0.25">
      <c r="A3729">
        <f t="shared" si="199"/>
        <v>372700</v>
      </c>
      <c r="B3729" t="e">
        <f t="shared" si="198"/>
        <v>#N/A</v>
      </c>
      <c r="C3729">
        <f t="shared" si="200"/>
        <v>0</v>
      </c>
    </row>
    <row r="3730" spans="1:3" x14ac:dyDescent="0.25">
      <c r="A3730">
        <f t="shared" si="199"/>
        <v>372800</v>
      </c>
      <c r="B3730" t="e">
        <f t="shared" si="198"/>
        <v>#N/A</v>
      </c>
      <c r="C3730">
        <f t="shared" si="200"/>
        <v>0</v>
      </c>
    </row>
    <row r="3731" spans="1:3" x14ac:dyDescent="0.25">
      <c r="A3731">
        <f t="shared" si="199"/>
        <v>372900</v>
      </c>
      <c r="B3731" t="e">
        <f t="shared" si="198"/>
        <v>#N/A</v>
      </c>
      <c r="C3731">
        <f t="shared" si="200"/>
        <v>0</v>
      </c>
    </row>
    <row r="3732" spans="1:3" x14ac:dyDescent="0.25">
      <c r="A3732">
        <f t="shared" si="199"/>
        <v>373000</v>
      </c>
      <c r="B3732" t="e">
        <f t="shared" si="198"/>
        <v>#N/A</v>
      </c>
      <c r="C3732">
        <f t="shared" si="200"/>
        <v>0</v>
      </c>
    </row>
    <row r="3733" spans="1:3" x14ac:dyDescent="0.25">
      <c r="A3733">
        <f t="shared" si="199"/>
        <v>373100</v>
      </c>
      <c r="B3733" t="e">
        <f t="shared" si="198"/>
        <v>#N/A</v>
      </c>
      <c r="C3733">
        <f t="shared" si="200"/>
        <v>0</v>
      </c>
    </row>
    <row r="3734" spans="1:3" x14ac:dyDescent="0.25">
      <c r="A3734">
        <f t="shared" si="199"/>
        <v>373200</v>
      </c>
      <c r="B3734" t="e">
        <f t="shared" si="198"/>
        <v>#N/A</v>
      </c>
      <c r="C3734">
        <f t="shared" si="200"/>
        <v>0</v>
      </c>
    </row>
    <row r="3735" spans="1:3" x14ac:dyDescent="0.25">
      <c r="A3735">
        <f t="shared" si="199"/>
        <v>373300</v>
      </c>
      <c r="B3735" t="e">
        <f t="shared" si="198"/>
        <v>#N/A</v>
      </c>
      <c r="C3735">
        <f t="shared" si="200"/>
        <v>0</v>
      </c>
    </row>
    <row r="3736" spans="1:3" x14ac:dyDescent="0.25">
      <c r="A3736">
        <f t="shared" si="199"/>
        <v>373400</v>
      </c>
      <c r="B3736" t="e">
        <f t="shared" si="198"/>
        <v>#N/A</v>
      </c>
      <c r="C3736">
        <f t="shared" si="200"/>
        <v>0</v>
      </c>
    </row>
    <row r="3737" spans="1:3" x14ac:dyDescent="0.25">
      <c r="A3737">
        <f t="shared" si="199"/>
        <v>373500</v>
      </c>
      <c r="B3737" t="e">
        <f t="shared" si="198"/>
        <v>#N/A</v>
      </c>
      <c r="C3737">
        <f t="shared" si="200"/>
        <v>0</v>
      </c>
    </row>
    <row r="3738" spans="1:3" x14ac:dyDescent="0.25">
      <c r="A3738">
        <f t="shared" si="199"/>
        <v>373600</v>
      </c>
      <c r="B3738" t="e">
        <f t="shared" si="198"/>
        <v>#N/A</v>
      </c>
      <c r="C3738">
        <f t="shared" si="200"/>
        <v>0</v>
      </c>
    </row>
    <row r="3739" spans="1:3" x14ac:dyDescent="0.25">
      <c r="A3739">
        <f t="shared" si="199"/>
        <v>373700</v>
      </c>
      <c r="B3739" t="e">
        <f t="shared" si="198"/>
        <v>#N/A</v>
      </c>
      <c r="C3739">
        <f t="shared" si="200"/>
        <v>0</v>
      </c>
    </row>
    <row r="3740" spans="1:3" x14ac:dyDescent="0.25">
      <c r="A3740">
        <f t="shared" si="199"/>
        <v>373800</v>
      </c>
      <c r="B3740" t="e">
        <f t="shared" si="198"/>
        <v>#N/A</v>
      </c>
      <c r="C3740">
        <f t="shared" si="200"/>
        <v>0</v>
      </c>
    </row>
    <row r="3741" spans="1:3" x14ac:dyDescent="0.25">
      <c r="A3741">
        <f t="shared" si="199"/>
        <v>373900</v>
      </c>
      <c r="B3741" t="e">
        <f t="shared" si="198"/>
        <v>#N/A</v>
      </c>
      <c r="C3741">
        <f t="shared" si="200"/>
        <v>0</v>
      </c>
    </row>
    <row r="3742" spans="1:3" x14ac:dyDescent="0.25">
      <c r="A3742">
        <f t="shared" si="199"/>
        <v>374000</v>
      </c>
      <c r="B3742" t="e">
        <f t="shared" si="198"/>
        <v>#N/A</v>
      </c>
      <c r="C3742">
        <f t="shared" si="200"/>
        <v>0</v>
      </c>
    </row>
    <row r="3743" spans="1:3" x14ac:dyDescent="0.25">
      <c r="A3743">
        <f t="shared" si="199"/>
        <v>374100</v>
      </c>
      <c r="B3743" t="e">
        <f t="shared" si="198"/>
        <v>#N/A</v>
      </c>
      <c r="C3743">
        <f t="shared" si="200"/>
        <v>0</v>
      </c>
    </row>
    <row r="3744" spans="1:3" x14ac:dyDescent="0.25">
      <c r="A3744">
        <f t="shared" si="199"/>
        <v>374200</v>
      </c>
      <c r="B3744" t="e">
        <f t="shared" si="198"/>
        <v>#N/A</v>
      </c>
      <c r="C3744">
        <f t="shared" si="200"/>
        <v>0</v>
      </c>
    </row>
    <row r="3745" spans="1:3" x14ac:dyDescent="0.25">
      <c r="A3745">
        <f t="shared" si="199"/>
        <v>374300</v>
      </c>
      <c r="B3745" t="e">
        <f t="shared" si="198"/>
        <v>#N/A</v>
      </c>
      <c r="C3745">
        <f t="shared" si="200"/>
        <v>0</v>
      </c>
    </row>
    <row r="3746" spans="1:3" x14ac:dyDescent="0.25">
      <c r="A3746">
        <f t="shared" si="199"/>
        <v>374400</v>
      </c>
      <c r="B3746" t="e">
        <f t="shared" si="198"/>
        <v>#N/A</v>
      </c>
      <c r="C3746">
        <f t="shared" si="200"/>
        <v>0</v>
      </c>
    </row>
    <row r="3747" spans="1:3" x14ac:dyDescent="0.25">
      <c r="A3747">
        <f t="shared" si="199"/>
        <v>374500</v>
      </c>
      <c r="B3747" t="e">
        <f t="shared" si="198"/>
        <v>#N/A</v>
      </c>
      <c r="C3747">
        <f t="shared" si="200"/>
        <v>0</v>
      </c>
    </row>
    <row r="3748" spans="1:3" x14ac:dyDescent="0.25">
      <c r="A3748">
        <f t="shared" si="199"/>
        <v>374600</v>
      </c>
      <c r="B3748" t="e">
        <f t="shared" si="198"/>
        <v>#N/A</v>
      </c>
      <c r="C3748">
        <f t="shared" si="200"/>
        <v>0</v>
      </c>
    </row>
    <row r="3749" spans="1:3" x14ac:dyDescent="0.25">
      <c r="A3749">
        <f t="shared" si="199"/>
        <v>374700</v>
      </c>
      <c r="B3749" t="e">
        <f t="shared" si="198"/>
        <v>#N/A</v>
      </c>
      <c r="C3749">
        <f t="shared" si="200"/>
        <v>0</v>
      </c>
    </row>
    <row r="3750" spans="1:3" x14ac:dyDescent="0.25">
      <c r="A3750">
        <f t="shared" si="199"/>
        <v>374800</v>
      </c>
      <c r="B3750" t="e">
        <f t="shared" si="198"/>
        <v>#N/A</v>
      </c>
      <c r="C3750">
        <f t="shared" si="200"/>
        <v>0</v>
      </c>
    </row>
    <row r="3751" spans="1:3" x14ac:dyDescent="0.25">
      <c r="A3751">
        <f t="shared" si="199"/>
        <v>374900</v>
      </c>
      <c r="B3751" t="e">
        <f t="shared" si="198"/>
        <v>#N/A</v>
      </c>
      <c r="C3751">
        <f t="shared" si="200"/>
        <v>0</v>
      </c>
    </row>
    <row r="3752" spans="1:3" x14ac:dyDescent="0.25">
      <c r="A3752">
        <f t="shared" si="199"/>
        <v>375000</v>
      </c>
      <c r="B3752" t="e">
        <f t="shared" si="198"/>
        <v>#N/A</v>
      </c>
      <c r="C3752">
        <f t="shared" si="200"/>
        <v>0</v>
      </c>
    </row>
    <row r="3753" spans="1:3" x14ac:dyDescent="0.25">
      <c r="A3753">
        <f t="shared" si="199"/>
        <v>375100</v>
      </c>
      <c r="B3753" t="e">
        <f t="shared" si="198"/>
        <v>#N/A</v>
      </c>
      <c r="C3753">
        <f t="shared" si="200"/>
        <v>0</v>
      </c>
    </row>
    <row r="3754" spans="1:3" x14ac:dyDescent="0.25">
      <c r="A3754">
        <f t="shared" si="199"/>
        <v>375200</v>
      </c>
      <c r="B3754" t="e">
        <f t="shared" si="198"/>
        <v>#N/A</v>
      </c>
      <c r="C3754">
        <f t="shared" si="200"/>
        <v>0</v>
      </c>
    </row>
    <row r="3755" spans="1:3" x14ac:dyDescent="0.25">
      <c r="A3755">
        <f t="shared" si="199"/>
        <v>375300</v>
      </c>
      <c r="B3755" t="e">
        <f t="shared" si="198"/>
        <v>#N/A</v>
      </c>
      <c r="C3755">
        <f t="shared" si="200"/>
        <v>0</v>
      </c>
    </row>
    <row r="3756" spans="1:3" x14ac:dyDescent="0.25">
      <c r="A3756">
        <f t="shared" si="199"/>
        <v>375400</v>
      </c>
      <c r="B3756" t="e">
        <f t="shared" si="198"/>
        <v>#N/A</v>
      </c>
      <c r="C3756">
        <f t="shared" si="200"/>
        <v>0</v>
      </c>
    </row>
    <row r="3757" spans="1:3" x14ac:dyDescent="0.25">
      <c r="A3757">
        <f t="shared" si="199"/>
        <v>375500</v>
      </c>
      <c r="B3757" t="e">
        <f t="shared" si="198"/>
        <v>#N/A</v>
      </c>
      <c r="C3757">
        <f t="shared" si="200"/>
        <v>0</v>
      </c>
    </row>
    <row r="3758" spans="1:3" x14ac:dyDescent="0.25">
      <c r="A3758">
        <f t="shared" si="199"/>
        <v>375600</v>
      </c>
      <c r="B3758" t="e">
        <f t="shared" si="198"/>
        <v>#N/A</v>
      </c>
      <c r="C3758">
        <f t="shared" si="200"/>
        <v>0</v>
      </c>
    </row>
    <row r="3759" spans="1:3" x14ac:dyDescent="0.25">
      <c r="A3759">
        <f t="shared" si="199"/>
        <v>375700</v>
      </c>
      <c r="B3759" t="e">
        <f t="shared" si="198"/>
        <v>#N/A</v>
      </c>
      <c r="C3759">
        <f t="shared" si="200"/>
        <v>0</v>
      </c>
    </row>
    <row r="3760" spans="1:3" x14ac:dyDescent="0.25">
      <c r="A3760">
        <f t="shared" si="199"/>
        <v>375800</v>
      </c>
      <c r="B3760">
        <f t="shared" si="198"/>
        <v>0</v>
      </c>
      <c r="C3760">
        <f t="shared" si="200"/>
        <v>0</v>
      </c>
    </row>
    <row r="3761" spans="1:3" x14ac:dyDescent="0.25">
      <c r="A3761">
        <f t="shared" si="199"/>
        <v>375900</v>
      </c>
      <c r="B3761" t="e">
        <f t="shared" si="198"/>
        <v>#N/A</v>
      </c>
      <c r="C3761">
        <f t="shared" si="200"/>
        <v>0</v>
      </c>
    </row>
    <row r="3762" spans="1:3" x14ac:dyDescent="0.25">
      <c r="A3762">
        <f t="shared" si="199"/>
        <v>376000</v>
      </c>
      <c r="B3762" t="e">
        <f t="shared" si="198"/>
        <v>#N/A</v>
      </c>
      <c r="C3762">
        <f t="shared" si="200"/>
        <v>0</v>
      </c>
    </row>
    <row r="3763" spans="1:3" x14ac:dyDescent="0.25">
      <c r="A3763">
        <f t="shared" si="199"/>
        <v>376100</v>
      </c>
      <c r="B3763" t="e">
        <f t="shared" si="198"/>
        <v>#N/A</v>
      </c>
      <c r="C3763">
        <f t="shared" si="200"/>
        <v>0</v>
      </c>
    </row>
    <row r="3764" spans="1:3" x14ac:dyDescent="0.25">
      <c r="A3764">
        <f t="shared" si="199"/>
        <v>376200</v>
      </c>
      <c r="B3764" t="e">
        <f t="shared" si="198"/>
        <v>#N/A</v>
      </c>
      <c r="C3764">
        <f t="shared" si="200"/>
        <v>0</v>
      </c>
    </row>
    <row r="3765" spans="1:3" x14ac:dyDescent="0.25">
      <c r="A3765">
        <f t="shared" si="199"/>
        <v>376300</v>
      </c>
      <c r="B3765" t="e">
        <f t="shared" si="198"/>
        <v>#N/A</v>
      </c>
      <c r="C3765">
        <f t="shared" si="200"/>
        <v>0</v>
      </c>
    </row>
    <row r="3766" spans="1:3" x14ac:dyDescent="0.25">
      <c r="A3766">
        <f t="shared" si="199"/>
        <v>376400</v>
      </c>
      <c r="B3766" t="e">
        <f t="shared" si="198"/>
        <v>#N/A</v>
      </c>
      <c r="C3766">
        <f t="shared" si="200"/>
        <v>0</v>
      </c>
    </row>
    <row r="3767" spans="1:3" x14ac:dyDescent="0.25">
      <c r="A3767">
        <f t="shared" si="199"/>
        <v>376500</v>
      </c>
      <c r="B3767" t="e">
        <f t="shared" si="198"/>
        <v>#N/A</v>
      </c>
      <c r="C3767">
        <f t="shared" si="200"/>
        <v>0</v>
      </c>
    </row>
    <row r="3768" spans="1:3" x14ac:dyDescent="0.25">
      <c r="A3768">
        <f t="shared" si="199"/>
        <v>376600</v>
      </c>
      <c r="B3768" t="e">
        <f t="shared" si="198"/>
        <v>#N/A</v>
      </c>
      <c r="C3768">
        <f t="shared" si="200"/>
        <v>0</v>
      </c>
    </row>
    <row r="3769" spans="1:3" x14ac:dyDescent="0.25">
      <c r="A3769">
        <f t="shared" si="199"/>
        <v>376700</v>
      </c>
      <c r="B3769" t="e">
        <f t="shared" si="198"/>
        <v>#N/A</v>
      </c>
      <c r="C3769">
        <f t="shared" si="200"/>
        <v>0</v>
      </c>
    </row>
    <row r="3770" spans="1:3" x14ac:dyDescent="0.25">
      <c r="A3770">
        <f t="shared" si="199"/>
        <v>376800</v>
      </c>
      <c r="B3770" t="e">
        <f t="shared" si="198"/>
        <v>#N/A</v>
      </c>
      <c r="C3770">
        <f t="shared" si="200"/>
        <v>0</v>
      </c>
    </row>
    <row r="3771" spans="1:3" x14ac:dyDescent="0.25">
      <c r="A3771">
        <f t="shared" si="199"/>
        <v>376900</v>
      </c>
      <c r="B3771" t="e">
        <f t="shared" si="198"/>
        <v>#N/A</v>
      </c>
      <c r="C3771">
        <f t="shared" si="200"/>
        <v>0</v>
      </c>
    </row>
    <row r="3772" spans="1:3" x14ac:dyDescent="0.25">
      <c r="A3772">
        <f t="shared" si="199"/>
        <v>377000</v>
      </c>
      <c r="B3772" t="e">
        <f t="shared" si="198"/>
        <v>#N/A</v>
      </c>
      <c r="C3772">
        <f t="shared" si="200"/>
        <v>0</v>
      </c>
    </row>
    <row r="3773" spans="1:3" x14ac:dyDescent="0.25">
      <c r="A3773">
        <f t="shared" si="199"/>
        <v>377100</v>
      </c>
      <c r="B3773" t="e">
        <f t="shared" si="198"/>
        <v>#N/A</v>
      </c>
      <c r="C3773">
        <f t="shared" si="200"/>
        <v>0</v>
      </c>
    </row>
    <row r="3774" spans="1:3" x14ac:dyDescent="0.25">
      <c r="A3774">
        <f t="shared" si="199"/>
        <v>377200</v>
      </c>
      <c r="B3774" t="e">
        <f t="shared" si="198"/>
        <v>#N/A</v>
      </c>
      <c r="C3774">
        <f t="shared" si="200"/>
        <v>0</v>
      </c>
    </row>
    <row r="3775" spans="1:3" x14ac:dyDescent="0.25">
      <c r="A3775">
        <f t="shared" si="199"/>
        <v>377300</v>
      </c>
      <c r="B3775" t="e">
        <f t="shared" si="198"/>
        <v>#N/A</v>
      </c>
      <c r="C3775">
        <f t="shared" si="200"/>
        <v>0</v>
      </c>
    </row>
    <row r="3776" spans="1:3" x14ac:dyDescent="0.25">
      <c r="A3776">
        <f t="shared" si="199"/>
        <v>377400</v>
      </c>
      <c r="B3776" t="e">
        <f t="shared" si="198"/>
        <v>#N/A</v>
      </c>
      <c r="C3776">
        <f t="shared" si="200"/>
        <v>0</v>
      </c>
    </row>
    <row r="3777" spans="1:3" x14ac:dyDescent="0.25">
      <c r="A3777">
        <f t="shared" si="199"/>
        <v>377500</v>
      </c>
      <c r="B3777" t="e">
        <f t="shared" si="198"/>
        <v>#N/A</v>
      </c>
      <c r="C3777">
        <f t="shared" si="200"/>
        <v>0</v>
      </c>
    </row>
    <row r="3778" spans="1:3" x14ac:dyDescent="0.25">
      <c r="A3778">
        <f t="shared" si="199"/>
        <v>377600</v>
      </c>
      <c r="B3778" t="e">
        <f t="shared" si="198"/>
        <v>#N/A</v>
      </c>
      <c r="C3778">
        <f t="shared" si="200"/>
        <v>0</v>
      </c>
    </row>
    <row r="3779" spans="1:3" x14ac:dyDescent="0.25">
      <c r="A3779">
        <f t="shared" si="199"/>
        <v>377700</v>
      </c>
      <c r="B3779" t="e">
        <f t="shared" ref="B3779:B3842" si="201">VLOOKUP(A3779,$N$5:$O$166,2,FALSE)</f>
        <v>#N/A</v>
      </c>
      <c r="C3779">
        <f t="shared" si="200"/>
        <v>0</v>
      </c>
    </row>
    <row r="3780" spans="1:3" x14ac:dyDescent="0.25">
      <c r="A3780">
        <f t="shared" ref="A3780:A3843" si="202">A3779+100</f>
        <v>377800</v>
      </c>
      <c r="B3780" t="e">
        <f t="shared" si="201"/>
        <v>#N/A</v>
      </c>
      <c r="C3780">
        <f t="shared" ref="C3780:C3843" si="203">_xlfn.IFNA(VLOOKUP(A3780,$N$168:$O$524,2,FALSE),C3779)</f>
        <v>0</v>
      </c>
    </row>
    <row r="3781" spans="1:3" x14ac:dyDescent="0.25">
      <c r="A3781">
        <f t="shared" si="202"/>
        <v>377900</v>
      </c>
      <c r="B3781" t="e">
        <f t="shared" si="201"/>
        <v>#N/A</v>
      </c>
      <c r="C3781">
        <f t="shared" si="203"/>
        <v>0</v>
      </c>
    </row>
    <row r="3782" spans="1:3" x14ac:dyDescent="0.25">
      <c r="A3782">
        <f t="shared" si="202"/>
        <v>378000</v>
      </c>
      <c r="B3782">
        <f t="shared" si="201"/>
        <v>0</v>
      </c>
      <c r="C3782">
        <f t="shared" si="203"/>
        <v>1</v>
      </c>
    </row>
    <row r="3783" spans="1:3" x14ac:dyDescent="0.25">
      <c r="A3783">
        <f t="shared" si="202"/>
        <v>378100</v>
      </c>
      <c r="B3783" t="e">
        <f t="shared" si="201"/>
        <v>#N/A</v>
      </c>
      <c r="C3783">
        <f t="shared" si="203"/>
        <v>1</v>
      </c>
    </row>
    <row r="3784" spans="1:3" x14ac:dyDescent="0.25">
      <c r="A3784">
        <f t="shared" si="202"/>
        <v>378200</v>
      </c>
      <c r="B3784" t="e">
        <f t="shared" si="201"/>
        <v>#N/A</v>
      </c>
      <c r="C3784">
        <f t="shared" si="203"/>
        <v>1</v>
      </c>
    </row>
    <row r="3785" spans="1:3" x14ac:dyDescent="0.25">
      <c r="A3785">
        <f t="shared" si="202"/>
        <v>378300</v>
      </c>
      <c r="B3785" t="e">
        <f t="shared" si="201"/>
        <v>#N/A</v>
      </c>
      <c r="C3785">
        <f t="shared" si="203"/>
        <v>1</v>
      </c>
    </row>
    <row r="3786" spans="1:3" x14ac:dyDescent="0.25">
      <c r="A3786">
        <f t="shared" si="202"/>
        <v>378400</v>
      </c>
      <c r="B3786" t="e">
        <f t="shared" si="201"/>
        <v>#N/A</v>
      </c>
      <c r="C3786">
        <f t="shared" si="203"/>
        <v>1</v>
      </c>
    </row>
    <row r="3787" spans="1:3" x14ac:dyDescent="0.25">
      <c r="A3787">
        <f t="shared" si="202"/>
        <v>378500</v>
      </c>
      <c r="B3787" t="e">
        <f t="shared" si="201"/>
        <v>#N/A</v>
      </c>
      <c r="C3787">
        <f t="shared" si="203"/>
        <v>1</v>
      </c>
    </row>
    <row r="3788" spans="1:3" x14ac:dyDescent="0.25">
      <c r="A3788">
        <f t="shared" si="202"/>
        <v>378600</v>
      </c>
      <c r="B3788" t="e">
        <f t="shared" si="201"/>
        <v>#N/A</v>
      </c>
      <c r="C3788">
        <f t="shared" si="203"/>
        <v>1</v>
      </c>
    </row>
    <row r="3789" spans="1:3" x14ac:dyDescent="0.25">
      <c r="A3789">
        <f t="shared" si="202"/>
        <v>378700</v>
      </c>
      <c r="B3789" t="e">
        <f t="shared" si="201"/>
        <v>#N/A</v>
      </c>
      <c r="C3789">
        <f t="shared" si="203"/>
        <v>1</v>
      </c>
    </row>
    <row r="3790" spans="1:3" x14ac:dyDescent="0.25">
      <c r="A3790">
        <f t="shared" si="202"/>
        <v>378800</v>
      </c>
      <c r="B3790" t="e">
        <f t="shared" si="201"/>
        <v>#N/A</v>
      </c>
      <c r="C3790">
        <f t="shared" si="203"/>
        <v>1</v>
      </c>
    </row>
    <row r="3791" spans="1:3" x14ac:dyDescent="0.25">
      <c r="A3791">
        <f t="shared" si="202"/>
        <v>378900</v>
      </c>
      <c r="B3791" t="e">
        <f t="shared" si="201"/>
        <v>#N/A</v>
      </c>
      <c r="C3791">
        <f t="shared" si="203"/>
        <v>1</v>
      </c>
    </row>
    <row r="3792" spans="1:3" x14ac:dyDescent="0.25">
      <c r="A3792">
        <f t="shared" si="202"/>
        <v>379000</v>
      </c>
      <c r="B3792" t="e">
        <f t="shared" si="201"/>
        <v>#N/A</v>
      </c>
      <c r="C3792">
        <f t="shared" si="203"/>
        <v>1</v>
      </c>
    </row>
    <row r="3793" spans="1:3" x14ac:dyDescent="0.25">
      <c r="A3793">
        <f t="shared" si="202"/>
        <v>379100</v>
      </c>
      <c r="B3793" t="e">
        <f t="shared" si="201"/>
        <v>#N/A</v>
      </c>
      <c r="C3793">
        <f t="shared" si="203"/>
        <v>1</v>
      </c>
    </row>
    <row r="3794" spans="1:3" x14ac:dyDescent="0.25">
      <c r="A3794">
        <f t="shared" si="202"/>
        <v>379200</v>
      </c>
      <c r="B3794" t="e">
        <f t="shared" si="201"/>
        <v>#N/A</v>
      </c>
      <c r="C3794">
        <f t="shared" si="203"/>
        <v>1</v>
      </c>
    </row>
    <row r="3795" spans="1:3" x14ac:dyDescent="0.25">
      <c r="A3795">
        <f t="shared" si="202"/>
        <v>379300</v>
      </c>
      <c r="B3795" t="e">
        <f t="shared" si="201"/>
        <v>#N/A</v>
      </c>
      <c r="C3795">
        <f t="shared" si="203"/>
        <v>1</v>
      </c>
    </row>
    <row r="3796" spans="1:3" x14ac:dyDescent="0.25">
      <c r="A3796">
        <f t="shared" si="202"/>
        <v>379400</v>
      </c>
      <c r="B3796" t="e">
        <f t="shared" si="201"/>
        <v>#N/A</v>
      </c>
      <c r="C3796">
        <f t="shared" si="203"/>
        <v>1</v>
      </c>
    </row>
    <row r="3797" spans="1:3" x14ac:dyDescent="0.25">
      <c r="A3797">
        <f t="shared" si="202"/>
        <v>379500</v>
      </c>
      <c r="B3797" t="e">
        <f t="shared" si="201"/>
        <v>#N/A</v>
      </c>
      <c r="C3797">
        <f t="shared" si="203"/>
        <v>1</v>
      </c>
    </row>
    <row r="3798" spans="1:3" x14ac:dyDescent="0.25">
      <c r="A3798">
        <f t="shared" si="202"/>
        <v>379600</v>
      </c>
      <c r="B3798" t="e">
        <f t="shared" si="201"/>
        <v>#N/A</v>
      </c>
      <c r="C3798">
        <f t="shared" si="203"/>
        <v>1</v>
      </c>
    </row>
    <row r="3799" spans="1:3" x14ac:dyDescent="0.25">
      <c r="A3799">
        <f t="shared" si="202"/>
        <v>379700</v>
      </c>
      <c r="B3799" t="e">
        <f t="shared" si="201"/>
        <v>#N/A</v>
      </c>
      <c r="C3799">
        <f t="shared" si="203"/>
        <v>1</v>
      </c>
    </row>
    <row r="3800" spans="1:3" x14ac:dyDescent="0.25">
      <c r="A3800">
        <f t="shared" si="202"/>
        <v>379800</v>
      </c>
      <c r="B3800" t="e">
        <f t="shared" si="201"/>
        <v>#N/A</v>
      </c>
      <c r="C3800">
        <f t="shared" si="203"/>
        <v>1</v>
      </c>
    </row>
    <row r="3801" spans="1:3" x14ac:dyDescent="0.25">
      <c r="A3801">
        <f t="shared" si="202"/>
        <v>379900</v>
      </c>
      <c r="B3801" t="e">
        <f t="shared" si="201"/>
        <v>#N/A</v>
      </c>
      <c r="C3801">
        <f t="shared" si="203"/>
        <v>1</v>
      </c>
    </row>
    <row r="3802" spans="1:3" x14ac:dyDescent="0.25">
      <c r="A3802">
        <f t="shared" si="202"/>
        <v>380000</v>
      </c>
      <c r="B3802" t="e">
        <f t="shared" si="201"/>
        <v>#N/A</v>
      </c>
      <c r="C3802">
        <f t="shared" si="203"/>
        <v>1</v>
      </c>
    </row>
    <row r="3803" spans="1:3" x14ac:dyDescent="0.25">
      <c r="A3803">
        <f t="shared" si="202"/>
        <v>380100</v>
      </c>
      <c r="B3803" t="e">
        <f t="shared" si="201"/>
        <v>#N/A</v>
      </c>
      <c r="C3803">
        <f t="shared" si="203"/>
        <v>1</v>
      </c>
    </row>
    <row r="3804" spans="1:3" x14ac:dyDescent="0.25">
      <c r="A3804">
        <f t="shared" si="202"/>
        <v>380200</v>
      </c>
      <c r="B3804">
        <f t="shared" si="201"/>
        <v>0</v>
      </c>
      <c r="C3804">
        <f t="shared" si="203"/>
        <v>1</v>
      </c>
    </row>
    <row r="3805" spans="1:3" x14ac:dyDescent="0.25">
      <c r="A3805">
        <f t="shared" si="202"/>
        <v>380300</v>
      </c>
      <c r="B3805" t="e">
        <f t="shared" si="201"/>
        <v>#N/A</v>
      </c>
      <c r="C3805">
        <f t="shared" si="203"/>
        <v>1</v>
      </c>
    </row>
    <row r="3806" spans="1:3" x14ac:dyDescent="0.25">
      <c r="A3806">
        <f t="shared" si="202"/>
        <v>380400</v>
      </c>
      <c r="B3806" t="e">
        <f t="shared" si="201"/>
        <v>#N/A</v>
      </c>
      <c r="C3806">
        <f t="shared" si="203"/>
        <v>1</v>
      </c>
    </row>
    <row r="3807" spans="1:3" x14ac:dyDescent="0.25">
      <c r="A3807">
        <f t="shared" si="202"/>
        <v>380500</v>
      </c>
      <c r="B3807" t="e">
        <f t="shared" si="201"/>
        <v>#N/A</v>
      </c>
      <c r="C3807">
        <f t="shared" si="203"/>
        <v>1</v>
      </c>
    </row>
    <row r="3808" spans="1:3" x14ac:dyDescent="0.25">
      <c r="A3808">
        <f t="shared" si="202"/>
        <v>380600</v>
      </c>
      <c r="B3808" t="e">
        <f t="shared" si="201"/>
        <v>#N/A</v>
      </c>
      <c r="C3808">
        <f t="shared" si="203"/>
        <v>1</v>
      </c>
    </row>
    <row r="3809" spans="1:3" x14ac:dyDescent="0.25">
      <c r="A3809">
        <f t="shared" si="202"/>
        <v>380700</v>
      </c>
      <c r="B3809" t="e">
        <f t="shared" si="201"/>
        <v>#N/A</v>
      </c>
      <c r="C3809">
        <f t="shared" si="203"/>
        <v>1</v>
      </c>
    </row>
    <row r="3810" spans="1:3" x14ac:dyDescent="0.25">
      <c r="A3810">
        <f t="shared" si="202"/>
        <v>380800</v>
      </c>
      <c r="B3810" t="e">
        <f t="shared" si="201"/>
        <v>#N/A</v>
      </c>
      <c r="C3810">
        <f t="shared" si="203"/>
        <v>1</v>
      </c>
    </row>
    <row r="3811" spans="1:3" x14ac:dyDescent="0.25">
      <c r="A3811">
        <f t="shared" si="202"/>
        <v>380900</v>
      </c>
      <c r="B3811" t="e">
        <f t="shared" si="201"/>
        <v>#N/A</v>
      </c>
      <c r="C3811">
        <f t="shared" si="203"/>
        <v>1</v>
      </c>
    </row>
    <row r="3812" spans="1:3" x14ac:dyDescent="0.25">
      <c r="A3812">
        <f t="shared" si="202"/>
        <v>381000</v>
      </c>
      <c r="B3812" t="e">
        <f t="shared" si="201"/>
        <v>#N/A</v>
      </c>
      <c r="C3812">
        <f t="shared" si="203"/>
        <v>1</v>
      </c>
    </row>
    <row r="3813" spans="1:3" x14ac:dyDescent="0.25">
      <c r="A3813">
        <f t="shared" si="202"/>
        <v>381100</v>
      </c>
      <c r="B3813" t="e">
        <f t="shared" si="201"/>
        <v>#N/A</v>
      </c>
      <c r="C3813">
        <f t="shared" si="203"/>
        <v>1</v>
      </c>
    </row>
    <row r="3814" spans="1:3" x14ac:dyDescent="0.25">
      <c r="A3814">
        <f t="shared" si="202"/>
        <v>381200</v>
      </c>
      <c r="B3814" t="e">
        <f t="shared" si="201"/>
        <v>#N/A</v>
      </c>
      <c r="C3814">
        <f t="shared" si="203"/>
        <v>1</v>
      </c>
    </row>
    <row r="3815" spans="1:3" x14ac:dyDescent="0.25">
      <c r="A3815">
        <f t="shared" si="202"/>
        <v>381300</v>
      </c>
      <c r="B3815" t="e">
        <f t="shared" si="201"/>
        <v>#N/A</v>
      </c>
      <c r="C3815">
        <f t="shared" si="203"/>
        <v>1</v>
      </c>
    </row>
    <row r="3816" spans="1:3" x14ac:dyDescent="0.25">
      <c r="A3816">
        <f t="shared" si="202"/>
        <v>381400</v>
      </c>
      <c r="B3816" t="e">
        <f t="shared" si="201"/>
        <v>#N/A</v>
      </c>
      <c r="C3816">
        <f t="shared" si="203"/>
        <v>1</v>
      </c>
    </row>
    <row r="3817" spans="1:3" x14ac:dyDescent="0.25">
      <c r="A3817">
        <f t="shared" si="202"/>
        <v>381500</v>
      </c>
      <c r="B3817" t="e">
        <f t="shared" si="201"/>
        <v>#N/A</v>
      </c>
      <c r="C3817">
        <f t="shared" si="203"/>
        <v>1</v>
      </c>
    </row>
    <row r="3818" spans="1:3" x14ac:dyDescent="0.25">
      <c r="A3818">
        <f t="shared" si="202"/>
        <v>381600</v>
      </c>
      <c r="B3818" t="e">
        <f t="shared" si="201"/>
        <v>#N/A</v>
      </c>
      <c r="C3818">
        <f t="shared" si="203"/>
        <v>1</v>
      </c>
    </row>
    <row r="3819" spans="1:3" x14ac:dyDescent="0.25">
      <c r="A3819">
        <f t="shared" si="202"/>
        <v>381700</v>
      </c>
      <c r="B3819" t="e">
        <f t="shared" si="201"/>
        <v>#N/A</v>
      </c>
      <c r="C3819">
        <f t="shared" si="203"/>
        <v>1</v>
      </c>
    </row>
    <row r="3820" spans="1:3" x14ac:dyDescent="0.25">
      <c r="A3820">
        <f t="shared" si="202"/>
        <v>381800</v>
      </c>
      <c r="B3820" t="e">
        <f t="shared" si="201"/>
        <v>#N/A</v>
      </c>
      <c r="C3820">
        <f t="shared" si="203"/>
        <v>1</v>
      </c>
    </row>
    <row r="3821" spans="1:3" x14ac:dyDescent="0.25">
      <c r="A3821">
        <f t="shared" si="202"/>
        <v>381900</v>
      </c>
      <c r="B3821" t="e">
        <f t="shared" si="201"/>
        <v>#N/A</v>
      </c>
      <c r="C3821">
        <f t="shared" si="203"/>
        <v>1</v>
      </c>
    </row>
    <row r="3822" spans="1:3" x14ac:dyDescent="0.25">
      <c r="A3822">
        <f t="shared" si="202"/>
        <v>382000</v>
      </c>
      <c r="B3822" t="e">
        <f t="shared" si="201"/>
        <v>#N/A</v>
      </c>
      <c r="C3822">
        <f t="shared" si="203"/>
        <v>1</v>
      </c>
    </row>
    <row r="3823" spans="1:3" x14ac:dyDescent="0.25">
      <c r="A3823">
        <f t="shared" si="202"/>
        <v>382100</v>
      </c>
      <c r="B3823" t="e">
        <f t="shared" si="201"/>
        <v>#N/A</v>
      </c>
      <c r="C3823">
        <f t="shared" si="203"/>
        <v>1</v>
      </c>
    </row>
    <row r="3824" spans="1:3" x14ac:dyDescent="0.25">
      <c r="A3824">
        <f t="shared" si="202"/>
        <v>382200</v>
      </c>
      <c r="B3824" t="e">
        <f t="shared" si="201"/>
        <v>#N/A</v>
      </c>
      <c r="C3824">
        <f t="shared" si="203"/>
        <v>1</v>
      </c>
    </row>
    <row r="3825" spans="1:3" x14ac:dyDescent="0.25">
      <c r="A3825">
        <f t="shared" si="202"/>
        <v>382300</v>
      </c>
      <c r="B3825" t="e">
        <f t="shared" si="201"/>
        <v>#N/A</v>
      </c>
      <c r="C3825">
        <f t="shared" si="203"/>
        <v>1</v>
      </c>
    </row>
    <row r="3826" spans="1:3" x14ac:dyDescent="0.25">
      <c r="A3826">
        <f t="shared" si="202"/>
        <v>382400</v>
      </c>
      <c r="B3826">
        <f t="shared" si="201"/>
        <v>0</v>
      </c>
      <c r="C3826">
        <f t="shared" si="203"/>
        <v>1</v>
      </c>
    </row>
    <row r="3827" spans="1:3" x14ac:dyDescent="0.25">
      <c r="A3827">
        <f t="shared" si="202"/>
        <v>382500</v>
      </c>
      <c r="B3827" t="e">
        <f t="shared" si="201"/>
        <v>#N/A</v>
      </c>
      <c r="C3827">
        <f t="shared" si="203"/>
        <v>1</v>
      </c>
    </row>
    <row r="3828" spans="1:3" x14ac:dyDescent="0.25">
      <c r="A3828">
        <f t="shared" si="202"/>
        <v>382600</v>
      </c>
      <c r="B3828" t="e">
        <f t="shared" si="201"/>
        <v>#N/A</v>
      </c>
      <c r="C3828">
        <f t="shared" si="203"/>
        <v>1</v>
      </c>
    </row>
    <row r="3829" spans="1:3" x14ac:dyDescent="0.25">
      <c r="A3829">
        <f t="shared" si="202"/>
        <v>382700</v>
      </c>
      <c r="B3829" t="e">
        <f t="shared" si="201"/>
        <v>#N/A</v>
      </c>
      <c r="C3829">
        <f t="shared" si="203"/>
        <v>1</v>
      </c>
    </row>
    <row r="3830" spans="1:3" x14ac:dyDescent="0.25">
      <c r="A3830">
        <f t="shared" si="202"/>
        <v>382800</v>
      </c>
      <c r="B3830" t="e">
        <f t="shared" si="201"/>
        <v>#N/A</v>
      </c>
      <c r="C3830">
        <f t="shared" si="203"/>
        <v>1</v>
      </c>
    </row>
    <row r="3831" spans="1:3" x14ac:dyDescent="0.25">
      <c r="A3831">
        <f t="shared" si="202"/>
        <v>382900</v>
      </c>
      <c r="B3831" t="e">
        <f t="shared" si="201"/>
        <v>#N/A</v>
      </c>
      <c r="C3831">
        <f t="shared" si="203"/>
        <v>1</v>
      </c>
    </row>
    <row r="3832" spans="1:3" x14ac:dyDescent="0.25">
      <c r="A3832">
        <f t="shared" si="202"/>
        <v>383000</v>
      </c>
      <c r="B3832" t="e">
        <f t="shared" si="201"/>
        <v>#N/A</v>
      </c>
      <c r="C3832">
        <f t="shared" si="203"/>
        <v>1</v>
      </c>
    </row>
    <row r="3833" spans="1:3" x14ac:dyDescent="0.25">
      <c r="A3833">
        <f t="shared" si="202"/>
        <v>383100</v>
      </c>
      <c r="B3833" t="e">
        <f t="shared" si="201"/>
        <v>#N/A</v>
      </c>
      <c r="C3833">
        <f t="shared" si="203"/>
        <v>1</v>
      </c>
    </row>
    <row r="3834" spans="1:3" x14ac:dyDescent="0.25">
      <c r="A3834">
        <f t="shared" si="202"/>
        <v>383200</v>
      </c>
      <c r="B3834" t="e">
        <f t="shared" si="201"/>
        <v>#N/A</v>
      </c>
      <c r="C3834">
        <f t="shared" si="203"/>
        <v>1</v>
      </c>
    </row>
    <row r="3835" spans="1:3" x14ac:dyDescent="0.25">
      <c r="A3835">
        <f t="shared" si="202"/>
        <v>383300</v>
      </c>
      <c r="B3835" t="e">
        <f t="shared" si="201"/>
        <v>#N/A</v>
      </c>
      <c r="C3835">
        <f t="shared" si="203"/>
        <v>1</v>
      </c>
    </row>
    <row r="3836" spans="1:3" x14ac:dyDescent="0.25">
      <c r="A3836">
        <f t="shared" si="202"/>
        <v>383400</v>
      </c>
      <c r="B3836" t="e">
        <f t="shared" si="201"/>
        <v>#N/A</v>
      </c>
      <c r="C3836">
        <f t="shared" si="203"/>
        <v>1</v>
      </c>
    </row>
    <row r="3837" spans="1:3" x14ac:dyDescent="0.25">
      <c r="A3837">
        <f t="shared" si="202"/>
        <v>383500</v>
      </c>
      <c r="B3837" t="e">
        <f t="shared" si="201"/>
        <v>#N/A</v>
      </c>
      <c r="C3837">
        <f t="shared" si="203"/>
        <v>1</v>
      </c>
    </row>
    <row r="3838" spans="1:3" x14ac:dyDescent="0.25">
      <c r="A3838">
        <f t="shared" si="202"/>
        <v>383600</v>
      </c>
      <c r="B3838" t="e">
        <f t="shared" si="201"/>
        <v>#N/A</v>
      </c>
      <c r="C3838">
        <f t="shared" si="203"/>
        <v>1</v>
      </c>
    </row>
    <row r="3839" spans="1:3" x14ac:dyDescent="0.25">
      <c r="A3839">
        <f t="shared" si="202"/>
        <v>383700</v>
      </c>
      <c r="B3839" t="e">
        <f t="shared" si="201"/>
        <v>#N/A</v>
      </c>
      <c r="C3839">
        <f t="shared" si="203"/>
        <v>1</v>
      </c>
    </row>
    <row r="3840" spans="1:3" x14ac:dyDescent="0.25">
      <c r="A3840">
        <f t="shared" si="202"/>
        <v>383800</v>
      </c>
      <c r="B3840" t="e">
        <f t="shared" si="201"/>
        <v>#N/A</v>
      </c>
      <c r="C3840">
        <f t="shared" si="203"/>
        <v>1</v>
      </c>
    </row>
    <row r="3841" spans="1:3" x14ac:dyDescent="0.25">
      <c r="A3841">
        <f t="shared" si="202"/>
        <v>383900</v>
      </c>
      <c r="B3841" t="e">
        <f t="shared" si="201"/>
        <v>#N/A</v>
      </c>
      <c r="C3841">
        <f t="shared" si="203"/>
        <v>1</v>
      </c>
    </row>
    <row r="3842" spans="1:3" x14ac:dyDescent="0.25">
      <c r="A3842">
        <f t="shared" si="202"/>
        <v>384000</v>
      </c>
      <c r="B3842" t="e">
        <f t="shared" si="201"/>
        <v>#N/A</v>
      </c>
      <c r="C3842">
        <f t="shared" si="203"/>
        <v>1</v>
      </c>
    </row>
    <row r="3843" spans="1:3" x14ac:dyDescent="0.25">
      <c r="A3843">
        <f t="shared" si="202"/>
        <v>384100</v>
      </c>
      <c r="B3843" t="e">
        <f t="shared" ref="B3843:B3906" si="204">VLOOKUP(A3843,$N$5:$O$166,2,FALSE)</f>
        <v>#N/A</v>
      </c>
      <c r="C3843">
        <f t="shared" si="203"/>
        <v>1</v>
      </c>
    </row>
    <row r="3844" spans="1:3" x14ac:dyDescent="0.25">
      <c r="A3844">
        <f t="shared" ref="A3844:A3907" si="205">A3843+100</f>
        <v>384200</v>
      </c>
      <c r="B3844" t="e">
        <f t="shared" si="204"/>
        <v>#N/A</v>
      </c>
      <c r="C3844">
        <f t="shared" ref="C3844:C3907" si="206">_xlfn.IFNA(VLOOKUP(A3844,$N$168:$O$524,2,FALSE),C3843)</f>
        <v>1</v>
      </c>
    </row>
    <row r="3845" spans="1:3" x14ac:dyDescent="0.25">
      <c r="A3845">
        <f t="shared" si="205"/>
        <v>384300</v>
      </c>
      <c r="B3845" t="e">
        <f t="shared" si="204"/>
        <v>#N/A</v>
      </c>
      <c r="C3845">
        <f t="shared" si="206"/>
        <v>1</v>
      </c>
    </row>
    <row r="3846" spans="1:3" x14ac:dyDescent="0.25">
      <c r="A3846">
        <f t="shared" si="205"/>
        <v>384400</v>
      </c>
      <c r="B3846" t="e">
        <f t="shared" si="204"/>
        <v>#N/A</v>
      </c>
      <c r="C3846">
        <f t="shared" si="206"/>
        <v>1</v>
      </c>
    </row>
    <row r="3847" spans="1:3" x14ac:dyDescent="0.25">
      <c r="A3847">
        <f t="shared" si="205"/>
        <v>384500</v>
      </c>
      <c r="B3847" t="e">
        <f t="shared" si="204"/>
        <v>#N/A</v>
      </c>
      <c r="C3847">
        <f t="shared" si="206"/>
        <v>1</v>
      </c>
    </row>
    <row r="3848" spans="1:3" x14ac:dyDescent="0.25">
      <c r="A3848">
        <f t="shared" si="205"/>
        <v>384600</v>
      </c>
      <c r="B3848">
        <f t="shared" si="204"/>
        <v>0</v>
      </c>
      <c r="C3848">
        <f t="shared" si="206"/>
        <v>1</v>
      </c>
    </row>
    <row r="3849" spans="1:3" x14ac:dyDescent="0.25">
      <c r="A3849">
        <f t="shared" si="205"/>
        <v>384700</v>
      </c>
      <c r="B3849" t="e">
        <f t="shared" si="204"/>
        <v>#N/A</v>
      </c>
      <c r="C3849">
        <f t="shared" si="206"/>
        <v>1</v>
      </c>
    </row>
    <row r="3850" spans="1:3" x14ac:dyDescent="0.25">
      <c r="A3850">
        <f t="shared" si="205"/>
        <v>384800</v>
      </c>
      <c r="B3850" t="e">
        <f t="shared" si="204"/>
        <v>#N/A</v>
      </c>
      <c r="C3850">
        <f t="shared" si="206"/>
        <v>1</v>
      </c>
    </row>
    <row r="3851" spans="1:3" x14ac:dyDescent="0.25">
      <c r="A3851">
        <f t="shared" si="205"/>
        <v>384900</v>
      </c>
      <c r="B3851" t="e">
        <f t="shared" si="204"/>
        <v>#N/A</v>
      </c>
      <c r="C3851">
        <f t="shared" si="206"/>
        <v>1</v>
      </c>
    </row>
    <row r="3852" spans="1:3" x14ac:dyDescent="0.25">
      <c r="A3852">
        <f t="shared" si="205"/>
        <v>385000</v>
      </c>
      <c r="B3852" t="e">
        <f t="shared" si="204"/>
        <v>#N/A</v>
      </c>
      <c r="C3852">
        <f t="shared" si="206"/>
        <v>1</v>
      </c>
    </row>
    <row r="3853" spans="1:3" x14ac:dyDescent="0.25">
      <c r="A3853">
        <f t="shared" si="205"/>
        <v>385100</v>
      </c>
      <c r="B3853" t="e">
        <f t="shared" si="204"/>
        <v>#N/A</v>
      </c>
      <c r="C3853">
        <f t="shared" si="206"/>
        <v>1</v>
      </c>
    </row>
    <row r="3854" spans="1:3" x14ac:dyDescent="0.25">
      <c r="A3854">
        <f t="shared" si="205"/>
        <v>385200</v>
      </c>
      <c r="B3854" t="e">
        <f t="shared" si="204"/>
        <v>#N/A</v>
      </c>
      <c r="C3854">
        <f t="shared" si="206"/>
        <v>1</v>
      </c>
    </row>
    <row r="3855" spans="1:3" x14ac:dyDescent="0.25">
      <c r="A3855">
        <f t="shared" si="205"/>
        <v>385300</v>
      </c>
      <c r="B3855" t="e">
        <f t="shared" si="204"/>
        <v>#N/A</v>
      </c>
      <c r="C3855">
        <f t="shared" si="206"/>
        <v>1</v>
      </c>
    </row>
    <row r="3856" spans="1:3" x14ac:dyDescent="0.25">
      <c r="A3856">
        <f t="shared" si="205"/>
        <v>385400</v>
      </c>
      <c r="B3856" t="e">
        <f t="shared" si="204"/>
        <v>#N/A</v>
      </c>
      <c r="C3856">
        <f t="shared" si="206"/>
        <v>1</v>
      </c>
    </row>
    <row r="3857" spans="1:3" x14ac:dyDescent="0.25">
      <c r="A3857">
        <f t="shared" si="205"/>
        <v>385500</v>
      </c>
      <c r="B3857" t="e">
        <f t="shared" si="204"/>
        <v>#N/A</v>
      </c>
      <c r="C3857">
        <f t="shared" si="206"/>
        <v>1</v>
      </c>
    </row>
    <row r="3858" spans="1:3" x14ac:dyDescent="0.25">
      <c r="A3858">
        <f t="shared" si="205"/>
        <v>385600</v>
      </c>
      <c r="B3858" t="e">
        <f t="shared" si="204"/>
        <v>#N/A</v>
      </c>
      <c r="C3858">
        <f t="shared" si="206"/>
        <v>1</v>
      </c>
    </row>
    <row r="3859" spans="1:3" x14ac:dyDescent="0.25">
      <c r="A3859">
        <f t="shared" si="205"/>
        <v>385700</v>
      </c>
      <c r="B3859" t="e">
        <f t="shared" si="204"/>
        <v>#N/A</v>
      </c>
      <c r="C3859">
        <f t="shared" si="206"/>
        <v>1</v>
      </c>
    </row>
    <row r="3860" spans="1:3" x14ac:dyDescent="0.25">
      <c r="A3860">
        <f t="shared" si="205"/>
        <v>385800</v>
      </c>
      <c r="B3860" t="e">
        <f t="shared" si="204"/>
        <v>#N/A</v>
      </c>
      <c r="C3860">
        <f t="shared" si="206"/>
        <v>1</v>
      </c>
    </row>
    <row r="3861" spans="1:3" x14ac:dyDescent="0.25">
      <c r="A3861">
        <f t="shared" si="205"/>
        <v>385900</v>
      </c>
      <c r="B3861" t="e">
        <f t="shared" si="204"/>
        <v>#N/A</v>
      </c>
      <c r="C3861">
        <f t="shared" si="206"/>
        <v>1</v>
      </c>
    </row>
    <row r="3862" spans="1:3" x14ac:dyDescent="0.25">
      <c r="A3862">
        <f t="shared" si="205"/>
        <v>386000</v>
      </c>
      <c r="B3862" t="e">
        <f t="shared" si="204"/>
        <v>#N/A</v>
      </c>
      <c r="C3862">
        <f t="shared" si="206"/>
        <v>1</v>
      </c>
    </row>
    <row r="3863" spans="1:3" x14ac:dyDescent="0.25">
      <c r="A3863">
        <f t="shared" si="205"/>
        <v>386100</v>
      </c>
      <c r="B3863" t="e">
        <f t="shared" si="204"/>
        <v>#N/A</v>
      </c>
      <c r="C3863">
        <f t="shared" si="206"/>
        <v>1</v>
      </c>
    </row>
    <row r="3864" spans="1:3" x14ac:dyDescent="0.25">
      <c r="A3864">
        <f t="shared" si="205"/>
        <v>386200</v>
      </c>
      <c r="B3864" t="e">
        <f t="shared" si="204"/>
        <v>#N/A</v>
      </c>
      <c r="C3864">
        <f t="shared" si="206"/>
        <v>1</v>
      </c>
    </row>
    <row r="3865" spans="1:3" x14ac:dyDescent="0.25">
      <c r="A3865">
        <f t="shared" si="205"/>
        <v>386300</v>
      </c>
      <c r="B3865" t="e">
        <f t="shared" si="204"/>
        <v>#N/A</v>
      </c>
      <c r="C3865">
        <f t="shared" si="206"/>
        <v>1</v>
      </c>
    </row>
    <row r="3866" spans="1:3" x14ac:dyDescent="0.25">
      <c r="A3866">
        <f t="shared" si="205"/>
        <v>386400</v>
      </c>
      <c r="B3866" t="e">
        <f t="shared" si="204"/>
        <v>#N/A</v>
      </c>
      <c r="C3866">
        <f t="shared" si="206"/>
        <v>1</v>
      </c>
    </row>
    <row r="3867" spans="1:3" x14ac:dyDescent="0.25">
      <c r="A3867">
        <f t="shared" si="205"/>
        <v>386500</v>
      </c>
      <c r="B3867" t="e">
        <f t="shared" si="204"/>
        <v>#N/A</v>
      </c>
      <c r="C3867">
        <f t="shared" si="206"/>
        <v>1</v>
      </c>
    </row>
    <row r="3868" spans="1:3" x14ac:dyDescent="0.25">
      <c r="A3868">
        <f t="shared" si="205"/>
        <v>386600</v>
      </c>
      <c r="B3868" t="e">
        <f t="shared" si="204"/>
        <v>#N/A</v>
      </c>
      <c r="C3868">
        <f t="shared" si="206"/>
        <v>1</v>
      </c>
    </row>
    <row r="3869" spans="1:3" x14ac:dyDescent="0.25">
      <c r="A3869">
        <f t="shared" si="205"/>
        <v>386700</v>
      </c>
      <c r="B3869" t="e">
        <f t="shared" si="204"/>
        <v>#N/A</v>
      </c>
      <c r="C3869">
        <f t="shared" si="206"/>
        <v>1</v>
      </c>
    </row>
    <row r="3870" spans="1:3" x14ac:dyDescent="0.25">
      <c r="A3870">
        <f t="shared" si="205"/>
        <v>386800</v>
      </c>
      <c r="B3870" t="e">
        <f t="shared" si="204"/>
        <v>#N/A</v>
      </c>
      <c r="C3870">
        <f t="shared" si="206"/>
        <v>1</v>
      </c>
    </row>
    <row r="3871" spans="1:3" x14ac:dyDescent="0.25">
      <c r="A3871">
        <f t="shared" si="205"/>
        <v>386900</v>
      </c>
      <c r="B3871">
        <f t="shared" si="204"/>
        <v>0</v>
      </c>
      <c r="C3871">
        <f t="shared" si="206"/>
        <v>1</v>
      </c>
    </row>
    <row r="3872" spans="1:3" x14ac:dyDescent="0.25">
      <c r="A3872">
        <f t="shared" si="205"/>
        <v>387000</v>
      </c>
      <c r="B3872" t="e">
        <f t="shared" si="204"/>
        <v>#N/A</v>
      </c>
      <c r="C3872">
        <f t="shared" si="206"/>
        <v>1</v>
      </c>
    </row>
    <row r="3873" spans="1:3" x14ac:dyDescent="0.25">
      <c r="A3873">
        <f t="shared" si="205"/>
        <v>387100</v>
      </c>
      <c r="B3873" t="e">
        <f t="shared" si="204"/>
        <v>#N/A</v>
      </c>
      <c r="C3873">
        <f t="shared" si="206"/>
        <v>1</v>
      </c>
    </row>
    <row r="3874" spans="1:3" x14ac:dyDescent="0.25">
      <c r="A3874">
        <f t="shared" si="205"/>
        <v>387200</v>
      </c>
      <c r="B3874" t="e">
        <f t="shared" si="204"/>
        <v>#N/A</v>
      </c>
      <c r="C3874">
        <f t="shared" si="206"/>
        <v>1</v>
      </c>
    </row>
    <row r="3875" spans="1:3" x14ac:dyDescent="0.25">
      <c r="A3875">
        <f t="shared" si="205"/>
        <v>387300</v>
      </c>
      <c r="B3875" t="e">
        <f t="shared" si="204"/>
        <v>#N/A</v>
      </c>
      <c r="C3875">
        <f t="shared" si="206"/>
        <v>1</v>
      </c>
    </row>
    <row r="3876" spans="1:3" x14ac:dyDescent="0.25">
      <c r="A3876">
        <f t="shared" si="205"/>
        <v>387400</v>
      </c>
      <c r="B3876" t="e">
        <f t="shared" si="204"/>
        <v>#N/A</v>
      </c>
      <c r="C3876">
        <f t="shared" si="206"/>
        <v>1</v>
      </c>
    </row>
    <row r="3877" spans="1:3" x14ac:dyDescent="0.25">
      <c r="A3877">
        <f t="shared" si="205"/>
        <v>387500</v>
      </c>
      <c r="B3877" t="e">
        <f t="shared" si="204"/>
        <v>#N/A</v>
      </c>
      <c r="C3877">
        <f t="shared" si="206"/>
        <v>1</v>
      </c>
    </row>
    <row r="3878" spans="1:3" x14ac:dyDescent="0.25">
      <c r="A3878">
        <f t="shared" si="205"/>
        <v>387600</v>
      </c>
      <c r="B3878" t="e">
        <f t="shared" si="204"/>
        <v>#N/A</v>
      </c>
      <c r="C3878">
        <f t="shared" si="206"/>
        <v>1</v>
      </c>
    </row>
    <row r="3879" spans="1:3" x14ac:dyDescent="0.25">
      <c r="A3879">
        <f t="shared" si="205"/>
        <v>387700</v>
      </c>
      <c r="B3879" t="e">
        <f t="shared" si="204"/>
        <v>#N/A</v>
      </c>
      <c r="C3879">
        <f t="shared" si="206"/>
        <v>1</v>
      </c>
    </row>
    <row r="3880" spans="1:3" x14ac:dyDescent="0.25">
      <c r="A3880">
        <f t="shared" si="205"/>
        <v>387800</v>
      </c>
      <c r="B3880" t="e">
        <f t="shared" si="204"/>
        <v>#N/A</v>
      </c>
      <c r="C3880">
        <f t="shared" si="206"/>
        <v>1</v>
      </c>
    </row>
    <row r="3881" spans="1:3" x14ac:dyDescent="0.25">
      <c r="A3881">
        <f t="shared" si="205"/>
        <v>387900</v>
      </c>
      <c r="B3881" t="e">
        <f t="shared" si="204"/>
        <v>#N/A</v>
      </c>
      <c r="C3881">
        <f t="shared" si="206"/>
        <v>1</v>
      </c>
    </row>
    <row r="3882" spans="1:3" x14ac:dyDescent="0.25">
      <c r="A3882">
        <f t="shared" si="205"/>
        <v>388000</v>
      </c>
      <c r="B3882" t="e">
        <f t="shared" si="204"/>
        <v>#N/A</v>
      </c>
      <c r="C3882">
        <f t="shared" si="206"/>
        <v>1</v>
      </c>
    </row>
    <row r="3883" spans="1:3" x14ac:dyDescent="0.25">
      <c r="A3883">
        <f t="shared" si="205"/>
        <v>388100</v>
      </c>
      <c r="B3883" t="e">
        <f t="shared" si="204"/>
        <v>#N/A</v>
      </c>
      <c r="C3883">
        <f t="shared" si="206"/>
        <v>1</v>
      </c>
    </row>
    <row r="3884" spans="1:3" x14ac:dyDescent="0.25">
      <c r="A3884">
        <f t="shared" si="205"/>
        <v>388200</v>
      </c>
      <c r="B3884" t="e">
        <f t="shared" si="204"/>
        <v>#N/A</v>
      </c>
      <c r="C3884">
        <f t="shared" si="206"/>
        <v>1</v>
      </c>
    </row>
    <row r="3885" spans="1:3" x14ac:dyDescent="0.25">
      <c r="A3885">
        <f t="shared" si="205"/>
        <v>388300</v>
      </c>
      <c r="B3885" t="e">
        <f t="shared" si="204"/>
        <v>#N/A</v>
      </c>
      <c r="C3885">
        <f t="shared" si="206"/>
        <v>1</v>
      </c>
    </row>
    <row r="3886" spans="1:3" x14ac:dyDescent="0.25">
      <c r="A3886">
        <f t="shared" si="205"/>
        <v>388400</v>
      </c>
      <c r="B3886" t="e">
        <f t="shared" si="204"/>
        <v>#N/A</v>
      </c>
      <c r="C3886">
        <f t="shared" si="206"/>
        <v>1</v>
      </c>
    </row>
    <row r="3887" spans="1:3" x14ac:dyDescent="0.25">
      <c r="A3887">
        <f t="shared" si="205"/>
        <v>388500</v>
      </c>
      <c r="B3887" t="e">
        <f t="shared" si="204"/>
        <v>#N/A</v>
      </c>
      <c r="C3887">
        <f t="shared" si="206"/>
        <v>1</v>
      </c>
    </row>
    <row r="3888" spans="1:3" x14ac:dyDescent="0.25">
      <c r="A3888">
        <f t="shared" si="205"/>
        <v>388600</v>
      </c>
      <c r="B3888" t="e">
        <f t="shared" si="204"/>
        <v>#N/A</v>
      </c>
      <c r="C3888">
        <f t="shared" si="206"/>
        <v>1</v>
      </c>
    </row>
    <row r="3889" spans="1:3" x14ac:dyDescent="0.25">
      <c r="A3889">
        <f t="shared" si="205"/>
        <v>388700</v>
      </c>
      <c r="B3889" t="e">
        <f t="shared" si="204"/>
        <v>#N/A</v>
      </c>
      <c r="C3889">
        <f t="shared" si="206"/>
        <v>1</v>
      </c>
    </row>
    <row r="3890" spans="1:3" x14ac:dyDescent="0.25">
      <c r="A3890">
        <f t="shared" si="205"/>
        <v>388800</v>
      </c>
      <c r="B3890" t="e">
        <f t="shared" si="204"/>
        <v>#N/A</v>
      </c>
      <c r="C3890">
        <f t="shared" si="206"/>
        <v>1</v>
      </c>
    </row>
    <row r="3891" spans="1:3" x14ac:dyDescent="0.25">
      <c r="A3891">
        <f t="shared" si="205"/>
        <v>388900</v>
      </c>
      <c r="B3891" t="e">
        <f t="shared" si="204"/>
        <v>#N/A</v>
      </c>
      <c r="C3891">
        <f t="shared" si="206"/>
        <v>1</v>
      </c>
    </row>
    <row r="3892" spans="1:3" x14ac:dyDescent="0.25">
      <c r="A3892">
        <f t="shared" si="205"/>
        <v>389000</v>
      </c>
      <c r="B3892" t="e">
        <f t="shared" si="204"/>
        <v>#N/A</v>
      </c>
      <c r="C3892">
        <f t="shared" si="206"/>
        <v>1</v>
      </c>
    </row>
    <row r="3893" spans="1:3" x14ac:dyDescent="0.25">
      <c r="A3893">
        <f t="shared" si="205"/>
        <v>389100</v>
      </c>
      <c r="B3893">
        <f t="shared" si="204"/>
        <v>0</v>
      </c>
      <c r="C3893">
        <f t="shared" si="206"/>
        <v>1</v>
      </c>
    </row>
    <row r="3894" spans="1:3" x14ac:dyDescent="0.25">
      <c r="A3894">
        <f t="shared" si="205"/>
        <v>389200</v>
      </c>
      <c r="B3894" t="e">
        <f t="shared" si="204"/>
        <v>#N/A</v>
      </c>
      <c r="C3894">
        <f t="shared" si="206"/>
        <v>1</v>
      </c>
    </row>
    <row r="3895" spans="1:3" x14ac:dyDescent="0.25">
      <c r="A3895">
        <f t="shared" si="205"/>
        <v>389300</v>
      </c>
      <c r="B3895" t="e">
        <f t="shared" si="204"/>
        <v>#N/A</v>
      </c>
      <c r="C3895">
        <f t="shared" si="206"/>
        <v>1</v>
      </c>
    </row>
    <row r="3896" spans="1:3" x14ac:dyDescent="0.25">
      <c r="A3896">
        <f t="shared" si="205"/>
        <v>389400</v>
      </c>
      <c r="B3896" t="e">
        <f t="shared" si="204"/>
        <v>#N/A</v>
      </c>
      <c r="C3896">
        <f t="shared" si="206"/>
        <v>1</v>
      </c>
    </row>
    <row r="3897" spans="1:3" x14ac:dyDescent="0.25">
      <c r="A3897">
        <f t="shared" si="205"/>
        <v>389500</v>
      </c>
      <c r="B3897" t="e">
        <f t="shared" si="204"/>
        <v>#N/A</v>
      </c>
      <c r="C3897">
        <f t="shared" si="206"/>
        <v>1</v>
      </c>
    </row>
    <row r="3898" spans="1:3" x14ac:dyDescent="0.25">
      <c r="A3898">
        <f t="shared" si="205"/>
        <v>389600</v>
      </c>
      <c r="B3898" t="e">
        <f t="shared" si="204"/>
        <v>#N/A</v>
      </c>
      <c r="C3898">
        <f t="shared" si="206"/>
        <v>1</v>
      </c>
    </row>
    <row r="3899" spans="1:3" x14ac:dyDescent="0.25">
      <c r="A3899">
        <f t="shared" si="205"/>
        <v>389700</v>
      </c>
      <c r="B3899" t="e">
        <f t="shared" si="204"/>
        <v>#N/A</v>
      </c>
      <c r="C3899">
        <f t="shared" si="206"/>
        <v>1</v>
      </c>
    </row>
    <row r="3900" spans="1:3" x14ac:dyDescent="0.25">
      <c r="A3900">
        <f t="shared" si="205"/>
        <v>389800</v>
      </c>
      <c r="B3900" t="e">
        <f t="shared" si="204"/>
        <v>#N/A</v>
      </c>
      <c r="C3900">
        <f t="shared" si="206"/>
        <v>1</v>
      </c>
    </row>
    <row r="3901" spans="1:3" x14ac:dyDescent="0.25">
      <c r="A3901">
        <f t="shared" si="205"/>
        <v>389900</v>
      </c>
      <c r="B3901" t="e">
        <f t="shared" si="204"/>
        <v>#N/A</v>
      </c>
      <c r="C3901">
        <f t="shared" si="206"/>
        <v>1</v>
      </c>
    </row>
    <row r="3902" spans="1:3" x14ac:dyDescent="0.25">
      <c r="A3902">
        <f t="shared" si="205"/>
        <v>390000</v>
      </c>
      <c r="B3902" t="e">
        <f t="shared" si="204"/>
        <v>#N/A</v>
      </c>
      <c r="C3902">
        <f t="shared" si="206"/>
        <v>1</v>
      </c>
    </row>
    <row r="3903" spans="1:3" x14ac:dyDescent="0.25">
      <c r="A3903">
        <f t="shared" si="205"/>
        <v>390100</v>
      </c>
      <c r="B3903" t="e">
        <f t="shared" si="204"/>
        <v>#N/A</v>
      </c>
      <c r="C3903">
        <f t="shared" si="206"/>
        <v>1</v>
      </c>
    </row>
    <row r="3904" spans="1:3" x14ac:dyDescent="0.25">
      <c r="A3904">
        <f t="shared" si="205"/>
        <v>390200</v>
      </c>
      <c r="B3904" t="e">
        <f t="shared" si="204"/>
        <v>#N/A</v>
      </c>
      <c r="C3904">
        <f t="shared" si="206"/>
        <v>1</v>
      </c>
    </row>
    <row r="3905" spans="1:3" x14ac:dyDescent="0.25">
      <c r="A3905">
        <f t="shared" si="205"/>
        <v>390300</v>
      </c>
      <c r="B3905" t="e">
        <f t="shared" si="204"/>
        <v>#N/A</v>
      </c>
      <c r="C3905">
        <f t="shared" si="206"/>
        <v>1</v>
      </c>
    </row>
    <row r="3906" spans="1:3" x14ac:dyDescent="0.25">
      <c r="A3906">
        <f t="shared" si="205"/>
        <v>390400</v>
      </c>
      <c r="B3906" t="e">
        <f t="shared" si="204"/>
        <v>#N/A</v>
      </c>
      <c r="C3906">
        <f t="shared" si="206"/>
        <v>1</v>
      </c>
    </row>
    <row r="3907" spans="1:3" x14ac:dyDescent="0.25">
      <c r="A3907">
        <f t="shared" si="205"/>
        <v>390500</v>
      </c>
      <c r="B3907" t="e">
        <f t="shared" ref="B3907:B3970" si="207">VLOOKUP(A3907,$N$5:$O$166,2,FALSE)</f>
        <v>#N/A</v>
      </c>
      <c r="C3907">
        <f t="shared" si="206"/>
        <v>1</v>
      </c>
    </row>
    <row r="3908" spans="1:3" x14ac:dyDescent="0.25">
      <c r="A3908">
        <f t="shared" ref="A3908:A3971" si="208">A3907+100</f>
        <v>390600</v>
      </c>
      <c r="B3908" t="e">
        <f t="shared" si="207"/>
        <v>#N/A</v>
      </c>
      <c r="C3908">
        <f t="shared" ref="C3908:C3971" si="209">_xlfn.IFNA(VLOOKUP(A3908,$N$168:$O$524,2,FALSE),C3907)</f>
        <v>1</v>
      </c>
    </row>
    <row r="3909" spans="1:3" x14ac:dyDescent="0.25">
      <c r="A3909">
        <f t="shared" si="208"/>
        <v>390700</v>
      </c>
      <c r="B3909" t="e">
        <f t="shared" si="207"/>
        <v>#N/A</v>
      </c>
      <c r="C3909">
        <f t="shared" si="209"/>
        <v>1</v>
      </c>
    </row>
    <row r="3910" spans="1:3" x14ac:dyDescent="0.25">
      <c r="A3910">
        <f t="shared" si="208"/>
        <v>390800</v>
      </c>
      <c r="B3910" t="e">
        <f t="shared" si="207"/>
        <v>#N/A</v>
      </c>
      <c r="C3910">
        <f t="shared" si="209"/>
        <v>1</v>
      </c>
    </row>
    <row r="3911" spans="1:3" x14ac:dyDescent="0.25">
      <c r="A3911">
        <f t="shared" si="208"/>
        <v>390900</v>
      </c>
      <c r="B3911" t="e">
        <f t="shared" si="207"/>
        <v>#N/A</v>
      </c>
      <c r="C3911">
        <f t="shared" si="209"/>
        <v>1</v>
      </c>
    </row>
    <row r="3912" spans="1:3" x14ac:dyDescent="0.25">
      <c r="A3912">
        <f t="shared" si="208"/>
        <v>391000</v>
      </c>
      <c r="B3912" t="e">
        <f t="shared" si="207"/>
        <v>#N/A</v>
      </c>
      <c r="C3912">
        <f t="shared" si="209"/>
        <v>1</v>
      </c>
    </row>
    <row r="3913" spans="1:3" x14ac:dyDescent="0.25">
      <c r="A3913">
        <f t="shared" si="208"/>
        <v>391100</v>
      </c>
      <c r="B3913" t="e">
        <f t="shared" si="207"/>
        <v>#N/A</v>
      </c>
      <c r="C3913">
        <f t="shared" si="209"/>
        <v>1</v>
      </c>
    </row>
    <row r="3914" spans="1:3" x14ac:dyDescent="0.25">
      <c r="A3914">
        <f t="shared" si="208"/>
        <v>391200</v>
      </c>
      <c r="B3914" t="e">
        <f t="shared" si="207"/>
        <v>#N/A</v>
      </c>
      <c r="C3914">
        <f t="shared" si="209"/>
        <v>1</v>
      </c>
    </row>
    <row r="3915" spans="1:3" x14ac:dyDescent="0.25">
      <c r="A3915">
        <f t="shared" si="208"/>
        <v>391300</v>
      </c>
      <c r="B3915">
        <f t="shared" si="207"/>
        <v>0</v>
      </c>
      <c r="C3915">
        <f t="shared" si="209"/>
        <v>1</v>
      </c>
    </row>
    <row r="3916" spans="1:3" x14ac:dyDescent="0.25">
      <c r="A3916">
        <f t="shared" si="208"/>
        <v>391400</v>
      </c>
      <c r="B3916" t="e">
        <f t="shared" si="207"/>
        <v>#N/A</v>
      </c>
      <c r="C3916">
        <f t="shared" si="209"/>
        <v>1</v>
      </c>
    </row>
    <row r="3917" spans="1:3" x14ac:dyDescent="0.25">
      <c r="A3917">
        <f t="shared" si="208"/>
        <v>391500</v>
      </c>
      <c r="B3917" t="e">
        <f t="shared" si="207"/>
        <v>#N/A</v>
      </c>
      <c r="C3917">
        <f t="shared" si="209"/>
        <v>1</v>
      </c>
    </row>
    <row r="3918" spans="1:3" x14ac:dyDescent="0.25">
      <c r="A3918">
        <f t="shared" si="208"/>
        <v>391600</v>
      </c>
      <c r="B3918" t="e">
        <f t="shared" si="207"/>
        <v>#N/A</v>
      </c>
      <c r="C3918">
        <f t="shared" si="209"/>
        <v>1</v>
      </c>
    </row>
    <row r="3919" spans="1:3" x14ac:dyDescent="0.25">
      <c r="A3919">
        <f t="shared" si="208"/>
        <v>391700</v>
      </c>
      <c r="B3919" t="e">
        <f t="shared" si="207"/>
        <v>#N/A</v>
      </c>
      <c r="C3919">
        <f t="shared" si="209"/>
        <v>1</v>
      </c>
    </row>
    <row r="3920" spans="1:3" x14ac:dyDescent="0.25">
      <c r="A3920">
        <f t="shared" si="208"/>
        <v>391800</v>
      </c>
      <c r="B3920" t="e">
        <f t="shared" si="207"/>
        <v>#N/A</v>
      </c>
      <c r="C3920">
        <f t="shared" si="209"/>
        <v>1</v>
      </c>
    </row>
    <row r="3921" spans="1:3" x14ac:dyDescent="0.25">
      <c r="A3921">
        <f t="shared" si="208"/>
        <v>391900</v>
      </c>
      <c r="B3921" t="e">
        <f t="shared" si="207"/>
        <v>#N/A</v>
      </c>
      <c r="C3921">
        <f t="shared" si="209"/>
        <v>1</v>
      </c>
    </row>
    <row r="3922" spans="1:3" x14ac:dyDescent="0.25">
      <c r="A3922">
        <f t="shared" si="208"/>
        <v>392000</v>
      </c>
      <c r="B3922" t="e">
        <f t="shared" si="207"/>
        <v>#N/A</v>
      </c>
      <c r="C3922">
        <f t="shared" si="209"/>
        <v>1</v>
      </c>
    </row>
    <row r="3923" spans="1:3" x14ac:dyDescent="0.25">
      <c r="A3923">
        <f t="shared" si="208"/>
        <v>392100</v>
      </c>
      <c r="B3923" t="e">
        <f t="shared" si="207"/>
        <v>#N/A</v>
      </c>
      <c r="C3923">
        <f t="shared" si="209"/>
        <v>1</v>
      </c>
    </row>
    <row r="3924" spans="1:3" x14ac:dyDescent="0.25">
      <c r="A3924">
        <f t="shared" si="208"/>
        <v>392200</v>
      </c>
      <c r="B3924" t="e">
        <f t="shared" si="207"/>
        <v>#N/A</v>
      </c>
      <c r="C3924">
        <f t="shared" si="209"/>
        <v>1</v>
      </c>
    </row>
    <row r="3925" spans="1:3" x14ac:dyDescent="0.25">
      <c r="A3925">
        <f t="shared" si="208"/>
        <v>392300</v>
      </c>
      <c r="B3925" t="e">
        <f t="shared" si="207"/>
        <v>#N/A</v>
      </c>
      <c r="C3925">
        <f t="shared" si="209"/>
        <v>1</v>
      </c>
    </row>
    <row r="3926" spans="1:3" x14ac:dyDescent="0.25">
      <c r="A3926">
        <f t="shared" si="208"/>
        <v>392400</v>
      </c>
      <c r="B3926" t="e">
        <f t="shared" si="207"/>
        <v>#N/A</v>
      </c>
      <c r="C3926">
        <f t="shared" si="209"/>
        <v>1</v>
      </c>
    </row>
    <row r="3927" spans="1:3" x14ac:dyDescent="0.25">
      <c r="A3927">
        <f t="shared" si="208"/>
        <v>392500</v>
      </c>
      <c r="B3927" t="e">
        <f t="shared" si="207"/>
        <v>#N/A</v>
      </c>
      <c r="C3927">
        <f t="shared" si="209"/>
        <v>1</v>
      </c>
    </row>
    <row r="3928" spans="1:3" x14ac:dyDescent="0.25">
      <c r="A3928">
        <f t="shared" si="208"/>
        <v>392600</v>
      </c>
      <c r="B3928" t="e">
        <f t="shared" si="207"/>
        <v>#N/A</v>
      </c>
      <c r="C3928">
        <f t="shared" si="209"/>
        <v>1</v>
      </c>
    </row>
    <row r="3929" spans="1:3" x14ac:dyDescent="0.25">
      <c r="A3929">
        <f t="shared" si="208"/>
        <v>392700</v>
      </c>
      <c r="B3929" t="e">
        <f t="shared" si="207"/>
        <v>#N/A</v>
      </c>
      <c r="C3929">
        <f t="shared" si="209"/>
        <v>1</v>
      </c>
    </row>
    <row r="3930" spans="1:3" x14ac:dyDescent="0.25">
      <c r="A3930">
        <f t="shared" si="208"/>
        <v>392800</v>
      </c>
      <c r="B3930" t="e">
        <f t="shared" si="207"/>
        <v>#N/A</v>
      </c>
      <c r="C3930">
        <f t="shared" si="209"/>
        <v>1</v>
      </c>
    </row>
    <row r="3931" spans="1:3" x14ac:dyDescent="0.25">
      <c r="A3931">
        <f t="shared" si="208"/>
        <v>392900</v>
      </c>
      <c r="B3931" t="e">
        <f t="shared" si="207"/>
        <v>#N/A</v>
      </c>
      <c r="C3931">
        <f t="shared" si="209"/>
        <v>1</v>
      </c>
    </row>
    <row r="3932" spans="1:3" x14ac:dyDescent="0.25">
      <c r="A3932">
        <f t="shared" si="208"/>
        <v>393000</v>
      </c>
      <c r="B3932" t="e">
        <f t="shared" si="207"/>
        <v>#N/A</v>
      </c>
      <c r="C3932">
        <f t="shared" si="209"/>
        <v>1</v>
      </c>
    </row>
    <row r="3933" spans="1:3" x14ac:dyDescent="0.25">
      <c r="A3933">
        <f t="shared" si="208"/>
        <v>393100</v>
      </c>
      <c r="B3933" t="e">
        <f t="shared" si="207"/>
        <v>#N/A</v>
      </c>
      <c r="C3933">
        <f t="shared" si="209"/>
        <v>1</v>
      </c>
    </row>
    <row r="3934" spans="1:3" x14ac:dyDescent="0.25">
      <c r="A3934">
        <f t="shared" si="208"/>
        <v>393200</v>
      </c>
      <c r="B3934" t="e">
        <f t="shared" si="207"/>
        <v>#N/A</v>
      </c>
      <c r="C3934">
        <f t="shared" si="209"/>
        <v>1</v>
      </c>
    </row>
    <row r="3935" spans="1:3" x14ac:dyDescent="0.25">
      <c r="A3935">
        <f t="shared" si="208"/>
        <v>393300</v>
      </c>
      <c r="B3935" t="e">
        <f t="shared" si="207"/>
        <v>#N/A</v>
      </c>
      <c r="C3935">
        <f t="shared" si="209"/>
        <v>1</v>
      </c>
    </row>
    <row r="3936" spans="1:3" x14ac:dyDescent="0.25">
      <c r="A3936">
        <f t="shared" si="208"/>
        <v>393400</v>
      </c>
      <c r="B3936" t="e">
        <f t="shared" si="207"/>
        <v>#N/A</v>
      </c>
      <c r="C3936">
        <f t="shared" si="209"/>
        <v>1</v>
      </c>
    </row>
    <row r="3937" spans="1:3" x14ac:dyDescent="0.25">
      <c r="A3937">
        <f t="shared" si="208"/>
        <v>393500</v>
      </c>
      <c r="B3937">
        <f t="shared" si="207"/>
        <v>0</v>
      </c>
      <c r="C3937">
        <f t="shared" si="209"/>
        <v>1</v>
      </c>
    </row>
    <row r="3938" spans="1:3" x14ac:dyDescent="0.25">
      <c r="A3938">
        <f t="shared" si="208"/>
        <v>393600</v>
      </c>
      <c r="B3938" t="e">
        <f t="shared" si="207"/>
        <v>#N/A</v>
      </c>
      <c r="C3938">
        <f t="shared" si="209"/>
        <v>1</v>
      </c>
    </row>
    <row r="3939" spans="1:3" x14ac:dyDescent="0.25">
      <c r="A3939">
        <f t="shared" si="208"/>
        <v>393700</v>
      </c>
      <c r="B3939" t="e">
        <f t="shared" si="207"/>
        <v>#N/A</v>
      </c>
      <c r="C3939">
        <f t="shared" si="209"/>
        <v>1</v>
      </c>
    </row>
    <row r="3940" spans="1:3" x14ac:dyDescent="0.25">
      <c r="A3940">
        <f t="shared" si="208"/>
        <v>393800</v>
      </c>
      <c r="B3940" t="e">
        <f t="shared" si="207"/>
        <v>#N/A</v>
      </c>
      <c r="C3940">
        <f t="shared" si="209"/>
        <v>1</v>
      </c>
    </row>
    <row r="3941" spans="1:3" x14ac:dyDescent="0.25">
      <c r="A3941">
        <f t="shared" si="208"/>
        <v>393900</v>
      </c>
      <c r="B3941" t="e">
        <f t="shared" si="207"/>
        <v>#N/A</v>
      </c>
      <c r="C3941">
        <f t="shared" si="209"/>
        <v>1</v>
      </c>
    </row>
    <row r="3942" spans="1:3" x14ac:dyDescent="0.25">
      <c r="A3942">
        <f t="shared" si="208"/>
        <v>394000</v>
      </c>
      <c r="B3942" t="e">
        <f t="shared" si="207"/>
        <v>#N/A</v>
      </c>
      <c r="C3942">
        <f t="shared" si="209"/>
        <v>1</v>
      </c>
    </row>
    <row r="3943" spans="1:3" x14ac:dyDescent="0.25">
      <c r="A3943">
        <f t="shared" si="208"/>
        <v>394100</v>
      </c>
      <c r="B3943" t="e">
        <f t="shared" si="207"/>
        <v>#N/A</v>
      </c>
      <c r="C3943">
        <f t="shared" si="209"/>
        <v>1</v>
      </c>
    </row>
    <row r="3944" spans="1:3" x14ac:dyDescent="0.25">
      <c r="A3944">
        <f t="shared" si="208"/>
        <v>394200</v>
      </c>
      <c r="B3944" t="e">
        <f t="shared" si="207"/>
        <v>#N/A</v>
      </c>
      <c r="C3944">
        <f t="shared" si="209"/>
        <v>1</v>
      </c>
    </row>
    <row r="3945" spans="1:3" x14ac:dyDescent="0.25">
      <c r="A3945">
        <f t="shared" si="208"/>
        <v>394300</v>
      </c>
      <c r="B3945" t="e">
        <f t="shared" si="207"/>
        <v>#N/A</v>
      </c>
      <c r="C3945">
        <f t="shared" si="209"/>
        <v>1</v>
      </c>
    </row>
    <row r="3946" spans="1:3" x14ac:dyDescent="0.25">
      <c r="A3946">
        <f t="shared" si="208"/>
        <v>394400</v>
      </c>
      <c r="B3946" t="e">
        <f t="shared" si="207"/>
        <v>#N/A</v>
      </c>
      <c r="C3946">
        <f t="shared" si="209"/>
        <v>1</v>
      </c>
    </row>
    <row r="3947" spans="1:3" x14ac:dyDescent="0.25">
      <c r="A3947">
        <f t="shared" si="208"/>
        <v>394500</v>
      </c>
      <c r="B3947" t="e">
        <f t="shared" si="207"/>
        <v>#N/A</v>
      </c>
      <c r="C3947">
        <f t="shared" si="209"/>
        <v>1</v>
      </c>
    </row>
    <row r="3948" spans="1:3" x14ac:dyDescent="0.25">
      <c r="A3948">
        <f t="shared" si="208"/>
        <v>394600</v>
      </c>
      <c r="B3948" t="e">
        <f t="shared" si="207"/>
        <v>#N/A</v>
      </c>
      <c r="C3948">
        <f t="shared" si="209"/>
        <v>1</v>
      </c>
    </row>
    <row r="3949" spans="1:3" x14ac:dyDescent="0.25">
      <c r="A3949">
        <f t="shared" si="208"/>
        <v>394700</v>
      </c>
      <c r="B3949" t="e">
        <f t="shared" si="207"/>
        <v>#N/A</v>
      </c>
      <c r="C3949">
        <f t="shared" si="209"/>
        <v>1</v>
      </c>
    </row>
    <row r="3950" spans="1:3" x14ac:dyDescent="0.25">
      <c r="A3950">
        <f t="shared" si="208"/>
        <v>394800</v>
      </c>
      <c r="B3950" t="e">
        <f t="shared" si="207"/>
        <v>#N/A</v>
      </c>
      <c r="C3950">
        <f t="shared" si="209"/>
        <v>1</v>
      </c>
    </row>
    <row r="3951" spans="1:3" x14ac:dyDescent="0.25">
      <c r="A3951">
        <f t="shared" si="208"/>
        <v>394900</v>
      </c>
      <c r="B3951" t="e">
        <f t="shared" si="207"/>
        <v>#N/A</v>
      </c>
      <c r="C3951">
        <f t="shared" si="209"/>
        <v>1</v>
      </c>
    </row>
    <row r="3952" spans="1:3" x14ac:dyDescent="0.25">
      <c r="A3952">
        <f t="shared" si="208"/>
        <v>395000</v>
      </c>
      <c r="B3952" t="e">
        <f t="shared" si="207"/>
        <v>#N/A</v>
      </c>
      <c r="C3952">
        <f t="shared" si="209"/>
        <v>1</v>
      </c>
    </row>
    <row r="3953" spans="1:3" x14ac:dyDescent="0.25">
      <c r="A3953">
        <f t="shared" si="208"/>
        <v>395100</v>
      </c>
      <c r="B3953" t="e">
        <f t="shared" si="207"/>
        <v>#N/A</v>
      </c>
      <c r="C3953">
        <f t="shared" si="209"/>
        <v>1</v>
      </c>
    </row>
    <row r="3954" spans="1:3" x14ac:dyDescent="0.25">
      <c r="A3954">
        <f t="shared" si="208"/>
        <v>395200</v>
      </c>
      <c r="B3954" t="e">
        <f t="shared" si="207"/>
        <v>#N/A</v>
      </c>
      <c r="C3954">
        <f t="shared" si="209"/>
        <v>1</v>
      </c>
    </row>
    <row r="3955" spans="1:3" x14ac:dyDescent="0.25">
      <c r="A3955">
        <f t="shared" si="208"/>
        <v>395300</v>
      </c>
      <c r="B3955" t="e">
        <f t="shared" si="207"/>
        <v>#N/A</v>
      </c>
      <c r="C3955">
        <f t="shared" si="209"/>
        <v>1</v>
      </c>
    </row>
    <row r="3956" spans="1:3" x14ac:dyDescent="0.25">
      <c r="A3956">
        <f t="shared" si="208"/>
        <v>395400</v>
      </c>
      <c r="B3956" t="e">
        <f t="shared" si="207"/>
        <v>#N/A</v>
      </c>
      <c r="C3956">
        <f t="shared" si="209"/>
        <v>1</v>
      </c>
    </row>
    <row r="3957" spans="1:3" x14ac:dyDescent="0.25">
      <c r="A3957">
        <f t="shared" si="208"/>
        <v>395500</v>
      </c>
      <c r="B3957" t="e">
        <f t="shared" si="207"/>
        <v>#N/A</v>
      </c>
      <c r="C3957">
        <f t="shared" si="209"/>
        <v>1</v>
      </c>
    </row>
    <row r="3958" spans="1:3" x14ac:dyDescent="0.25">
      <c r="A3958">
        <f t="shared" si="208"/>
        <v>395600</v>
      </c>
      <c r="B3958" t="e">
        <f t="shared" si="207"/>
        <v>#N/A</v>
      </c>
      <c r="C3958">
        <f t="shared" si="209"/>
        <v>1</v>
      </c>
    </row>
    <row r="3959" spans="1:3" x14ac:dyDescent="0.25">
      <c r="A3959">
        <f t="shared" si="208"/>
        <v>395700</v>
      </c>
      <c r="B3959" t="e">
        <f t="shared" si="207"/>
        <v>#N/A</v>
      </c>
      <c r="C3959">
        <f t="shared" si="209"/>
        <v>0</v>
      </c>
    </row>
    <row r="3960" spans="1:3" x14ac:dyDescent="0.25">
      <c r="A3960">
        <f t="shared" si="208"/>
        <v>395800</v>
      </c>
      <c r="B3960" t="e">
        <f t="shared" si="207"/>
        <v>#N/A</v>
      </c>
      <c r="C3960">
        <f t="shared" si="209"/>
        <v>0</v>
      </c>
    </row>
    <row r="3961" spans="1:3" x14ac:dyDescent="0.25">
      <c r="A3961">
        <f t="shared" si="208"/>
        <v>395900</v>
      </c>
      <c r="B3961" t="e">
        <f t="shared" si="207"/>
        <v>#N/A</v>
      </c>
      <c r="C3961">
        <f t="shared" si="209"/>
        <v>0</v>
      </c>
    </row>
    <row r="3962" spans="1:3" x14ac:dyDescent="0.25">
      <c r="A3962">
        <f t="shared" si="208"/>
        <v>396000</v>
      </c>
      <c r="B3962" t="e">
        <f t="shared" si="207"/>
        <v>#N/A</v>
      </c>
      <c r="C3962">
        <f t="shared" si="209"/>
        <v>0</v>
      </c>
    </row>
    <row r="3963" spans="1:3" x14ac:dyDescent="0.25">
      <c r="A3963">
        <f t="shared" si="208"/>
        <v>396100</v>
      </c>
      <c r="B3963" t="e">
        <f t="shared" si="207"/>
        <v>#N/A</v>
      </c>
      <c r="C3963">
        <f t="shared" si="209"/>
        <v>0</v>
      </c>
    </row>
    <row r="3964" spans="1:3" x14ac:dyDescent="0.25">
      <c r="A3964">
        <f t="shared" si="208"/>
        <v>396200</v>
      </c>
      <c r="B3964" t="e">
        <f t="shared" si="207"/>
        <v>#N/A</v>
      </c>
      <c r="C3964">
        <f t="shared" si="209"/>
        <v>0</v>
      </c>
    </row>
    <row r="3965" spans="1:3" x14ac:dyDescent="0.25">
      <c r="A3965">
        <f t="shared" si="208"/>
        <v>396300</v>
      </c>
      <c r="B3965" t="e">
        <f t="shared" si="207"/>
        <v>#N/A</v>
      </c>
      <c r="C3965">
        <f t="shared" si="209"/>
        <v>0</v>
      </c>
    </row>
    <row r="3966" spans="1:3" x14ac:dyDescent="0.25">
      <c r="A3966">
        <f t="shared" si="208"/>
        <v>396400</v>
      </c>
      <c r="B3966" t="e">
        <f t="shared" si="207"/>
        <v>#N/A</v>
      </c>
      <c r="C3966">
        <f t="shared" si="209"/>
        <v>0</v>
      </c>
    </row>
    <row r="3967" spans="1:3" x14ac:dyDescent="0.25">
      <c r="A3967">
        <f t="shared" si="208"/>
        <v>396500</v>
      </c>
      <c r="B3967" t="e">
        <f t="shared" si="207"/>
        <v>#N/A</v>
      </c>
      <c r="C3967">
        <f t="shared" si="209"/>
        <v>0</v>
      </c>
    </row>
    <row r="3968" spans="1:3" x14ac:dyDescent="0.25">
      <c r="A3968">
        <f t="shared" si="208"/>
        <v>396600</v>
      </c>
      <c r="B3968" t="e">
        <f t="shared" si="207"/>
        <v>#N/A</v>
      </c>
      <c r="C3968">
        <f t="shared" si="209"/>
        <v>0</v>
      </c>
    </row>
    <row r="3969" spans="1:3" x14ac:dyDescent="0.25">
      <c r="A3969">
        <f t="shared" si="208"/>
        <v>396700</v>
      </c>
      <c r="B3969" t="e">
        <f t="shared" si="207"/>
        <v>#N/A</v>
      </c>
      <c r="C3969">
        <f t="shared" si="209"/>
        <v>0</v>
      </c>
    </row>
    <row r="3970" spans="1:3" x14ac:dyDescent="0.25">
      <c r="A3970">
        <f t="shared" si="208"/>
        <v>396800</v>
      </c>
      <c r="B3970" t="e">
        <f t="shared" si="207"/>
        <v>#N/A</v>
      </c>
      <c r="C3970">
        <f t="shared" si="209"/>
        <v>0</v>
      </c>
    </row>
    <row r="3971" spans="1:3" x14ac:dyDescent="0.25">
      <c r="A3971">
        <f t="shared" si="208"/>
        <v>396900</v>
      </c>
      <c r="B3971" t="e">
        <f t="shared" ref="B3971:B4034" si="210">VLOOKUP(A3971,$N$5:$O$166,2,FALSE)</f>
        <v>#N/A</v>
      </c>
      <c r="C3971">
        <f t="shared" si="209"/>
        <v>0</v>
      </c>
    </row>
    <row r="3972" spans="1:3" x14ac:dyDescent="0.25">
      <c r="A3972">
        <f t="shared" ref="A3972:A4035" si="211">A3971+100</f>
        <v>397000</v>
      </c>
      <c r="B3972" t="e">
        <f t="shared" si="210"/>
        <v>#N/A</v>
      </c>
      <c r="C3972">
        <f t="shared" ref="C3972:C4035" si="212">_xlfn.IFNA(VLOOKUP(A3972,$N$168:$O$524,2,FALSE),C3971)</f>
        <v>0</v>
      </c>
    </row>
    <row r="3973" spans="1:3" x14ac:dyDescent="0.25">
      <c r="A3973">
        <f t="shared" si="211"/>
        <v>397100</v>
      </c>
      <c r="B3973" t="e">
        <f t="shared" si="210"/>
        <v>#N/A</v>
      </c>
      <c r="C3973">
        <f t="shared" si="212"/>
        <v>0</v>
      </c>
    </row>
    <row r="3974" spans="1:3" x14ac:dyDescent="0.25">
      <c r="A3974">
        <f t="shared" si="211"/>
        <v>397200</v>
      </c>
      <c r="B3974" t="e">
        <f t="shared" si="210"/>
        <v>#N/A</v>
      </c>
      <c r="C3974">
        <f t="shared" si="212"/>
        <v>0</v>
      </c>
    </row>
    <row r="3975" spans="1:3" x14ac:dyDescent="0.25">
      <c r="A3975">
        <f t="shared" si="211"/>
        <v>397300</v>
      </c>
      <c r="B3975" t="e">
        <f t="shared" si="210"/>
        <v>#N/A</v>
      </c>
      <c r="C3975">
        <f t="shared" si="212"/>
        <v>0</v>
      </c>
    </row>
    <row r="3976" spans="1:3" x14ac:dyDescent="0.25">
      <c r="A3976">
        <f t="shared" si="211"/>
        <v>397400</v>
      </c>
      <c r="B3976" t="e">
        <f t="shared" si="210"/>
        <v>#N/A</v>
      </c>
      <c r="C3976">
        <f t="shared" si="212"/>
        <v>0</v>
      </c>
    </row>
    <row r="3977" spans="1:3" x14ac:dyDescent="0.25">
      <c r="A3977">
        <f t="shared" si="211"/>
        <v>397500</v>
      </c>
      <c r="B3977" t="e">
        <f t="shared" si="210"/>
        <v>#N/A</v>
      </c>
      <c r="C3977">
        <f t="shared" si="212"/>
        <v>0</v>
      </c>
    </row>
    <row r="3978" spans="1:3" x14ac:dyDescent="0.25">
      <c r="A3978">
        <f t="shared" si="211"/>
        <v>397600</v>
      </c>
      <c r="B3978" t="e">
        <f t="shared" si="210"/>
        <v>#N/A</v>
      </c>
      <c r="C3978">
        <f t="shared" si="212"/>
        <v>0</v>
      </c>
    </row>
    <row r="3979" spans="1:3" x14ac:dyDescent="0.25">
      <c r="A3979">
        <f t="shared" si="211"/>
        <v>397700</v>
      </c>
      <c r="B3979" t="e">
        <f t="shared" si="210"/>
        <v>#N/A</v>
      </c>
      <c r="C3979">
        <f t="shared" si="212"/>
        <v>0</v>
      </c>
    </row>
    <row r="3980" spans="1:3" x14ac:dyDescent="0.25">
      <c r="A3980">
        <f t="shared" si="211"/>
        <v>397800</v>
      </c>
      <c r="B3980" t="e">
        <f t="shared" si="210"/>
        <v>#N/A</v>
      </c>
      <c r="C3980">
        <f t="shared" si="212"/>
        <v>0</v>
      </c>
    </row>
    <row r="3981" spans="1:3" x14ac:dyDescent="0.25">
      <c r="A3981">
        <f t="shared" si="211"/>
        <v>397900</v>
      </c>
      <c r="B3981" t="e">
        <f t="shared" si="210"/>
        <v>#N/A</v>
      </c>
      <c r="C3981">
        <f t="shared" si="212"/>
        <v>0</v>
      </c>
    </row>
    <row r="3982" spans="1:3" x14ac:dyDescent="0.25">
      <c r="A3982">
        <f t="shared" si="211"/>
        <v>398000</v>
      </c>
      <c r="B3982" t="e">
        <f t="shared" si="210"/>
        <v>#N/A</v>
      </c>
      <c r="C3982">
        <f t="shared" si="212"/>
        <v>0</v>
      </c>
    </row>
    <row r="3983" spans="1:3" x14ac:dyDescent="0.25">
      <c r="A3983">
        <f t="shared" si="211"/>
        <v>398100</v>
      </c>
      <c r="B3983" t="e">
        <f t="shared" si="210"/>
        <v>#N/A</v>
      </c>
      <c r="C3983">
        <f t="shared" si="212"/>
        <v>0</v>
      </c>
    </row>
    <row r="3984" spans="1:3" x14ac:dyDescent="0.25">
      <c r="A3984">
        <f t="shared" si="211"/>
        <v>398200</v>
      </c>
      <c r="B3984" t="e">
        <f t="shared" si="210"/>
        <v>#N/A</v>
      </c>
      <c r="C3984">
        <f t="shared" si="212"/>
        <v>0</v>
      </c>
    </row>
    <row r="3985" spans="1:3" x14ac:dyDescent="0.25">
      <c r="A3985">
        <f t="shared" si="211"/>
        <v>398300</v>
      </c>
      <c r="B3985" t="e">
        <f t="shared" si="210"/>
        <v>#N/A</v>
      </c>
      <c r="C3985">
        <f t="shared" si="212"/>
        <v>0</v>
      </c>
    </row>
    <row r="3986" spans="1:3" x14ac:dyDescent="0.25">
      <c r="A3986">
        <f t="shared" si="211"/>
        <v>398400</v>
      </c>
      <c r="B3986" t="e">
        <f t="shared" si="210"/>
        <v>#N/A</v>
      </c>
      <c r="C3986">
        <f t="shared" si="212"/>
        <v>0</v>
      </c>
    </row>
    <row r="3987" spans="1:3" x14ac:dyDescent="0.25">
      <c r="A3987">
        <f t="shared" si="211"/>
        <v>398500</v>
      </c>
      <c r="B3987" t="e">
        <f t="shared" si="210"/>
        <v>#N/A</v>
      </c>
      <c r="C3987">
        <f t="shared" si="212"/>
        <v>0</v>
      </c>
    </row>
    <row r="3988" spans="1:3" x14ac:dyDescent="0.25">
      <c r="A3988">
        <f t="shared" si="211"/>
        <v>398600</v>
      </c>
      <c r="B3988" t="e">
        <f t="shared" si="210"/>
        <v>#N/A</v>
      </c>
      <c r="C3988">
        <f t="shared" si="212"/>
        <v>0</v>
      </c>
    </row>
    <row r="3989" spans="1:3" x14ac:dyDescent="0.25">
      <c r="A3989">
        <f t="shared" si="211"/>
        <v>398700</v>
      </c>
      <c r="B3989" t="e">
        <f t="shared" si="210"/>
        <v>#N/A</v>
      </c>
      <c r="C3989">
        <f t="shared" si="212"/>
        <v>0</v>
      </c>
    </row>
    <row r="3990" spans="1:3" x14ac:dyDescent="0.25">
      <c r="A3990">
        <f t="shared" si="211"/>
        <v>398800</v>
      </c>
      <c r="B3990" t="e">
        <f t="shared" si="210"/>
        <v>#N/A</v>
      </c>
      <c r="C3990">
        <f t="shared" si="212"/>
        <v>0</v>
      </c>
    </row>
    <row r="3991" spans="1:3" x14ac:dyDescent="0.25">
      <c r="A3991">
        <f t="shared" si="211"/>
        <v>398900</v>
      </c>
      <c r="B3991" t="e">
        <f t="shared" si="210"/>
        <v>#N/A</v>
      </c>
      <c r="C3991">
        <f t="shared" si="212"/>
        <v>0</v>
      </c>
    </row>
    <row r="3992" spans="1:3" x14ac:dyDescent="0.25">
      <c r="A3992">
        <f t="shared" si="211"/>
        <v>399000</v>
      </c>
      <c r="B3992" t="e">
        <f t="shared" si="210"/>
        <v>#N/A</v>
      </c>
      <c r="C3992">
        <f t="shared" si="212"/>
        <v>0</v>
      </c>
    </row>
    <row r="3993" spans="1:3" x14ac:dyDescent="0.25">
      <c r="A3993">
        <f t="shared" si="211"/>
        <v>399100</v>
      </c>
      <c r="B3993" t="e">
        <f t="shared" si="210"/>
        <v>#N/A</v>
      </c>
      <c r="C3993">
        <f t="shared" si="212"/>
        <v>0</v>
      </c>
    </row>
    <row r="3994" spans="1:3" x14ac:dyDescent="0.25">
      <c r="A3994">
        <f t="shared" si="211"/>
        <v>399200</v>
      </c>
      <c r="B3994" t="e">
        <f t="shared" si="210"/>
        <v>#N/A</v>
      </c>
      <c r="C3994">
        <f t="shared" si="212"/>
        <v>0</v>
      </c>
    </row>
    <row r="3995" spans="1:3" x14ac:dyDescent="0.25">
      <c r="A3995">
        <f t="shared" si="211"/>
        <v>399300</v>
      </c>
      <c r="B3995" t="e">
        <f t="shared" si="210"/>
        <v>#N/A</v>
      </c>
      <c r="C3995">
        <f t="shared" si="212"/>
        <v>0</v>
      </c>
    </row>
    <row r="3996" spans="1:3" x14ac:dyDescent="0.25">
      <c r="A3996">
        <f t="shared" si="211"/>
        <v>399400</v>
      </c>
      <c r="B3996" t="e">
        <f t="shared" si="210"/>
        <v>#N/A</v>
      </c>
      <c r="C3996">
        <f t="shared" si="212"/>
        <v>0</v>
      </c>
    </row>
    <row r="3997" spans="1:3" x14ac:dyDescent="0.25">
      <c r="A3997">
        <f t="shared" si="211"/>
        <v>399500</v>
      </c>
      <c r="B3997" t="e">
        <f t="shared" si="210"/>
        <v>#N/A</v>
      </c>
      <c r="C3997">
        <f t="shared" si="212"/>
        <v>0</v>
      </c>
    </row>
    <row r="3998" spans="1:3" x14ac:dyDescent="0.25">
      <c r="A3998">
        <f t="shared" si="211"/>
        <v>399600</v>
      </c>
      <c r="B3998" t="e">
        <f t="shared" si="210"/>
        <v>#N/A</v>
      </c>
      <c r="C3998">
        <f t="shared" si="212"/>
        <v>0</v>
      </c>
    </row>
    <row r="3999" spans="1:3" x14ac:dyDescent="0.25">
      <c r="A3999">
        <f t="shared" si="211"/>
        <v>399700</v>
      </c>
      <c r="B3999" t="e">
        <f t="shared" si="210"/>
        <v>#N/A</v>
      </c>
      <c r="C3999">
        <f t="shared" si="212"/>
        <v>0</v>
      </c>
    </row>
    <row r="4000" spans="1:3" x14ac:dyDescent="0.25">
      <c r="A4000">
        <f t="shared" si="211"/>
        <v>399800</v>
      </c>
      <c r="B4000" t="e">
        <f t="shared" si="210"/>
        <v>#N/A</v>
      </c>
      <c r="C4000">
        <f t="shared" si="212"/>
        <v>0</v>
      </c>
    </row>
    <row r="4001" spans="1:3" x14ac:dyDescent="0.25">
      <c r="A4001">
        <f t="shared" si="211"/>
        <v>399900</v>
      </c>
      <c r="B4001" t="e">
        <f t="shared" si="210"/>
        <v>#N/A</v>
      </c>
      <c r="C4001">
        <f t="shared" si="212"/>
        <v>0</v>
      </c>
    </row>
    <row r="4002" spans="1:3" x14ac:dyDescent="0.25">
      <c r="A4002">
        <f t="shared" si="211"/>
        <v>400000</v>
      </c>
      <c r="B4002" t="e">
        <f t="shared" si="210"/>
        <v>#N/A</v>
      </c>
      <c r="C4002">
        <f t="shared" si="212"/>
        <v>0</v>
      </c>
    </row>
    <row r="4003" spans="1:3" x14ac:dyDescent="0.25">
      <c r="A4003">
        <f t="shared" si="211"/>
        <v>400100</v>
      </c>
      <c r="B4003" t="e">
        <f t="shared" si="210"/>
        <v>#N/A</v>
      </c>
      <c r="C4003">
        <f t="shared" si="212"/>
        <v>0</v>
      </c>
    </row>
    <row r="4004" spans="1:3" x14ac:dyDescent="0.25">
      <c r="A4004">
        <f t="shared" si="211"/>
        <v>400200</v>
      </c>
      <c r="B4004" t="e">
        <f t="shared" si="210"/>
        <v>#N/A</v>
      </c>
      <c r="C4004">
        <f t="shared" si="212"/>
        <v>0</v>
      </c>
    </row>
    <row r="4005" spans="1:3" x14ac:dyDescent="0.25">
      <c r="A4005">
        <f t="shared" si="211"/>
        <v>400300</v>
      </c>
      <c r="B4005" t="e">
        <f t="shared" si="210"/>
        <v>#N/A</v>
      </c>
      <c r="C4005">
        <f t="shared" si="212"/>
        <v>0</v>
      </c>
    </row>
    <row r="4006" spans="1:3" x14ac:dyDescent="0.25">
      <c r="A4006">
        <f t="shared" si="211"/>
        <v>400400</v>
      </c>
      <c r="B4006" t="e">
        <f t="shared" si="210"/>
        <v>#N/A</v>
      </c>
      <c r="C4006">
        <f t="shared" si="212"/>
        <v>0</v>
      </c>
    </row>
    <row r="4007" spans="1:3" x14ac:dyDescent="0.25">
      <c r="A4007">
        <f t="shared" si="211"/>
        <v>400500</v>
      </c>
      <c r="B4007" t="e">
        <f t="shared" si="210"/>
        <v>#N/A</v>
      </c>
      <c r="C4007">
        <f t="shared" si="212"/>
        <v>0</v>
      </c>
    </row>
    <row r="4008" spans="1:3" x14ac:dyDescent="0.25">
      <c r="A4008">
        <f t="shared" si="211"/>
        <v>400600</v>
      </c>
      <c r="B4008" t="e">
        <f t="shared" si="210"/>
        <v>#N/A</v>
      </c>
      <c r="C4008">
        <f t="shared" si="212"/>
        <v>0</v>
      </c>
    </row>
    <row r="4009" spans="1:3" x14ac:dyDescent="0.25">
      <c r="A4009">
        <f t="shared" si="211"/>
        <v>400700</v>
      </c>
      <c r="B4009" t="e">
        <f t="shared" si="210"/>
        <v>#N/A</v>
      </c>
      <c r="C4009">
        <f t="shared" si="212"/>
        <v>0</v>
      </c>
    </row>
    <row r="4010" spans="1:3" x14ac:dyDescent="0.25">
      <c r="A4010">
        <f t="shared" si="211"/>
        <v>400800</v>
      </c>
      <c r="B4010" t="e">
        <f t="shared" si="210"/>
        <v>#N/A</v>
      </c>
      <c r="C4010">
        <f t="shared" si="212"/>
        <v>0</v>
      </c>
    </row>
    <row r="4011" spans="1:3" x14ac:dyDescent="0.25">
      <c r="A4011">
        <f t="shared" si="211"/>
        <v>400900</v>
      </c>
      <c r="B4011" t="e">
        <f t="shared" si="210"/>
        <v>#N/A</v>
      </c>
      <c r="C4011">
        <f t="shared" si="212"/>
        <v>0</v>
      </c>
    </row>
    <row r="4012" spans="1:3" x14ac:dyDescent="0.25">
      <c r="A4012">
        <f t="shared" si="211"/>
        <v>401000</v>
      </c>
      <c r="B4012" t="e">
        <f t="shared" si="210"/>
        <v>#N/A</v>
      </c>
      <c r="C4012">
        <f t="shared" si="212"/>
        <v>0</v>
      </c>
    </row>
    <row r="4013" spans="1:3" x14ac:dyDescent="0.25">
      <c r="A4013">
        <f t="shared" si="211"/>
        <v>401100</v>
      </c>
      <c r="B4013" t="e">
        <f t="shared" si="210"/>
        <v>#N/A</v>
      </c>
      <c r="C4013">
        <f t="shared" si="212"/>
        <v>0</v>
      </c>
    </row>
    <row r="4014" spans="1:3" x14ac:dyDescent="0.25">
      <c r="A4014">
        <f t="shared" si="211"/>
        <v>401200</v>
      </c>
      <c r="B4014" t="e">
        <f t="shared" si="210"/>
        <v>#N/A</v>
      </c>
      <c r="C4014">
        <f t="shared" si="212"/>
        <v>0</v>
      </c>
    </row>
    <row r="4015" spans="1:3" x14ac:dyDescent="0.25">
      <c r="A4015">
        <f t="shared" si="211"/>
        <v>401300</v>
      </c>
      <c r="B4015" t="e">
        <f t="shared" si="210"/>
        <v>#N/A</v>
      </c>
      <c r="C4015">
        <f t="shared" si="212"/>
        <v>0</v>
      </c>
    </row>
    <row r="4016" spans="1:3" x14ac:dyDescent="0.25">
      <c r="A4016">
        <f t="shared" si="211"/>
        <v>401400</v>
      </c>
      <c r="B4016" t="e">
        <f t="shared" si="210"/>
        <v>#N/A</v>
      </c>
      <c r="C4016">
        <f t="shared" si="212"/>
        <v>0</v>
      </c>
    </row>
    <row r="4017" spans="1:3" x14ac:dyDescent="0.25">
      <c r="A4017">
        <f t="shared" si="211"/>
        <v>401500</v>
      </c>
      <c r="B4017" t="e">
        <f t="shared" si="210"/>
        <v>#N/A</v>
      </c>
      <c r="C4017">
        <f t="shared" si="212"/>
        <v>0</v>
      </c>
    </row>
    <row r="4018" spans="1:3" x14ac:dyDescent="0.25">
      <c r="A4018">
        <f t="shared" si="211"/>
        <v>401600</v>
      </c>
      <c r="B4018" t="e">
        <f t="shared" si="210"/>
        <v>#N/A</v>
      </c>
      <c r="C4018">
        <f t="shared" si="212"/>
        <v>0</v>
      </c>
    </row>
    <row r="4019" spans="1:3" x14ac:dyDescent="0.25">
      <c r="A4019">
        <f t="shared" si="211"/>
        <v>401700</v>
      </c>
      <c r="B4019" t="e">
        <f t="shared" si="210"/>
        <v>#N/A</v>
      </c>
      <c r="C4019">
        <f t="shared" si="212"/>
        <v>0</v>
      </c>
    </row>
    <row r="4020" spans="1:3" x14ac:dyDescent="0.25">
      <c r="A4020">
        <f t="shared" si="211"/>
        <v>401800</v>
      </c>
      <c r="B4020" t="e">
        <f t="shared" si="210"/>
        <v>#N/A</v>
      </c>
      <c r="C4020">
        <f t="shared" si="212"/>
        <v>0</v>
      </c>
    </row>
    <row r="4021" spans="1:3" x14ac:dyDescent="0.25">
      <c r="A4021">
        <f t="shared" si="211"/>
        <v>401900</v>
      </c>
      <c r="B4021" t="e">
        <f t="shared" si="210"/>
        <v>#N/A</v>
      </c>
      <c r="C4021">
        <f t="shared" si="212"/>
        <v>0</v>
      </c>
    </row>
    <row r="4022" spans="1:3" x14ac:dyDescent="0.25">
      <c r="A4022">
        <f t="shared" si="211"/>
        <v>402000</v>
      </c>
      <c r="B4022" t="e">
        <f t="shared" si="210"/>
        <v>#N/A</v>
      </c>
      <c r="C4022">
        <f t="shared" si="212"/>
        <v>0</v>
      </c>
    </row>
    <row r="4023" spans="1:3" x14ac:dyDescent="0.25">
      <c r="A4023">
        <f t="shared" si="211"/>
        <v>402100</v>
      </c>
      <c r="B4023" t="e">
        <f t="shared" si="210"/>
        <v>#N/A</v>
      </c>
      <c r="C4023">
        <f t="shared" si="212"/>
        <v>0</v>
      </c>
    </row>
    <row r="4024" spans="1:3" x14ac:dyDescent="0.25">
      <c r="A4024">
        <f t="shared" si="211"/>
        <v>402200</v>
      </c>
      <c r="B4024" t="e">
        <f t="shared" si="210"/>
        <v>#N/A</v>
      </c>
      <c r="C4024">
        <f t="shared" si="212"/>
        <v>0</v>
      </c>
    </row>
    <row r="4025" spans="1:3" x14ac:dyDescent="0.25">
      <c r="A4025">
        <f t="shared" si="211"/>
        <v>402300</v>
      </c>
      <c r="B4025" t="e">
        <f t="shared" si="210"/>
        <v>#N/A</v>
      </c>
      <c r="C4025">
        <f t="shared" si="212"/>
        <v>0</v>
      </c>
    </row>
    <row r="4026" spans="1:3" x14ac:dyDescent="0.25">
      <c r="A4026">
        <f t="shared" si="211"/>
        <v>402400</v>
      </c>
      <c r="B4026" t="e">
        <f t="shared" si="210"/>
        <v>#N/A</v>
      </c>
      <c r="C4026">
        <f t="shared" si="212"/>
        <v>0</v>
      </c>
    </row>
    <row r="4027" spans="1:3" x14ac:dyDescent="0.25">
      <c r="A4027">
        <f t="shared" si="211"/>
        <v>402500</v>
      </c>
      <c r="B4027" t="e">
        <f t="shared" si="210"/>
        <v>#N/A</v>
      </c>
      <c r="C4027">
        <f t="shared" si="212"/>
        <v>0</v>
      </c>
    </row>
    <row r="4028" spans="1:3" x14ac:dyDescent="0.25">
      <c r="A4028">
        <f t="shared" si="211"/>
        <v>402600</v>
      </c>
      <c r="B4028" t="e">
        <f t="shared" si="210"/>
        <v>#N/A</v>
      </c>
      <c r="C4028">
        <f t="shared" si="212"/>
        <v>0</v>
      </c>
    </row>
    <row r="4029" spans="1:3" x14ac:dyDescent="0.25">
      <c r="A4029">
        <f t="shared" si="211"/>
        <v>402700</v>
      </c>
      <c r="B4029" t="e">
        <f t="shared" si="210"/>
        <v>#N/A</v>
      </c>
      <c r="C4029">
        <f t="shared" si="212"/>
        <v>0</v>
      </c>
    </row>
    <row r="4030" spans="1:3" x14ac:dyDescent="0.25">
      <c r="A4030">
        <f t="shared" si="211"/>
        <v>402800</v>
      </c>
      <c r="B4030" t="e">
        <f t="shared" si="210"/>
        <v>#N/A</v>
      </c>
      <c r="C4030">
        <f t="shared" si="212"/>
        <v>0</v>
      </c>
    </row>
    <row r="4031" spans="1:3" x14ac:dyDescent="0.25">
      <c r="A4031">
        <f t="shared" si="211"/>
        <v>402900</v>
      </c>
      <c r="B4031" t="e">
        <f t="shared" si="210"/>
        <v>#N/A</v>
      </c>
      <c r="C4031">
        <f t="shared" si="212"/>
        <v>0</v>
      </c>
    </row>
    <row r="4032" spans="1:3" x14ac:dyDescent="0.25">
      <c r="A4032">
        <f t="shared" si="211"/>
        <v>403000</v>
      </c>
      <c r="B4032" t="e">
        <f t="shared" si="210"/>
        <v>#N/A</v>
      </c>
      <c r="C4032">
        <f t="shared" si="212"/>
        <v>0</v>
      </c>
    </row>
    <row r="4033" spans="1:3" x14ac:dyDescent="0.25">
      <c r="A4033">
        <f t="shared" si="211"/>
        <v>403100</v>
      </c>
      <c r="B4033" t="e">
        <f t="shared" si="210"/>
        <v>#N/A</v>
      </c>
      <c r="C4033">
        <f t="shared" si="212"/>
        <v>0</v>
      </c>
    </row>
    <row r="4034" spans="1:3" x14ac:dyDescent="0.25">
      <c r="A4034">
        <f t="shared" si="211"/>
        <v>403200</v>
      </c>
      <c r="B4034" t="e">
        <f t="shared" si="210"/>
        <v>#N/A</v>
      </c>
      <c r="C4034">
        <f t="shared" si="212"/>
        <v>0</v>
      </c>
    </row>
    <row r="4035" spans="1:3" x14ac:dyDescent="0.25">
      <c r="A4035">
        <f t="shared" si="211"/>
        <v>403300</v>
      </c>
      <c r="B4035" t="e">
        <f t="shared" ref="B4035:B4098" si="213">VLOOKUP(A4035,$N$5:$O$166,2,FALSE)</f>
        <v>#N/A</v>
      </c>
      <c r="C4035">
        <f t="shared" si="212"/>
        <v>0</v>
      </c>
    </row>
    <row r="4036" spans="1:3" x14ac:dyDescent="0.25">
      <c r="A4036">
        <f t="shared" ref="A4036:A4099" si="214">A4035+100</f>
        <v>403400</v>
      </c>
      <c r="B4036" t="e">
        <f t="shared" si="213"/>
        <v>#N/A</v>
      </c>
      <c r="C4036">
        <f t="shared" ref="C4036:C4099" si="215">_xlfn.IFNA(VLOOKUP(A4036,$N$168:$O$524,2,FALSE),C4035)</f>
        <v>0</v>
      </c>
    </row>
    <row r="4037" spans="1:3" x14ac:dyDescent="0.25">
      <c r="A4037">
        <f t="shared" si="214"/>
        <v>403500</v>
      </c>
      <c r="B4037" t="e">
        <f t="shared" si="213"/>
        <v>#N/A</v>
      </c>
      <c r="C4037">
        <f t="shared" si="215"/>
        <v>0</v>
      </c>
    </row>
    <row r="4038" spans="1:3" x14ac:dyDescent="0.25">
      <c r="A4038">
        <f t="shared" si="214"/>
        <v>403600</v>
      </c>
      <c r="B4038" t="e">
        <f t="shared" si="213"/>
        <v>#N/A</v>
      </c>
      <c r="C4038">
        <f t="shared" si="215"/>
        <v>0</v>
      </c>
    </row>
    <row r="4039" spans="1:3" x14ac:dyDescent="0.25">
      <c r="A4039">
        <f t="shared" si="214"/>
        <v>403700</v>
      </c>
      <c r="B4039" t="e">
        <f t="shared" si="213"/>
        <v>#N/A</v>
      </c>
      <c r="C4039">
        <f t="shared" si="215"/>
        <v>0</v>
      </c>
    </row>
    <row r="4040" spans="1:3" x14ac:dyDescent="0.25">
      <c r="A4040">
        <f t="shared" si="214"/>
        <v>403800</v>
      </c>
      <c r="B4040" t="e">
        <f t="shared" si="213"/>
        <v>#N/A</v>
      </c>
      <c r="C4040">
        <f t="shared" si="215"/>
        <v>0</v>
      </c>
    </row>
    <row r="4041" spans="1:3" x14ac:dyDescent="0.25">
      <c r="A4041">
        <f t="shared" si="214"/>
        <v>403900</v>
      </c>
      <c r="B4041" t="e">
        <f t="shared" si="213"/>
        <v>#N/A</v>
      </c>
      <c r="C4041">
        <f t="shared" si="215"/>
        <v>0</v>
      </c>
    </row>
    <row r="4042" spans="1:3" x14ac:dyDescent="0.25">
      <c r="A4042">
        <f t="shared" si="214"/>
        <v>404000</v>
      </c>
      <c r="B4042" t="e">
        <f t="shared" si="213"/>
        <v>#N/A</v>
      </c>
      <c r="C4042">
        <f t="shared" si="215"/>
        <v>0</v>
      </c>
    </row>
    <row r="4043" spans="1:3" x14ac:dyDescent="0.25">
      <c r="A4043">
        <f t="shared" si="214"/>
        <v>404100</v>
      </c>
      <c r="B4043" t="e">
        <f t="shared" si="213"/>
        <v>#N/A</v>
      </c>
      <c r="C4043">
        <f t="shared" si="215"/>
        <v>0</v>
      </c>
    </row>
    <row r="4044" spans="1:3" x14ac:dyDescent="0.25">
      <c r="A4044">
        <f t="shared" si="214"/>
        <v>404200</v>
      </c>
      <c r="B4044" t="e">
        <f t="shared" si="213"/>
        <v>#N/A</v>
      </c>
      <c r="C4044">
        <f t="shared" si="215"/>
        <v>0</v>
      </c>
    </row>
    <row r="4045" spans="1:3" x14ac:dyDescent="0.25">
      <c r="A4045">
        <f t="shared" si="214"/>
        <v>404300</v>
      </c>
      <c r="B4045" t="e">
        <f t="shared" si="213"/>
        <v>#N/A</v>
      </c>
      <c r="C4045">
        <f t="shared" si="215"/>
        <v>0</v>
      </c>
    </row>
    <row r="4046" spans="1:3" x14ac:dyDescent="0.25">
      <c r="A4046">
        <f t="shared" si="214"/>
        <v>404400</v>
      </c>
      <c r="B4046" t="e">
        <f t="shared" si="213"/>
        <v>#N/A</v>
      </c>
      <c r="C4046">
        <f t="shared" si="215"/>
        <v>0</v>
      </c>
    </row>
    <row r="4047" spans="1:3" x14ac:dyDescent="0.25">
      <c r="A4047">
        <f t="shared" si="214"/>
        <v>404500</v>
      </c>
      <c r="B4047" t="e">
        <f t="shared" si="213"/>
        <v>#N/A</v>
      </c>
      <c r="C4047">
        <f t="shared" si="215"/>
        <v>0</v>
      </c>
    </row>
    <row r="4048" spans="1:3" x14ac:dyDescent="0.25">
      <c r="A4048">
        <f t="shared" si="214"/>
        <v>404600</v>
      </c>
      <c r="B4048" t="e">
        <f t="shared" si="213"/>
        <v>#N/A</v>
      </c>
      <c r="C4048">
        <f t="shared" si="215"/>
        <v>0</v>
      </c>
    </row>
    <row r="4049" spans="1:3" x14ac:dyDescent="0.25">
      <c r="A4049">
        <f t="shared" si="214"/>
        <v>404700</v>
      </c>
      <c r="B4049" t="e">
        <f t="shared" si="213"/>
        <v>#N/A</v>
      </c>
      <c r="C4049">
        <f t="shared" si="215"/>
        <v>0</v>
      </c>
    </row>
    <row r="4050" spans="1:3" x14ac:dyDescent="0.25">
      <c r="A4050">
        <f t="shared" si="214"/>
        <v>404800</v>
      </c>
      <c r="B4050" t="e">
        <f t="shared" si="213"/>
        <v>#N/A</v>
      </c>
      <c r="C4050">
        <f t="shared" si="215"/>
        <v>0</v>
      </c>
    </row>
    <row r="4051" spans="1:3" x14ac:dyDescent="0.25">
      <c r="A4051">
        <f t="shared" si="214"/>
        <v>404900</v>
      </c>
      <c r="B4051" t="e">
        <f t="shared" si="213"/>
        <v>#N/A</v>
      </c>
      <c r="C4051">
        <f t="shared" si="215"/>
        <v>0</v>
      </c>
    </row>
    <row r="4052" spans="1:3" x14ac:dyDescent="0.25">
      <c r="A4052">
        <f t="shared" si="214"/>
        <v>405000</v>
      </c>
      <c r="B4052" t="e">
        <f t="shared" si="213"/>
        <v>#N/A</v>
      </c>
      <c r="C4052">
        <f t="shared" si="215"/>
        <v>0</v>
      </c>
    </row>
    <row r="4053" spans="1:3" x14ac:dyDescent="0.25">
      <c r="A4053">
        <f t="shared" si="214"/>
        <v>405100</v>
      </c>
      <c r="B4053" t="e">
        <f t="shared" si="213"/>
        <v>#N/A</v>
      </c>
      <c r="C4053">
        <f t="shared" si="215"/>
        <v>0</v>
      </c>
    </row>
    <row r="4054" spans="1:3" x14ac:dyDescent="0.25">
      <c r="A4054">
        <f t="shared" si="214"/>
        <v>405200</v>
      </c>
      <c r="B4054" t="e">
        <f t="shared" si="213"/>
        <v>#N/A</v>
      </c>
      <c r="C4054">
        <f t="shared" si="215"/>
        <v>0</v>
      </c>
    </row>
    <row r="4055" spans="1:3" x14ac:dyDescent="0.25">
      <c r="A4055">
        <f t="shared" si="214"/>
        <v>405300</v>
      </c>
      <c r="B4055" t="e">
        <f t="shared" si="213"/>
        <v>#N/A</v>
      </c>
      <c r="C4055">
        <f t="shared" si="215"/>
        <v>0</v>
      </c>
    </row>
    <row r="4056" spans="1:3" x14ac:dyDescent="0.25">
      <c r="A4056">
        <f t="shared" si="214"/>
        <v>405400</v>
      </c>
      <c r="B4056" t="e">
        <f t="shared" si="213"/>
        <v>#N/A</v>
      </c>
      <c r="C4056">
        <f t="shared" si="215"/>
        <v>0</v>
      </c>
    </row>
    <row r="4057" spans="1:3" x14ac:dyDescent="0.25">
      <c r="A4057">
        <f t="shared" si="214"/>
        <v>405500</v>
      </c>
      <c r="B4057" t="e">
        <f t="shared" si="213"/>
        <v>#N/A</v>
      </c>
      <c r="C4057">
        <f t="shared" si="215"/>
        <v>0</v>
      </c>
    </row>
    <row r="4058" spans="1:3" x14ac:dyDescent="0.25">
      <c r="A4058">
        <f t="shared" si="214"/>
        <v>405600</v>
      </c>
      <c r="B4058" t="e">
        <f t="shared" si="213"/>
        <v>#N/A</v>
      </c>
      <c r="C4058">
        <f t="shared" si="215"/>
        <v>0</v>
      </c>
    </row>
    <row r="4059" spans="1:3" x14ac:dyDescent="0.25">
      <c r="A4059">
        <f t="shared" si="214"/>
        <v>405700</v>
      </c>
      <c r="B4059" t="e">
        <f t="shared" si="213"/>
        <v>#N/A</v>
      </c>
      <c r="C4059">
        <f t="shared" si="215"/>
        <v>0</v>
      </c>
    </row>
    <row r="4060" spans="1:3" x14ac:dyDescent="0.25">
      <c r="A4060">
        <f t="shared" si="214"/>
        <v>405800</v>
      </c>
      <c r="B4060" t="e">
        <f t="shared" si="213"/>
        <v>#N/A</v>
      </c>
      <c r="C4060">
        <f t="shared" si="215"/>
        <v>0</v>
      </c>
    </row>
    <row r="4061" spans="1:3" x14ac:dyDescent="0.25">
      <c r="A4061">
        <f t="shared" si="214"/>
        <v>405900</v>
      </c>
      <c r="B4061" t="e">
        <f t="shared" si="213"/>
        <v>#N/A</v>
      </c>
      <c r="C4061">
        <f t="shared" si="215"/>
        <v>0</v>
      </c>
    </row>
    <row r="4062" spans="1:3" x14ac:dyDescent="0.25">
      <c r="A4062">
        <f t="shared" si="214"/>
        <v>406000</v>
      </c>
      <c r="B4062" t="e">
        <f t="shared" si="213"/>
        <v>#N/A</v>
      </c>
      <c r="C4062">
        <f t="shared" si="215"/>
        <v>0</v>
      </c>
    </row>
    <row r="4063" spans="1:3" x14ac:dyDescent="0.25">
      <c r="A4063">
        <f t="shared" si="214"/>
        <v>406100</v>
      </c>
      <c r="B4063" t="e">
        <f t="shared" si="213"/>
        <v>#N/A</v>
      </c>
      <c r="C4063">
        <f t="shared" si="215"/>
        <v>0</v>
      </c>
    </row>
    <row r="4064" spans="1:3" x14ac:dyDescent="0.25">
      <c r="A4064">
        <f t="shared" si="214"/>
        <v>406200</v>
      </c>
      <c r="B4064" t="e">
        <f t="shared" si="213"/>
        <v>#N/A</v>
      </c>
      <c r="C4064">
        <f t="shared" si="215"/>
        <v>0</v>
      </c>
    </row>
    <row r="4065" spans="1:3" x14ac:dyDescent="0.25">
      <c r="A4065">
        <f t="shared" si="214"/>
        <v>406300</v>
      </c>
      <c r="B4065" t="e">
        <f t="shared" si="213"/>
        <v>#N/A</v>
      </c>
      <c r="C4065">
        <f t="shared" si="215"/>
        <v>0</v>
      </c>
    </row>
    <row r="4066" spans="1:3" x14ac:dyDescent="0.25">
      <c r="A4066">
        <f t="shared" si="214"/>
        <v>406400</v>
      </c>
      <c r="B4066" t="e">
        <f t="shared" si="213"/>
        <v>#N/A</v>
      </c>
      <c r="C4066">
        <f t="shared" si="215"/>
        <v>0</v>
      </c>
    </row>
    <row r="4067" spans="1:3" x14ac:dyDescent="0.25">
      <c r="A4067">
        <f t="shared" si="214"/>
        <v>406500</v>
      </c>
      <c r="B4067">
        <f t="shared" si="213"/>
        <v>0</v>
      </c>
      <c r="C4067">
        <f t="shared" si="215"/>
        <v>0</v>
      </c>
    </row>
    <row r="4068" spans="1:3" x14ac:dyDescent="0.25">
      <c r="A4068">
        <f t="shared" si="214"/>
        <v>406600</v>
      </c>
      <c r="B4068" t="e">
        <f t="shared" si="213"/>
        <v>#N/A</v>
      </c>
      <c r="C4068">
        <f t="shared" si="215"/>
        <v>0</v>
      </c>
    </row>
    <row r="4069" spans="1:3" x14ac:dyDescent="0.25">
      <c r="A4069">
        <f t="shared" si="214"/>
        <v>406700</v>
      </c>
      <c r="B4069" t="e">
        <f t="shared" si="213"/>
        <v>#N/A</v>
      </c>
      <c r="C4069">
        <f t="shared" si="215"/>
        <v>0</v>
      </c>
    </row>
    <row r="4070" spans="1:3" x14ac:dyDescent="0.25">
      <c r="A4070">
        <f t="shared" si="214"/>
        <v>406800</v>
      </c>
      <c r="B4070" t="e">
        <f t="shared" si="213"/>
        <v>#N/A</v>
      </c>
      <c r="C4070">
        <f t="shared" si="215"/>
        <v>0</v>
      </c>
    </row>
    <row r="4071" spans="1:3" x14ac:dyDescent="0.25">
      <c r="A4071">
        <f t="shared" si="214"/>
        <v>406900</v>
      </c>
      <c r="B4071" t="e">
        <f t="shared" si="213"/>
        <v>#N/A</v>
      </c>
      <c r="C4071">
        <f t="shared" si="215"/>
        <v>0</v>
      </c>
    </row>
    <row r="4072" spans="1:3" x14ac:dyDescent="0.25">
      <c r="A4072">
        <f t="shared" si="214"/>
        <v>407000</v>
      </c>
      <c r="B4072" t="e">
        <f t="shared" si="213"/>
        <v>#N/A</v>
      </c>
      <c r="C4072">
        <f t="shared" si="215"/>
        <v>0</v>
      </c>
    </row>
    <row r="4073" spans="1:3" x14ac:dyDescent="0.25">
      <c r="A4073">
        <f t="shared" si="214"/>
        <v>407100</v>
      </c>
      <c r="B4073" t="e">
        <f t="shared" si="213"/>
        <v>#N/A</v>
      </c>
      <c r="C4073">
        <f t="shared" si="215"/>
        <v>0</v>
      </c>
    </row>
    <row r="4074" spans="1:3" x14ac:dyDescent="0.25">
      <c r="A4074">
        <f t="shared" si="214"/>
        <v>407200</v>
      </c>
      <c r="B4074" t="e">
        <f t="shared" si="213"/>
        <v>#N/A</v>
      </c>
      <c r="C4074">
        <f t="shared" si="215"/>
        <v>0</v>
      </c>
    </row>
    <row r="4075" spans="1:3" x14ac:dyDescent="0.25">
      <c r="A4075">
        <f t="shared" si="214"/>
        <v>407300</v>
      </c>
      <c r="B4075" t="e">
        <f t="shared" si="213"/>
        <v>#N/A</v>
      </c>
      <c r="C4075">
        <f t="shared" si="215"/>
        <v>0</v>
      </c>
    </row>
    <row r="4076" spans="1:3" x14ac:dyDescent="0.25">
      <c r="A4076">
        <f t="shared" si="214"/>
        <v>407400</v>
      </c>
      <c r="B4076" t="e">
        <f t="shared" si="213"/>
        <v>#N/A</v>
      </c>
      <c r="C4076">
        <f t="shared" si="215"/>
        <v>0</v>
      </c>
    </row>
    <row r="4077" spans="1:3" x14ac:dyDescent="0.25">
      <c r="A4077">
        <f t="shared" si="214"/>
        <v>407500</v>
      </c>
      <c r="B4077" t="e">
        <f t="shared" si="213"/>
        <v>#N/A</v>
      </c>
      <c r="C4077">
        <f t="shared" si="215"/>
        <v>0</v>
      </c>
    </row>
    <row r="4078" spans="1:3" x14ac:dyDescent="0.25">
      <c r="A4078">
        <f t="shared" si="214"/>
        <v>407600</v>
      </c>
      <c r="B4078" t="e">
        <f t="shared" si="213"/>
        <v>#N/A</v>
      </c>
      <c r="C4078">
        <f t="shared" si="215"/>
        <v>0</v>
      </c>
    </row>
    <row r="4079" spans="1:3" x14ac:dyDescent="0.25">
      <c r="A4079">
        <f t="shared" si="214"/>
        <v>407700</v>
      </c>
      <c r="B4079" t="e">
        <f t="shared" si="213"/>
        <v>#N/A</v>
      </c>
      <c r="C4079">
        <f t="shared" si="215"/>
        <v>0</v>
      </c>
    </row>
    <row r="4080" spans="1:3" x14ac:dyDescent="0.25">
      <c r="A4080">
        <f t="shared" si="214"/>
        <v>407800</v>
      </c>
      <c r="B4080" t="e">
        <f t="shared" si="213"/>
        <v>#N/A</v>
      </c>
      <c r="C4080">
        <f t="shared" si="215"/>
        <v>0</v>
      </c>
    </row>
    <row r="4081" spans="1:3" x14ac:dyDescent="0.25">
      <c r="A4081">
        <f t="shared" si="214"/>
        <v>407900</v>
      </c>
      <c r="B4081" t="e">
        <f t="shared" si="213"/>
        <v>#N/A</v>
      </c>
      <c r="C4081">
        <f t="shared" si="215"/>
        <v>0</v>
      </c>
    </row>
    <row r="4082" spans="1:3" x14ac:dyDescent="0.25">
      <c r="A4082">
        <f t="shared" si="214"/>
        <v>408000</v>
      </c>
      <c r="B4082" t="e">
        <f t="shared" si="213"/>
        <v>#N/A</v>
      </c>
      <c r="C4082">
        <f t="shared" si="215"/>
        <v>0</v>
      </c>
    </row>
    <row r="4083" spans="1:3" x14ac:dyDescent="0.25">
      <c r="A4083">
        <f t="shared" si="214"/>
        <v>408100</v>
      </c>
      <c r="B4083" t="e">
        <f t="shared" si="213"/>
        <v>#N/A</v>
      </c>
      <c r="C4083">
        <f t="shared" si="215"/>
        <v>0</v>
      </c>
    </row>
    <row r="4084" spans="1:3" x14ac:dyDescent="0.25">
      <c r="A4084">
        <f t="shared" si="214"/>
        <v>408200</v>
      </c>
      <c r="B4084" t="e">
        <f t="shared" si="213"/>
        <v>#N/A</v>
      </c>
      <c r="C4084">
        <f t="shared" si="215"/>
        <v>0</v>
      </c>
    </row>
    <row r="4085" spans="1:3" x14ac:dyDescent="0.25">
      <c r="A4085">
        <f t="shared" si="214"/>
        <v>408300</v>
      </c>
      <c r="B4085" t="e">
        <f t="shared" si="213"/>
        <v>#N/A</v>
      </c>
      <c r="C4085">
        <f t="shared" si="215"/>
        <v>0</v>
      </c>
    </row>
    <row r="4086" spans="1:3" x14ac:dyDescent="0.25">
      <c r="A4086">
        <f t="shared" si="214"/>
        <v>408400</v>
      </c>
      <c r="B4086" t="e">
        <f t="shared" si="213"/>
        <v>#N/A</v>
      </c>
      <c r="C4086">
        <f t="shared" si="215"/>
        <v>0</v>
      </c>
    </row>
    <row r="4087" spans="1:3" x14ac:dyDescent="0.25">
      <c r="A4087">
        <f t="shared" si="214"/>
        <v>408500</v>
      </c>
      <c r="B4087" t="e">
        <f t="shared" si="213"/>
        <v>#N/A</v>
      </c>
      <c r="C4087">
        <f t="shared" si="215"/>
        <v>0</v>
      </c>
    </row>
    <row r="4088" spans="1:3" x14ac:dyDescent="0.25">
      <c r="A4088">
        <f t="shared" si="214"/>
        <v>408600</v>
      </c>
      <c r="B4088" t="e">
        <f t="shared" si="213"/>
        <v>#N/A</v>
      </c>
      <c r="C4088">
        <f t="shared" si="215"/>
        <v>0</v>
      </c>
    </row>
    <row r="4089" spans="1:3" x14ac:dyDescent="0.25">
      <c r="A4089">
        <f t="shared" si="214"/>
        <v>408700</v>
      </c>
      <c r="B4089">
        <f t="shared" si="213"/>
        <v>0</v>
      </c>
      <c r="C4089">
        <f t="shared" si="215"/>
        <v>1</v>
      </c>
    </row>
    <row r="4090" spans="1:3" x14ac:dyDescent="0.25">
      <c r="A4090">
        <f t="shared" si="214"/>
        <v>408800</v>
      </c>
      <c r="B4090" t="e">
        <f t="shared" si="213"/>
        <v>#N/A</v>
      </c>
      <c r="C4090">
        <f t="shared" si="215"/>
        <v>1</v>
      </c>
    </row>
    <row r="4091" spans="1:3" x14ac:dyDescent="0.25">
      <c r="A4091">
        <f t="shared" si="214"/>
        <v>408900</v>
      </c>
      <c r="B4091" t="e">
        <f t="shared" si="213"/>
        <v>#N/A</v>
      </c>
      <c r="C4091">
        <f t="shared" si="215"/>
        <v>1</v>
      </c>
    </row>
    <row r="4092" spans="1:3" x14ac:dyDescent="0.25">
      <c r="A4092">
        <f t="shared" si="214"/>
        <v>409000</v>
      </c>
      <c r="B4092" t="e">
        <f t="shared" si="213"/>
        <v>#N/A</v>
      </c>
      <c r="C4092">
        <f t="shared" si="215"/>
        <v>1</v>
      </c>
    </row>
    <row r="4093" spans="1:3" x14ac:dyDescent="0.25">
      <c r="A4093">
        <f t="shared" si="214"/>
        <v>409100</v>
      </c>
      <c r="B4093" t="e">
        <f t="shared" si="213"/>
        <v>#N/A</v>
      </c>
      <c r="C4093">
        <f t="shared" si="215"/>
        <v>1</v>
      </c>
    </row>
    <row r="4094" spans="1:3" x14ac:dyDescent="0.25">
      <c r="A4094">
        <f t="shared" si="214"/>
        <v>409200</v>
      </c>
      <c r="B4094" t="e">
        <f t="shared" si="213"/>
        <v>#N/A</v>
      </c>
      <c r="C4094">
        <f t="shared" si="215"/>
        <v>1</v>
      </c>
    </row>
    <row r="4095" spans="1:3" x14ac:dyDescent="0.25">
      <c r="A4095">
        <f t="shared" si="214"/>
        <v>409300</v>
      </c>
      <c r="B4095" t="e">
        <f t="shared" si="213"/>
        <v>#N/A</v>
      </c>
      <c r="C4095">
        <f t="shared" si="215"/>
        <v>1</v>
      </c>
    </row>
    <row r="4096" spans="1:3" x14ac:dyDescent="0.25">
      <c r="A4096">
        <f t="shared" si="214"/>
        <v>409400</v>
      </c>
      <c r="B4096" t="e">
        <f t="shared" si="213"/>
        <v>#N/A</v>
      </c>
      <c r="C4096">
        <f t="shared" si="215"/>
        <v>1</v>
      </c>
    </row>
    <row r="4097" spans="1:3" x14ac:dyDescent="0.25">
      <c r="A4097">
        <f t="shared" si="214"/>
        <v>409500</v>
      </c>
      <c r="B4097" t="e">
        <f t="shared" si="213"/>
        <v>#N/A</v>
      </c>
      <c r="C4097">
        <f t="shared" si="215"/>
        <v>1</v>
      </c>
    </row>
    <row r="4098" spans="1:3" x14ac:dyDescent="0.25">
      <c r="A4098">
        <f t="shared" si="214"/>
        <v>409600</v>
      </c>
      <c r="B4098" t="e">
        <f t="shared" si="213"/>
        <v>#N/A</v>
      </c>
      <c r="C4098">
        <f t="shared" si="215"/>
        <v>1</v>
      </c>
    </row>
    <row r="4099" spans="1:3" x14ac:dyDescent="0.25">
      <c r="A4099">
        <f t="shared" si="214"/>
        <v>409700</v>
      </c>
      <c r="B4099" t="e">
        <f t="shared" ref="B4099:B4162" si="216">VLOOKUP(A4099,$N$5:$O$166,2,FALSE)</f>
        <v>#N/A</v>
      </c>
      <c r="C4099">
        <f t="shared" si="215"/>
        <v>1</v>
      </c>
    </row>
    <row r="4100" spans="1:3" x14ac:dyDescent="0.25">
      <c r="A4100">
        <f t="shared" ref="A4100:A4163" si="217">A4099+100</f>
        <v>409800</v>
      </c>
      <c r="B4100" t="e">
        <f t="shared" si="216"/>
        <v>#N/A</v>
      </c>
      <c r="C4100">
        <f t="shared" ref="C4100:C4163" si="218">_xlfn.IFNA(VLOOKUP(A4100,$N$168:$O$524,2,FALSE),C4099)</f>
        <v>1</v>
      </c>
    </row>
    <row r="4101" spans="1:3" x14ac:dyDescent="0.25">
      <c r="A4101">
        <f t="shared" si="217"/>
        <v>409900</v>
      </c>
      <c r="B4101" t="e">
        <f t="shared" si="216"/>
        <v>#N/A</v>
      </c>
      <c r="C4101">
        <f t="shared" si="218"/>
        <v>1</v>
      </c>
    </row>
    <row r="4102" spans="1:3" x14ac:dyDescent="0.25">
      <c r="A4102">
        <f t="shared" si="217"/>
        <v>410000</v>
      </c>
      <c r="B4102" t="e">
        <f t="shared" si="216"/>
        <v>#N/A</v>
      </c>
      <c r="C4102">
        <f t="shared" si="218"/>
        <v>1</v>
      </c>
    </row>
    <row r="4103" spans="1:3" x14ac:dyDescent="0.25">
      <c r="A4103">
        <f t="shared" si="217"/>
        <v>410100</v>
      </c>
      <c r="B4103" t="e">
        <f t="shared" si="216"/>
        <v>#N/A</v>
      </c>
      <c r="C4103">
        <f t="shared" si="218"/>
        <v>1</v>
      </c>
    </row>
    <row r="4104" spans="1:3" x14ac:dyDescent="0.25">
      <c r="A4104">
        <f t="shared" si="217"/>
        <v>410200</v>
      </c>
      <c r="B4104" t="e">
        <f t="shared" si="216"/>
        <v>#N/A</v>
      </c>
      <c r="C4104">
        <f t="shared" si="218"/>
        <v>1</v>
      </c>
    </row>
    <row r="4105" spans="1:3" x14ac:dyDescent="0.25">
      <c r="A4105">
        <f t="shared" si="217"/>
        <v>410300</v>
      </c>
      <c r="B4105" t="e">
        <f t="shared" si="216"/>
        <v>#N/A</v>
      </c>
      <c r="C4105">
        <f t="shared" si="218"/>
        <v>1</v>
      </c>
    </row>
    <row r="4106" spans="1:3" x14ac:dyDescent="0.25">
      <c r="A4106">
        <f t="shared" si="217"/>
        <v>410400</v>
      </c>
      <c r="B4106" t="e">
        <f t="shared" si="216"/>
        <v>#N/A</v>
      </c>
      <c r="C4106">
        <f t="shared" si="218"/>
        <v>1</v>
      </c>
    </row>
    <row r="4107" spans="1:3" x14ac:dyDescent="0.25">
      <c r="A4107">
        <f t="shared" si="217"/>
        <v>410500</v>
      </c>
      <c r="B4107" t="e">
        <f t="shared" si="216"/>
        <v>#N/A</v>
      </c>
      <c r="C4107">
        <f t="shared" si="218"/>
        <v>1</v>
      </c>
    </row>
    <row r="4108" spans="1:3" x14ac:dyDescent="0.25">
      <c r="A4108">
        <f t="shared" si="217"/>
        <v>410600</v>
      </c>
      <c r="B4108" t="e">
        <f t="shared" si="216"/>
        <v>#N/A</v>
      </c>
      <c r="C4108">
        <f t="shared" si="218"/>
        <v>1</v>
      </c>
    </row>
    <row r="4109" spans="1:3" x14ac:dyDescent="0.25">
      <c r="A4109">
        <f t="shared" si="217"/>
        <v>410700</v>
      </c>
      <c r="B4109" t="e">
        <f t="shared" si="216"/>
        <v>#N/A</v>
      </c>
      <c r="C4109">
        <f t="shared" si="218"/>
        <v>1</v>
      </c>
    </row>
    <row r="4110" spans="1:3" x14ac:dyDescent="0.25">
      <c r="A4110">
        <f t="shared" si="217"/>
        <v>410800</v>
      </c>
      <c r="B4110" t="e">
        <f t="shared" si="216"/>
        <v>#N/A</v>
      </c>
      <c r="C4110">
        <f t="shared" si="218"/>
        <v>1</v>
      </c>
    </row>
    <row r="4111" spans="1:3" x14ac:dyDescent="0.25">
      <c r="A4111">
        <f t="shared" si="217"/>
        <v>410900</v>
      </c>
      <c r="B4111">
        <f t="shared" si="216"/>
        <v>0</v>
      </c>
      <c r="C4111">
        <f t="shared" si="218"/>
        <v>1</v>
      </c>
    </row>
    <row r="4112" spans="1:3" x14ac:dyDescent="0.25">
      <c r="A4112">
        <f t="shared" si="217"/>
        <v>411000</v>
      </c>
      <c r="B4112" t="e">
        <f t="shared" si="216"/>
        <v>#N/A</v>
      </c>
      <c r="C4112">
        <f t="shared" si="218"/>
        <v>1</v>
      </c>
    </row>
    <row r="4113" spans="1:3" x14ac:dyDescent="0.25">
      <c r="A4113">
        <f t="shared" si="217"/>
        <v>411100</v>
      </c>
      <c r="B4113" t="e">
        <f t="shared" si="216"/>
        <v>#N/A</v>
      </c>
      <c r="C4113">
        <f t="shared" si="218"/>
        <v>1</v>
      </c>
    </row>
    <row r="4114" spans="1:3" x14ac:dyDescent="0.25">
      <c r="A4114">
        <f t="shared" si="217"/>
        <v>411200</v>
      </c>
      <c r="B4114" t="e">
        <f t="shared" si="216"/>
        <v>#N/A</v>
      </c>
      <c r="C4114">
        <f t="shared" si="218"/>
        <v>1</v>
      </c>
    </row>
    <row r="4115" spans="1:3" x14ac:dyDescent="0.25">
      <c r="A4115">
        <f t="shared" si="217"/>
        <v>411300</v>
      </c>
      <c r="B4115" t="e">
        <f t="shared" si="216"/>
        <v>#N/A</v>
      </c>
      <c r="C4115">
        <f t="shared" si="218"/>
        <v>1</v>
      </c>
    </row>
    <row r="4116" spans="1:3" x14ac:dyDescent="0.25">
      <c r="A4116">
        <f t="shared" si="217"/>
        <v>411400</v>
      </c>
      <c r="B4116" t="e">
        <f t="shared" si="216"/>
        <v>#N/A</v>
      </c>
      <c r="C4116">
        <f t="shared" si="218"/>
        <v>1</v>
      </c>
    </row>
    <row r="4117" spans="1:3" x14ac:dyDescent="0.25">
      <c r="A4117">
        <f t="shared" si="217"/>
        <v>411500</v>
      </c>
      <c r="B4117" t="e">
        <f t="shared" si="216"/>
        <v>#N/A</v>
      </c>
      <c r="C4117">
        <f t="shared" si="218"/>
        <v>1</v>
      </c>
    </row>
    <row r="4118" spans="1:3" x14ac:dyDescent="0.25">
      <c r="A4118">
        <f t="shared" si="217"/>
        <v>411600</v>
      </c>
      <c r="B4118" t="e">
        <f t="shared" si="216"/>
        <v>#N/A</v>
      </c>
      <c r="C4118">
        <f t="shared" si="218"/>
        <v>1</v>
      </c>
    </row>
    <row r="4119" spans="1:3" x14ac:dyDescent="0.25">
      <c r="A4119">
        <f t="shared" si="217"/>
        <v>411700</v>
      </c>
      <c r="B4119" t="e">
        <f t="shared" si="216"/>
        <v>#N/A</v>
      </c>
      <c r="C4119">
        <f t="shared" si="218"/>
        <v>1</v>
      </c>
    </row>
    <row r="4120" spans="1:3" x14ac:dyDescent="0.25">
      <c r="A4120">
        <f t="shared" si="217"/>
        <v>411800</v>
      </c>
      <c r="B4120" t="e">
        <f t="shared" si="216"/>
        <v>#N/A</v>
      </c>
      <c r="C4120">
        <f t="shared" si="218"/>
        <v>1</v>
      </c>
    </row>
    <row r="4121" spans="1:3" x14ac:dyDescent="0.25">
      <c r="A4121">
        <f t="shared" si="217"/>
        <v>411900</v>
      </c>
      <c r="B4121" t="e">
        <f t="shared" si="216"/>
        <v>#N/A</v>
      </c>
      <c r="C4121">
        <f t="shared" si="218"/>
        <v>1</v>
      </c>
    </row>
    <row r="4122" spans="1:3" x14ac:dyDescent="0.25">
      <c r="A4122">
        <f t="shared" si="217"/>
        <v>412000</v>
      </c>
      <c r="B4122" t="e">
        <f t="shared" si="216"/>
        <v>#N/A</v>
      </c>
      <c r="C4122">
        <f t="shared" si="218"/>
        <v>1</v>
      </c>
    </row>
    <row r="4123" spans="1:3" x14ac:dyDescent="0.25">
      <c r="A4123">
        <f t="shared" si="217"/>
        <v>412100</v>
      </c>
      <c r="B4123" t="e">
        <f t="shared" si="216"/>
        <v>#N/A</v>
      </c>
      <c r="C4123">
        <f t="shared" si="218"/>
        <v>1</v>
      </c>
    </row>
    <row r="4124" spans="1:3" x14ac:dyDescent="0.25">
      <c r="A4124">
        <f t="shared" si="217"/>
        <v>412200</v>
      </c>
      <c r="B4124" t="e">
        <f t="shared" si="216"/>
        <v>#N/A</v>
      </c>
      <c r="C4124">
        <f t="shared" si="218"/>
        <v>1</v>
      </c>
    </row>
    <row r="4125" spans="1:3" x14ac:dyDescent="0.25">
      <c r="A4125">
        <f t="shared" si="217"/>
        <v>412300</v>
      </c>
      <c r="B4125" t="e">
        <f t="shared" si="216"/>
        <v>#N/A</v>
      </c>
      <c r="C4125">
        <f t="shared" si="218"/>
        <v>1</v>
      </c>
    </row>
    <row r="4126" spans="1:3" x14ac:dyDescent="0.25">
      <c r="A4126">
        <f t="shared" si="217"/>
        <v>412400</v>
      </c>
      <c r="B4126" t="e">
        <f t="shared" si="216"/>
        <v>#N/A</v>
      </c>
      <c r="C4126">
        <f t="shared" si="218"/>
        <v>1</v>
      </c>
    </row>
    <row r="4127" spans="1:3" x14ac:dyDescent="0.25">
      <c r="A4127">
        <f t="shared" si="217"/>
        <v>412500</v>
      </c>
      <c r="B4127" t="e">
        <f t="shared" si="216"/>
        <v>#N/A</v>
      </c>
      <c r="C4127">
        <f t="shared" si="218"/>
        <v>1</v>
      </c>
    </row>
    <row r="4128" spans="1:3" x14ac:dyDescent="0.25">
      <c r="A4128">
        <f t="shared" si="217"/>
        <v>412600</v>
      </c>
      <c r="B4128" t="e">
        <f t="shared" si="216"/>
        <v>#N/A</v>
      </c>
      <c r="C4128">
        <f t="shared" si="218"/>
        <v>1</v>
      </c>
    </row>
    <row r="4129" spans="1:3" x14ac:dyDescent="0.25">
      <c r="A4129">
        <f t="shared" si="217"/>
        <v>412700</v>
      </c>
      <c r="B4129" t="e">
        <f t="shared" si="216"/>
        <v>#N/A</v>
      </c>
      <c r="C4129">
        <f t="shared" si="218"/>
        <v>1</v>
      </c>
    </row>
    <row r="4130" spans="1:3" x14ac:dyDescent="0.25">
      <c r="A4130">
        <f t="shared" si="217"/>
        <v>412800</v>
      </c>
      <c r="B4130" t="e">
        <f t="shared" si="216"/>
        <v>#N/A</v>
      </c>
      <c r="C4130">
        <f t="shared" si="218"/>
        <v>1</v>
      </c>
    </row>
    <row r="4131" spans="1:3" x14ac:dyDescent="0.25">
      <c r="A4131">
        <f t="shared" si="217"/>
        <v>412900</v>
      </c>
      <c r="B4131" t="e">
        <f t="shared" si="216"/>
        <v>#N/A</v>
      </c>
      <c r="C4131">
        <f t="shared" si="218"/>
        <v>1</v>
      </c>
    </row>
    <row r="4132" spans="1:3" x14ac:dyDescent="0.25">
      <c r="A4132">
        <f t="shared" si="217"/>
        <v>413000</v>
      </c>
      <c r="B4132" t="e">
        <f t="shared" si="216"/>
        <v>#N/A</v>
      </c>
      <c r="C4132">
        <f t="shared" si="218"/>
        <v>1</v>
      </c>
    </row>
    <row r="4133" spans="1:3" x14ac:dyDescent="0.25">
      <c r="A4133">
        <f t="shared" si="217"/>
        <v>413100</v>
      </c>
      <c r="B4133">
        <f t="shared" si="216"/>
        <v>0</v>
      </c>
      <c r="C4133">
        <f t="shared" si="218"/>
        <v>1</v>
      </c>
    </row>
    <row r="4134" spans="1:3" x14ac:dyDescent="0.25">
      <c r="A4134">
        <f t="shared" si="217"/>
        <v>413200</v>
      </c>
      <c r="B4134" t="e">
        <f t="shared" si="216"/>
        <v>#N/A</v>
      </c>
      <c r="C4134">
        <f t="shared" si="218"/>
        <v>1</v>
      </c>
    </row>
    <row r="4135" spans="1:3" x14ac:dyDescent="0.25">
      <c r="A4135">
        <f t="shared" si="217"/>
        <v>413300</v>
      </c>
      <c r="B4135" t="e">
        <f t="shared" si="216"/>
        <v>#N/A</v>
      </c>
      <c r="C4135">
        <f t="shared" si="218"/>
        <v>1</v>
      </c>
    </row>
    <row r="4136" spans="1:3" x14ac:dyDescent="0.25">
      <c r="A4136">
        <f t="shared" si="217"/>
        <v>413400</v>
      </c>
      <c r="B4136" t="e">
        <f t="shared" si="216"/>
        <v>#N/A</v>
      </c>
      <c r="C4136">
        <f t="shared" si="218"/>
        <v>1</v>
      </c>
    </row>
    <row r="4137" spans="1:3" x14ac:dyDescent="0.25">
      <c r="A4137">
        <f t="shared" si="217"/>
        <v>413500</v>
      </c>
      <c r="B4137" t="e">
        <f t="shared" si="216"/>
        <v>#N/A</v>
      </c>
      <c r="C4137">
        <f t="shared" si="218"/>
        <v>1</v>
      </c>
    </row>
    <row r="4138" spans="1:3" x14ac:dyDescent="0.25">
      <c r="A4138">
        <f t="shared" si="217"/>
        <v>413600</v>
      </c>
      <c r="B4138" t="e">
        <f t="shared" si="216"/>
        <v>#N/A</v>
      </c>
      <c r="C4138">
        <f t="shared" si="218"/>
        <v>1</v>
      </c>
    </row>
    <row r="4139" spans="1:3" x14ac:dyDescent="0.25">
      <c r="A4139">
        <f t="shared" si="217"/>
        <v>413700</v>
      </c>
      <c r="B4139" t="e">
        <f t="shared" si="216"/>
        <v>#N/A</v>
      </c>
      <c r="C4139">
        <f t="shared" si="218"/>
        <v>1</v>
      </c>
    </row>
    <row r="4140" spans="1:3" x14ac:dyDescent="0.25">
      <c r="A4140">
        <f t="shared" si="217"/>
        <v>413800</v>
      </c>
      <c r="B4140" t="e">
        <f t="shared" si="216"/>
        <v>#N/A</v>
      </c>
      <c r="C4140">
        <f t="shared" si="218"/>
        <v>1</v>
      </c>
    </row>
    <row r="4141" spans="1:3" x14ac:dyDescent="0.25">
      <c r="A4141">
        <f t="shared" si="217"/>
        <v>413900</v>
      </c>
      <c r="B4141" t="e">
        <f t="shared" si="216"/>
        <v>#N/A</v>
      </c>
      <c r="C4141">
        <f t="shared" si="218"/>
        <v>1</v>
      </c>
    </row>
    <row r="4142" spans="1:3" x14ac:dyDescent="0.25">
      <c r="A4142">
        <f t="shared" si="217"/>
        <v>414000</v>
      </c>
      <c r="B4142" t="e">
        <f t="shared" si="216"/>
        <v>#N/A</v>
      </c>
      <c r="C4142">
        <f t="shared" si="218"/>
        <v>1</v>
      </c>
    </row>
    <row r="4143" spans="1:3" x14ac:dyDescent="0.25">
      <c r="A4143">
        <f t="shared" si="217"/>
        <v>414100</v>
      </c>
      <c r="B4143" t="e">
        <f t="shared" si="216"/>
        <v>#N/A</v>
      </c>
      <c r="C4143">
        <f t="shared" si="218"/>
        <v>1</v>
      </c>
    </row>
    <row r="4144" spans="1:3" x14ac:dyDescent="0.25">
      <c r="A4144">
        <f t="shared" si="217"/>
        <v>414200</v>
      </c>
      <c r="B4144" t="e">
        <f t="shared" si="216"/>
        <v>#N/A</v>
      </c>
      <c r="C4144">
        <f t="shared" si="218"/>
        <v>1</v>
      </c>
    </row>
    <row r="4145" spans="1:3" x14ac:dyDescent="0.25">
      <c r="A4145">
        <f t="shared" si="217"/>
        <v>414300</v>
      </c>
      <c r="B4145" t="e">
        <f t="shared" si="216"/>
        <v>#N/A</v>
      </c>
      <c r="C4145">
        <f t="shared" si="218"/>
        <v>1</v>
      </c>
    </row>
    <row r="4146" spans="1:3" x14ac:dyDescent="0.25">
      <c r="A4146">
        <f t="shared" si="217"/>
        <v>414400</v>
      </c>
      <c r="B4146" t="e">
        <f t="shared" si="216"/>
        <v>#N/A</v>
      </c>
      <c r="C4146">
        <f t="shared" si="218"/>
        <v>1</v>
      </c>
    </row>
    <row r="4147" spans="1:3" x14ac:dyDescent="0.25">
      <c r="A4147">
        <f t="shared" si="217"/>
        <v>414500</v>
      </c>
      <c r="B4147" t="e">
        <f t="shared" si="216"/>
        <v>#N/A</v>
      </c>
      <c r="C4147">
        <f t="shared" si="218"/>
        <v>1</v>
      </c>
    </row>
    <row r="4148" spans="1:3" x14ac:dyDescent="0.25">
      <c r="A4148">
        <f t="shared" si="217"/>
        <v>414600</v>
      </c>
      <c r="B4148" t="e">
        <f t="shared" si="216"/>
        <v>#N/A</v>
      </c>
      <c r="C4148">
        <f t="shared" si="218"/>
        <v>1</v>
      </c>
    </row>
    <row r="4149" spans="1:3" x14ac:dyDescent="0.25">
      <c r="A4149">
        <f t="shared" si="217"/>
        <v>414700</v>
      </c>
      <c r="B4149" t="e">
        <f t="shared" si="216"/>
        <v>#N/A</v>
      </c>
      <c r="C4149">
        <f t="shared" si="218"/>
        <v>1</v>
      </c>
    </row>
    <row r="4150" spans="1:3" x14ac:dyDescent="0.25">
      <c r="A4150">
        <f t="shared" si="217"/>
        <v>414800</v>
      </c>
      <c r="B4150" t="e">
        <f t="shared" si="216"/>
        <v>#N/A</v>
      </c>
      <c r="C4150">
        <f t="shared" si="218"/>
        <v>1</v>
      </c>
    </row>
    <row r="4151" spans="1:3" x14ac:dyDescent="0.25">
      <c r="A4151">
        <f t="shared" si="217"/>
        <v>414900</v>
      </c>
      <c r="B4151" t="e">
        <f t="shared" si="216"/>
        <v>#N/A</v>
      </c>
      <c r="C4151">
        <f t="shared" si="218"/>
        <v>1</v>
      </c>
    </row>
    <row r="4152" spans="1:3" x14ac:dyDescent="0.25">
      <c r="A4152">
        <f t="shared" si="217"/>
        <v>415000</v>
      </c>
      <c r="B4152" t="e">
        <f t="shared" si="216"/>
        <v>#N/A</v>
      </c>
      <c r="C4152">
        <f t="shared" si="218"/>
        <v>1</v>
      </c>
    </row>
    <row r="4153" spans="1:3" x14ac:dyDescent="0.25">
      <c r="A4153">
        <f t="shared" si="217"/>
        <v>415100</v>
      </c>
      <c r="B4153" t="e">
        <f t="shared" si="216"/>
        <v>#N/A</v>
      </c>
      <c r="C4153">
        <f t="shared" si="218"/>
        <v>1</v>
      </c>
    </row>
    <row r="4154" spans="1:3" x14ac:dyDescent="0.25">
      <c r="A4154">
        <f t="shared" si="217"/>
        <v>415200</v>
      </c>
      <c r="B4154" t="e">
        <f t="shared" si="216"/>
        <v>#N/A</v>
      </c>
      <c r="C4154">
        <f t="shared" si="218"/>
        <v>1</v>
      </c>
    </row>
    <row r="4155" spans="1:3" x14ac:dyDescent="0.25">
      <c r="A4155">
        <f t="shared" si="217"/>
        <v>415300</v>
      </c>
      <c r="B4155">
        <f t="shared" si="216"/>
        <v>0</v>
      </c>
      <c r="C4155">
        <f t="shared" si="218"/>
        <v>1</v>
      </c>
    </row>
    <row r="4156" spans="1:3" x14ac:dyDescent="0.25">
      <c r="A4156">
        <f t="shared" si="217"/>
        <v>415400</v>
      </c>
      <c r="B4156" t="e">
        <f t="shared" si="216"/>
        <v>#N/A</v>
      </c>
      <c r="C4156">
        <f t="shared" si="218"/>
        <v>1</v>
      </c>
    </row>
    <row r="4157" spans="1:3" x14ac:dyDescent="0.25">
      <c r="A4157">
        <f t="shared" si="217"/>
        <v>415500</v>
      </c>
      <c r="B4157" t="e">
        <f t="shared" si="216"/>
        <v>#N/A</v>
      </c>
      <c r="C4157">
        <f t="shared" si="218"/>
        <v>1</v>
      </c>
    </row>
    <row r="4158" spans="1:3" x14ac:dyDescent="0.25">
      <c r="A4158">
        <f t="shared" si="217"/>
        <v>415600</v>
      </c>
      <c r="B4158" t="e">
        <f t="shared" si="216"/>
        <v>#N/A</v>
      </c>
      <c r="C4158">
        <f t="shared" si="218"/>
        <v>1</v>
      </c>
    </row>
    <row r="4159" spans="1:3" x14ac:dyDescent="0.25">
      <c r="A4159">
        <f t="shared" si="217"/>
        <v>415700</v>
      </c>
      <c r="B4159" t="e">
        <f t="shared" si="216"/>
        <v>#N/A</v>
      </c>
      <c r="C4159">
        <f t="shared" si="218"/>
        <v>1</v>
      </c>
    </row>
    <row r="4160" spans="1:3" x14ac:dyDescent="0.25">
      <c r="A4160">
        <f t="shared" si="217"/>
        <v>415800</v>
      </c>
      <c r="B4160" t="e">
        <f t="shared" si="216"/>
        <v>#N/A</v>
      </c>
      <c r="C4160">
        <f t="shared" si="218"/>
        <v>1</v>
      </c>
    </row>
    <row r="4161" spans="1:3" x14ac:dyDescent="0.25">
      <c r="A4161">
        <f t="shared" si="217"/>
        <v>415900</v>
      </c>
      <c r="B4161" t="e">
        <f t="shared" si="216"/>
        <v>#N/A</v>
      </c>
      <c r="C4161">
        <f t="shared" si="218"/>
        <v>1</v>
      </c>
    </row>
    <row r="4162" spans="1:3" x14ac:dyDescent="0.25">
      <c r="A4162">
        <f t="shared" si="217"/>
        <v>416000</v>
      </c>
      <c r="B4162" t="e">
        <f t="shared" si="216"/>
        <v>#N/A</v>
      </c>
      <c r="C4162">
        <f t="shared" si="218"/>
        <v>1</v>
      </c>
    </row>
    <row r="4163" spans="1:3" x14ac:dyDescent="0.25">
      <c r="A4163">
        <f t="shared" si="217"/>
        <v>416100</v>
      </c>
      <c r="B4163" t="e">
        <f t="shared" ref="B4163:B4226" si="219">VLOOKUP(A4163,$N$5:$O$166,2,FALSE)</f>
        <v>#N/A</v>
      </c>
      <c r="C4163">
        <f t="shared" si="218"/>
        <v>1</v>
      </c>
    </row>
    <row r="4164" spans="1:3" x14ac:dyDescent="0.25">
      <c r="A4164">
        <f t="shared" ref="A4164:A4227" si="220">A4163+100</f>
        <v>416200</v>
      </c>
      <c r="B4164" t="e">
        <f t="shared" si="219"/>
        <v>#N/A</v>
      </c>
      <c r="C4164">
        <f t="shared" ref="C4164:C4227" si="221">_xlfn.IFNA(VLOOKUP(A4164,$N$168:$O$524,2,FALSE),C4163)</f>
        <v>1</v>
      </c>
    </row>
    <row r="4165" spans="1:3" x14ac:dyDescent="0.25">
      <c r="A4165">
        <f t="shared" si="220"/>
        <v>416300</v>
      </c>
      <c r="B4165" t="e">
        <f t="shared" si="219"/>
        <v>#N/A</v>
      </c>
      <c r="C4165">
        <f t="shared" si="221"/>
        <v>1</v>
      </c>
    </row>
    <row r="4166" spans="1:3" x14ac:dyDescent="0.25">
      <c r="A4166">
        <f t="shared" si="220"/>
        <v>416400</v>
      </c>
      <c r="B4166" t="e">
        <f t="shared" si="219"/>
        <v>#N/A</v>
      </c>
      <c r="C4166">
        <f t="shared" si="221"/>
        <v>1</v>
      </c>
    </row>
    <row r="4167" spans="1:3" x14ac:dyDescent="0.25">
      <c r="A4167">
        <f t="shared" si="220"/>
        <v>416500</v>
      </c>
      <c r="B4167" t="e">
        <f t="shared" si="219"/>
        <v>#N/A</v>
      </c>
      <c r="C4167">
        <f t="shared" si="221"/>
        <v>1</v>
      </c>
    </row>
    <row r="4168" spans="1:3" x14ac:dyDescent="0.25">
      <c r="A4168">
        <f t="shared" si="220"/>
        <v>416600</v>
      </c>
      <c r="B4168" t="e">
        <f t="shared" si="219"/>
        <v>#N/A</v>
      </c>
      <c r="C4168">
        <f t="shared" si="221"/>
        <v>1</v>
      </c>
    </row>
    <row r="4169" spans="1:3" x14ac:dyDescent="0.25">
      <c r="A4169">
        <f t="shared" si="220"/>
        <v>416700</v>
      </c>
      <c r="B4169" t="e">
        <f t="shared" si="219"/>
        <v>#N/A</v>
      </c>
      <c r="C4169">
        <f t="shared" si="221"/>
        <v>1</v>
      </c>
    </row>
    <row r="4170" spans="1:3" x14ac:dyDescent="0.25">
      <c r="A4170">
        <f t="shared" si="220"/>
        <v>416800</v>
      </c>
      <c r="B4170" t="e">
        <f t="shared" si="219"/>
        <v>#N/A</v>
      </c>
      <c r="C4170">
        <f t="shared" si="221"/>
        <v>1</v>
      </c>
    </row>
    <row r="4171" spans="1:3" x14ac:dyDescent="0.25">
      <c r="A4171">
        <f t="shared" si="220"/>
        <v>416900</v>
      </c>
      <c r="B4171" t="e">
        <f t="shared" si="219"/>
        <v>#N/A</v>
      </c>
      <c r="C4171">
        <f t="shared" si="221"/>
        <v>1</v>
      </c>
    </row>
    <row r="4172" spans="1:3" x14ac:dyDescent="0.25">
      <c r="A4172">
        <f t="shared" si="220"/>
        <v>417000</v>
      </c>
      <c r="B4172" t="e">
        <f t="shared" si="219"/>
        <v>#N/A</v>
      </c>
      <c r="C4172">
        <f t="shared" si="221"/>
        <v>1</v>
      </c>
    </row>
    <row r="4173" spans="1:3" x14ac:dyDescent="0.25">
      <c r="A4173">
        <f t="shared" si="220"/>
        <v>417100</v>
      </c>
      <c r="B4173" t="e">
        <f t="shared" si="219"/>
        <v>#N/A</v>
      </c>
      <c r="C4173">
        <f t="shared" si="221"/>
        <v>1</v>
      </c>
    </row>
    <row r="4174" spans="1:3" x14ac:dyDescent="0.25">
      <c r="A4174">
        <f t="shared" si="220"/>
        <v>417200</v>
      </c>
      <c r="B4174" t="e">
        <f t="shared" si="219"/>
        <v>#N/A</v>
      </c>
      <c r="C4174">
        <f t="shared" si="221"/>
        <v>1</v>
      </c>
    </row>
    <row r="4175" spans="1:3" x14ac:dyDescent="0.25">
      <c r="A4175">
        <f t="shared" si="220"/>
        <v>417300</v>
      </c>
      <c r="B4175" t="e">
        <f t="shared" si="219"/>
        <v>#N/A</v>
      </c>
      <c r="C4175">
        <f t="shared" si="221"/>
        <v>1</v>
      </c>
    </row>
    <row r="4176" spans="1:3" x14ac:dyDescent="0.25">
      <c r="A4176">
        <f t="shared" si="220"/>
        <v>417400</v>
      </c>
      <c r="B4176" t="e">
        <f t="shared" si="219"/>
        <v>#N/A</v>
      </c>
      <c r="C4176">
        <f t="shared" si="221"/>
        <v>1</v>
      </c>
    </row>
    <row r="4177" spans="1:3" x14ac:dyDescent="0.25">
      <c r="A4177">
        <f t="shared" si="220"/>
        <v>417500</v>
      </c>
      <c r="B4177" t="e">
        <f t="shared" si="219"/>
        <v>#N/A</v>
      </c>
      <c r="C4177">
        <f t="shared" si="221"/>
        <v>1</v>
      </c>
    </row>
    <row r="4178" spans="1:3" x14ac:dyDescent="0.25">
      <c r="A4178">
        <f t="shared" si="220"/>
        <v>417600</v>
      </c>
      <c r="B4178">
        <f t="shared" si="219"/>
        <v>0</v>
      </c>
      <c r="C4178">
        <f t="shared" si="221"/>
        <v>1</v>
      </c>
    </row>
    <row r="4179" spans="1:3" x14ac:dyDescent="0.25">
      <c r="A4179">
        <f t="shared" si="220"/>
        <v>417700</v>
      </c>
      <c r="B4179" t="e">
        <f t="shared" si="219"/>
        <v>#N/A</v>
      </c>
      <c r="C4179">
        <f t="shared" si="221"/>
        <v>1</v>
      </c>
    </row>
    <row r="4180" spans="1:3" x14ac:dyDescent="0.25">
      <c r="A4180">
        <f t="shared" si="220"/>
        <v>417800</v>
      </c>
      <c r="B4180" t="e">
        <f t="shared" si="219"/>
        <v>#N/A</v>
      </c>
      <c r="C4180">
        <f t="shared" si="221"/>
        <v>1</v>
      </c>
    </row>
    <row r="4181" spans="1:3" x14ac:dyDescent="0.25">
      <c r="A4181">
        <f t="shared" si="220"/>
        <v>417900</v>
      </c>
      <c r="B4181" t="e">
        <f t="shared" si="219"/>
        <v>#N/A</v>
      </c>
      <c r="C4181">
        <f t="shared" si="221"/>
        <v>1</v>
      </c>
    </row>
    <row r="4182" spans="1:3" x14ac:dyDescent="0.25">
      <c r="A4182">
        <f t="shared" si="220"/>
        <v>418000</v>
      </c>
      <c r="B4182" t="e">
        <f t="shared" si="219"/>
        <v>#N/A</v>
      </c>
      <c r="C4182">
        <f t="shared" si="221"/>
        <v>1</v>
      </c>
    </row>
    <row r="4183" spans="1:3" x14ac:dyDescent="0.25">
      <c r="A4183">
        <f t="shared" si="220"/>
        <v>418100</v>
      </c>
      <c r="B4183" t="e">
        <f t="shared" si="219"/>
        <v>#N/A</v>
      </c>
      <c r="C4183">
        <f t="shared" si="221"/>
        <v>1</v>
      </c>
    </row>
    <row r="4184" spans="1:3" x14ac:dyDescent="0.25">
      <c r="A4184">
        <f t="shared" si="220"/>
        <v>418200</v>
      </c>
      <c r="B4184" t="e">
        <f t="shared" si="219"/>
        <v>#N/A</v>
      </c>
      <c r="C4184">
        <f t="shared" si="221"/>
        <v>1</v>
      </c>
    </row>
    <row r="4185" spans="1:3" x14ac:dyDescent="0.25">
      <c r="A4185">
        <f t="shared" si="220"/>
        <v>418300</v>
      </c>
      <c r="B4185" t="e">
        <f t="shared" si="219"/>
        <v>#N/A</v>
      </c>
      <c r="C4185">
        <f t="shared" si="221"/>
        <v>1</v>
      </c>
    </row>
    <row r="4186" spans="1:3" x14ac:dyDescent="0.25">
      <c r="A4186">
        <f t="shared" si="220"/>
        <v>418400</v>
      </c>
      <c r="B4186" t="e">
        <f t="shared" si="219"/>
        <v>#N/A</v>
      </c>
      <c r="C4186">
        <f t="shared" si="221"/>
        <v>1</v>
      </c>
    </row>
    <row r="4187" spans="1:3" x14ac:dyDescent="0.25">
      <c r="A4187">
        <f t="shared" si="220"/>
        <v>418500</v>
      </c>
      <c r="B4187" t="e">
        <f t="shared" si="219"/>
        <v>#N/A</v>
      </c>
      <c r="C4187">
        <f t="shared" si="221"/>
        <v>1</v>
      </c>
    </row>
    <row r="4188" spans="1:3" x14ac:dyDescent="0.25">
      <c r="A4188">
        <f t="shared" si="220"/>
        <v>418600</v>
      </c>
      <c r="B4188" t="e">
        <f t="shared" si="219"/>
        <v>#N/A</v>
      </c>
      <c r="C4188">
        <f t="shared" si="221"/>
        <v>1</v>
      </c>
    </row>
    <row r="4189" spans="1:3" x14ac:dyDescent="0.25">
      <c r="A4189">
        <f t="shared" si="220"/>
        <v>418700</v>
      </c>
      <c r="B4189" t="e">
        <f t="shared" si="219"/>
        <v>#N/A</v>
      </c>
      <c r="C4189">
        <f t="shared" si="221"/>
        <v>1</v>
      </c>
    </row>
    <row r="4190" spans="1:3" x14ac:dyDescent="0.25">
      <c r="A4190">
        <f t="shared" si="220"/>
        <v>418800</v>
      </c>
      <c r="B4190" t="e">
        <f t="shared" si="219"/>
        <v>#N/A</v>
      </c>
      <c r="C4190">
        <f t="shared" si="221"/>
        <v>1</v>
      </c>
    </row>
    <row r="4191" spans="1:3" x14ac:dyDescent="0.25">
      <c r="A4191">
        <f t="shared" si="220"/>
        <v>418900</v>
      </c>
      <c r="B4191" t="e">
        <f t="shared" si="219"/>
        <v>#N/A</v>
      </c>
      <c r="C4191">
        <f t="shared" si="221"/>
        <v>1</v>
      </c>
    </row>
    <row r="4192" spans="1:3" x14ac:dyDescent="0.25">
      <c r="A4192">
        <f t="shared" si="220"/>
        <v>419000</v>
      </c>
      <c r="B4192" t="e">
        <f t="shared" si="219"/>
        <v>#N/A</v>
      </c>
      <c r="C4192">
        <f t="shared" si="221"/>
        <v>1</v>
      </c>
    </row>
    <row r="4193" spans="1:3" x14ac:dyDescent="0.25">
      <c r="A4193">
        <f t="shared" si="220"/>
        <v>419100</v>
      </c>
      <c r="B4193" t="e">
        <f t="shared" si="219"/>
        <v>#N/A</v>
      </c>
      <c r="C4193">
        <f t="shared" si="221"/>
        <v>1</v>
      </c>
    </row>
    <row r="4194" spans="1:3" x14ac:dyDescent="0.25">
      <c r="A4194">
        <f t="shared" si="220"/>
        <v>419200</v>
      </c>
      <c r="B4194" t="e">
        <f t="shared" si="219"/>
        <v>#N/A</v>
      </c>
      <c r="C4194">
        <f t="shared" si="221"/>
        <v>1</v>
      </c>
    </row>
    <row r="4195" spans="1:3" x14ac:dyDescent="0.25">
      <c r="A4195">
        <f t="shared" si="220"/>
        <v>419300</v>
      </c>
      <c r="B4195" t="e">
        <f t="shared" si="219"/>
        <v>#N/A</v>
      </c>
      <c r="C4195">
        <f t="shared" si="221"/>
        <v>1</v>
      </c>
    </row>
    <row r="4196" spans="1:3" x14ac:dyDescent="0.25">
      <c r="A4196">
        <f t="shared" si="220"/>
        <v>419400</v>
      </c>
      <c r="B4196" t="e">
        <f t="shared" si="219"/>
        <v>#N/A</v>
      </c>
      <c r="C4196">
        <f t="shared" si="221"/>
        <v>1</v>
      </c>
    </row>
    <row r="4197" spans="1:3" x14ac:dyDescent="0.25">
      <c r="A4197">
        <f t="shared" si="220"/>
        <v>419500</v>
      </c>
      <c r="B4197" t="e">
        <f t="shared" si="219"/>
        <v>#N/A</v>
      </c>
      <c r="C4197">
        <f t="shared" si="221"/>
        <v>1</v>
      </c>
    </row>
    <row r="4198" spans="1:3" x14ac:dyDescent="0.25">
      <c r="A4198">
        <f t="shared" si="220"/>
        <v>419600</v>
      </c>
      <c r="B4198" t="e">
        <f t="shared" si="219"/>
        <v>#N/A</v>
      </c>
      <c r="C4198">
        <f t="shared" si="221"/>
        <v>1</v>
      </c>
    </row>
    <row r="4199" spans="1:3" x14ac:dyDescent="0.25">
      <c r="A4199">
        <f t="shared" si="220"/>
        <v>419700</v>
      </c>
      <c r="B4199" t="e">
        <f t="shared" si="219"/>
        <v>#N/A</v>
      </c>
      <c r="C4199">
        <f t="shared" si="221"/>
        <v>1</v>
      </c>
    </row>
    <row r="4200" spans="1:3" x14ac:dyDescent="0.25">
      <c r="A4200">
        <f t="shared" si="220"/>
        <v>419800</v>
      </c>
      <c r="B4200">
        <f t="shared" si="219"/>
        <v>0</v>
      </c>
      <c r="C4200">
        <f t="shared" si="221"/>
        <v>1</v>
      </c>
    </row>
    <row r="4201" spans="1:3" x14ac:dyDescent="0.25">
      <c r="A4201">
        <f t="shared" si="220"/>
        <v>419900</v>
      </c>
      <c r="B4201" t="e">
        <f t="shared" si="219"/>
        <v>#N/A</v>
      </c>
      <c r="C4201">
        <f t="shared" si="221"/>
        <v>1</v>
      </c>
    </row>
    <row r="4202" spans="1:3" x14ac:dyDescent="0.25">
      <c r="A4202">
        <f t="shared" si="220"/>
        <v>420000</v>
      </c>
      <c r="B4202" t="e">
        <f t="shared" si="219"/>
        <v>#N/A</v>
      </c>
      <c r="C4202">
        <f t="shared" si="221"/>
        <v>1</v>
      </c>
    </row>
    <row r="4203" spans="1:3" x14ac:dyDescent="0.25">
      <c r="A4203">
        <f t="shared" si="220"/>
        <v>420100</v>
      </c>
      <c r="B4203" t="e">
        <f t="shared" si="219"/>
        <v>#N/A</v>
      </c>
      <c r="C4203">
        <f t="shared" si="221"/>
        <v>1</v>
      </c>
    </row>
    <row r="4204" spans="1:3" x14ac:dyDescent="0.25">
      <c r="A4204">
        <f t="shared" si="220"/>
        <v>420200</v>
      </c>
      <c r="B4204" t="e">
        <f t="shared" si="219"/>
        <v>#N/A</v>
      </c>
      <c r="C4204">
        <f t="shared" si="221"/>
        <v>1</v>
      </c>
    </row>
    <row r="4205" spans="1:3" x14ac:dyDescent="0.25">
      <c r="A4205">
        <f t="shared" si="220"/>
        <v>420300</v>
      </c>
      <c r="B4205" t="e">
        <f t="shared" si="219"/>
        <v>#N/A</v>
      </c>
      <c r="C4205">
        <f t="shared" si="221"/>
        <v>1</v>
      </c>
    </row>
    <row r="4206" spans="1:3" x14ac:dyDescent="0.25">
      <c r="A4206">
        <f t="shared" si="220"/>
        <v>420400</v>
      </c>
      <c r="B4206" t="e">
        <f t="shared" si="219"/>
        <v>#N/A</v>
      </c>
      <c r="C4206">
        <f t="shared" si="221"/>
        <v>1</v>
      </c>
    </row>
    <row r="4207" spans="1:3" x14ac:dyDescent="0.25">
      <c r="A4207">
        <f t="shared" si="220"/>
        <v>420500</v>
      </c>
      <c r="B4207" t="e">
        <f t="shared" si="219"/>
        <v>#N/A</v>
      </c>
      <c r="C4207">
        <f t="shared" si="221"/>
        <v>1</v>
      </c>
    </row>
    <row r="4208" spans="1:3" x14ac:dyDescent="0.25">
      <c r="A4208">
        <f t="shared" si="220"/>
        <v>420600</v>
      </c>
      <c r="B4208" t="e">
        <f t="shared" si="219"/>
        <v>#N/A</v>
      </c>
      <c r="C4208">
        <f t="shared" si="221"/>
        <v>1</v>
      </c>
    </row>
    <row r="4209" spans="1:3" x14ac:dyDescent="0.25">
      <c r="A4209">
        <f t="shared" si="220"/>
        <v>420700</v>
      </c>
      <c r="B4209" t="e">
        <f t="shared" si="219"/>
        <v>#N/A</v>
      </c>
      <c r="C4209">
        <f t="shared" si="221"/>
        <v>1</v>
      </c>
    </row>
    <row r="4210" spans="1:3" x14ac:dyDescent="0.25">
      <c r="A4210">
        <f t="shared" si="220"/>
        <v>420800</v>
      </c>
      <c r="B4210" t="e">
        <f t="shared" si="219"/>
        <v>#N/A</v>
      </c>
      <c r="C4210">
        <f t="shared" si="221"/>
        <v>1</v>
      </c>
    </row>
    <row r="4211" spans="1:3" x14ac:dyDescent="0.25">
      <c r="A4211">
        <f t="shared" si="220"/>
        <v>420900</v>
      </c>
      <c r="B4211" t="e">
        <f t="shared" si="219"/>
        <v>#N/A</v>
      </c>
      <c r="C4211">
        <f t="shared" si="221"/>
        <v>1</v>
      </c>
    </row>
    <row r="4212" spans="1:3" x14ac:dyDescent="0.25">
      <c r="A4212">
        <f t="shared" si="220"/>
        <v>421000</v>
      </c>
      <c r="B4212" t="e">
        <f t="shared" si="219"/>
        <v>#N/A</v>
      </c>
      <c r="C4212">
        <f t="shared" si="221"/>
        <v>1</v>
      </c>
    </row>
    <row r="4213" spans="1:3" x14ac:dyDescent="0.25">
      <c r="A4213">
        <f t="shared" si="220"/>
        <v>421100</v>
      </c>
      <c r="B4213" t="e">
        <f t="shared" si="219"/>
        <v>#N/A</v>
      </c>
      <c r="C4213">
        <f t="shared" si="221"/>
        <v>1</v>
      </c>
    </row>
    <row r="4214" spans="1:3" x14ac:dyDescent="0.25">
      <c r="A4214">
        <f t="shared" si="220"/>
        <v>421200</v>
      </c>
      <c r="B4214" t="e">
        <f t="shared" si="219"/>
        <v>#N/A</v>
      </c>
      <c r="C4214">
        <f t="shared" si="221"/>
        <v>1</v>
      </c>
    </row>
    <row r="4215" spans="1:3" x14ac:dyDescent="0.25">
      <c r="A4215">
        <f t="shared" si="220"/>
        <v>421300</v>
      </c>
      <c r="B4215" t="e">
        <f t="shared" si="219"/>
        <v>#N/A</v>
      </c>
      <c r="C4215">
        <f t="shared" si="221"/>
        <v>1</v>
      </c>
    </row>
    <row r="4216" spans="1:3" x14ac:dyDescent="0.25">
      <c r="A4216">
        <f t="shared" si="220"/>
        <v>421400</v>
      </c>
      <c r="B4216" t="e">
        <f t="shared" si="219"/>
        <v>#N/A</v>
      </c>
      <c r="C4216">
        <f t="shared" si="221"/>
        <v>1</v>
      </c>
    </row>
    <row r="4217" spans="1:3" x14ac:dyDescent="0.25">
      <c r="A4217">
        <f t="shared" si="220"/>
        <v>421500</v>
      </c>
      <c r="B4217" t="e">
        <f t="shared" si="219"/>
        <v>#N/A</v>
      </c>
      <c r="C4217">
        <f t="shared" si="221"/>
        <v>1</v>
      </c>
    </row>
    <row r="4218" spans="1:3" x14ac:dyDescent="0.25">
      <c r="A4218">
        <f t="shared" si="220"/>
        <v>421600</v>
      </c>
      <c r="B4218" t="e">
        <f t="shared" si="219"/>
        <v>#N/A</v>
      </c>
      <c r="C4218">
        <f t="shared" si="221"/>
        <v>1</v>
      </c>
    </row>
    <row r="4219" spans="1:3" x14ac:dyDescent="0.25">
      <c r="A4219">
        <f t="shared" si="220"/>
        <v>421700</v>
      </c>
      <c r="B4219" t="e">
        <f t="shared" si="219"/>
        <v>#N/A</v>
      </c>
      <c r="C4219">
        <f t="shared" si="221"/>
        <v>1</v>
      </c>
    </row>
    <row r="4220" spans="1:3" x14ac:dyDescent="0.25">
      <c r="A4220">
        <f t="shared" si="220"/>
        <v>421800</v>
      </c>
      <c r="B4220" t="e">
        <f t="shared" si="219"/>
        <v>#N/A</v>
      </c>
      <c r="C4220">
        <f t="shared" si="221"/>
        <v>1</v>
      </c>
    </row>
    <row r="4221" spans="1:3" x14ac:dyDescent="0.25">
      <c r="A4221">
        <f t="shared" si="220"/>
        <v>421900</v>
      </c>
      <c r="B4221" t="e">
        <f t="shared" si="219"/>
        <v>#N/A</v>
      </c>
      <c r="C4221">
        <f t="shared" si="221"/>
        <v>1</v>
      </c>
    </row>
    <row r="4222" spans="1:3" x14ac:dyDescent="0.25">
      <c r="A4222">
        <f t="shared" si="220"/>
        <v>422000</v>
      </c>
      <c r="B4222" t="e">
        <f t="shared" si="219"/>
        <v>#N/A</v>
      </c>
      <c r="C4222">
        <f t="shared" si="221"/>
        <v>0</v>
      </c>
    </row>
    <row r="4223" spans="1:3" x14ac:dyDescent="0.25">
      <c r="A4223">
        <f t="shared" si="220"/>
        <v>422100</v>
      </c>
      <c r="B4223" t="e">
        <f t="shared" si="219"/>
        <v>#N/A</v>
      </c>
      <c r="C4223">
        <f t="shared" si="221"/>
        <v>0</v>
      </c>
    </row>
    <row r="4224" spans="1:3" x14ac:dyDescent="0.25">
      <c r="A4224">
        <f t="shared" si="220"/>
        <v>422200</v>
      </c>
      <c r="B4224" t="e">
        <f t="shared" si="219"/>
        <v>#N/A</v>
      </c>
      <c r="C4224">
        <f t="shared" si="221"/>
        <v>0</v>
      </c>
    </row>
    <row r="4225" spans="1:3" x14ac:dyDescent="0.25">
      <c r="A4225">
        <f t="shared" si="220"/>
        <v>422300</v>
      </c>
      <c r="B4225" t="e">
        <f t="shared" si="219"/>
        <v>#N/A</v>
      </c>
      <c r="C4225">
        <f t="shared" si="221"/>
        <v>0</v>
      </c>
    </row>
    <row r="4226" spans="1:3" x14ac:dyDescent="0.25">
      <c r="A4226">
        <f t="shared" si="220"/>
        <v>422400</v>
      </c>
      <c r="B4226" t="e">
        <f t="shared" si="219"/>
        <v>#N/A</v>
      </c>
      <c r="C4226">
        <f t="shared" si="221"/>
        <v>0</v>
      </c>
    </row>
    <row r="4227" spans="1:3" x14ac:dyDescent="0.25">
      <c r="A4227">
        <f t="shared" si="220"/>
        <v>422500</v>
      </c>
      <c r="B4227" t="e">
        <f t="shared" ref="B4227:B4290" si="222">VLOOKUP(A4227,$N$5:$O$166,2,FALSE)</f>
        <v>#N/A</v>
      </c>
      <c r="C4227">
        <f t="shared" si="221"/>
        <v>0</v>
      </c>
    </row>
    <row r="4228" spans="1:3" x14ac:dyDescent="0.25">
      <c r="A4228">
        <f t="shared" ref="A4228:A4291" si="223">A4227+100</f>
        <v>422600</v>
      </c>
      <c r="B4228" t="e">
        <f t="shared" si="222"/>
        <v>#N/A</v>
      </c>
      <c r="C4228">
        <f t="shared" ref="C4228:C4291" si="224">_xlfn.IFNA(VLOOKUP(A4228,$N$168:$O$524,2,FALSE),C4227)</f>
        <v>0</v>
      </c>
    </row>
    <row r="4229" spans="1:3" x14ac:dyDescent="0.25">
      <c r="A4229">
        <f t="shared" si="223"/>
        <v>422700</v>
      </c>
      <c r="B4229" t="e">
        <f t="shared" si="222"/>
        <v>#N/A</v>
      </c>
      <c r="C4229">
        <f t="shared" si="224"/>
        <v>0</v>
      </c>
    </row>
    <row r="4230" spans="1:3" x14ac:dyDescent="0.25">
      <c r="A4230">
        <f t="shared" si="223"/>
        <v>422800</v>
      </c>
      <c r="B4230" t="e">
        <f t="shared" si="222"/>
        <v>#N/A</v>
      </c>
      <c r="C4230">
        <f t="shared" si="224"/>
        <v>0</v>
      </c>
    </row>
    <row r="4231" spans="1:3" x14ac:dyDescent="0.25">
      <c r="A4231">
        <f t="shared" si="223"/>
        <v>422900</v>
      </c>
      <c r="B4231" t="e">
        <f t="shared" si="222"/>
        <v>#N/A</v>
      </c>
      <c r="C4231">
        <f t="shared" si="224"/>
        <v>0</v>
      </c>
    </row>
    <row r="4232" spans="1:3" x14ac:dyDescent="0.25">
      <c r="A4232">
        <f t="shared" si="223"/>
        <v>423000</v>
      </c>
      <c r="B4232" t="e">
        <f t="shared" si="222"/>
        <v>#N/A</v>
      </c>
      <c r="C4232">
        <f t="shared" si="224"/>
        <v>0</v>
      </c>
    </row>
    <row r="4233" spans="1:3" x14ac:dyDescent="0.25">
      <c r="A4233">
        <f t="shared" si="223"/>
        <v>423100</v>
      </c>
      <c r="B4233" t="e">
        <f t="shared" si="222"/>
        <v>#N/A</v>
      </c>
      <c r="C4233">
        <f t="shared" si="224"/>
        <v>0</v>
      </c>
    </row>
    <row r="4234" spans="1:3" x14ac:dyDescent="0.25">
      <c r="A4234">
        <f t="shared" si="223"/>
        <v>423200</v>
      </c>
      <c r="B4234" t="e">
        <f t="shared" si="222"/>
        <v>#N/A</v>
      </c>
      <c r="C4234">
        <f t="shared" si="224"/>
        <v>0</v>
      </c>
    </row>
    <row r="4235" spans="1:3" x14ac:dyDescent="0.25">
      <c r="A4235">
        <f t="shared" si="223"/>
        <v>423300</v>
      </c>
      <c r="B4235" t="e">
        <f t="shared" si="222"/>
        <v>#N/A</v>
      </c>
      <c r="C4235">
        <f t="shared" si="224"/>
        <v>0</v>
      </c>
    </row>
    <row r="4236" spans="1:3" x14ac:dyDescent="0.25">
      <c r="A4236">
        <f t="shared" si="223"/>
        <v>423400</v>
      </c>
      <c r="B4236" t="e">
        <f t="shared" si="222"/>
        <v>#N/A</v>
      </c>
      <c r="C4236">
        <f t="shared" si="224"/>
        <v>0</v>
      </c>
    </row>
    <row r="4237" spans="1:3" x14ac:dyDescent="0.25">
      <c r="A4237">
        <f t="shared" si="223"/>
        <v>423500</v>
      </c>
      <c r="B4237" t="e">
        <f t="shared" si="222"/>
        <v>#N/A</v>
      </c>
      <c r="C4237">
        <f t="shared" si="224"/>
        <v>0</v>
      </c>
    </row>
    <row r="4238" spans="1:3" x14ac:dyDescent="0.25">
      <c r="A4238">
        <f t="shared" si="223"/>
        <v>423600</v>
      </c>
      <c r="B4238" t="e">
        <f t="shared" si="222"/>
        <v>#N/A</v>
      </c>
      <c r="C4238">
        <f t="shared" si="224"/>
        <v>0</v>
      </c>
    </row>
    <row r="4239" spans="1:3" x14ac:dyDescent="0.25">
      <c r="A4239">
        <f t="shared" si="223"/>
        <v>423700</v>
      </c>
      <c r="B4239" t="e">
        <f t="shared" si="222"/>
        <v>#N/A</v>
      </c>
      <c r="C4239">
        <f t="shared" si="224"/>
        <v>0</v>
      </c>
    </row>
    <row r="4240" spans="1:3" x14ac:dyDescent="0.25">
      <c r="A4240">
        <f t="shared" si="223"/>
        <v>423800</v>
      </c>
      <c r="B4240" t="e">
        <f t="shared" si="222"/>
        <v>#N/A</v>
      </c>
      <c r="C4240">
        <f t="shared" si="224"/>
        <v>0</v>
      </c>
    </row>
    <row r="4241" spans="1:3" x14ac:dyDescent="0.25">
      <c r="A4241">
        <f t="shared" si="223"/>
        <v>423900</v>
      </c>
      <c r="B4241" t="e">
        <f t="shared" si="222"/>
        <v>#N/A</v>
      </c>
      <c r="C4241">
        <f t="shared" si="224"/>
        <v>0</v>
      </c>
    </row>
    <row r="4242" spans="1:3" x14ac:dyDescent="0.25">
      <c r="A4242">
        <f t="shared" si="223"/>
        <v>424000</v>
      </c>
      <c r="B4242" t="e">
        <f t="shared" si="222"/>
        <v>#N/A</v>
      </c>
      <c r="C4242">
        <f t="shared" si="224"/>
        <v>0</v>
      </c>
    </row>
    <row r="4243" spans="1:3" x14ac:dyDescent="0.25">
      <c r="A4243">
        <f t="shared" si="223"/>
        <v>424100</v>
      </c>
      <c r="B4243" t="e">
        <f t="shared" si="222"/>
        <v>#N/A</v>
      </c>
      <c r="C4243">
        <f t="shared" si="224"/>
        <v>0</v>
      </c>
    </row>
    <row r="4244" spans="1:3" x14ac:dyDescent="0.25">
      <c r="A4244">
        <f t="shared" si="223"/>
        <v>424200</v>
      </c>
      <c r="B4244" t="e">
        <f t="shared" si="222"/>
        <v>#N/A</v>
      </c>
      <c r="C4244">
        <f t="shared" si="224"/>
        <v>0</v>
      </c>
    </row>
    <row r="4245" spans="1:3" x14ac:dyDescent="0.25">
      <c r="A4245">
        <f t="shared" si="223"/>
        <v>424300</v>
      </c>
      <c r="B4245" t="e">
        <f t="shared" si="222"/>
        <v>#N/A</v>
      </c>
      <c r="C4245">
        <f t="shared" si="224"/>
        <v>0</v>
      </c>
    </row>
    <row r="4246" spans="1:3" x14ac:dyDescent="0.25">
      <c r="A4246">
        <f t="shared" si="223"/>
        <v>424400</v>
      </c>
      <c r="B4246" t="e">
        <f t="shared" si="222"/>
        <v>#N/A</v>
      </c>
      <c r="C4246">
        <f t="shared" si="224"/>
        <v>0</v>
      </c>
    </row>
    <row r="4247" spans="1:3" x14ac:dyDescent="0.25">
      <c r="A4247">
        <f t="shared" si="223"/>
        <v>424500</v>
      </c>
      <c r="B4247" t="e">
        <f t="shared" si="222"/>
        <v>#N/A</v>
      </c>
      <c r="C4247">
        <f t="shared" si="224"/>
        <v>0</v>
      </c>
    </row>
    <row r="4248" spans="1:3" x14ac:dyDescent="0.25">
      <c r="A4248">
        <f t="shared" si="223"/>
        <v>424600</v>
      </c>
      <c r="B4248" t="e">
        <f t="shared" si="222"/>
        <v>#N/A</v>
      </c>
      <c r="C4248">
        <f t="shared" si="224"/>
        <v>0</v>
      </c>
    </row>
    <row r="4249" spans="1:3" x14ac:dyDescent="0.25">
      <c r="A4249">
        <f t="shared" si="223"/>
        <v>424700</v>
      </c>
      <c r="B4249" t="e">
        <f t="shared" si="222"/>
        <v>#N/A</v>
      </c>
      <c r="C4249">
        <f t="shared" si="224"/>
        <v>0</v>
      </c>
    </row>
    <row r="4250" spans="1:3" x14ac:dyDescent="0.25">
      <c r="A4250">
        <f t="shared" si="223"/>
        <v>424800</v>
      </c>
      <c r="B4250" t="e">
        <f t="shared" si="222"/>
        <v>#N/A</v>
      </c>
      <c r="C4250">
        <f t="shared" si="224"/>
        <v>0</v>
      </c>
    </row>
    <row r="4251" spans="1:3" x14ac:dyDescent="0.25">
      <c r="A4251">
        <f t="shared" si="223"/>
        <v>424900</v>
      </c>
      <c r="B4251" t="e">
        <f t="shared" si="222"/>
        <v>#N/A</v>
      </c>
      <c r="C4251">
        <f t="shared" si="224"/>
        <v>0</v>
      </c>
    </row>
    <row r="4252" spans="1:3" x14ac:dyDescent="0.25">
      <c r="A4252">
        <f t="shared" si="223"/>
        <v>425000</v>
      </c>
      <c r="B4252" t="e">
        <f t="shared" si="222"/>
        <v>#N/A</v>
      </c>
      <c r="C4252">
        <f t="shared" si="224"/>
        <v>0</v>
      </c>
    </row>
    <row r="4253" spans="1:3" x14ac:dyDescent="0.25">
      <c r="A4253">
        <f t="shared" si="223"/>
        <v>425100</v>
      </c>
      <c r="B4253" t="e">
        <f t="shared" si="222"/>
        <v>#N/A</v>
      </c>
      <c r="C4253">
        <f t="shared" si="224"/>
        <v>0</v>
      </c>
    </row>
    <row r="4254" spans="1:3" x14ac:dyDescent="0.25">
      <c r="A4254">
        <f t="shared" si="223"/>
        <v>425200</v>
      </c>
      <c r="B4254" t="e">
        <f t="shared" si="222"/>
        <v>#N/A</v>
      </c>
      <c r="C4254">
        <f t="shared" si="224"/>
        <v>0</v>
      </c>
    </row>
    <row r="4255" spans="1:3" x14ac:dyDescent="0.25">
      <c r="A4255">
        <f t="shared" si="223"/>
        <v>425300</v>
      </c>
      <c r="B4255" t="e">
        <f t="shared" si="222"/>
        <v>#N/A</v>
      </c>
      <c r="C4255">
        <f t="shared" si="224"/>
        <v>0</v>
      </c>
    </row>
    <row r="4256" spans="1:3" x14ac:dyDescent="0.25">
      <c r="A4256">
        <f t="shared" si="223"/>
        <v>425400</v>
      </c>
      <c r="B4256" t="e">
        <f t="shared" si="222"/>
        <v>#N/A</v>
      </c>
      <c r="C4256">
        <f t="shared" si="224"/>
        <v>0</v>
      </c>
    </row>
    <row r="4257" spans="1:3" x14ac:dyDescent="0.25">
      <c r="A4257">
        <f t="shared" si="223"/>
        <v>425500</v>
      </c>
      <c r="B4257" t="e">
        <f t="shared" si="222"/>
        <v>#N/A</v>
      </c>
      <c r="C4257">
        <f t="shared" si="224"/>
        <v>0</v>
      </c>
    </row>
    <row r="4258" spans="1:3" x14ac:dyDescent="0.25">
      <c r="A4258">
        <f t="shared" si="223"/>
        <v>425600</v>
      </c>
      <c r="B4258" t="e">
        <f t="shared" si="222"/>
        <v>#N/A</v>
      </c>
      <c r="C4258">
        <f t="shared" si="224"/>
        <v>0</v>
      </c>
    </row>
    <row r="4259" spans="1:3" x14ac:dyDescent="0.25">
      <c r="A4259">
        <f t="shared" si="223"/>
        <v>425700</v>
      </c>
      <c r="B4259" t="e">
        <f t="shared" si="222"/>
        <v>#N/A</v>
      </c>
      <c r="C4259">
        <f t="shared" si="224"/>
        <v>0</v>
      </c>
    </row>
    <row r="4260" spans="1:3" x14ac:dyDescent="0.25">
      <c r="A4260">
        <f t="shared" si="223"/>
        <v>425800</v>
      </c>
      <c r="B4260" t="e">
        <f t="shared" si="222"/>
        <v>#N/A</v>
      </c>
      <c r="C4260">
        <f t="shared" si="224"/>
        <v>0</v>
      </c>
    </row>
    <row r="4261" spans="1:3" x14ac:dyDescent="0.25">
      <c r="A4261">
        <f t="shared" si="223"/>
        <v>425900</v>
      </c>
      <c r="B4261" t="e">
        <f t="shared" si="222"/>
        <v>#N/A</v>
      </c>
      <c r="C4261">
        <f t="shared" si="224"/>
        <v>0</v>
      </c>
    </row>
    <row r="4262" spans="1:3" x14ac:dyDescent="0.25">
      <c r="A4262">
        <f t="shared" si="223"/>
        <v>426000</v>
      </c>
      <c r="B4262" t="e">
        <f t="shared" si="222"/>
        <v>#N/A</v>
      </c>
      <c r="C4262">
        <f t="shared" si="224"/>
        <v>0</v>
      </c>
    </row>
    <row r="4263" spans="1:3" x14ac:dyDescent="0.25">
      <c r="A4263">
        <f t="shared" si="223"/>
        <v>426100</v>
      </c>
      <c r="B4263" t="e">
        <f t="shared" si="222"/>
        <v>#N/A</v>
      </c>
      <c r="C4263">
        <f t="shared" si="224"/>
        <v>0</v>
      </c>
    </row>
    <row r="4264" spans="1:3" x14ac:dyDescent="0.25">
      <c r="A4264">
        <f t="shared" si="223"/>
        <v>426200</v>
      </c>
      <c r="B4264" t="e">
        <f t="shared" si="222"/>
        <v>#N/A</v>
      </c>
      <c r="C4264">
        <f t="shared" si="224"/>
        <v>0</v>
      </c>
    </row>
    <row r="4265" spans="1:3" x14ac:dyDescent="0.25">
      <c r="A4265">
        <f t="shared" si="223"/>
        <v>426300</v>
      </c>
      <c r="B4265" t="e">
        <f t="shared" si="222"/>
        <v>#N/A</v>
      </c>
      <c r="C4265">
        <f t="shared" si="224"/>
        <v>0</v>
      </c>
    </row>
    <row r="4266" spans="1:3" x14ac:dyDescent="0.25">
      <c r="A4266">
        <f t="shared" si="223"/>
        <v>426400</v>
      </c>
      <c r="B4266" t="e">
        <f t="shared" si="222"/>
        <v>#N/A</v>
      </c>
      <c r="C4266">
        <f t="shared" si="224"/>
        <v>0</v>
      </c>
    </row>
    <row r="4267" spans="1:3" x14ac:dyDescent="0.25">
      <c r="A4267">
        <f t="shared" si="223"/>
        <v>426500</v>
      </c>
      <c r="B4267" t="e">
        <f t="shared" si="222"/>
        <v>#N/A</v>
      </c>
      <c r="C4267">
        <f t="shared" si="224"/>
        <v>0</v>
      </c>
    </row>
    <row r="4268" spans="1:3" x14ac:dyDescent="0.25">
      <c r="A4268">
        <f t="shared" si="223"/>
        <v>426600</v>
      </c>
      <c r="B4268" t="e">
        <f t="shared" si="222"/>
        <v>#N/A</v>
      </c>
      <c r="C4268">
        <f t="shared" si="224"/>
        <v>0</v>
      </c>
    </row>
    <row r="4269" spans="1:3" x14ac:dyDescent="0.25">
      <c r="A4269">
        <f t="shared" si="223"/>
        <v>426700</v>
      </c>
      <c r="B4269" t="e">
        <f t="shared" si="222"/>
        <v>#N/A</v>
      </c>
      <c r="C4269">
        <f t="shared" si="224"/>
        <v>0</v>
      </c>
    </row>
    <row r="4270" spans="1:3" x14ac:dyDescent="0.25">
      <c r="A4270">
        <f t="shared" si="223"/>
        <v>426800</v>
      </c>
      <c r="B4270" t="e">
        <f t="shared" si="222"/>
        <v>#N/A</v>
      </c>
      <c r="C4270">
        <f t="shared" si="224"/>
        <v>0</v>
      </c>
    </row>
    <row r="4271" spans="1:3" x14ac:dyDescent="0.25">
      <c r="A4271">
        <f t="shared" si="223"/>
        <v>426900</v>
      </c>
      <c r="B4271" t="e">
        <f t="shared" si="222"/>
        <v>#N/A</v>
      </c>
      <c r="C4271">
        <f t="shared" si="224"/>
        <v>0</v>
      </c>
    </row>
    <row r="4272" spans="1:3" x14ac:dyDescent="0.25">
      <c r="A4272">
        <f t="shared" si="223"/>
        <v>427000</v>
      </c>
      <c r="B4272" t="e">
        <f t="shared" si="222"/>
        <v>#N/A</v>
      </c>
      <c r="C4272">
        <f t="shared" si="224"/>
        <v>0</v>
      </c>
    </row>
    <row r="4273" spans="1:3" x14ac:dyDescent="0.25">
      <c r="A4273">
        <f t="shared" si="223"/>
        <v>427100</v>
      </c>
      <c r="B4273" t="e">
        <f t="shared" si="222"/>
        <v>#N/A</v>
      </c>
      <c r="C4273">
        <f t="shared" si="224"/>
        <v>0</v>
      </c>
    </row>
    <row r="4274" spans="1:3" x14ac:dyDescent="0.25">
      <c r="A4274">
        <f t="shared" si="223"/>
        <v>427200</v>
      </c>
      <c r="B4274" t="e">
        <f t="shared" si="222"/>
        <v>#N/A</v>
      </c>
      <c r="C4274">
        <f t="shared" si="224"/>
        <v>0</v>
      </c>
    </row>
    <row r="4275" spans="1:3" x14ac:dyDescent="0.25">
      <c r="A4275">
        <f t="shared" si="223"/>
        <v>427300</v>
      </c>
      <c r="B4275" t="e">
        <f t="shared" si="222"/>
        <v>#N/A</v>
      </c>
      <c r="C4275">
        <f t="shared" si="224"/>
        <v>0</v>
      </c>
    </row>
    <row r="4276" spans="1:3" x14ac:dyDescent="0.25">
      <c r="A4276">
        <f t="shared" si="223"/>
        <v>427400</v>
      </c>
      <c r="B4276" t="e">
        <f t="shared" si="222"/>
        <v>#N/A</v>
      </c>
      <c r="C4276">
        <f t="shared" si="224"/>
        <v>0</v>
      </c>
    </row>
    <row r="4277" spans="1:3" x14ac:dyDescent="0.25">
      <c r="A4277">
        <f t="shared" si="223"/>
        <v>427500</v>
      </c>
      <c r="B4277" t="e">
        <f t="shared" si="222"/>
        <v>#N/A</v>
      </c>
      <c r="C4277">
        <f t="shared" si="224"/>
        <v>0</v>
      </c>
    </row>
    <row r="4278" spans="1:3" x14ac:dyDescent="0.25">
      <c r="A4278">
        <f t="shared" si="223"/>
        <v>427600</v>
      </c>
      <c r="B4278" t="e">
        <f t="shared" si="222"/>
        <v>#N/A</v>
      </c>
      <c r="C4278">
        <f t="shared" si="224"/>
        <v>0</v>
      </c>
    </row>
    <row r="4279" spans="1:3" x14ac:dyDescent="0.25">
      <c r="A4279">
        <f t="shared" si="223"/>
        <v>427700</v>
      </c>
      <c r="B4279" t="e">
        <f t="shared" si="222"/>
        <v>#N/A</v>
      </c>
      <c r="C4279">
        <f t="shared" si="224"/>
        <v>0</v>
      </c>
    </row>
    <row r="4280" spans="1:3" x14ac:dyDescent="0.25">
      <c r="A4280">
        <f t="shared" si="223"/>
        <v>427800</v>
      </c>
      <c r="B4280" t="e">
        <f t="shared" si="222"/>
        <v>#N/A</v>
      </c>
      <c r="C4280">
        <f t="shared" si="224"/>
        <v>0</v>
      </c>
    </row>
    <row r="4281" spans="1:3" x14ac:dyDescent="0.25">
      <c r="A4281">
        <f t="shared" si="223"/>
        <v>427900</v>
      </c>
      <c r="B4281" t="e">
        <f t="shared" si="222"/>
        <v>#N/A</v>
      </c>
      <c r="C4281">
        <f t="shared" si="224"/>
        <v>0</v>
      </c>
    </row>
    <row r="4282" spans="1:3" x14ac:dyDescent="0.25">
      <c r="A4282">
        <f t="shared" si="223"/>
        <v>428000</v>
      </c>
      <c r="B4282" t="e">
        <f t="shared" si="222"/>
        <v>#N/A</v>
      </c>
      <c r="C4282">
        <f t="shared" si="224"/>
        <v>0</v>
      </c>
    </row>
    <row r="4283" spans="1:3" x14ac:dyDescent="0.25">
      <c r="A4283">
        <f t="shared" si="223"/>
        <v>428100</v>
      </c>
      <c r="B4283" t="e">
        <f t="shared" si="222"/>
        <v>#N/A</v>
      </c>
      <c r="C4283">
        <f t="shared" si="224"/>
        <v>0</v>
      </c>
    </row>
    <row r="4284" spans="1:3" x14ac:dyDescent="0.25">
      <c r="A4284">
        <f t="shared" si="223"/>
        <v>428200</v>
      </c>
      <c r="B4284" t="e">
        <f t="shared" si="222"/>
        <v>#N/A</v>
      </c>
      <c r="C4284">
        <f t="shared" si="224"/>
        <v>0</v>
      </c>
    </row>
    <row r="4285" spans="1:3" x14ac:dyDescent="0.25">
      <c r="A4285">
        <f t="shared" si="223"/>
        <v>428300</v>
      </c>
      <c r="B4285" t="e">
        <f t="shared" si="222"/>
        <v>#N/A</v>
      </c>
      <c r="C4285">
        <f t="shared" si="224"/>
        <v>0</v>
      </c>
    </row>
    <row r="4286" spans="1:3" x14ac:dyDescent="0.25">
      <c r="A4286">
        <f t="shared" si="223"/>
        <v>428400</v>
      </c>
      <c r="B4286" t="e">
        <f t="shared" si="222"/>
        <v>#N/A</v>
      </c>
      <c r="C4286">
        <f t="shared" si="224"/>
        <v>0</v>
      </c>
    </row>
    <row r="4287" spans="1:3" x14ac:dyDescent="0.25">
      <c r="A4287">
        <f t="shared" si="223"/>
        <v>428500</v>
      </c>
      <c r="B4287" t="e">
        <f t="shared" si="222"/>
        <v>#N/A</v>
      </c>
      <c r="C4287">
        <f t="shared" si="224"/>
        <v>0</v>
      </c>
    </row>
    <row r="4288" spans="1:3" x14ac:dyDescent="0.25">
      <c r="A4288">
        <f t="shared" si="223"/>
        <v>428600</v>
      </c>
      <c r="B4288" t="e">
        <f t="shared" si="222"/>
        <v>#N/A</v>
      </c>
      <c r="C4288">
        <f t="shared" si="224"/>
        <v>0</v>
      </c>
    </row>
    <row r="4289" spans="1:3" x14ac:dyDescent="0.25">
      <c r="A4289">
        <f t="shared" si="223"/>
        <v>428700</v>
      </c>
      <c r="B4289" t="e">
        <f t="shared" si="222"/>
        <v>#N/A</v>
      </c>
      <c r="C4289">
        <f t="shared" si="224"/>
        <v>0</v>
      </c>
    </row>
    <row r="4290" spans="1:3" x14ac:dyDescent="0.25">
      <c r="A4290">
        <f t="shared" si="223"/>
        <v>428800</v>
      </c>
      <c r="B4290" t="e">
        <f t="shared" si="222"/>
        <v>#N/A</v>
      </c>
      <c r="C4290">
        <f t="shared" si="224"/>
        <v>0</v>
      </c>
    </row>
    <row r="4291" spans="1:3" x14ac:dyDescent="0.25">
      <c r="A4291">
        <f t="shared" si="223"/>
        <v>428900</v>
      </c>
      <c r="B4291" t="e">
        <f t="shared" ref="B4291:B4354" si="225">VLOOKUP(A4291,$N$5:$O$166,2,FALSE)</f>
        <v>#N/A</v>
      </c>
      <c r="C4291">
        <f t="shared" si="224"/>
        <v>0</v>
      </c>
    </row>
    <row r="4292" spans="1:3" x14ac:dyDescent="0.25">
      <c r="A4292">
        <f t="shared" ref="A4292:A4355" si="226">A4291+100</f>
        <v>429000</v>
      </c>
      <c r="B4292" t="e">
        <f t="shared" si="225"/>
        <v>#N/A</v>
      </c>
      <c r="C4292">
        <f t="shared" ref="C4292:C4355" si="227">_xlfn.IFNA(VLOOKUP(A4292,$N$168:$O$524,2,FALSE),C4291)</f>
        <v>0</v>
      </c>
    </row>
    <row r="4293" spans="1:3" x14ac:dyDescent="0.25">
      <c r="A4293">
        <f t="shared" si="226"/>
        <v>429100</v>
      </c>
      <c r="B4293" t="e">
        <f t="shared" si="225"/>
        <v>#N/A</v>
      </c>
      <c r="C4293">
        <f t="shared" si="227"/>
        <v>0</v>
      </c>
    </row>
    <row r="4294" spans="1:3" x14ac:dyDescent="0.25">
      <c r="A4294">
        <f t="shared" si="226"/>
        <v>429200</v>
      </c>
      <c r="B4294" t="e">
        <f t="shared" si="225"/>
        <v>#N/A</v>
      </c>
      <c r="C4294">
        <f t="shared" si="227"/>
        <v>0</v>
      </c>
    </row>
    <row r="4295" spans="1:3" x14ac:dyDescent="0.25">
      <c r="A4295">
        <f t="shared" si="226"/>
        <v>429300</v>
      </c>
      <c r="B4295" t="e">
        <f t="shared" si="225"/>
        <v>#N/A</v>
      </c>
      <c r="C4295">
        <f t="shared" si="227"/>
        <v>0</v>
      </c>
    </row>
    <row r="4296" spans="1:3" x14ac:dyDescent="0.25">
      <c r="A4296">
        <f t="shared" si="226"/>
        <v>429400</v>
      </c>
      <c r="B4296" t="e">
        <f t="shared" si="225"/>
        <v>#N/A</v>
      </c>
      <c r="C4296">
        <f t="shared" si="227"/>
        <v>0</v>
      </c>
    </row>
    <row r="4297" spans="1:3" x14ac:dyDescent="0.25">
      <c r="A4297">
        <f t="shared" si="226"/>
        <v>429500</v>
      </c>
      <c r="B4297" t="e">
        <f t="shared" si="225"/>
        <v>#N/A</v>
      </c>
      <c r="C4297">
        <f t="shared" si="227"/>
        <v>0</v>
      </c>
    </row>
    <row r="4298" spans="1:3" x14ac:dyDescent="0.25">
      <c r="A4298">
        <f t="shared" si="226"/>
        <v>429600</v>
      </c>
      <c r="B4298" t="e">
        <f t="shared" si="225"/>
        <v>#N/A</v>
      </c>
      <c r="C4298">
        <f t="shared" si="227"/>
        <v>0</v>
      </c>
    </row>
    <row r="4299" spans="1:3" x14ac:dyDescent="0.25">
      <c r="A4299">
        <f t="shared" si="226"/>
        <v>429700</v>
      </c>
      <c r="B4299" t="e">
        <f t="shared" si="225"/>
        <v>#N/A</v>
      </c>
      <c r="C4299">
        <f t="shared" si="227"/>
        <v>0</v>
      </c>
    </row>
    <row r="4300" spans="1:3" x14ac:dyDescent="0.25">
      <c r="A4300">
        <f t="shared" si="226"/>
        <v>429800</v>
      </c>
      <c r="B4300" t="e">
        <f t="shared" si="225"/>
        <v>#N/A</v>
      </c>
      <c r="C4300">
        <f t="shared" si="227"/>
        <v>0</v>
      </c>
    </row>
    <row r="4301" spans="1:3" x14ac:dyDescent="0.25">
      <c r="A4301">
        <f t="shared" si="226"/>
        <v>429900</v>
      </c>
      <c r="B4301" t="e">
        <f t="shared" si="225"/>
        <v>#N/A</v>
      </c>
      <c r="C4301">
        <f t="shared" si="227"/>
        <v>0</v>
      </c>
    </row>
    <row r="4302" spans="1:3" x14ac:dyDescent="0.25">
      <c r="A4302">
        <f t="shared" si="226"/>
        <v>430000</v>
      </c>
      <c r="B4302" t="e">
        <f t="shared" si="225"/>
        <v>#N/A</v>
      </c>
      <c r="C4302">
        <f t="shared" si="227"/>
        <v>0</v>
      </c>
    </row>
    <row r="4303" spans="1:3" x14ac:dyDescent="0.25">
      <c r="A4303">
        <f t="shared" si="226"/>
        <v>430100</v>
      </c>
      <c r="B4303" t="e">
        <f t="shared" si="225"/>
        <v>#N/A</v>
      </c>
      <c r="C4303">
        <f t="shared" si="227"/>
        <v>0</v>
      </c>
    </row>
    <row r="4304" spans="1:3" x14ac:dyDescent="0.25">
      <c r="A4304">
        <f t="shared" si="226"/>
        <v>430200</v>
      </c>
      <c r="B4304" t="e">
        <f t="shared" si="225"/>
        <v>#N/A</v>
      </c>
      <c r="C4304">
        <f t="shared" si="227"/>
        <v>0</v>
      </c>
    </row>
    <row r="4305" spans="1:3" x14ac:dyDescent="0.25">
      <c r="A4305">
        <f t="shared" si="226"/>
        <v>430300</v>
      </c>
      <c r="B4305" t="e">
        <f t="shared" si="225"/>
        <v>#N/A</v>
      </c>
      <c r="C4305">
        <f t="shared" si="227"/>
        <v>0</v>
      </c>
    </row>
    <row r="4306" spans="1:3" x14ac:dyDescent="0.25">
      <c r="A4306">
        <f t="shared" si="226"/>
        <v>430400</v>
      </c>
      <c r="B4306" t="e">
        <f t="shared" si="225"/>
        <v>#N/A</v>
      </c>
      <c r="C4306">
        <f t="shared" si="227"/>
        <v>0</v>
      </c>
    </row>
    <row r="4307" spans="1:3" x14ac:dyDescent="0.25">
      <c r="A4307">
        <f t="shared" si="226"/>
        <v>430500</v>
      </c>
      <c r="B4307" t="e">
        <f t="shared" si="225"/>
        <v>#N/A</v>
      </c>
      <c r="C4307">
        <f t="shared" si="227"/>
        <v>0</v>
      </c>
    </row>
    <row r="4308" spans="1:3" x14ac:dyDescent="0.25">
      <c r="A4308">
        <f t="shared" si="226"/>
        <v>430600</v>
      </c>
      <c r="B4308" t="e">
        <f t="shared" si="225"/>
        <v>#N/A</v>
      </c>
      <c r="C4308">
        <f t="shared" si="227"/>
        <v>0</v>
      </c>
    </row>
    <row r="4309" spans="1:3" x14ac:dyDescent="0.25">
      <c r="A4309">
        <f t="shared" si="226"/>
        <v>430700</v>
      </c>
      <c r="B4309" t="e">
        <f t="shared" si="225"/>
        <v>#N/A</v>
      </c>
      <c r="C4309">
        <f t="shared" si="227"/>
        <v>0</v>
      </c>
    </row>
    <row r="4310" spans="1:3" x14ac:dyDescent="0.25">
      <c r="A4310">
        <f t="shared" si="226"/>
        <v>430800</v>
      </c>
      <c r="B4310" t="e">
        <f t="shared" si="225"/>
        <v>#N/A</v>
      </c>
      <c r="C4310">
        <f t="shared" si="227"/>
        <v>0</v>
      </c>
    </row>
    <row r="4311" spans="1:3" x14ac:dyDescent="0.25">
      <c r="A4311">
        <f t="shared" si="226"/>
        <v>430900</v>
      </c>
      <c r="B4311" t="e">
        <f t="shared" si="225"/>
        <v>#N/A</v>
      </c>
      <c r="C4311">
        <f t="shared" si="227"/>
        <v>0</v>
      </c>
    </row>
    <row r="4312" spans="1:3" x14ac:dyDescent="0.25">
      <c r="A4312">
        <f t="shared" si="226"/>
        <v>431000</v>
      </c>
      <c r="B4312" t="e">
        <f t="shared" si="225"/>
        <v>#N/A</v>
      </c>
      <c r="C4312">
        <f t="shared" si="227"/>
        <v>0</v>
      </c>
    </row>
    <row r="4313" spans="1:3" x14ac:dyDescent="0.25">
      <c r="A4313">
        <f t="shared" si="226"/>
        <v>431100</v>
      </c>
      <c r="B4313" t="e">
        <f t="shared" si="225"/>
        <v>#N/A</v>
      </c>
      <c r="C4313">
        <f t="shared" si="227"/>
        <v>0</v>
      </c>
    </row>
    <row r="4314" spans="1:3" x14ac:dyDescent="0.25">
      <c r="A4314">
        <f t="shared" si="226"/>
        <v>431200</v>
      </c>
      <c r="B4314" t="e">
        <f t="shared" si="225"/>
        <v>#N/A</v>
      </c>
      <c r="C4314">
        <f t="shared" si="227"/>
        <v>0</v>
      </c>
    </row>
    <row r="4315" spans="1:3" x14ac:dyDescent="0.25">
      <c r="A4315">
        <f t="shared" si="226"/>
        <v>431300</v>
      </c>
      <c r="B4315" t="e">
        <f t="shared" si="225"/>
        <v>#N/A</v>
      </c>
      <c r="C4315">
        <f t="shared" si="227"/>
        <v>0</v>
      </c>
    </row>
    <row r="4316" spans="1:3" x14ac:dyDescent="0.25">
      <c r="A4316">
        <f t="shared" si="226"/>
        <v>431400</v>
      </c>
      <c r="B4316" t="e">
        <f t="shared" si="225"/>
        <v>#N/A</v>
      </c>
      <c r="C4316">
        <f t="shared" si="227"/>
        <v>0</v>
      </c>
    </row>
    <row r="4317" spans="1:3" x14ac:dyDescent="0.25">
      <c r="A4317">
        <f t="shared" si="226"/>
        <v>431500</v>
      </c>
      <c r="B4317" t="e">
        <f t="shared" si="225"/>
        <v>#N/A</v>
      </c>
      <c r="C4317">
        <f t="shared" si="227"/>
        <v>0</v>
      </c>
    </row>
    <row r="4318" spans="1:3" x14ac:dyDescent="0.25">
      <c r="A4318">
        <f t="shared" si="226"/>
        <v>431600</v>
      </c>
      <c r="B4318" t="e">
        <f t="shared" si="225"/>
        <v>#N/A</v>
      </c>
      <c r="C4318">
        <f t="shared" si="227"/>
        <v>0</v>
      </c>
    </row>
    <row r="4319" spans="1:3" x14ac:dyDescent="0.25">
      <c r="A4319">
        <f t="shared" si="226"/>
        <v>431700</v>
      </c>
      <c r="B4319" t="e">
        <f t="shared" si="225"/>
        <v>#N/A</v>
      </c>
      <c r="C4319">
        <f t="shared" si="227"/>
        <v>0</v>
      </c>
    </row>
    <row r="4320" spans="1:3" x14ac:dyDescent="0.25">
      <c r="A4320">
        <f t="shared" si="226"/>
        <v>431800</v>
      </c>
      <c r="B4320" t="e">
        <f t="shared" si="225"/>
        <v>#N/A</v>
      </c>
      <c r="C4320">
        <f t="shared" si="227"/>
        <v>0</v>
      </c>
    </row>
    <row r="4321" spans="1:3" x14ac:dyDescent="0.25">
      <c r="A4321">
        <f t="shared" si="226"/>
        <v>431900</v>
      </c>
      <c r="B4321" t="e">
        <f t="shared" si="225"/>
        <v>#N/A</v>
      </c>
      <c r="C4321">
        <f t="shared" si="227"/>
        <v>0</v>
      </c>
    </row>
    <row r="4322" spans="1:3" x14ac:dyDescent="0.25">
      <c r="A4322">
        <f t="shared" si="226"/>
        <v>432000</v>
      </c>
      <c r="B4322" t="e">
        <f t="shared" si="225"/>
        <v>#N/A</v>
      </c>
      <c r="C4322">
        <f t="shared" si="227"/>
        <v>0</v>
      </c>
    </row>
    <row r="4323" spans="1:3" x14ac:dyDescent="0.25">
      <c r="A4323">
        <f t="shared" si="226"/>
        <v>432100</v>
      </c>
      <c r="B4323" t="e">
        <f t="shared" si="225"/>
        <v>#N/A</v>
      </c>
      <c r="C4323">
        <f t="shared" si="227"/>
        <v>0</v>
      </c>
    </row>
    <row r="4324" spans="1:3" x14ac:dyDescent="0.25">
      <c r="A4324">
        <f t="shared" si="226"/>
        <v>432200</v>
      </c>
      <c r="B4324" t="e">
        <f t="shared" si="225"/>
        <v>#N/A</v>
      </c>
      <c r="C4324">
        <f t="shared" si="227"/>
        <v>0</v>
      </c>
    </row>
    <row r="4325" spans="1:3" x14ac:dyDescent="0.25">
      <c r="A4325">
        <f t="shared" si="226"/>
        <v>432300</v>
      </c>
      <c r="B4325" t="e">
        <f t="shared" si="225"/>
        <v>#N/A</v>
      </c>
      <c r="C4325">
        <f t="shared" si="227"/>
        <v>0</v>
      </c>
    </row>
    <row r="4326" spans="1:3" x14ac:dyDescent="0.25">
      <c r="A4326">
        <f t="shared" si="226"/>
        <v>432400</v>
      </c>
      <c r="B4326" t="e">
        <f t="shared" si="225"/>
        <v>#N/A</v>
      </c>
      <c r="C4326">
        <f t="shared" si="227"/>
        <v>0</v>
      </c>
    </row>
    <row r="4327" spans="1:3" x14ac:dyDescent="0.25">
      <c r="A4327">
        <f t="shared" si="226"/>
        <v>432500</v>
      </c>
      <c r="B4327" t="e">
        <f t="shared" si="225"/>
        <v>#N/A</v>
      </c>
      <c r="C4327">
        <f t="shared" si="227"/>
        <v>0</v>
      </c>
    </row>
    <row r="4328" spans="1:3" x14ac:dyDescent="0.25">
      <c r="A4328">
        <f t="shared" si="226"/>
        <v>432600</v>
      </c>
      <c r="B4328" t="e">
        <f t="shared" si="225"/>
        <v>#N/A</v>
      </c>
      <c r="C4328">
        <f t="shared" si="227"/>
        <v>0</v>
      </c>
    </row>
    <row r="4329" spans="1:3" x14ac:dyDescent="0.25">
      <c r="A4329">
        <f t="shared" si="226"/>
        <v>432700</v>
      </c>
      <c r="B4329" t="e">
        <f t="shared" si="225"/>
        <v>#N/A</v>
      </c>
      <c r="C4329">
        <f t="shared" si="227"/>
        <v>0</v>
      </c>
    </row>
    <row r="4330" spans="1:3" x14ac:dyDescent="0.25">
      <c r="A4330">
        <f t="shared" si="226"/>
        <v>432800</v>
      </c>
      <c r="B4330" t="e">
        <f t="shared" si="225"/>
        <v>#N/A</v>
      </c>
      <c r="C4330">
        <f t="shared" si="227"/>
        <v>0</v>
      </c>
    </row>
    <row r="4331" spans="1:3" x14ac:dyDescent="0.25">
      <c r="A4331">
        <f t="shared" si="226"/>
        <v>432900</v>
      </c>
      <c r="B4331" t="e">
        <f t="shared" si="225"/>
        <v>#N/A</v>
      </c>
      <c r="C4331">
        <f t="shared" si="227"/>
        <v>0</v>
      </c>
    </row>
    <row r="4332" spans="1:3" x14ac:dyDescent="0.25">
      <c r="A4332">
        <f t="shared" si="226"/>
        <v>433000</v>
      </c>
      <c r="B4332" t="e">
        <f t="shared" si="225"/>
        <v>#N/A</v>
      </c>
      <c r="C4332">
        <f t="shared" si="227"/>
        <v>0</v>
      </c>
    </row>
    <row r="4333" spans="1:3" x14ac:dyDescent="0.25">
      <c r="A4333">
        <f t="shared" si="226"/>
        <v>433100</v>
      </c>
      <c r="B4333" t="e">
        <f t="shared" si="225"/>
        <v>#N/A</v>
      </c>
      <c r="C4333">
        <f t="shared" si="227"/>
        <v>0</v>
      </c>
    </row>
    <row r="4334" spans="1:3" x14ac:dyDescent="0.25">
      <c r="A4334">
        <f t="shared" si="226"/>
        <v>433200</v>
      </c>
      <c r="B4334" t="e">
        <f t="shared" si="225"/>
        <v>#N/A</v>
      </c>
      <c r="C4334">
        <f t="shared" si="227"/>
        <v>0</v>
      </c>
    </row>
    <row r="4335" spans="1:3" x14ac:dyDescent="0.25">
      <c r="A4335">
        <f t="shared" si="226"/>
        <v>433300</v>
      </c>
      <c r="B4335" t="e">
        <f t="shared" si="225"/>
        <v>#N/A</v>
      </c>
      <c r="C4335">
        <f t="shared" si="227"/>
        <v>0</v>
      </c>
    </row>
    <row r="4336" spans="1:3" x14ac:dyDescent="0.25">
      <c r="A4336">
        <f t="shared" si="226"/>
        <v>433400</v>
      </c>
      <c r="B4336" t="e">
        <f t="shared" si="225"/>
        <v>#N/A</v>
      </c>
      <c r="C4336">
        <f t="shared" si="227"/>
        <v>0</v>
      </c>
    </row>
    <row r="4337" spans="1:3" x14ac:dyDescent="0.25">
      <c r="A4337">
        <f t="shared" si="226"/>
        <v>433500</v>
      </c>
      <c r="B4337" t="e">
        <f t="shared" si="225"/>
        <v>#N/A</v>
      </c>
      <c r="C4337">
        <f t="shared" si="227"/>
        <v>0</v>
      </c>
    </row>
    <row r="4338" spans="1:3" x14ac:dyDescent="0.25">
      <c r="A4338">
        <f t="shared" si="226"/>
        <v>433600</v>
      </c>
      <c r="B4338" t="e">
        <f t="shared" si="225"/>
        <v>#N/A</v>
      </c>
      <c r="C4338">
        <f t="shared" si="227"/>
        <v>0</v>
      </c>
    </row>
    <row r="4339" spans="1:3" x14ac:dyDescent="0.25">
      <c r="A4339">
        <f t="shared" si="226"/>
        <v>433700</v>
      </c>
      <c r="B4339" t="e">
        <f t="shared" si="225"/>
        <v>#N/A</v>
      </c>
      <c r="C4339">
        <f t="shared" si="227"/>
        <v>0</v>
      </c>
    </row>
    <row r="4340" spans="1:3" x14ac:dyDescent="0.25">
      <c r="A4340">
        <f t="shared" si="226"/>
        <v>433800</v>
      </c>
      <c r="B4340" t="e">
        <f t="shared" si="225"/>
        <v>#N/A</v>
      </c>
      <c r="C4340">
        <f t="shared" si="227"/>
        <v>0</v>
      </c>
    </row>
    <row r="4341" spans="1:3" x14ac:dyDescent="0.25">
      <c r="A4341">
        <f t="shared" si="226"/>
        <v>433900</v>
      </c>
      <c r="B4341" t="e">
        <f t="shared" si="225"/>
        <v>#N/A</v>
      </c>
      <c r="C4341">
        <f t="shared" si="227"/>
        <v>0</v>
      </c>
    </row>
    <row r="4342" spans="1:3" x14ac:dyDescent="0.25">
      <c r="A4342">
        <f t="shared" si="226"/>
        <v>434000</v>
      </c>
      <c r="B4342" t="e">
        <f t="shared" si="225"/>
        <v>#N/A</v>
      </c>
      <c r="C4342">
        <f t="shared" si="227"/>
        <v>0</v>
      </c>
    </row>
    <row r="4343" spans="1:3" x14ac:dyDescent="0.25">
      <c r="A4343">
        <f t="shared" si="226"/>
        <v>434100</v>
      </c>
      <c r="B4343" t="e">
        <f t="shared" si="225"/>
        <v>#N/A</v>
      </c>
      <c r="C4343">
        <f t="shared" si="227"/>
        <v>0</v>
      </c>
    </row>
    <row r="4344" spans="1:3" x14ac:dyDescent="0.25">
      <c r="A4344">
        <f t="shared" si="226"/>
        <v>434200</v>
      </c>
      <c r="B4344" t="e">
        <f t="shared" si="225"/>
        <v>#N/A</v>
      </c>
      <c r="C4344">
        <f t="shared" si="227"/>
        <v>0</v>
      </c>
    </row>
    <row r="4345" spans="1:3" x14ac:dyDescent="0.25">
      <c r="A4345">
        <f t="shared" si="226"/>
        <v>434300</v>
      </c>
      <c r="B4345" t="e">
        <f t="shared" si="225"/>
        <v>#N/A</v>
      </c>
      <c r="C4345">
        <f t="shared" si="227"/>
        <v>0</v>
      </c>
    </row>
    <row r="4346" spans="1:3" x14ac:dyDescent="0.25">
      <c r="A4346">
        <f t="shared" si="226"/>
        <v>434400</v>
      </c>
      <c r="B4346" t="e">
        <f t="shared" si="225"/>
        <v>#N/A</v>
      </c>
      <c r="C4346">
        <f t="shared" si="227"/>
        <v>0</v>
      </c>
    </row>
    <row r="4347" spans="1:3" x14ac:dyDescent="0.25">
      <c r="A4347">
        <f t="shared" si="226"/>
        <v>434500</v>
      </c>
      <c r="B4347" t="e">
        <f t="shared" si="225"/>
        <v>#N/A</v>
      </c>
      <c r="C4347">
        <f t="shared" si="227"/>
        <v>0</v>
      </c>
    </row>
    <row r="4348" spans="1:3" x14ac:dyDescent="0.25">
      <c r="A4348">
        <f t="shared" si="226"/>
        <v>434600</v>
      </c>
      <c r="B4348" t="e">
        <f t="shared" si="225"/>
        <v>#N/A</v>
      </c>
      <c r="C4348">
        <f t="shared" si="227"/>
        <v>0</v>
      </c>
    </row>
    <row r="4349" spans="1:3" x14ac:dyDescent="0.25">
      <c r="A4349">
        <f t="shared" si="226"/>
        <v>434700</v>
      </c>
      <c r="B4349" t="e">
        <f t="shared" si="225"/>
        <v>#N/A</v>
      </c>
      <c r="C4349">
        <f t="shared" si="227"/>
        <v>0</v>
      </c>
    </row>
    <row r="4350" spans="1:3" x14ac:dyDescent="0.25">
      <c r="A4350">
        <f t="shared" si="226"/>
        <v>434800</v>
      </c>
      <c r="B4350" t="e">
        <f t="shared" si="225"/>
        <v>#N/A</v>
      </c>
      <c r="C4350">
        <f t="shared" si="227"/>
        <v>0</v>
      </c>
    </row>
    <row r="4351" spans="1:3" x14ac:dyDescent="0.25">
      <c r="A4351">
        <f t="shared" si="226"/>
        <v>434900</v>
      </c>
      <c r="B4351" t="e">
        <f t="shared" si="225"/>
        <v>#N/A</v>
      </c>
      <c r="C4351">
        <f t="shared" si="227"/>
        <v>0</v>
      </c>
    </row>
    <row r="4352" spans="1:3" x14ac:dyDescent="0.25">
      <c r="A4352">
        <f t="shared" si="226"/>
        <v>435000</v>
      </c>
      <c r="B4352" t="e">
        <f t="shared" si="225"/>
        <v>#N/A</v>
      </c>
      <c r="C4352">
        <f t="shared" si="227"/>
        <v>0</v>
      </c>
    </row>
    <row r="4353" spans="1:3" x14ac:dyDescent="0.25">
      <c r="A4353">
        <f t="shared" si="226"/>
        <v>435100</v>
      </c>
      <c r="B4353" t="e">
        <f t="shared" si="225"/>
        <v>#N/A</v>
      </c>
      <c r="C4353">
        <f t="shared" si="227"/>
        <v>0</v>
      </c>
    </row>
    <row r="4354" spans="1:3" x14ac:dyDescent="0.25">
      <c r="A4354">
        <f t="shared" si="226"/>
        <v>435200</v>
      </c>
      <c r="B4354" t="e">
        <f t="shared" si="225"/>
        <v>#N/A</v>
      </c>
      <c r="C4354">
        <f t="shared" si="227"/>
        <v>0</v>
      </c>
    </row>
    <row r="4355" spans="1:3" x14ac:dyDescent="0.25">
      <c r="A4355">
        <f t="shared" si="226"/>
        <v>435300</v>
      </c>
      <c r="B4355" t="e">
        <f t="shared" ref="B4355:B4418" si="228">VLOOKUP(A4355,$N$5:$O$166,2,FALSE)</f>
        <v>#N/A</v>
      </c>
      <c r="C4355">
        <f t="shared" si="227"/>
        <v>0</v>
      </c>
    </row>
    <row r="4356" spans="1:3" x14ac:dyDescent="0.25">
      <c r="A4356">
        <f t="shared" ref="A4356:A4419" si="229">A4355+100</f>
        <v>435400</v>
      </c>
      <c r="B4356" t="e">
        <f t="shared" si="228"/>
        <v>#N/A</v>
      </c>
      <c r="C4356">
        <f t="shared" ref="C4356:C4419" si="230">_xlfn.IFNA(VLOOKUP(A4356,$N$168:$O$524,2,FALSE),C4355)</f>
        <v>0</v>
      </c>
    </row>
    <row r="4357" spans="1:3" x14ac:dyDescent="0.25">
      <c r="A4357">
        <f t="shared" si="229"/>
        <v>435500</v>
      </c>
      <c r="B4357" t="e">
        <f t="shared" si="228"/>
        <v>#N/A</v>
      </c>
      <c r="C4357">
        <f t="shared" si="230"/>
        <v>0</v>
      </c>
    </row>
    <row r="4358" spans="1:3" x14ac:dyDescent="0.25">
      <c r="A4358">
        <f t="shared" si="229"/>
        <v>435600</v>
      </c>
      <c r="B4358" t="e">
        <f t="shared" si="228"/>
        <v>#N/A</v>
      </c>
      <c r="C4358">
        <f t="shared" si="230"/>
        <v>0</v>
      </c>
    </row>
    <row r="4359" spans="1:3" x14ac:dyDescent="0.25">
      <c r="A4359">
        <f t="shared" si="229"/>
        <v>435700</v>
      </c>
      <c r="B4359" t="e">
        <f t="shared" si="228"/>
        <v>#N/A</v>
      </c>
      <c r="C4359">
        <f t="shared" si="230"/>
        <v>0</v>
      </c>
    </row>
    <row r="4360" spans="1:3" x14ac:dyDescent="0.25">
      <c r="A4360">
        <f t="shared" si="229"/>
        <v>435800</v>
      </c>
      <c r="B4360" t="e">
        <f t="shared" si="228"/>
        <v>#N/A</v>
      </c>
      <c r="C4360">
        <f t="shared" si="230"/>
        <v>0</v>
      </c>
    </row>
    <row r="4361" spans="1:3" x14ac:dyDescent="0.25">
      <c r="A4361">
        <f t="shared" si="229"/>
        <v>435900</v>
      </c>
      <c r="B4361" t="e">
        <f t="shared" si="228"/>
        <v>#N/A</v>
      </c>
      <c r="C4361">
        <f t="shared" si="230"/>
        <v>0</v>
      </c>
    </row>
    <row r="4362" spans="1:3" x14ac:dyDescent="0.25">
      <c r="A4362">
        <f t="shared" si="229"/>
        <v>436000</v>
      </c>
      <c r="B4362" t="e">
        <f t="shared" si="228"/>
        <v>#N/A</v>
      </c>
      <c r="C4362">
        <f t="shared" si="230"/>
        <v>0</v>
      </c>
    </row>
    <row r="4363" spans="1:3" x14ac:dyDescent="0.25">
      <c r="A4363">
        <f t="shared" si="229"/>
        <v>436100</v>
      </c>
      <c r="B4363" t="e">
        <f t="shared" si="228"/>
        <v>#N/A</v>
      </c>
      <c r="C4363">
        <f t="shared" si="230"/>
        <v>0</v>
      </c>
    </row>
    <row r="4364" spans="1:3" x14ac:dyDescent="0.25">
      <c r="A4364">
        <f t="shared" si="229"/>
        <v>436200</v>
      </c>
      <c r="B4364" t="e">
        <f t="shared" si="228"/>
        <v>#N/A</v>
      </c>
      <c r="C4364">
        <f t="shared" si="230"/>
        <v>0</v>
      </c>
    </row>
    <row r="4365" spans="1:3" x14ac:dyDescent="0.25">
      <c r="A4365">
        <f t="shared" si="229"/>
        <v>436300</v>
      </c>
      <c r="B4365" t="e">
        <f t="shared" si="228"/>
        <v>#N/A</v>
      </c>
      <c r="C4365">
        <f t="shared" si="230"/>
        <v>0</v>
      </c>
    </row>
    <row r="4366" spans="1:3" x14ac:dyDescent="0.25">
      <c r="A4366">
        <f t="shared" si="229"/>
        <v>436400</v>
      </c>
      <c r="B4366" t="e">
        <f t="shared" si="228"/>
        <v>#N/A</v>
      </c>
      <c r="C4366">
        <f t="shared" si="230"/>
        <v>0</v>
      </c>
    </row>
    <row r="4367" spans="1:3" x14ac:dyDescent="0.25">
      <c r="A4367">
        <f t="shared" si="229"/>
        <v>436500</v>
      </c>
      <c r="B4367" t="e">
        <f t="shared" si="228"/>
        <v>#N/A</v>
      </c>
      <c r="C4367">
        <f t="shared" si="230"/>
        <v>0</v>
      </c>
    </row>
    <row r="4368" spans="1:3" x14ac:dyDescent="0.25">
      <c r="A4368">
        <f t="shared" si="229"/>
        <v>436600</v>
      </c>
      <c r="B4368" t="e">
        <f t="shared" si="228"/>
        <v>#N/A</v>
      </c>
      <c r="C4368">
        <f t="shared" si="230"/>
        <v>0</v>
      </c>
    </row>
    <row r="4369" spans="1:3" x14ac:dyDescent="0.25">
      <c r="A4369">
        <f t="shared" si="229"/>
        <v>436700</v>
      </c>
      <c r="B4369" t="e">
        <f t="shared" si="228"/>
        <v>#N/A</v>
      </c>
      <c r="C4369">
        <f t="shared" si="230"/>
        <v>0</v>
      </c>
    </row>
    <row r="4370" spans="1:3" x14ac:dyDescent="0.25">
      <c r="A4370">
        <f t="shared" si="229"/>
        <v>436800</v>
      </c>
      <c r="B4370" t="e">
        <f t="shared" si="228"/>
        <v>#N/A</v>
      </c>
      <c r="C4370">
        <f t="shared" si="230"/>
        <v>0</v>
      </c>
    </row>
    <row r="4371" spans="1:3" x14ac:dyDescent="0.25">
      <c r="A4371">
        <f t="shared" si="229"/>
        <v>436900</v>
      </c>
      <c r="B4371" t="e">
        <f t="shared" si="228"/>
        <v>#N/A</v>
      </c>
      <c r="C4371">
        <f t="shared" si="230"/>
        <v>0</v>
      </c>
    </row>
    <row r="4372" spans="1:3" x14ac:dyDescent="0.25">
      <c r="A4372">
        <f t="shared" si="229"/>
        <v>437000</v>
      </c>
      <c r="B4372" t="e">
        <f t="shared" si="228"/>
        <v>#N/A</v>
      </c>
      <c r="C4372">
        <f t="shared" si="230"/>
        <v>0</v>
      </c>
    </row>
    <row r="4373" spans="1:3" x14ac:dyDescent="0.25">
      <c r="A4373">
        <f t="shared" si="229"/>
        <v>437100</v>
      </c>
      <c r="B4373" t="e">
        <f t="shared" si="228"/>
        <v>#N/A</v>
      </c>
      <c r="C4373">
        <f t="shared" si="230"/>
        <v>0</v>
      </c>
    </row>
    <row r="4374" spans="1:3" x14ac:dyDescent="0.25">
      <c r="A4374">
        <f t="shared" si="229"/>
        <v>437200</v>
      </c>
      <c r="B4374" t="e">
        <f t="shared" si="228"/>
        <v>#N/A</v>
      </c>
      <c r="C4374">
        <f t="shared" si="230"/>
        <v>0</v>
      </c>
    </row>
    <row r="4375" spans="1:3" x14ac:dyDescent="0.25">
      <c r="A4375">
        <f t="shared" si="229"/>
        <v>437300</v>
      </c>
      <c r="B4375" t="e">
        <f t="shared" si="228"/>
        <v>#N/A</v>
      </c>
      <c r="C4375">
        <f t="shared" si="230"/>
        <v>0</v>
      </c>
    </row>
    <row r="4376" spans="1:3" x14ac:dyDescent="0.25">
      <c r="A4376">
        <f t="shared" si="229"/>
        <v>437400</v>
      </c>
      <c r="B4376" t="e">
        <f t="shared" si="228"/>
        <v>#N/A</v>
      </c>
      <c r="C4376">
        <f t="shared" si="230"/>
        <v>0</v>
      </c>
    </row>
    <row r="4377" spans="1:3" x14ac:dyDescent="0.25">
      <c r="A4377">
        <f t="shared" si="229"/>
        <v>437500</v>
      </c>
      <c r="B4377" t="e">
        <f t="shared" si="228"/>
        <v>#N/A</v>
      </c>
      <c r="C4377">
        <f t="shared" si="230"/>
        <v>0</v>
      </c>
    </row>
    <row r="4378" spans="1:3" x14ac:dyDescent="0.25">
      <c r="A4378">
        <f t="shared" si="229"/>
        <v>437600</v>
      </c>
      <c r="B4378" t="e">
        <f t="shared" si="228"/>
        <v>#N/A</v>
      </c>
      <c r="C4378">
        <f t="shared" si="230"/>
        <v>0</v>
      </c>
    </row>
    <row r="4379" spans="1:3" x14ac:dyDescent="0.25">
      <c r="A4379">
        <f t="shared" si="229"/>
        <v>437700</v>
      </c>
      <c r="B4379" t="e">
        <f t="shared" si="228"/>
        <v>#N/A</v>
      </c>
      <c r="C4379">
        <f t="shared" si="230"/>
        <v>0</v>
      </c>
    </row>
    <row r="4380" spans="1:3" x14ac:dyDescent="0.25">
      <c r="A4380">
        <f t="shared" si="229"/>
        <v>437800</v>
      </c>
      <c r="B4380" t="e">
        <f t="shared" si="228"/>
        <v>#N/A</v>
      </c>
      <c r="C4380">
        <f t="shared" si="230"/>
        <v>0</v>
      </c>
    </row>
    <row r="4381" spans="1:3" x14ac:dyDescent="0.25">
      <c r="A4381">
        <f t="shared" si="229"/>
        <v>437900</v>
      </c>
      <c r="B4381" t="e">
        <f t="shared" si="228"/>
        <v>#N/A</v>
      </c>
      <c r="C4381">
        <f t="shared" si="230"/>
        <v>0</v>
      </c>
    </row>
    <row r="4382" spans="1:3" x14ac:dyDescent="0.25">
      <c r="A4382">
        <f t="shared" si="229"/>
        <v>438000</v>
      </c>
      <c r="B4382" t="e">
        <f t="shared" si="228"/>
        <v>#N/A</v>
      </c>
      <c r="C4382">
        <f t="shared" si="230"/>
        <v>0</v>
      </c>
    </row>
    <row r="4383" spans="1:3" x14ac:dyDescent="0.25">
      <c r="A4383">
        <f t="shared" si="229"/>
        <v>438100</v>
      </c>
      <c r="B4383" t="e">
        <f t="shared" si="228"/>
        <v>#N/A</v>
      </c>
      <c r="C4383">
        <f t="shared" si="230"/>
        <v>0</v>
      </c>
    </row>
    <row r="4384" spans="1:3" x14ac:dyDescent="0.25">
      <c r="A4384">
        <f t="shared" si="229"/>
        <v>438200</v>
      </c>
      <c r="B4384" t="e">
        <f t="shared" si="228"/>
        <v>#N/A</v>
      </c>
      <c r="C4384">
        <f t="shared" si="230"/>
        <v>0</v>
      </c>
    </row>
    <row r="4385" spans="1:3" x14ac:dyDescent="0.25">
      <c r="A4385">
        <f t="shared" si="229"/>
        <v>438300</v>
      </c>
      <c r="B4385" t="e">
        <f t="shared" si="228"/>
        <v>#N/A</v>
      </c>
      <c r="C4385">
        <f t="shared" si="230"/>
        <v>0</v>
      </c>
    </row>
    <row r="4386" spans="1:3" x14ac:dyDescent="0.25">
      <c r="A4386">
        <f t="shared" si="229"/>
        <v>438400</v>
      </c>
      <c r="B4386" t="e">
        <f t="shared" si="228"/>
        <v>#N/A</v>
      </c>
      <c r="C4386">
        <f t="shared" si="230"/>
        <v>0</v>
      </c>
    </row>
    <row r="4387" spans="1:3" x14ac:dyDescent="0.25">
      <c r="A4387">
        <f t="shared" si="229"/>
        <v>438500</v>
      </c>
      <c r="B4387" t="e">
        <f t="shared" si="228"/>
        <v>#N/A</v>
      </c>
      <c r="C4387">
        <f t="shared" si="230"/>
        <v>0</v>
      </c>
    </row>
    <row r="4388" spans="1:3" x14ac:dyDescent="0.25">
      <c r="A4388">
        <f t="shared" si="229"/>
        <v>438600</v>
      </c>
      <c r="B4388" t="e">
        <f t="shared" si="228"/>
        <v>#N/A</v>
      </c>
      <c r="C4388">
        <f t="shared" si="230"/>
        <v>0</v>
      </c>
    </row>
    <row r="4389" spans="1:3" x14ac:dyDescent="0.25">
      <c r="A4389">
        <f t="shared" si="229"/>
        <v>438700</v>
      </c>
      <c r="B4389" t="e">
        <f t="shared" si="228"/>
        <v>#N/A</v>
      </c>
      <c r="C4389">
        <f t="shared" si="230"/>
        <v>0</v>
      </c>
    </row>
    <row r="4390" spans="1:3" x14ac:dyDescent="0.25">
      <c r="A4390">
        <f t="shared" si="229"/>
        <v>438800</v>
      </c>
      <c r="B4390" t="e">
        <f t="shared" si="228"/>
        <v>#N/A</v>
      </c>
      <c r="C4390">
        <f t="shared" si="230"/>
        <v>0</v>
      </c>
    </row>
    <row r="4391" spans="1:3" x14ac:dyDescent="0.25">
      <c r="A4391">
        <f t="shared" si="229"/>
        <v>438900</v>
      </c>
      <c r="B4391">
        <f t="shared" si="228"/>
        <v>0</v>
      </c>
      <c r="C4391">
        <f t="shared" si="230"/>
        <v>0</v>
      </c>
    </row>
    <row r="4392" spans="1:3" x14ac:dyDescent="0.25">
      <c r="A4392">
        <f t="shared" si="229"/>
        <v>439000</v>
      </c>
      <c r="B4392" t="e">
        <f t="shared" si="228"/>
        <v>#N/A</v>
      </c>
      <c r="C4392">
        <f t="shared" si="230"/>
        <v>0</v>
      </c>
    </row>
    <row r="4393" spans="1:3" x14ac:dyDescent="0.25">
      <c r="A4393">
        <f t="shared" si="229"/>
        <v>439100</v>
      </c>
      <c r="B4393" t="e">
        <f t="shared" si="228"/>
        <v>#N/A</v>
      </c>
      <c r="C4393">
        <f t="shared" si="230"/>
        <v>0</v>
      </c>
    </row>
    <row r="4394" spans="1:3" x14ac:dyDescent="0.25">
      <c r="A4394">
        <f t="shared" si="229"/>
        <v>439200</v>
      </c>
      <c r="B4394" t="e">
        <f t="shared" si="228"/>
        <v>#N/A</v>
      </c>
      <c r="C4394">
        <f t="shared" si="230"/>
        <v>0</v>
      </c>
    </row>
    <row r="4395" spans="1:3" x14ac:dyDescent="0.25">
      <c r="A4395">
        <f t="shared" si="229"/>
        <v>439300</v>
      </c>
      <c r="B4395" t="e">
        <f t="shared" si="228"/>
        <v>#N/A</v>
      </c>
      <c r="C4395">
        <f t="shared" si="230"/>
        <v>0</v>
      </c>
    </row>
    <row r="4396" spans="1:3" x14ac:dyDescent="0.25">
      <c r="A4396">
        <f t="shared" si="229"/>
        <v>439400</v>
      </c>
      <c r="B4396" t="e">
        <f t="shared" si="228"/>
        <v>#N/A</v>
      </c>
      <c r="C4396">
        <f t="shared" si="230"/>
        <v>0</v>
      </c>
    </row>
    <row r="4397" spans="1:3" x14ac:dyDescent="0.25">
      <c r="A4397">
        <f t="shared" si="229"/>
        <v>439500</v>
      </c>
      <c r="B4397" t="e">
        <f t="shared" si="228"/>
        <v>#N/A</v>
      </c>
      <c r="C4397">
        <f t="shared" si="230"/>
        <v>0</v>
      </c>
    </row>
    <row r="4398" spans="1:3" x14ac:dyDescent="0.25">
      <c r="A4398">
        <f t="shared" si="229"/>
        <v>439600</v>
      </c>
      <c r="B4398" t="e">
        <f t="shared" si="228"/>
        <v>#N/A</v>
      </c>
      <c r="C4398">
        <f t="shared" si="230"/>
        <v>0</v>
      </c>
    </row>
    <row r="4399" spans="1:3" x14ac:dyDescent="0.25">
      <c r="A4399">
        <f t="shared" si="229"/>
        <v>439700</v>
      </c>
      <c r="B4399" t="e">
        <f t="shared" si="228"/>
        <v>#N/A</v>
      </c>
      <c r="C4399">
        <f t="shared" si="230"/>
        <v>0</v>
      </c>
    </row>
    <row r="4400" spans="1:3" x14ac:dyDescent="0.25">
      <c r="A4400">
        <f t="shared" si="229"/>
        <v>439800</v>
      </c>
      <c r="B4400" t="e">
        <f t="shared" si="228"/>
        <v>#N/A</v>
      </c>
      <c r="C4400">
        <f t="shared" si="230"/>
        <v>0</v>
      </c>
    </row>
    <row r="4401" spans="1:3" x14ac:dyDescent="0.25">
      <c r="A4401">
        <f t="shared" si="229"/>
        <v>439900</v>
      </c>
      <c r="B4401" t="e">
        <f t="shared" si="228"/>
        <v>#N/A</v>
      </c>
      <c r="C4401">
        <f t="shared" si="230"/>
        <v>0</v>
      </c>
    </row>
    <row r="4402" spans="1:3" x14ac:dyDescent="0.25">
      <c r="A4402">
        <f t="shared" si="229"/>
        <v>440000</v>
      </c>
      <c r="B4402" t="e">
        <f t="shared" si="228"/>
        <v>#N/A</v>
      </c>
      <c r="C4402">
        <f t="shared" si="230"/>
        <v>0</v>
      </c>
    </row>
    <row r="4403" spans="1:3" x14ac:dyDescent="0.25">
      <c r="A4403">
        <f t="shared" si="229"/>
        <v>440100</v>
      </c>
      <c r="B4403" t="e">
        <f t="shared" si="228"/>
        <v>#N/A</v>
      </c>
      <c r="C4403">
        <f t="shared" si="230"/>
        <v>0</v>
      </c>
    </row>
    <row r="4404" spans="1:3" x14ac:dyDescent="0.25">
      <c r="A4404">
        <f t="shared" si="229"/>
        <v>440200</v>
      </c>
      <c r="B4404" t="e">
        <f t="shared" si="228"/>
        <v>#N/A</v>
      </c>
      <c r="C4404">
        <f t="shared" si="230"/>
        <v>0</v>
      </c>
    </row>
    <row r="4405" spans="1:3" x14ac:dyDescent="0.25">
      <c r="A4405">
        <f t="shared" si="229"/>
        <v>440300</v>
      </c>
      <c r="B4405" t="e">
        <f t="shared" si="228"/>
        <v>#N/A</v>
      </c>
      <c r="C4405">
        <f t="shared" si="230"/>
        <v>0</v>
      </c>
    </row>
    <row r="4406" spans="1:3" x14ac:dyDescent="0.25">
      <c r="A4406">
        <f t="shared" si="229"/>
        <v>440400</v>
      </c>
      <c r="B4406" t="e">
        <f t="shared" si="228"/>
        <v>#N/A</v>
      </c>
      <c r="C4406">
        <f t="shared" si="230"/>
        <v>0</v>
      </c>
    </row>
    <row r="4407" spans="1:3" x14ac:dyDescent="0.25">
      <c r="A4407">
        <f t="shared" si="229"/>
        <v>440500</v>
      </c>
      <c r="B4407" t="e">
        <f t="shared" si="228"/>
        <v>#N/A</v>
      </c>
      <c r="C4407">
        <f t="shared" si="230"/>
        <v>0</v>
      </c>
    </row>
    <row r="4408" spans="1:3" x14ac:dyDescent="0.25">
      <c r="A4408">
        <f t="shared" si="229"/>
        <v>440600</v>
      </c>
      <c r="B4408" t="e">
        <f t="shared" si="228"/>
        <v>#N/A</v>
      </c>
      <c r="C4408">
        <f t="shared" si="230"/>
        <v>0</v>
      </c>
    </row>
    <row r="4409" spans="1:3" x14ac:dyDescent="0.25">
      <c r="A4409">
        <f t="shared" si="229"/>
        <v>440700</v>
      </c>
      <c r="B4409" t="e">
        <f t="shared" si="228"/>
        <v>#N/A</v>
      </c>
      <c r="C4409">
        <f t="shared" si="230"/>
        <v>0</v>
      </c>
    </row>
    <row r="4410" spans="1:3" x14ac:dyDescent="0.25">
      <c r="A4410">
        <f t="shared" si="229"/>
        <v>440800</v>
      </c>
      <c r="B4410" t="e">
        <f t="shared" si="228"/>
        <v>#N/A</v>
      </c>
      <c r="C4410">
        <f t="shared" si="230"/>
        <v>0</v>
      </c>
    </row>
    <row r="4411" spans="1:3" x14ac:dyDescent="0.25">
      <c r="A4411">
        <f t="shared" si="229"/>
        <v>440900</v>
      </c>
      <c r="B4411" t="e">
        <f t="shared" si="228"/>
        <v>#N/A</v>
      </c>
      <c r="C4411">
        <f t="shared" si="230"/>
        <v>0</v>
      </c>
    </row>
    <row r="4412" spans="1:3" x14ac:dyDescent="0.25">
      <c r="A4412">
        <f t="shared" si="229"/>
        <v>441000</v>
      </c>
      <c r="B4412" t="e">
        <f t="shared" si="228"/>
        <v>#N/A</v>
      </c>
      <c r="C4412">
        <f t="shared" si="230"/>
        <v>0</v>
      </c>
    </row>
    <row r="4413" spans="1:3" x14ac:dyDescent="0.25">
      <c r="A4413">
        <f t="shared" si="229"/>
        <v>441100</v>
      </c>
      <c r="B4413">
        <f t="shared" si="228"/>
        <v>0</v>
      </c>
      <c r="C4413">
        <f t="shared" si="230"/>
        <v>1</v>
      </c>
    </row>
    <row r="4414" spans="1:3" x14ac:dyDescent="0.25">
      <c r="A4414">
        <f t="shared" si="229"/>
        <v>441200</v>
      </c>
      <c r="B4414" t="e">
        <f t="shared" si="228"/>
        <v>#N/A</v>
      </c>
      <c r="C4414">
        <f t="shared" si="230"/>
        <v>1</v>
      </c>
    </row>
    <row r="4415" spans="1:3" x14ac:dyDescent="0.25">
      <c r="A4415">
        <f t="shared" si="229"/>
        <v>441300</v>
      </c>
      <c r="B4415" t="e">
        <f t="shared" si="228"/>
        <v>#N/A</v>
      </c>
      <c r="C4415">
        <f t="shared" si="230"/>
        <v>1</v>
      </c>
    </row>
    <row r="4416" spans="1:3" x14ac:dyDescent="0.25">
      <c r="A4416">
        <f t="shared" si="229"/>
        <v>441400</v>
      </c>
      <c r="B4416" t="e">
        <f t="shared" si="228"/>
        <v>#N/A</v>
      </c>
      <c r="C4416">
        <f t="shared" si="230"/>
        <v>1</v>
      </c>
    </row>
    <row r="4417" spans="1:3" x14ac:dyDescent="0.25">
      <c r="A4417">
        <f t="shared" si="229"/>
        <v>441500</v>
      </c>
      <c r="B4417" t="e">
        <f t="shared" si="228"/>
        <v>#N/A</v>
      </c>
      <c r="C4417">
        <f t="shared" si="230"/>
        <v>1</v>
      </c>
    </row>
    <row r="4418" spans="1:3" x14ac:dyDescent="0.25">
      <c r="A4418">
        <f t="shared" si="229"/>
        <v>441600</v>
      </c>
      <c r="B4418" t="e">
        <f t="shared" si="228"/>
        <v>#N/A</v>
      </c>
      <c r="C4418">
        <f t="shared" si="230"/>
        <v>1</v>
      </c>
    </row>
    <row r="4419" spans="1:3" x14ac:dyDescent="0.25">
      <c r="A4419">
        <f t="shared" si="229"/>
        <v>441700</v>
      </c>
      <c r="B4419" t="e">
        <f t="shared" ref="B4419:B4482" si="231">VLOOKUP(A4419,$N$5:$O$166,2,FALSE)</f>
        <v>#N/A</v>
      </c>
      <c r="C4419">
        <f t="shared" si="230"/>
        <v>1</v>
      </c>
    </row>
    <row r="4420" spans="1:3" x14ac:dyDescent="0.25">
      <c r="A4420">
        <f t="shared" ref="A4420:A4483" si="232">A4419+100</f>
        <v>441800</v>
      </c>
      <c r="B4420" t="e">
        <f t="shared" si="231"/>
        <v>#N/A</v>
      </c>
      <c r="C4420">
        <f t="shared" ref="C4420:C4483" si="233">_xlfn.IFNA(VLOOKUP(A4420,$N$168:$O$524,2,FALSE),C4419)</f>
        <v>1</v>
      </c>
    </row>
    <row r="4421" spans="1:3" x14ac:dyDescent="0.25">
      <c r="A4421">
        <f t="shared" si="232"/>
        <v>441900</v>
      </c>
      <c r="B4421" t="e">
        <f t="shared" si="231"/>
        <v>#N/A</v>
      </c>
      <c r="C4421">
        <f t="shared" si="233"/>
        <v>1</v>
      </c>
    </row>
    <row r="4422" spans="1:3" x14ac:dyDescent="0.25">
      <c r="A4422">
        <f t="shared" si="232"/>
        <v>442000</v>
      </c>
      <c r="B4422" t="e">
        <f t="shared" si="231"/>
        <v>#N/A</v>
      </c>
      <c r="C4422">
        <f t="shared" si="233"/>
        <v>1</v>
      </c>
    </row>
    <row r="4423" spans="1:3" x14ac:dyDescent="0.25">
      <c r="A4423">
        <f t="shared" si="232"/>
        <v>442100</v>
      </c>
      <c r="B4423" t="e">
        <f t="shared" si="231"/>
        <v>#N/A</v>
      </c>
      <c r="C4423">
        <f t="shared" si="233"/>
        <v>1</v>
      </c>
    </row>
    <row r="4424" spans="1:3" x14ac:dyDescent="0.25">
      <c r="A4424">
        <f t="shared" si="232"/>
        <v>442200</v>
      </c>
      <c r="B4424" t="e">
        <f t="shared" si="231"/>
        <v>#N/A</v>
      </c>
      <c r="C4424">
        <f t="shared" si="233"/>
        <v>1</v>
      </c>
    </row>
    <row r="4425" spans="1:3" x14ac:dyDescent="0.25">
      <c r="A4425">
        <f t="shared" si="232"/>
        <v>442300</v>
      </c>
      <c r="B4425" t="e">
        <f t="shared" si="231"/>
        <v>#N/A</v>
      </c>
      <c r="C4425">
        <f t="shared" si="233"/>
        <v>1</v>
      </c>
    </row>
    <row r="4426" spans="1:3" x14ac:dyDescent="0.25">
      <c r="A4426">
        <f t="shared" si="232"/>
        <v>442400</v>
      </c>
      <c r="B4426" t="e">
        <f t="shared" si="231"/>
        <v>#N/A</v>
      </c>
      <c r="C4426">
        <f t="shared" si="233"/>
        <v>1</v>
      </c>
    </row>
    <row r="4427" spans="1:3" x14ac:dyDescent="0.25">
      <c r="A4427">
        <f t="shared" si="232"/>
        <v>442500</v>
      </c>
      <c r="B4427" t="e">
        <f t="shared" si="231"/>
        <v>#N/A</v>
      </c>
      <c r="C4427">
        <f t="shared" si="233"/>
        <v>1</v>
      </c>
    </row>
    <row r="4428" spans="1:3" x14ac:dyDescent="0.25">
      <c r="A4428">
        <f t="shared" si="232"/>
        <v>442600</v>
      </c>
      <c r="B4428" t="e">
        <f t="shared" si="231"/>
        <v>#N/A</v>
      </c>
      <c r="C4428">
        <f t="shared" si="233"/>
        <v>1</v>
      </c>
    </row>
    <row r="4429" spans="1:3" x14ac:dyDescent="0.25">
      <c r="A4429">
        <f t="shared" si="232"/>
        <v>442700</v>
      </c>
      <c r="B4429" t="e">
        <f t="shared" si="231"/>
        <v>#N/A</v>
      </c>
      <c r="C4429">
        <f t="shared" si="233"/>
        <v>1</v>
      </c>
    </row>
    <row r="4430" spans="1:3" x14ac:dyDescent="0.25">
      <c r="A4430">
        <f t="shared" si="232"/>
        <v>442800</v>
      </c>
      <c r="B4430" t="e">
        <f t="shared" si="231"/>
        <v>#N/A</v>
      </c>
      <c r="C4430">
        <f t="shared" si="233"/>
        <v>1</v>
      </c>
    </row>
    <row r="4431" spans="1:3" x14ac:dyDescent="0.25">
      <c r="A4431">
        <f t="shared" si="232"/>
        <v>442900</v>
      </c>
      <c r="B4431" t="e">
        <f t="shared" si="231"/>
        <v>#N/A</v>
      </c>
      <c r="C4431">
        <f t="shared" si="233"/>
        <v>1</v>
      </c>
    </row>
    <row r="4432" spans="1:3" x14ac:dyDescent="0.25">
      <c r="A4432">
        <f t="shared" si="232"/>
        <v>443000</v>
      </c>
      <c r="B4432" t="e">
        <f t="shared" si="231"/>
        <v>#N/A</v>
      </c>
      <c r="C4432">
        <f t="shared" si="233"/>
        <v>1</v>
      </c>
    </row>
    <row r="4433" spans="1:3" x14ac:dyDescent="0.25">
      <c r="A4433">
        <f t="shared" si="232"/>
        <v>443100</v>
      </c>
      <c r="B4433" t="e">
        <f t="shared" si="231"/>
        <v>#N/A</v>
      </c>
      <c r="C4433">
        <f t="shared" si="233"/>
        <v>1</v>
      </c>
    </row>
    <row r="4434" spans="1:3" x14ac:dyDescent="0.25">
      <c r="A4434">
        <f t="shared" si="232"/>
        <v>443200</v>
      </c>
      <c r="B4434" t="e">
        <f t="shared" si="231"/>
        <v>#N/A</v>
      </c>
      <c r="C4434">
        <f t="shared" si="233"/>
        <v>1</v>
      </c>
    </row>
    <row r="4435" spans="1:3" x14ac:dyDescent="0.25">
      <c r="A4435">
        <f t="shared" si="232"/>
        <v>443300</v>
      </c>
      <c r="B4435" t="e">
        <f t="shared" si="231"/>
        <v>#N/A</v>
      </c>
      <c r="C4435">
        <f t="shared" si="233"/>
        <v>1</v>
      </c>
    </row>
    <row r="4436" spans="1:3" x14ac:dyDescent="0.25">
      <c r="A4436">
        <f t="shared" si="232"/>
        <v>443400</v>
      </c>
      <c r="B4436">
        <f t="shared" si="231"/>
        <v>0</v>
      </c>
      <c r="C4436">
        <f t="shared" si="233"/>
        <v>1</v>
      </c>
    </row>
    <row r="4437" spans="1:3" x14ac:dyDescent="0.25">
      <c r="A4437">
        <f t="shared" si="232"/>
        <v>443500</v>
      </c>
      <c r="B4437" t="e">
        <f t="shared" si="231"/>
        <v>#N/A</v>
      </c>
      <c r="C4437">
        <f t="shared" si="233"/>
        <v>1</v>
      </c>
    </row>
    <row r="4438" spans="1:3" x14ac:dyDescent="0.25">
      <c r="A4438">
        <f t="shared" si="232"/>
        <v>443600</v>
      </c>
      <c r="B4438" t="e">
        <f t="shared" si="231"/>
        <v>#N/A</v>
      </c>
      <c r="C4438">
        <f t="shared" si="233"/>
        <v>1</v>
      </c>
    </row>
    <row r="4439" spans="1:3" x14ac:dyDescent="0.25">
      <c r="A4439">
        <f t="shared" si="232"/>
        <v>443700</v>
      </c>
      <c r="B4439" t="e">
        <f t="shared" si="231"/>
        <v>#N/A</v>
      </c>
      <c r="C4439">
        <f t="shared" si="233"/>
        <v>1</v>
      </c>
    </row>
    <row r="4440" spans="1:3" x14ac:dyDescent="0.25">
      <c r="A4440">
        <f t="shared" si="232"/>
        <v>443800</v>
      </c>
      <c r="B4440" t="e">
        <f t="shared" si="231"/>
        <v>#N/A</v>
      </c>
      <c r="C4440">
        <f t="shared" si="233"/>
        <v>1</v>
      </c>
    </row>
    <row r="4441" spans="1:3" x14ac:dyDescent="0.25">
      <c r="A4441">
        <f t="shared" si="232"/>
        <v>443900</v>
      </c>
      <c r="B4441" t="e">
        <f t="shared" si="231"/>
        <v>#N/A</v>
      </c>
      <c r="C4441">
        <f t="shared" si="233"/>
        <v>1</v>
      </c>
    </row>
    <row r="4442" spans="1:3" x14ac:dyDescent="0.25">
      <c r="A4442">
        <f t="shared" si="232"/>
        <v>444000</v>
      </c>
      <c r="B4442" t="e">
        <f t="shared" si="231"/>
        <v>#N/A</v>
      </c>
      <c r="C4442">
        <f t="shared" si="233"/>
        <v>1</v>
      </c>
    </row>
    <row r="4443" spans="1:3" x14ac:dyDescent="0.25">
      <c r="A4443">
        <f t="shared" si="232"/>
        <v>444100</v>
      </c>
      <c r="B4443" t="e">
        <f t="shared" si="231"/>
        <v>#N/A</v>
      </c>
      <c r="C4443">
        <f t="shared" si="233"/>
        <v>1</v>
      </c>
    </row>
    <row r="4444" spans="1:3" x14ac:dyDescent="0.25">
      <c r="A4444">
        <f t="shared" si="232"/>
        <v>444200</v>
      </c>
      <c r="B4444" t="e">
        <f t="shared" si="231"/>
        <v>#N/A</v>
      </c>
      <c r="C4444">
        <f t="shared" si="233"/>
        <v>1</v>
      </c>
    </row>
    <row r="4445" spans="1:3" x14ac:dyDescent="0.25">
      <c r="A4445">
        <f t="shared" si="232"/>
        <v>444300</v>
      </c>
      <c r="B4445" t="e">
        <f t="shared" si="231"/>
        <v>#N/A</v>
      </c>
      <c r="C4445">
        <f t="shared" si="233"/>
        <v>1</v>
      </c>
    </row>
    <row r="4446" spans="1:3" x14ac:dyDescent="0.25">
      <c r="A4446">
        <f t="shared" si="232"/>
        <v>444400</v>
      </c>
      <c r="B4446" t="e">
        <f t="shared" si="231"/>
        <v>#N/A</v>
      </c>
      <c r="C4446">
        <f t="shared" si="233"/>
        <v>1</v>
      </c>
    </row>
    <row r="4447" spans="1:3" x14ac:dyDescent="0.25">
      <c r="A4447">
        <f t="shared" si="232"/>
        <v>444500</v>
      </c>
      <c r="B4447" t="e">
        <f t="shared" si="231"/>
        <v>#N/A</v>
      </c>
      <c r="C4447">
        <f t="shared" si="233"/>
        <v>1</v>
      </c>
    </row>
    <row r="4448" spans="1:3" x14ac:dyDescent="0.25">
      <c r="A4448">
        <f t="shared" si="232"/>
        <v>444600</v>
      </c>
      <c r="B4448" t="e">
        <f t="shared" si="231"/>
        <v>#N/A</v>
      </c>
      <c r="C4448">
        <f t="shared" si="233"/>
        <v>1</v>
      </c>
    </row>
    <row r="4449" spans="1:3" x14ac:dyDescent="0.25">
      <c r="A4449">
        <f t="shared" si="232"/>
        <v>444700</v>
      </c>
      <c r="B4449" t="e">
        <f t="shared" si="231"/>
        <v>#N/A</v>
      </c>
      <c r="C4449">
        <f t="shared" si="233"/>
        <v>1</v>
      </c>
    </row>
    <row r="4450" spans="1:3" x14ac:dyDescent="0.25">
      <c r="A4450">
        <f t="shared" si="232"/>
        <v>444800</v>
      </c>
      <c r="B4450" t="e">
        <f t="shared" si="231"/>
        <v>#N/A</v>
      </c>
      <c r="C4450">
        <f t="shared" si="233"/>
        <v>1</v>
      </c>
    </row>
    <row r="4451" spans="1:3" x14ac:dyDescent="0.25">
      <c r="A4451">
        <f t="shared" si="232"/>
        <v>444900</v>
      </c>
      <c r="B4451" t="e">
        <f t="shared" si="231"/>
        <v>#N/A</v>
      </c>
      <c r="C4451">
        <f t="shared" si="233"/>
        <v>1</v>
      </c>
    </row>
    <row r="4452" spans="1:3" x14ac:dyDescent="0.25">
      <c r="A4452">
        <f t="shared" si="232"/>
        <v>445000</v>
      </c>
      <c r="B4452" t="e">
        <f t="shared" si="231"/>
        <v>#N/A</v>
      </c>
      <c r="C4452">
        <f t="shared" si="233"/>
        <v>1</v>
      </c>
    </row>
    <row r="4453" spans="1:3" x14ac:dyDescent="0.25">
      <c r="A4453">
        <f t="shared" si="232"/>
        <v>445100</v>
      </c>
      <c r="B4453" t="e">
        <f t="shared" si="231"/>
        <v>#N/A</v>
      </c>
      <c r="C4453">
        <f t="shared" si="233"/>
        <v>1</v>
      </c>
    </row>
    <row r="4454" spans="1:3" x14ac:dyDescent="0.25">
      <c r="A4454">
        <f t="shared" si="232"/>
        <v>445200</v>
      </c>
      <c r="B4454" t="e">
        <f t="shared" si="231"/>
        <v>#N/A</v>
      </c>
      <c r="C4454">
        <f t="shared" si="233"/>
        <v>1</v>
      </c>
    </row>
    <row r="4455" spans="1:3" x14ac:dyDescent="0.25">
      <c r="A4455">
        <f t="shared" si="232"/>
        <v>445300</v>
      </c>
      <c r="B4455" t="e">
        <f t="shared" si="231"/>
        <v>#N/A</v>
      </c>
      <c r="C4455">
        <f t="shared" si="233"/>
        <v>1</v>
      </c>
    </row>
    <row r="4456" spans="1:3" x14ac:dyDescent="0.25">
      <c r="A4456">
        <f t="shared" si="232"/>
        <v>445400</v>
      </c>
      <c r="B4456" t="e">
        <f t="shared" si="231"/>
        <v>#N/A</v>
      </c>
      <c r="C4456">
        <f t="shared" si="233"/>
        <v>1</v>
      </c>
    </row>
    <row r="4457" spans="1:3" x14ac:dyDescent="0.25">
      <c r="A4457">
        <f t="shared" si="232"/>
        <v>445500</v>
      </c>
      <c r="B4457" t="e">
        <f t="shared" si="231"/>
        <v>#N/A</v>
      </c>
      <c r="C4457">
        <f t="shared" si="233"/>
        <v>1</v>
      </c>
    </row>
    <row r="4458" spans="1:3" x14ac:dyDescent="0.25">
      <c r="A4458">
        <f t="shared" si="232"/>
        <v>445600</v>
      </c>
      <c r="B4458">
        <f t="shared" si="231"/>
        <v>0</v>
      </c>
      <c r="C4458">
        <f t="shared" si="233"/>
        <v>1</v>
      </c>
    </row>
    <row r="4459" spans="1:3" x14ac:dyDescent="0.25">
      <c r="A4459">
        <f t="shared" si="232"/>
        <v>445700</v>
      </c>
      <c r="B4459" t="e">
        <f t="shared" si="231"/>
        <v>#N/A</v>
      </c>
      <c r="C4459">
        <f t="shared" si="233"/>
        <v>1</v>
      </c>
    </row>
    <row r="4460" spans="1:3" x14ac:dyDescent="0.25">
      <c r="A4460">
        <f t="shared" si="232"/>
        <v>445800</v>
      </c>
      <c r="B4460" t="e">
        <f t="shared" si="231"/>
        <v>#N/A</v>
      </c>
      <c r="C4460">
        <f t="shared" si="233"/>
        <v>1</v>
      </c>
    </row>
    <row r="4461" spans="1:3" x14ac:dyDescent="0.25">
      <c r="A4461">
        <f t="shared" si="232"/>
        <v>445900</v>
      </c>
      <c r="B4461" t="e">
        <f t="shared" si="231"/>
        <v>#N/A</v>
      </c>
      <c r="C4461">
        <f t="shared" si="233"/>
        <v>1</v>
      </c>
    </row>
    <row r="4462" spans="1:3" x14ac:dyDescent="0.25">
      <c r="A4462">
        <f t="shared" si="232"/>
        <v>446000</v>
      </c>
      <c r="B4462" t="e">
        <f t="shared" si="231"/>
        <v>#N/A</v>
      </c>
      <c r="C4462">
        <f t="shared" si="233"/>
        <v>1</v>
      </c>
    </row>
    <row r="4463" spans="1:3" x14ac:dyDescent="0.25">
      <c r="A4463">
        <f t="shared" si="232"/>
        <v>446100</v>
      </c>
      <c r="B4463" t="e">
        <f t="shared" si="231"/>
        <v>#N/A</v>
      </c>
      <c r="C4463">
        <f t="shared" si="233"/>
        <v>1</v>
      </c>
    </row>
    <row r="4464" spans="1:3" x14ac:dyDescent="0.25">
      <c r="A4464">
        <f t="shared" si="232"/>
        <v>446200</v>
      </c>
      <c r="B4464" t="e">
        <f t="shared" si="231"/>
        <v>#N/A</v>
      </c>
      <c r="C4464">
        <f t="shared" si="233"/>
        <v>1</v>
      </c>
    </row>
    <row r="4465" spans="1:3" x14ac:dyDescent="0.25">
      <c r="A4465">
        <f t="shared" si="232"/>
        <v>446300</v>
      </c>
      <c r="B4465" t="e">
        <f t="shared" si="231"/>
        <v>#N/A</v>
      </c>
      <c r="C4465">
        <f t="shared" si="233"/>
        <v>1</v>
      </c>
    </row>
    <row r="4466" spans="1:3" x14ac:dyDescent="0.25">
      <c r="A4466">
        <f t="shared" si="232"/>
        <v>446400</v>
      </c>
      <c r="B4466" t="e">
        <f t="shared" si="231"/>
        <v>#N/A</v>
      </c>
      <c r="C4466">
        <f t="shared" si="233"/>
        <v>1</v>
      </c>
    </row>
    <row r="4467" spans="1:3" x14ac:dyDescent="0.25">
      <c r="A4467">
        <f t="shared" si="232"/>
        <v>446500</v>
      </c>
      <c r="B4467" t="e">
        <f t="shared" si="231"/>
        <v>#N/A</v>
      </c>
      <c r="C4467">
        <f t="shared" si="233"/>
        <v>1</v>
      </c>
    </row>
    <row r="4468" spans="1:3" x14ac:dyDescent="0.25">
      <c r="A4468">
        <f t="shared" si="232"/>
        <v>446600</v>
      </c>
      <c r="B4468" t="e">
        <f t="shared" si="231"/>
        <v>#N/A</v>
      </c>
      <c r="C4468">
        <f t="shared" si="233"/>
        <v>1</v>
      </c>
    </row>
    <row r="4469" spans="1:3" x14ac:dyDescent="0.25">
      <c r="A4469">
        <f t="shared" si="232"/>
        <v>446700</v>
      </c>
      <c r="B4469" t="e">
        <f t="shared" si="231"/>
        <v>#N/A</v>
      </c>
      <c r="C4469">
        <f t="shared" si="233"/>
        <v>1</v>
      </c>
    </row>
    <row r="4470" spans="1:3" x14ac:dyDescent="0.25">
      <c r="A4470">
        <f t="shared" si="232"/>
        <v>446800</v>
      </c>
      <c r="B4470" t="e">
        <f t="shared" si="231"/>
        <v>#N/A</v>
      </c>
      <c r="C4470">
        <f t="shared" si="233"/>
        <v>1</v>
      </c>
    </row>
    <row r="4471" spans="1:3" x14ac:dyDescent="0.25">
      <c r="A4471">
        <f t="shared" si="232"/>
        <v>446900</v>
      </c>
      <c r="B4471" t="e">
        <f t="shared" si="231"/>
        <v>#N/A</v>
      </c>
      <c r="C4471">
        <f t="shared" si="233"/>
        <v>1</v>
      </c>
    </row>
    <row r="4472" spans="1:3" x14ac:dyDescent="0.25">
      <c r="A4472">
        <f t="shared" si="232"/>
        <v>447000</v>
      </c>
      <c r="B4472" t="e">
        <f t="shared" si="231"/>
        <v>#N/A</v>
      </c>
      <c r="C4472">
        <f t="shared" si="233"/>
        <v>1</v>
      </c>
    </row>
    <row r="4473" spans="1:3" x14ac:dyDescent="0.25">
      <c r="A4473">
        <f t="shared" si="232"/>
        <v>447100</v>
      </c>
      <c r="B4473" t="e">
        <f t="shared" si="231"/>
        <v>#N/A</v>
      </c>
      <c r="C4473">
        <f t="shared" si="233"/>
        <v>1</v>
      </c>
    </row>
    <row r="4474" spans="1:3" x14ac:dyDescent="0.25">
      <c r="A4474">
        <f t="shared" si="232"/>
        <v>447200</v>
      </c>
      <c r="B4474" t="e">
        <f t="shared" si="231"/>
        <v>#N/A</v>
      </c>
      <c r="C4474">
        <f t="shared" si="233"/>
        <v>1</v>
      </c>
    </row>
    <row r="4475" spans="1:3" x14ac:dyDescent="0.25">
      <c r="A4475">
        <f t="shared" si="232"/>
        <v>447300</v>
      </c>
      <c r="B4475" t="e">
        <f t="shared" si="231"/>
        <v>#N/A</v>
      </c>
      <c r="C4475">
        <f t="shared" si="233"/>
        <v>1</v>
      </c>
    </row>
    <row r="4476" spans="1:3" x14ac:dyDescent="0.25">
      <c r="A4476">
        <f t="shared" si="232"/>
        <v>447400</v>
      </c>
      <c r="B4476" t="e">
        <f t="shared" si="231"/>
        <v>#N/A</v>
      </c>
      <c r="C4476">
        <f t="shared" si="233"/>
        <v>1</v>
      </c>
    </row>
    <row r="4477" spans="1:3" x14ac:dyDescent="0.25">
      <c r="A4477">
        <f t="shared" si="232"/>
        <v>447500</v>
      </c>
      <c r="B4477" t="e">
        <f t="shared" si="231"/>
        <v>#N/A</v>
      </c>
      <c r="C4477">
        <f t="shared" si="233"/>
        <v>1</v>
      </c>
    </row>
    <row r="4478" spans="1:3" x14ac:dyDescent="0.25">
      <c r="A4478">
        <f t="shared" si="232"/>
        <v>447600</v>
      </c>
      <c r="B4478" t="e">
        <f t="shared" si="231"/>
        <v>#N/A</v>
      </c>
      <c r="C4478">
        <f t="shared" si="233"/>
        <v>1</v>
      </c>
    </row>
    <row r="4479" spans="1:3" x14ac:dyDescent="0.25">
      <c r="A4479">
        <f t="shared" si="232"/>
        <v>447700</v>
      </c>
      <c r="B4479" t="e">
        <f t="shared" si="231"/>
        <v>#N/A</v>
      </c>
      <c r="C4479">
        <f t="shared" si="233"/>
        <v>1</v>
      </c>
    </row>
    <row r="4480" spans="1:3" x14ac:dyDescent="0.25">
      <c r="A4480">
        <f t="shared" si="232"/>
        <v>447800</v>
      </c>
      <c r="B4480">
        <f t="shared" si="231"/>
        <v>0</v>
      </c>
      <c r="C4480">
        <f t="shared" si="233"/>
        <v>1</v>
      </c>
    </row>
    <row r="4481" spans="1:3" x14ac:dyDescent="0.25">
      <c r="A4481">
        <f t="shared" si="232"/>
        <v>447900</v>
      </c>
      <c r="B4481" t="e">
        <f t="shared" si="231"/>
        <v>#N/A</v>
      </c>
      <c r="C4481">
        <f t="shared" si="233"/>
        <v>1</v>
      </c>
    </row>
    <row r="4482" spans="1:3" x14ac:dyDescent="0.25">
      <c r="A4482">
        <f t="shared" si="232"/>
        <v>448000</v>
      </c>
      <c r="B4482" t="e">
        <f t="shared" si="231"/>
        <v>#N/A</v>
      </c>
      <c r="C4482">
        <f t="shared" si="233"/>
        <v>1</v>
      </c>
    </row>
    <row r="4483" spans="1:3" x14ac:dyDescent="0.25">
      <c r="A4483">
        <f t="shared" si="232"/>
        <v>448100</v>
      </c>
      <c r="B4483" t="e">
        <f t="shared" ref="B4483:B4546" si="234">VLOOKUP(A4483,$N$5:$O$166,2,FALSE)</f>
        <v>#N/A</v>
      </c>
      <c r="C4483">
        <f t="shared" si="233"/>
        <v>1</v>
      </c>
    </row>
    <row r="4484" spans="1:3" x14ac:dyDescent="0.25">
      <c r="A4484">
        <f t="shared" ref="A4484:A4547" si="235">A4483+100</f>
        <v>448200</v>
      </c>
      <c r="B4484" t="e">
        <f t="shared" si="234"/>
        <v>#N/A</v>
      </c>
      <c r="C4484">
        <f t="shared" ref="C4484:C4547" si="236">_xlfn.IFNA(VLOOKUP(A4484,$N$168:$O$524,2,FALSE),C4483)</f>
        <v>1</v>
      </c>
    </row>
    <row r="4485" spans="1:3" x14ac:dyDescent="0.25">
      <c r="A4485">
        <f t="shared" si="235"/>
        <v>448300</v>
      </c>
      <c r="B4485" t="e">
        <f t="shared" si="234"/>
        <v>#N/A</v>
      </c>
      <c r="C4485">
        <f t="shared" si="236"/>
        <v>1</v>
      </c>
    </row>
    <row r="4486" spans="1:3" x14ac:dyDescent="0.25">
      <c r="A4486">
        <f t="shared" si="235"/>
        <v>448400</v>
      </c>
      <c r="B4486" t="e">
        <f t="shared" si="234"/>
        <v>#N/A</v>
      </c>
      <c r="C4486">
        <f t="shared" si="236"/>
        <v>1</v>
      </c>
    </row>
    <row r="4487" spans="1:3" x14ac:dyDescent="0.25">
      <c r="A4487">
        <f t="shared" si="235"/>
        <v>448500</v>
      </c>
      <c r="B4487" t="e">
        <f t="shared" si="234"/>
        <v>#N/A</v>
      </c>
      <c r="C4487">
        <f t="shared" si="236"/>
        <v>1</v>
      </c>
    </row>
    <row r="4488" spans="1:3" x14ac:dyDescent="0.25">
      <c r="A4488">
        <f t="shared" si="235"/>
        <v>448600</v>
      </c>
      <c r="B4488" t="e">
        <f t="shared" si="234"/>
        <v>#N/A</v>
      </c>
      <c r="C4488">
        <f t="shared" si="236"/>
        <v>1</v>
      </c>
    </row>
    <row r="4489" spans="1:3" x14ac:dyDescent="0.25">
      <c r="A4489">
        <f t="shared" si="235"/>
        <v>448700</v>
      </c>
      <c r="B4489" t="e">
        <f t="shared" si="234"/>
        <v>#N/A</v>
      </c>
      <c r="C4489">
        <f t="shared" si="236"/>
        <v>1</v>
      </c>
    </row>
    <row r="4490" spans="1:3" x14ac:dyDescent="0.25">
      <c r="A4490">
        <f t="shared" si="235"/>
        <v>448800</v>
      </c>
      <c r="B4490" t="e">
        <f t="shared" si="234"/>
        <v>#N/A</v>
      </c>
      <c r="C4490">
        <f t="shared" si="236"/>
        <v>1</v>
      </c>
    </row>
    <row r="4491" spans="1:3" x14ac:dyDescent="0.25">
      <c r="A4491">
        <f t="shared" si="235"/>
        <v>448900</v>
      </c>
      <c r="B4491" t="e">
        <f t="shared" si="234"/>
        <v>#N/A</v>
      </c>
      <c r="C4491">
        <f t="shared" si="236"/>
        <v>1</v>
      </c>
    </row>
    <row r="4492" spans="1:3" x14ac:dyDescent="0.25">
      <c r="A4492">
        <f t="shared" si="235"/>
        <v>449000</v>
      </c>
      <c r="B4492" t="e">
        <f t="shared" si="234"/>
        <v>#N/A</v>
      </c>
      <c r="C4492">
        <f t="shared" si="236"/>
        <v>1</v>
      </c>
    </row>
    <row r="4493" spans="1:3" x14ac:dyDescent="0.25">
      <c r="A4493">
        <f t="shared" si="235"/>
        <v>449100</v>
      </c>
      <c r="B4493" t="e">
        <f t="shared" si="234"/>
        <v>#N/A</v>
      </c>
      <c r="C4493">
        <f t="shared" si="236"/>
        <v>1</v>
      </c>
    </row>
    <row r="4494" spans="1:3" x14ac:dyDescent="0.25">
      <c r="A4494">
        <f t="shared" si="235"/>
        <v>449200</v>
      </c>
      <c r="B4494" t="e">
        <f t="shared" si="234"/>
        <v>#N/A</v>
      </c>
      <c r="C4494">
        <f t="shared" si="236"/>
        <v>1</v>
      </c>
    </row>
    <row r="4495" spans="1:3" x14ac:dyDescent="0.25">
      <c r="A4495">
        <f t="shared" si="235"/>
        <v>449300</v>
      </c>
      <c r="B4495" t="e">
        <f t="shared" si="234"/>
        <v>#N/A</v>
      </c>
      <c r="C4495">
        <f t="shared" si="236"/>
        <v>1</v>
      </c>
    </row>
    <row r="4496" spans="1:3" x14ac:dyDescent="0.25">
      <c r="A4496">
        <f t="shared" si="235"/>
        <v>449400</v>
      </c>
      <c r="B4496" t="e">
        <f t="shared" si="234"/>
        <v>#N/A</v>
      </c>
      <c r="C4496">
        <f t="shared" si="236"/>
        <v>1</v>
      </c>
    </row>
    <row r="4497" spans="1:3" x14ac:dyDescent="0.25">
      <c r="A4497">
        <f t="shared" si="235"/>
        <v>449500</v>
      </c>
      <c r="B4497" t="e">
        <f t="shared" si="234"/>
        <v>#N/A</v>
      </c>
      <c r="C4497">
        <f t="shared" si="236"/>
        <v>1</v>
      </c>
    </row>
    <row r="4498" spans="1:3" x14ac:dyDescent="0.25">
      <c r="A4498">
        <f t="shared" si="235"/>
        <v>449600</v>
      </c>
      <c r="B4498" t="e">
        <f t="shared" si="234"/>
        <v>#N/A</v>
      </c>
      <c r="C4498">
        <f t="shared" si="236"/>
        <v>1</v>
      </c>
    </row>
    <row r="4499" spans="1:3" x14ac:dyDescent="0.25">
      <c r="A4499">
        <f t="shared" si="235"/>
        <v>449700</v>
      </c>
      <c r="B4499" t="e">
        <f t="shared" si="234"/>
        <v>#N/A</v>
      </c>
      <c r="C4499">
        <f t="shared" si="236"/>
        <v>1</v>
      </c>
    </row>
    <row r="4500" spans="1:3" x14ac:dyDescent="0.25">
      <c r="A4500">
        <f t="shared" si="235"/>
        <v>449800</v>
      </c>
      <c r="B4500" t="e">
        <f t="shared" si="234"/>
        <v>#N/A</v>
      </c>
      <c r="C4500">
        <f t="shared" si="236"/>
        <v>1</v>
      </c>
    </row>
    <row r="4501" spans="1:3" x14ac:dyDescent="0.25">
      <c r="A4501">
        <f t="shared" si="235"/>
        <v>449900</v>
      </c>
      <c r="B4501" t="e">
        <f t="shared" si="234"/>
        <v>#N/A</v>
      </c>
      <c r="C4501">
        <f t="shared" si="236"/>
        <v>1</v>
      </c>
    </row>
    <row r="4502" spans="1:3" x14ac:dyDescent="0.25">
      <c r="A4502">
        <f t="shared" si="235"/>
        <v>450000</v>
      </c>
      <c r="B4502">
        <f t="shared" si="234"/>
        <v>0</v>
      </c>
      <c r="C4502">
        <f t="shared" si="236"/>
        <v>1</v>
      </c>
    </row>
    <row r="4503" spans="1:3" x14ac:dyDescent="0.25">
      <c r="A4503">
        <f t="shared" si="235"/>
        <v>450100</v>
      </c>
      <c r="B4503" t="e">
        <f t="shared" si="234"/>
        <v>#N/A</v>
      </c>
      <c r="C4503">
        <f t="shared" si="236"/>
        <v>1</v>
      </c>
    </row>
    <row r="4504" spans="1:3" x14ac:dyDescent="0.25">
      <c r="A4504">
        <f t="shared" si="235"/>
        <v>450200</v>
      </c>
      <c r="B4504" t="e">
        <f t="shared" si="234"/>
        <v>#N/A</v>
      </c>
      <c r="C4504">
        <f t="shared" si="236"/>
        <v>1</v>
      </c>
    </row>
    <row r="4505" spans="1:3" x14ac:dyDescent="0.25">
      <c r="A4505">
        <f t="shared" si="235"/>
        <v>450300</v>
      </c>
      <c r="B4505" t="e">
        <f t="shared" si="234"/>
        <v>#N/A</v>
      </c>
      <c r="C4505">
        <f t="shared" si="236"/>
        <v>1</v>
      </c>
    </row>
    <row r="4506" spans="1:3" x14ac:dyDescent="0.25">
      <c r="A4506">
        <f t="shared" si="235"/>
        <v>450400</v>
      </c>
      <c r="B4506" t="e">
        <f t="shared" si="234"/>
        <v>#N/A</v>
      </c>
      <c r="C4506">
        <f t="shared" si="236"/>
        <v>1</v>
      </c>
    </row>
    <row r="4507" spans="1:3" x14ac:dyDescent="0.25">
      <c r="A4507">
        <f t="shared" si="235"/>
        <v>450500</v>
      </c>
      <c r="B4507" t="e">
        <f t="shared" si="234"/>
        <v>#N/A</v>
      </c>
      <c r="C4507">
        <f t="shared" si="236"/>
        <v>1</v>
      </c>
    </row>
    <row r="4508" spans="1:3" x14ac:dyDescent="0.25">
      <c r="A4508">
        <f t="shared" si="235"/>
        <v>450600</v>
      </c>
      <c r="B4508" t="e">
        <f t="shared" si="234"/>
        <v>#N/A</v>
      </c>
      <c r="C4508">
        <f t="shared" si="236"/>
        <v>1</v>
      </c>
    </row>
    <row r="4509" spans="1:3" x14ac:dyDescent="0.25">
      <c r="A4509">
        <f t="shared" si="235"/>
        <v>450700</v>
      </c>
      <c r="B4509" t="e">
        <f t="shared" si="234"/>
        <v>#N/A</v>
      </c>
      <c r="C4509">
        <f t="shared" si="236"/>
        <v>1</v>
      </c>
    </row>
    <row r="4510" spans="1:3" x14ac:dyDescent="0.25">
      <c r="A4510">
        <f t="shared" si="235"/>
        <v>450800</v>
      </c>
      <c r="B4510" t="e">
        <f t="shared" si="234"/>
        <v>#N/A</v>
      </c>
      <c r="C4510">
        <f t="shared" si="236"/>
        <v>1</v>
      </c>
    </row>
    <row r="4511" spans="1:3" x14ac:dyDescent="0.25">
      <c r="A4511">
        <f t="shared" si="235"/>
        <v>450900</v>
      </c>
      <c r="B4511" t="e">
        <f t="shared" si="234"/>
        <v>#N/A</v>
      </c>
      <c r="C4511">
        <f t="shared" si="236"/>
        <v>1</v>
      </c>
    </row>
    <row r="4512" spans="1:3" x14ac:dyDescent="0.25">
      <c r="A4512">
        <f t="shared" si="235"/>
        <v>451000</v>
      </c>
      <c r="B4512" t="e">
        <f t="shared" si="234"/>
        <v>#N/A</v>
      </c>
      <c r="C4512">
        <f t="shared" si="236"/>
        <v>1</v>
      </c>
    </row>
    <row r="4513" spans="1:3" x14ac:dyDescent="0.25">
      <c r="A4513">
        <f t="shared" si="235"/>
        <v>451100</v>
      </c>
      <c r="B4513" t="e">
        <f t="shared" si="234"/>
        <v>#N/A</v>
      </c>
      <c r="C4513">
        <f t="shared" si="236"/>
        <v>1</v>
      </c>
    </row>
    <row r="4514" spans="1:3" x14ac:dyDescent="0.25">
      <c r="A4514">
        <f t="shared" si="235"/>
        <v>451200</v>
      </c>
      <c r="B4514" t="e">
        <f t="shared" si="234"/>
        <v>#N/A</v>
      </c>
      <c r="C4514">
        <f t="shared" si="236"/>
        <v>1</v>
      </c>
    </row>
    <row r="4515" spans="1:3" x14ac:dyDescent="0.25">
      <c r="A4515">
        <f t="shared" si="235"/>
        <v>451300</v>
      </c>
      <c r="B4515" t="e">
        <f t="shared" si="234"/>
        <v>#N/A</v>
      </c>
      <c r="C4515">
        <f t="shared" si="236"/>
        <v>1</v>
      </c>
    </row>
    <row r="4516" spans="1:3" x14ac:dyDescent="0.25">
      <c r="A4516">
        <f t="shared" si="235"/>
        <v>451400</v>
      </c>
      <c r="B4516" t="e">
        <f t="shared" si="234"/>
        <v>#N/A</v>
      </c>
      <c r="C4516">
        <f t="shared" si="236"/>
        <v>1</v>
      </c>
    </row>
    <row r="4517" spans="1:3" x14ac:dyDescent="0.25">
      <c r="A4517">
        <f t="shared" si="235"/>
        <v>451500</v>
      </c>
      <c r="B4517" t="e">
        <f t="shared" si="234"/>
        <v>#N/A</v>
      </c>
      <c r="C4517">
        <f t="shared" si="236"/>
        <v>1</v>
      </c>
    </row>
    <row r="4518" spans="1:3" x14ac:dyDescent="0.25">
      <c r="A4518">
        <f t="shared" si="235"/>
        <v>451600</v>
      </c>
      <c r="B4518" t="e">
        <f t="shared" si="234"/>
        <v>#N/A</v>
      </c>
      <c r="C4518">
        <f t="shared" si="236"/>
        <v>1</v>
      </c>
    </row>
    <row r="4519" spans="1:3" x14ac:dyDescent="0.25">
      <c r="A4519">
        <f t="shared" si="235"/>
        <v>451700</v>
      </c>
      <c r="B4519" t="e">
        <f t="shared" si="234"/>
        <v>#N/A</v>
      </c>
      <c r="C4519">
        <f t="shared" si="236"/>
        <v>1</v>
      </c>
    </row>
    <row r="4520" spans="1:3" x14ac:dyDescent="0.25">
      <c r="A4520">
        <f t="shared" si="235"/>
        <v>451800</v>
      </c>
      <c r="B4520" t="e">
        <f t="shared" si="234"/>
        <v>#N/A</v>
      </c>
      <c r="C4520">
        <f t="shared" si="236"/>
        <v>1</v>
      </c>
    </row>
    <row r="4521" spans="1:3" x14ac:dyDescent="0.25">
      <c r="A4521">
        <f t="shared" si="235"/>
        <v>451900</v>
      </c>
      <c r="B4521" t="e">
        <f t="shared" si="234"/>
        <v>#N/A</v>
      </c>
      <c r="C4521">
        <f t="shared" si="236"/>
        <v>1</v>
      </c>
    </row>
    <row r="4522" spans="1:3" x14ac:dyDescent="0.25">
      <c r="A4522">
        <f t="shared" si="235"/>
        <v>452000</v>
      </c>
      <c r="B4522" t="e">
        <f t="shared" si="234"/>
        <v>#N/A</v>
      </c>
      <c r="C4522">
        <f t="shared" si="236"/>
        <v>1</v>
      </c>
    </row>
    <row r="4523" spans="1:3" x14ac:dyDescent="0.25">
      <c r="A4523">
        <f t="shared" si="235"/>
        <v>452100</v>
      </c>
      <c r="B4523" t="e">
        <f t="shared" si="234"/>
        <v>#N/A</v>
      </c>
      <c r="C4523">
        <f t="shared" si="236"/>
        <v>1</v>
      </c>
    </row>
    <row r="4524" spans="1:3" x14ac:dyDescent="0.25">
      <c r="A4524">
        <f t="shared" si="235"/>
        <v>452200</v>
      </c>
      <c r="B4524" t="e">
        <f t="shared" si="234"/>
        <v>#N/A</v>
      </c>
      <c r="C4524">
        <f t="shared" si="236"/>
        <v>1</v>
      </c>
    </row>
    <row r="4525" spans="1:3" x14ac:dyDescent="0.25">
      <c r="A4525">
        <f t="shared" si="235"/>
        <v>452300</v>
      </c>
      <c r="B4525" t="e">
        <f t="shared" si="234"/>
        <v>#N/A</v>
      </c>
      <c r="C4525">
        <f t="shared" si="236"/>
        <v>0</v>
      </c>
    </row>
    <row r="4526" spans="1:3" x14ac:dyDescent="0.25">
      <c r="A4526">
        <f t="shared" si="235"/>
        <v>452400</v>
      </c>
      <c r="B4526" t="e">
        <f t="shared" si="234"/>
        <v>#N/A</v>
      </c>
      <c r="C4526">
        <f t="shared" si="236"/>
        <v>0</v>
      </c>
    </row>
    <row r="4527" spans="1:3" x14ac:dyDescent="0.25">
      <c r="A4527">
        <f t="shared" si="235"/>
        <v>452500</v>
      </c>
      <c r="B4527" t="e">
        <f t="shared" si="234"/>
        <v>#N/A</v>
      </c>
      <c r="C4527">
        <f t="shared" si="236"/>
        <v>0</v>
      </c>
    </row>
    <row r="4528" spans="1:3" x14ac:dyDescent="0.25">
      <c r="A4528">
        <f t="shared" si="235"/>
        <v>452600</v>
      </c>
      <c r="B4528" t="e">
        <f t="shared" si="234"/>
        <v>#N/A</v>
      </c>
      <c r="C4528">
        <f t="shared" si="236"/>
        <v>0</v>
      </c>
    </row>
    <row r="4529" spans="1:3" x14ac:dyDescent="0.25">
      <c r="A4529">
        <f t="shared" si="235"/>
        <v>452700</v>
      </c>
      <c r="B4529" t="e">
        <f t="shared" si="234"/>
        <v>#N/A</v>
      </c>
      <c r="C4529">
        <f t="shared" si="236"/>
        <v>0</v>
      </c>
    </row>
    <row r="4530" spans="1:3" x14ac:dyDescent="0.25">
      <c r="A4530">
        <f t="shared" si="235"/>
        <v>452800</v>
      </c>
      <c r="B4530" t="e">
        <f t="shared" si="234"/>
        <v>#N/A</v>
      </c>
      <c r="C4530">
        <f t="shared" si="236"/>
        <v>0</v>
      </c>
    </row>
    <row r="4531" spans="1:3" x14ac:dyDescent="0.25">
      <c r="A4531">
        <f t="shared" si="235"/>
        <v>452900</v>
      </c>
      <c r="B4531" t="e">
        <f t="shared" si="234"/>
        <v>#N/A</v>
      </c>
      <c r="C4531">
        <f t="shared" si="236"/>
        <v>0</v>
      </c>
    </row>
    <row r="4532" spans="1:3" x14ac:dyDescent="0.25">
      <c r="A4532">
        <f t="shared" si="235"/>
        <v>453000</v>
      </c>
      <c r="B4532" t="e">
        <f t="shared" si="234"/>
        <v>#N/A</v>
      </c>
      <c r="C4532">
        <f t="shared" si="236"/>
        <v>0</v>
      </c>
    </row>
    <row r="4533" spans="1:3" x14ac:dyDescent="0.25">
      <c r="A4533">
        <f t="shared" si="235"/>
        <v>453100</v>
      </c>
      <c r="B4533" t="e">
        <f t="shared" si="234"/>
        <v>#N/A</v>
      </c>
      <c r="C4533">
        <f t="shared" si="236"/>
        <v>0</v>
      </c>
    </row>
    <row r="4534" spans="1:3" x14ac:dyDescent="0.25">
      <c r="A4534">
        <f t="shared" si="235"/>
        <v>453200</v>
      </c>
      <c r="B4534" t="e">
        <f t="shared" si="234"/>
        <v>#N/A</v>
      </c>
      <c r="C4534">
        <f t="shared" si="236"/>
        <v>0</v>
      </c>
    </row>
    <row r="4535" spans="1:3" x14ac:dyDescent="0.25">
      <c r="A4535">
        <f t="shared" si="235"/>
        <v>453300</v>
      </c>
      <c r="B4535" t="e">
        <f t="shared" si="234"/>
        <v>#N/A</v>
      </c>
      <c r="C4535">
        <f t="shared" si="236"/>
        <v>0</v>
      </c>
    </row>
    <row r="4536" spans="1:3" x14ac:dyDescent="0.25">
      <c r="A4536">
        <f t="shared" si="235"/>
        <v>453400</v>
      </c>
      <c r="B4536" t="e">
        <f t="shared" si="234"/>
        <v>#N/A</v>
      </c>
      <c r="C4536">
        <f t="shared" si="236"/>
        <v>0</v>
      </c>
    </row>
    <row r="4537" spans="1:3" x14ac:dyDescent="0.25">
      <c r="A4537">
        <f t="shared" si="235"/>
        <v>453500</v>
      </c>
      <c r="B4537" t="e">
        <f t="shared" si="234"/>
        <v>#N/A</v>
      </c>
      <c r="C4537">
        <f t="shared" si="236"/>
        <v>0</v>
      </c>
    </row>
    <row r="4538" spans="1:3" x14ac:dyDescent="0.25">
      <c r="A4538">
        <f t="shared" si="235"/>
        <v>453600</v>
      </c>
      <c r="B4538" t="e">
        <f t="shared" si="234"/>
        <v>#N/A</v>
      </c>
      <c r="C4538">
        <f t="shared" si="236"/>
        <v>0</v>
      </c>
    </row>
    <row r="4539" spans="1:3" x14ac:dyDescent="0.25">
      <c r="A4539">
        <f t="shared" si="235"/>
        <v>453700</v>
      </c>
      <c r="B4539" t="e">
        <f t="shared" si="234"/>
        <v>#N/A</v>
      </c>
      <c r="C4539">
        <f t="shared" si="236"/>
        <v>0</v>
      </c>
    </row>
    <row r="4540" spans="1:3" x14ac:dyDescent="0.25">
      <c r="A4540">
        <f t="shared" si="235"/>
        <v>453800</v>
      </c>
      <c r="B4540" t="e">
        <f t="shared" si="234"/>
        <v>#N/A</v>
      </c>
      <c r="C4540">
        <f t="shared" si="236"/>
        <v>0</v>
      </c>
    </row>
    <row r="4541" spans="1:3" x14ac:dyDescent="0.25">
      <c r="A4541">
        <f t="shared" si="235"/>
        <v>453900</v>
      </c>
      <c r="B4541" t="e">
        <f t="shared" si="234"/>
        <v>#N/A</v>
      </c>
      <c r="C4541">
        <f t="shared" si="236"/>
        <v>0</v>
      </c>
    </row>
    <row r="4542" spans="1:3" x14ac:dyDescent="0.25">
      <c r="A4542">
        <f t="shared" si="235"/>
        <v>454000</v>
      </c>
      <c r="B4542" t="e">
        <f t="shared" si="234"/>
        <v>#N/A</v>
      </c>
      <c r="C4542">
        <f t="shared" si="236"/>
        <v>0</v>
      </c>
    </row>
    <row r="4543" spans="1:3" x14ac:dyDescent="0.25">
      <c r="A4543">
        <f t="shared" si="235"/>
        <v>454100</v>
      </c>
      <c r="B4543" t="e">
        <f t="shared" si="234"/>
        <v>#N/A</v>
      </c>
      <c r="C4543">
        <f t="shared" si="236"/>
        <v>0</v>
      </c>
    </row>
    <row r="4544" spans="1:3" x14ac:dyDescent="0.25">
      <c r="A4544">
        <f t="shared" si="235"/>
        <v>454200</v>
      </c>
      <c r="B4544" t="e">
        <f t="shared" si="234"/>
        <v>#N/A</v>
      </c>
      <c r="C4544">
        <f t="shared" si="236"/>
        <v>0</v>
      </c>
    </row>
    <row r="4545" spans="1:3" x14ac:dyDescent="0.25">
      <c r="A4545">
        <f t="shared" si="235"/>
        <v>454300</v>
      </c>
      <c r="B4545" t="e">
        <f t="shared" si="234"/>
        <v>#N/A</v>
      </c>
      <c r="C4545">
        <f t="shared" si="236"/>
        <v>0</v>
      </c>
    </row>
    <row r="4546" spans="1:3" x14ac:dyDescent="0.25">
      <c r="A4546">
        <f t="shared" si="235"/>
        <v>454400</v>
      </c>
      <c r="B4546" t="e">
        <f t="shared" si="234"/>
        <v>#N/A</v>
      </c>
      <c r="C4546">
        <f t="shared" si="236"/>
        <v>0</v>
      </c>
    </row>
    <row r="4547" spans="1:3" x14ac:dyDescent="0.25">
      <c r="A4547">
        <f t="shared" si="235"/>
        <v>454500</v>
      </c>
      <c r="B4547" t="e">
        <f t="shared" ref="B4547:B4610" si="237">VLOOKUP(A4547,$N$5:$O$166,2,FALSE)</f>
        <v>#N/A</v>
      </c>
      <c r="C4547">
        <f t="shared" si="236"/>
        <v>0</v>
      </c>
    </row>
    <row r="4548" spans="1:3" x14ac:dyDescent="0.25">
      <c r="A4548">
        <f t="shared" ref="A4548:A4611" si="238">A4547+100</f>
        <v>454600</v>
      </c>
      <c r="B4548" t="e">
        <f t="shared" si="237"/>
        <v>#N/A</v>
      </c>
      <c r="C4548">
        <f t="shared" ref="C4548:C4611" si="239">_xlfn.IFNA(VLOOKUP(A4548,$N$168:$O$524,2,FALSE),C4547)</f>
        <v>0</v>
      </c>
    </row>
    <row r="4549" spans="1:3" x14ac:dyDescent="0.25">
      <c r="A4549">
        <f t="shared" si="238"/>
        <v>454700</v>
      </c>
      <c r="B4549" t="e">
        <f t="shared" si="237"/>
        <v>#N/A</v>
      </c>
      <c r="C4549">
        <f t="shared" si="239"/>
        <v>0</v>
      </c>
    </row>
    <row r="4550" spans="1:3" x14ac:dyDescent="0.25">
      <c r="A4550">
        <f t="shared" si="238"/>
        <v>454800</v>
      </c>
      <c r="B4550" t="e">
        <f t="shared" si="237"/>
        <v>#N/A</v>
      </c>
      <c r="C4550">
        <f t="shared" si="239"/>
        <v>0</v>
      </c>
    </row>
    <row r="4551" spans="1:3" x14ac:dyDescent="0.25">
      <c r="A4551">
        <f t="shared" si="238"/>
        <v>454900</v>
      </c>
      <c r="B4551" t="e">
        <f t="shared" si="237"/>
        <v>#N/A</v>
      </c>
      <c r="C4551">
        <f t="shared" si="239"/>
        <v>0</v>
      </c>
    </row>
    <row r="4552" spans="1:3" x14ac:dyDescent="0.25">
      <c r="A4552">
        <f t="shared" si="238"/>
        <v>455000</v>
      </c>
      <c r="B4552" t="e">
        <f t="shared" si="237"/>
        <v>#N/A</v>
      </c>
      <c r="C4552">
        <f t="shared" si="239"/>
        <v>0</v>
      </c>
    </row>
    <row r="4553" spans="1:3" x14ac:dyDescent="0.25">
      <c r="A4553">
        <f t="shared" si="238"/>
        <v>455100</v>
      </c>
      <c r="B4553" t="e">
        <f t="shared" si="237"/>
        <v>#N/A</v>
      </c>
      <c r="C4553">
        <f t="shared" si="239"/>
        <v>0</v>
      </c>
    </row>
    <row r="4554" spans="1:3" x14ac:dyDescent="0.25">
      <c r="A4554">
        <f t="shared" si="238"/>
        <v>455200</v>
      </c>
      <c r="B4554" t="e">
        <f t="shared" si="237"/>
        <v>#N/A</v>
      </c>
      <c r="C4554">
        <f t="shared" si="239"/>
        <v>0</v>
      </c>
    </row>
    <row r="4555" spans="1:3" x14ac:dyDescent="0.25">
      <c r="A4555">
        <f t="shared" si="238"/>
        <v>455300</v>
      </c>
      <c r="B4555" t="e">
        <f t="shared" si="237"/>
        <v>#N/A</v>
      </c>
      <c r="C4555">
        <f t="shared" si="239"/>
        <v>0</v>
      </c>
    </row>
    <row r="4556" spans="1:3" x14ac:dyDescent="0.25">
      <c r="A4556">
        <f t="shared" si="238"/>
        <v>455400</v>
      </c>
      <c r="B4556" t="e">
        <f t="shared" si="237"/>
        <v>#N/A</v>
      </c>
      <c r="C4556">
        <f t="shared" si="239"/>
        <v>0</v>
      </c>
    </row>
    <row r="4557" spans="1:3" x14ac:dyDescent="0.25">
      <c r="A4557">
        <f t="shared" si="238"/>
        <v>455500</v>
      </c>
      <c r="B4557" t="e">
        <f t="shared" si="237"/>
        <v>#N/A</v>
      </c>
      <c r="C4557">
        <f t="shared" si="239"/>
        <v>0</v>
      </c>
    </row>
    <row r="4558" spans="1:3" x14ac:dyDescent="0.25">
      <c r="A4558">
        <f t="shared" si="238"/>
        <v>455600</v>
      </c>
      <c r="B4558" t="e">
        <f t="shared" si="237"/>
        <v>#N/A</v>
      </c>
      <c r="C4558">
        <f t="shared" si="239"/>
        <v>0</v>
      </c>
    </row>
    <row r="4559" spans="1:3" x14ac:dyDescent="0.25">
      <c r="A4559">
        <f t="shared" si="238"/>
        <v>455700</v>
      </c>
      <c r="B4559" t="e">
        <f t="shared" si="237"/>
        <v>#N/A</v>
      </c>
      <c r="C4559">
        <f t="shared" si="239"/>
        <v>0</v>
      </c>
    </row>
    <row r="4560" spans="1:3" x14ac:dyDescent="0.25">
      <c r="A4560">
        <f t="shared" si="238"/>
        <v>455800</v>
      </c>
      <c r="B4560" t="e">
        <f t="shared" si="237"/>
        <v>#N/A</v>
      </c>
      <c r="C4560">
        <f t="shared" si="239"/>
        <v>0</v>
      </c>
    </row>
    <row r="4561" spans="1:3" x14ac:dyDescent="0.25">
      <c r="A4561">
        <f t="shared" si="238"/>
        <v>455900</v>
      </c>
      <c r="B4561" t="e">
        <f t="shared" si="237"/>
        <v>#N/A</v>
      </c>
      <c r="C4561">
        <f t="shared" si="239"/>
        <v>0</v>
      </c>
    </row>
    <row r="4562" spans="1:3" x14ac:dyDescent="0.25">
      <c r="A4562">
        <f t="shared" si="238"/>
        <v>456000</v>
      </c>
      <c r="B4562" t="e">
        <f t="shared" si="237"/>
        <v>#N/A</v>
      </c>
      <c r="C4562">
        <f t="shared" si="239"/>
        <v>0</v>
      </c>
    </row>
    <row r="4563" spans="1:3" x14ac:dyDescent="0.25">
      <c r="A4563">
        <f t="shared" si="238"/>
        <v>456100</v>
      </c>
      <c r="B4563" t="e">
        <f t="shared" si="237"/>
        <v>#N/A</v>
      </c>
      <c r="C4563">
        <f t="shared" si="239"/>
        <v>0</v>
      </c>
    </row>
    <row r="4564" spans="1:3" x14ac:dyDescent="0.25">
      <c r="A4564">
        <f t="shared" si="238"/>
        <v>456200</v>
      </c>
      <c r="B4564" t="e">
        <f t="shared" si="237"/>
        <v>#N/A</v>
      </c>
      <c r="C4564">
        <f t="shared" si="239"/>
        <v>0</v>
      </c>
    </row>
    <row r="4565" spans="1:3" x14ac:dyDescent="0.25">
      <c r="A4565">
        <f t="shared" si="238"/>
        <v>456300</v>
      </c>
      <c r="B4565" t="e">
        <f t="shared" si="237"/>
        <v>#N/A</v>
      </c>
      <c r="C4565">
        <f t="shared" si="239"/>
        <v>0</v>
      </c>
    </row>
    <row r="4566" spans="1:3" x14ac:dyDescent="0.25">
      <c r="A4566">
        <f t="shared" si="238"/>
        <v>456400</v>
      </c>
      <c r="B4566" t="e">
        <f t="shared" si="237"/>
        <v>#N/A</v>
      </c>
      <c r="C4566">
        <f t="shared" si="239"/>
        <v>0</v>
      </c>
    </row>
    <row r="4567" spans="1:3" x14ac:dyDescent="0.25">
      <c r="A4567">
        <f t="shared" si="238"/>
        <v>456500</v>
      </c>
      <c r="B4567" t="e">
        <f t="shared" si="237"/>
        <v>#N/A</v>
      </c>
      <c r="C4567">
        <f t="shared" si="239"/>
        <v>0</v>
      </c>
    </row>
    <row r="4568" spans="1:3" x14ac:dyDescent="0.25">
      <c r="A4568">
        <f t="shared" si="238"/>
        <v>456600</v>
      </c>
      <c r="B4568" t="e">
        <f t="shared" si="237"/>
        <v>#N/A</v>
      </c>
      <c r="C4568">
        <f t="shared" si="239"/>
        <v>0</v>
      </c>
    </row>
    <row r="4569" spans="1:3" x14ac:dyDescent="0.25">
      <c r="A4569">
        <f t="shared" si="238"/>
        <v>456700</v>
      </c>
      <c r="B4569" t="e">
        <f t="shared" si="237"/>
        <v>#N/A</v>
      </c>
      <c r="C4569">
        <f t="shared" si="239"/>
        <v>0</v>
      </c>
    </row>
    <row r="4570" spans="1:3" x14ac:dyDescent="0.25">
      <c r="A4570">
        <f t="shared" si="238"/>
        <v>456800</v>
      </c>
      <c r="B4570" t="e">
        <f t="shared" si="237"/>
        <v>#N/A</v>
      </c>
      <c r="C4570">
        <f t="shared" si="239"/>
        <v>0</v>
      </c>
    </row>
    <row r="4571" spans="1:3" x14ac:dyDescent="0.25">
      <c r="A4571">
        <f t="shared" si="238"/>
        <v>456900</v>
      </c>
      <c r="B4571" t="e">
        <f t="shared" si="237"/>
        <v>#N/A</v>
      </c>
      <c r="C4571">
        <f t="shared" si="239"/>
        <v>0</v>
      </c>
    </row>
    <row r="4572" spans="1:3" x14ac:dyDescent="0.25">
      <c r="A4572">
        <f t="shared" si="238"/>
        <v>457000</v>
      </c>
      <c r="B4572" t="e">
        <f t="shared" si="237"/>
        <v>#N/A</v>
      </c>
      <c r="C4572">
        <f t="shared" si="239"/>
        <v>0</v>
      </c>
    </row>
    <row r="4573" spans="1:3" x14ac:dyDescent="0.25">
      <c r="A4573">
        <f t="shared" si="238"/>
        <v>457100</v>
      </c>
      <c r="B4573" t="e">
        <f t="shared" si="237"/>
        <v>#N/A</v>
      </c>
      <c r="C4573">
        <f t="shared" si="239"/>
        <v>0</v>
      </c>
    </row>
    <row r="4574" spans="1:3" x14ac:dyDescent="0.25">
      <c r="A4574">
        <f t="shared" si="238"/>
        <v>457200</v>
      </c>
      <c r="B4574" t="e">
        <f t="shared" si="237"/>
        <v>#N/A</v>
      </c>
      <c r="C4574">
        <f t="shared" si="239"/>
        <v>0</v>
      </c>
    </row>
    <row r="4575" spans="1:3" x14ac:dyDescent="0.25">
      <c r="A4575">
        <f t="shared" si="238"/>
        <v>457300</v>
      </c>
      <c r="B4575" t="e">
        <f t="shared" si="237"/>
        <v>#N/A</v>
      </c>
      <c r="C4575">
        <f t="shared" si="239"/>
        <v>0</v>
      </c>
    </row>
    <row r="4576" spans="1:3" x14ac:dyDescent="0.25">
      <c r="A4576">
        <f t="shared" si="238"/>
        <v>457400</v>
      </c>
      <c r="B4576" t="e">
        <f t="shared" si="237"/>
        <v>#N/A</v>
      </c>
      <c r="C4576">
        <f t="shared" si="239"/>
        <v>0</v>
      </c>
    </row>
    <row r="4577" spans="1:3" x14ac:dyDescent="0.25">
      <c r="A4577">
        <f t="shared" si="238"/>
        <v>457500</v>
      </c>
      <c r="B4577" t="e">
        <f t="shared" si="237"/>
        <v>#N/A</v>
      </c>
      <c r="C4577">
        <f t="shared" si="239"/>
        <v>0</v>
      </c>
    </row>
    <row r="4578" spans="1:3" x14ac:dyDescent="0.25">
      <c r="A4578">
        <f t="shared" si="238"/>
        <v>457600</v>
      </c>
      <c r="B4578" t="e">
        <f t="shared" si="237"/>
        <v>#N/A</v>
      </c>
      <c r="C4578">
        <f t="shared" si="239"/>
        <v>0</v>
      </c>
    </row>
    <row r="4579" spans="1:3" x14ac:dyDescent="0.25">
      <c r="A4579">
        <f t="shared" si="238"/>
        <v>457700</v>
      </c>
      <c r="B4579" t="e">
        <f t="shared" si="237"/>
        <v>#N/A</v>
      </c>
      <c r="C4579">
        <f t="shared" si="239"/>
        <v>0</v>
      </c>
    </row>
    <row r="4580" spans="1:3" x14ac:dyDescent="0.25">
      <c r="A4580">
        <f t="shared" si="238"/>
        <v>457800</v>
      </c>
      <c r="B4580" t="e">
        <f t="shared" si="237"/>
        <v>#N/A</v>
      </c>
      <c r="C4580">
        <f t="shared" si="239"/>
        <v>0</v>
      </c>
    </row>
    <row r="4581" spans="1:3" x14ac:dyDescent="0.25">
      <c r="A4581">
        <f t="shared" si="238"/>
        <v>457900</v>
      </c>
      <c r="B4581" t="e">
        <f t="shared" si="237"/>
        <v>#N/A</v>
      </c>
      <c r="C4581">
        <f t="shared" si="239"/>
        <v>0</v>
      </c>
    </row>
    <row r="4582" spans="1:3" x14ac:dyDescent="0.25">
      <c r="A4582">
        <f t="shared" si="238"/>
        <v>458000</v>
      </c>
      <c r="B4582" t="e">
        <f t="shared" si="237"/>
        <v>#N/A</v>
      </c>
      <c r="C4582">
        <f t="shared" si="239"/>
        <v>0</v>
      </c>
    </row>
    <row r="4583" spans="1:3" x14ac:dyDescent="0.25">
      <c r="A4583">
        <f t="shared" si="238"/>
        <v>458100</v>
      </c>
      <c r="B4583" t="e">
        <f t="shared" si="237"/>
        <v>#N/A</v>
      </c>
      <c r="C4583">
        <f t="shared" si="239"/>
        <v>0</v>
      </c>
    </row>
    <row r="4584" spans="1:3" x14ac:dyDescent="0.25">
      <c r="A4584">
        <f t="shared" si="238"/>
        <v>458200</v>
      </c>
      <c r="B4584" t="e">
        <f t="shared" si="237"/>
        <v>#N/A</v>
      </c>
      <c r="C4584">
        <f t="shared" si="239"/>
        <v>0</v>
      </c>
    </row>
    <row r="4585" spans="1:3" x14ac:dyDescent="0.25">
      <c r="A4585">
        <f t="shared" si="238"/>
        <v>458300</v>
      </c>
      <c r="B4585" t="e">
        <f t="shared" si="237"/>
        <v>#N/A</v>
      </c>
      <c r="C4585">
        <f t="shared" si="239"/>
        <v>0</v>
      </c>
    </row>
    <row r="4586" spans="1:3" x14ac:dyDescent="0.25">
      <c r="A4586">
        <f t="shared" si="238"/>
        <v>458400</v>
      </c>
      <c r="B4586" t="e">
        <f t="shared" si="237"/>
        <v>#N/A</v>
      </c>
      <c r="C4586">
        <f t="shared" si="239"/>
        <v>0</v>
      </c>
    </row>
    <row r="4587" spans="1:3" x14ac:dyDescent="0.25">
      <c r="A4587">
        <f t="shared" si="238"/>
        <v>458500</v>
      </c>
      <c r="B4587" t="e">
        <f t="shared" si="237"/>
        <v>#N/A</v>
      </c>
      <c r="C4587">
        <f t="shared" si="239"/>
        <v>0</v>
      </c>
    </row>
    <row r="4588" spans="1:3" x14ac:dyDescent="0.25">
      <c r="A4588">
        <f t="shared" si="238"/>
        <v>458600</v>
      </c>
      <c r="B4588" t="e">
        <f t="shared" si="237"/>
        <v>#N/A</v>
      </c>
      <c r="C4588">
        <f t="shared" si="239"/>
        <v>0</v>
      </c>
    </row>
    <row r="4589" spans="1:3" x14ac:dyDescent="0.25">
      <c r="A4589">
        <f t="shared" si="238"/>
        <v>458700</v>
      </c>
      <c r="B4589" t="e">
        <f t="shared" si="237"/>
        <v>#N/A</v>
      </c>
      <c r="C4589">
        <f t="shared" si="239"/>
        <v>0</v>
      </c>
    </row>
    <row r="4590" spans="1:3" x14ac:dyDescent="0.25">
      <c r="A4590">
        <f t="shared" si="238"/>
        <v>458800</v>
      </c>
      <c r="B4590" t="e">
        <f t="shared" si="237"/>
        <v>#N/A</v>
      </c>
      <c r="C4590">
        <f t="shared" si="239"/>
        <v>0</v>
      </c>
    </row>
    <row r="4591" spans="1:3" x14ac:dyDescent="0.25">
      <c r="A4591">
        <f t="shared" si="238"/>
        <v>458900</v>
      </c>
      <c r="B4591" t="e">
        <f t="shared" si="237"/>
        <v>#N/A</v>
      </c>
      <c r="C4591">
        <f t="shared" si="239"/>
        <v>0</v>
      </c>
    </row>
    <row r="4592" spans="1:3" x14ac:dyDescent="0.25">
      <c r="A4592">
        <f t="shared" si="238"/>
        <v>459000</v>
      </c>
      <c r="B4592" t="e">
        <f t="shared" si="237"/>
        <v>#N/A</v>
      </c>
      <c r="C4592">
        <f t="shared" si="239"/>
        <v>0</v>
      </c>
    </row>
    <row r="4593" spans="1:3" x14ac:dyDescent="0.25">
      <c r="A4593">
        <f t="shared" si="238"/>
        <v>459100</v>
      </c>
      <c r="B4593" t="e">
        <f t="shared" si="237"/>
        <v>#N/A</v>
      </c>
      <c r="C4593">
        <f t="shared" si="239"/>
        <v>0</v>
      </c>
    </row>
    <row r="4594" spans="1:3" x14ac:dyDescent="0.25">
      <c r="A4594">
        <f t="shared" si="238"/>
        <v>459200</v>
      </c>
      <c r="B4594" t="e">
        <f t="shared" si="237"/>
        <v>#N/A</v>
      </c>
      <c r="C4594">
        <f t="shared" si="239"/>
        <v>0</v>
      </c>
    </row>
    <row r="4595" spans="1:3" x14ac:dyDescent="0.25">
      <c r="A4595">
        <f t="shared" si="238"/>
        <v>459300</v>
      </c>
      <c r="B4595" t="e">
        <f t="shared" si="237"/>
        <v>#N/A</v>
      </c>
      <c r="C4595">
        <f t="shared" si="239"/>
        <v>0</v>
      </c>
    </row>
    <row r="4596" spans="1:3" x14ac:dyDescent="0.25">
      <c r="A4596">
        <f t="shared" si="238"/>
        <v>459400</v>
      </c>
      <c r="B4596" t="e">
        <f t="shared" si="237"/>
        <v>#N/A</v>
      </c>
      <c r="C4596">
        <f t="shared" si="239"/>
        <v>0</v>
      </c>
    </row>
    <row r="4597" spans="1:3" x14ac:dyDescent="0.25">
      <c r="A4597">
        <f t="shared" si="238"/>
        <v>459500</v>
      </c>
      <c r="B4597" t="e">
        <f t="shared" si="237"/>
        <v>#N/A</v>
      </c>
      <c r="C4597">
        <f t="shared" si="239"/>
        <v>0</v>
      </c>
    </row>
    <row r="4598" spans="1:3" x14ac:dyDescent="0.25">
      <c r="A4598">
        <f t="shared" si="238"/>
        <v>459600</v>
      </c>
      <c r="B4598" t="e">
        <f t="shared" si="237"/>
        <v>#N/A</v>
      </c>
      <c r="C4598">
        <f t="shared" si="239"/>
        <v>0</v>
      </c>
    </row>
    <row r="4599" spans="1:3" x14ac:dyDescent="0.25">
      <c r="A4599">
        <f t="shared" si="238"/>
        <v>459700</v>
      </c>
      <c r="B4599" t="e">
        <f t="shared" si="237"/>
        <v>#N/A</v>
      </c>
      <c r="C4599">
        <f t="shared" si="239"/>
        <v>0</v>
      </c>
    </row>
    <row r="4600" spans="1:3" x14ac:dyDescent="0.25">
      <c r="A4600">
        <f t="shared" si="238"/>
        <v>459800</v>
      </c>
      <c r="B4600" t="e">
        <f t="shared" si="237"/>
        <v>#N/A</v>
      </c>
      <c r="C4600">
        <f t="shared" si="239"/>
        <v>0</v>
      </c>
    </row>
    <row r="4601" spans="1:3" x14ac:dyDescent="0.25">
      <c r="A4601">
        <f t="shared" si="238"/>
        <v>459900</v>
      </c>
      <c r="B4601">
        <f t="shared" si="237"/>
        <v>0</v>
      </c>
      <c r="C4601">
        <f t="shared" si="239"/>
        <v>0</v>
      </c>
    </row>
    <row r="4602" spans="1:3" x14ac:dyDescent="0.25">
      <c r="A4602">
        <f t="shared" si="238"/>
        <v>460000</v>
      </c>
      <c r="B4602" t="e">
        <f t="shared" si="237"/>
        <v>#N/A</v>
      </c>
      <c r="C4602">
        <f t="shared" si="239"/>
        <v>0</v>
      </c>
    </row>
    <row r="4603" spans="1:3" x14ac:dyDescent="0.25">
      <c r="A4603">
        <f t="shared" si="238"/>
        <v>460100</v>
      </c>
      <c r="B4603" t="e">
        <f t="shared" si="237"/>
        <v>#N/A</v>
      </c>
      <c r="C4603">
        <f t="shared" si="239"/>
        <v>0</v>
      </c>
    </row>
    <row r="4604" spans="1:3" x14ac:dyDescent="0.25">
      <c r="A4604">
        <f t="shared" si="238"/>
        <v>460200</v>
      </c>
      <c r="B4604" t="e">
        <f t="shared" si="237"/>
        <v>#N/A</v>
      </c>
      <c r="C4604">
        <f t="shared" si="239"/>
        <v>0</v>
      </c>
    </row>
    <row r="4605" spans="1:3" x14ac:dyDescent="0.25">
      <c r="A4605">
        <f t="shared" si="238"/>
        <v>460300</v>
      </c>
      <c r="B4605" t="e">
        <f t="shared" si="237"/>
        <v>#N/A</v>
      </c>
      <c r="C4605">
        <f t="shared" si="239"/>
        <v>0</v>
      </c>
    </row>
    <row r="4606" spans="1:3" x14ac:dyDescent="0.25">
      <c r="A4606">
        <f t="shared" si="238"/>
        <v>460400</v>
      </c>
      <c r="B4606" t="e">
        <f t="shared" si="237"/>
        <v>#N/A</v>
      </c>
      <c r="C4606">
        <f t="shared" si="239"/>
        <v>0</v>
      </c>
    </row>
    <row r="4607" spans="1:3" x14ac:dyDescent="0.25">
      <c r="A4607">
        <f t="shared" si="238"/>
        <v>460500</v>
      </c>
      <c r="B4607" t="e">
        <f t="shared" si="237"/>
        <v>#N/A</v>
      </c>
      <c r="C4607">
        <f t="shared" si="239"/>
        <v>0</v>
      </c>
    </row>
    <row r="4608" spans="1:3" x14ac:dyDescent="0.25">
      <c r="A4608">
        <f t="shared" si="238"/>
        <v>460600</v>
      </c>
      <c r="B4608" t="e">
        <f t="shared" si="237"/>
        <v>#N/A</v>
      </c>
      <c r="C4608">
        <f t="shared" si="239"/>
        <v>0</v>
      </c>
    </row>
    <row r="4609" spans="1:3" x14ac:dyDescent="0.25">
      <c r="A4609">
        <f t="shared" si="238"/>
        <v>460700</v>
      </c>
      <c r="B4609" t="e">
        <f t="shared" si="237"/>
        <v>#N/A</v>
      </c>
      <c r="C4609">
        <f t="shared" si="239"/>
        <v>0</v>
      </c>
    </row>
    <row r="4610" spans="1:3" x14ac:dyDescent="0.25">
      <c r="A4610">
        <f t="shared" si="238"/>
        <v>460800</v>
      </c>
      <c r="B4610" t="e">
        <f t="shared" si="237"/>
        <v>#N/A</v>
      </c>
      <c r="C4610">
        <f t="shared" si="239"/>
        <v>0</v>
      </c>
    </row>
    <row r="4611" spans="1:3" x14ac:dyDescent="0.25">
      <c r="A4611">
        <f t="shared" si="238"/>
        <v>460900</v>
      </c>
      <c r="B4611" t="e">
        <f t="shared" ref="B4611:B4674" si="240">VLOOKUP(A4611,$N$5:$O$166,2,FALSE)</f>
        <v>#N/A</v>
      </c>
      <c r="C4611">
        <f t="shared" si="239"/>
        <v>0</v>
      </c>
    </row>
    <row r="4612" spans="1:3" x14ac:dyDescent="0.25">
      <c r="A4612">
        <f t="shared" ref="A4612:A4675" si="241">A4611+100</f>
        <v>461000</v>
      </c>
      <c r="B4612" t="e">
        <f t="shared" si="240"/>
        <v>#N/A</v>
      </c>
      <c r="C4612">
        <f t="shared" ref="C4612:C4675" si="242">_xlfn.IFNA(VLOOKUP(A4612,$N$168:$O$524,2,FALSE),C4611)</f>
        <v>0</v>
      </c>
    </row>
    <row r="4613" spans="1:3" x14ac:dyDescent="0.25">
      <c r="A4613">
        <f t="shared" si="241"/>
        <v>461100</v>
      </c>
      <c r="B4613" t="e">
        <f t="shared" si="240"/>
        <v>#N/A</v>
      </c>
      <c r="C4613">
        <f t="shared" si="242"/>
        <v>0</v>
      </c>
    </row>
    <row r="4614" spans="1:3" x14ac:dyDescent="0.25">
      <c r="A4614">
        <f t="shared" si="241"/>
        <v>461200</v>
      </c>
      <c r="B4614" t="e">
        <f t="shared" si="240"/>
        <v>#N/A</v>
      </c>
      <c r="C4614">
        <f t="shared" si="242"/>
        <v>0</v>
      </c>
    </row>
    <row r="4615" spans="1:3" x14ac:dyDescent="0.25">
      <c r="A4615">
        <f t="shared" si="241"/>
        <v>461300</v>
      </c>
      <c r="B4615" t="e">
        <f t="shared" si="240"/>
        <v>#N/A</v>
      </c>
      <c r="C4615">
        <f t="shared" si="242"/>
        <v>0</v>
      </c>
    </row>
    <row r="4616" spans="1:3" x14ac:dyDescent="0.25">
      <c r="A4616">
        <f t="shared" si="241"/>
        <v>461400</v>
      </c>
      <c r="B4616" t="e">
        <f t="shared" si="240"/>
        <v>#N/A</v>
      </c>
      <c r="C4616">
        <f t="shared" si="242"/>
        <v>0</v>
      </c>
    </row>
    <row r="4617" spans="1:3" x14ac:dyDescent="0.25">
      <c r="A4617">
        <f t="shared" si="241"/>
        <v>461500</v>
      </c>
      <c r="B4617" t="e">
        <f t="shared" si="240"/>
        <v>#N/A</v>
      </c>
      <c r="C4617">
        <f t="shared" si="242"/>
        <v>0</v>
      </c>
    </row>
    <row r="4618" spans="1:3" x14ac:dyDescent="0.25">
      <c r="A4618">
        <f t="shared" si="241"/>
        <v>461600</v>
      </c>
      <c r="B4618" t="e">
        <f t="shared" si="240"/>
        <v>#N/A</v>
      </c>
      <c r="C4618">
        <f t="shared" si="242"/>
        <v>0</v>
      </c>
    </row>
    <row r="4619" spans="1:3" x14ac:dyDescent="0.25">
      <c r="A4619">
        <f t="shared" si="241"/>
        <v>461700</v>
      </c>
      <c r="B4619" t="e">
        <f t="shared" si="240"/>
        <v>#N/A</v>
      </c>
      <c r="C4619">
        <f t="shared" si="242"/>
        <v>0</v>
      </c>
    </row>
    <row r="4620" spans="1:3" x14ac:dyDescent="0.25">
      <c r="A4620">
        <f t="shared" si="241"/>
        <v>461800</v>
      </c>
      <c r="B4620" t="e">
        <f t="shared" si="240"/>
        <v>#N/A</v>
      </c>
      <c r="C4620">
        <f t="shared" si="242"/>
        <v>0</v>
      </c>
    </row>
    <row r="4621" spans="1:3" x14ac:dyDescent="0.25">
      <c r="A4621">
        <f t="shared" si="241"/>
        <v>461900</v>
      </c>
      <c r="B4621" t="e">
        <f t="shared" si="240"/>
        <v>#N/A</v>
      </c>
      <c r="C4621">
        <f t="shared" si="242"/>
        <v>0</v>
      </c>
    </row>
    <row r="4622" spans="1:3" x14ac:dyDescent="0.25">
      <c r="A4622">
        <f t="shared" si="241"/>
        <v>462000</v>
      </c>
      <c r="B4622" t="e">
        <f t="shared" si="240"/>
        <v>#N/A</v>
      </c>
      <c r="C4622">
        <f t="shared" si="242"/>
        <v>0</v>
      </c>
    </row>
    <row r="4623" spans="1:3" x14ac:dyDescent="0.25">
      <c r="A4623">
        <f t="shared" si="241"/>
        <v>462100</v>
      </c>
      <c r="B4623">
        <f t="shared" si="240"/>
        <v>0</v>
      </c>
      <c r="C4623">
        <f t="shared" si="242"/>
        <v>0</v>
      </c>
    </row>
    <row r="4624" spans="1:3" x14ac:dyDescent="0.25">
      <c r="A4624">
        <f t="shared" si="241"/>
        <v>462200</v>
      </c>
      <c r="B4624" t="e">
        <f t="shared" si="240"/>
        <v>#N/A</v>
      </c>
      <c r="C4624">
        <f t="shared" si="242"/>
        <v>1</v>
      </c>
    </row>
    <row r="4625" spans="1:3" x14ac:dyDescent="0.25">
      <c r="A4625">
        <f t="shared" si="241"/>
        <v>462300</v>
      </c>
      <c r="B4625" t="e">
        <f t="shared" si="240"/>
        <v>#N/A</v>
      </c>
      <c r="C4625">
        <f t="shared" si="242"/>
        <v>1</v>
      </c>
    </row>
    <row r="4626" spans="1:3" x14ac:dyDescent="0.25">
      <c r="A4626">
        <f t="shared" si="241"/>
        <v>462400</v>
      </c>
      <c r="B4626" t="e">
        <f t="shared" si="240"/>
        <v>#N/A</v>
      </c>
      <c r="C4626">
        <f t="shared" si="242"/>
        <v>1</v>
      </c>
    </row>
    <row r="4627" spans="1:3" x14ac:dyDescent="0.25">
      <c r="A4627">
        <f t="shared" si="241"/>
        <v>462500</v>
      </c>
      <c r="B4627" t="e">
        <f t="shared" si="240"/>
        <v>#N/A</v>
      </c>
      <c r="C4627">
        <f t="shared" si="242"/>
        <v>1</v>
      </c>
    </row>
    <row r="4628" spans="1:3" x14ac:dyDescent="0.25">
      <c r="A4628">
        <f t="shared" si="241"/>
        <v>462600</v>
      </c>
      <c r="B4628" t="e">
        <f t="shared" si="240"/>
        <v>#N/A</v>
      </c>
      <c r="C4628">
        <f t="shared" si="242"/>
        <v>1</v>
      </c>
    </row>
    <row r="4629" spans="1:3" x14ac:dyDescent="0.25">
      <c r="A4629">
        <f t="shared" si="241"/>
        <v>462700</v>
      </c>
      <c r="B4629" t="e">
        <f t="shared" si="240"/>
        <v>#N/A</v>
      </c>
      <c r="C4629">
        <f t="shared" si="242"/>
        <v>1</v>
      </c>
    </row>
    <row r="4630" spans="1:3" x14ac:dyDescent="0.25">
      <c r="A4630">
        <f t="shared" si="241"/>
        <v>462800</v>
      </c>
      <c r="B4630" t="e">
        <f t="shared" si="240"/>
        <v>#N/A</v>
      </c>
      <c r="C4630">
        <f t="shared" si="242"/>
        <v>1</v>
      </c>
    </row>
    <row r="4631" spans="1:3" x14ac:dyDescent="0.25">
      <c r="A4631">
        <f t="shared" si="241"/>
        <v>462900</v>
      </c>
      <c r="B4631" t="e">
        <f t="shared" si="240"/>
        <v>#N/A</v>
      </c>
      <c r="C4631">
        <f t="shared" si="242"/>
        <v>1</v>
      </c>
    </row>
    <row r="4632" spans="1:3" x14ac:dyDescent="0.25">
      <c r="A4632">
        <f t="shared" si="241"/>
        <v>463000</v>
      </c>
      <c r="B4632" t="e">
        <f t="shared" si="240"/>
        <v>#N/A</v>
      </c>
      <c r="C4632">
        <f t="shared" si="242"/>
        <v>1</v>
      </c>
    </row>
    <row r="4633" spans="1:3" x14ac:dyDescent="0.25">
      <c r="A4633">
        <f t="shared" si="241"/>
        <v>463100</v>
      </c>
      <c r="B4633" t="e">
        <f t="shared" si="240"/>
        <v>#N/A</v>
      </c>
      <c r="C4633">
        <f t="shared" si="242"/>
        <v>1</v>
      </c>
    </row>
    <row r="4634" spans="1:3" x14ac:dyDescent="0.25">
      <c r="A4634">
        <f t="shared" si="241"/>
        <v>463200</v>
      </c>
      <c r="B4634" t="e">
        <f t="shared" si="240"/>
        <v>#N/A</v>
      </c>
      <c r="C4634">
        <f t="shared" si="242"/>
        <v>1</v>
      </c>
    </row>
    <row r="4635" spans="1:3" x14ac:dyDescent="0.25">
      <c r="A4635">
        <f t="shared" si="241"/>
        <v>463300</v>
      </c>
      <c r="B4635" t="e">
        <f t="shared" si="240"/>
        <v>#N/A</v>
      </c>
      <c r="C4635">
        <f t="shared" si="242"/>
        <v>1</v>
      </c>
    </row>
    <row r="4636" spans="1:3" x14ac:dyDescent="0.25">
      <c r="A4636">
        <f t="shared" si="241"/>
        <v>463400</v>
      </c>
      <c r="B4636" t="e">
        <f t="shared" si="240"/>
        <v>#N/A</v>
      </c>
      <c r="C4636">
        <f t="shared" si="242"/>
        <v>1</v>
      </c>
    </row>
    <row r="4637" spans="1:3" x14ac:dyDescent="0.25">
      <c r="A4637">
        <f t="shared" si="241"/>
        <v>463500</v>
      </c>
      <c r="B4637" t="e">
        <f t="shared" si="240"/>
        <v>#N/A</v>
      </c>
      <c r="C4637">
        <f t="shared" si="242"/>
        <v>1</v>
      </c>
    </row>
    <row r="4638" spans="1:3" x14ac:dyDescent="0.25">
      <c r="A4638">
        <f t="shared" si="241"/>
        <v>463600</v>
      </c>
      <c r="B4638" t="e">
        <f t="shared" si="240"/>
        <v>#N/A</v>
      </c>
      <c r="C4638">
        <f t="shared" si="242"/>
        <v>1</v>
      </c>
    </row>
    <row r="4639" spans="1:3" x14ac:dyDescent="0.25">
      <c r="A4639">
        <f t="shared" si="241"/>
        <v>463700</v>
      </c>
      <c r="B4639" t="e">
        <f t="shared" si="240"/>
        <v>#N/A</v>
      </c>
      <c r="C4639">
        <f t="shared" si="242"/>
        <v>1</v>
      </c>
    </row>
    <row r="4640" spans="1:3" x14ac:dyDescent="0.25">
      <c r="A4640">
        <f t="shared" si="241"/>
        <v>463800</v>
      </c>
      <c r="B4640" t="e">
        <f t="shared" si="240"/>
        <v>#N/A</v>
      </c>
      <c r="C4640">
        <f t="shared" si="242"/>
        <v>1</v>
      </c>
    </row>
    <row r="4641" spans="1:3" x14ac:dyDescent="0.25">
      <c r="A4641">
        <f t="shared" si="241"/>
        <v>463900</v>
      </c>
      <c r="B4641" t="e">
        <f t="shared" si="240"/>
        <v>#N/A</v>
      </c>
      <c r="C4641">
        <f t="shared" si="242"/>
        <v>1</v>
      </c>
    </row>
    <row r="4642" spans="1:3" x14ac:dyDescent="0.25">
      <c r="A4642">
        <f t="shared" si="241"/>
        <v>464000</v>
      </c>
      <c r="B4642" t="e">
        <f t="shared" si="240"/>
        <v>#N/A</v>
      </c>
      <c r="C4642">
        <f t="shared" si="242"/>
        <v>1</v>
      </c>
    </row>
    <row r="4643" spans="1:3" x14ac:dyDescent="0.25">
      <c r="A4643">
        <f t="shared" si="241"/>
        <v>464100</v>
      </c>
      <c r="B4643" t="e">
        <f t="shared" si="240"/>
        <v>#N/A</v>
      </c>
      <c r="C4643">
        <f t="shared" si="242"/>
        <v>1</v>
      </c>
    </row>
    <row r="4644" spans="1:3" x14ac:dyDescent="0.25">
      <c r="A4644">
        <f t="shared" si="241"/>
        <v>464200</v>
      </c>
      <c r="B4644" t="e">
        <f t="shared" si="240"/>
        <v>#N/A</v>
      </c>
      <c r="C4644">
        <f t="shared" si="242"/>
        <v>1</v>
      </c>
    </row>
    <row r="4645" spans="1:3" x14ac:dyDescent="0.25">
      <c r="A4645">
        <f t="shared" si="241"/>
        <v>464300</v>
      </c>
      <c r="B4645" t="e">
        <f t="shared" si="240"/>
        <v>#N/A</v>
      </c>
      <c r="C4645">
        <f t="shared" si="242"/>
        <v>1</v>
      </c>
    </row>
    <row r="4646" spans="1:3" x14ac:dyDescent="0.25">
      <c r="A4646">
        <f t="shared" si="241"/>
        <v>464400</v>
      </c>
      <c r="B4646">
        <f t="shared" si="240"/>
        <v>0</v>
      </c>
      <c r="C4646">
        <f t="shared" si="242"/>
        <v>1</v>
      </c>
    </row>
    <row r="4647" spans="1:3" x14ac:dyDescent="0.25">
      <c r="A4647">
        <f t="shared" si="241"/>
        <v>464500</v>
      </c>
      <c r="B4647" t="e">
        <f t="shared" si="240"/>
        <v>#N/A</v>
      </c>
      <c r="C4647">
        <f t="shared" si="242"/>
        <v>1</v>
      </c>
    </row>
    <row r="4648" spans="1:3" x14ac:dyDescent="0.25">
      <c r="A4648">
        <f t="shared" si="241"/>
        <v>464600</v>
      </c>
      <c r="B4648" t="e">
        <f t="shared" si="240"/>
        <v>#N/A</v>
      </c>
      <c r="C4648">
        <f t="shared" si="242"/>
        <v>1</v>
      </c>
    </row>
    <row r="4649" spans="1:3" x14ac:dyDescent="0.25">
      <c r="A4649">
        <f t="shared" si="241"/>
        <v>464700</v>
      </c>
      <c r="B4649" t="e">
        <f t="shared" si="240"/>
        <v>#N/A</v>
      </c>
      <c r="C4649">
        <f t="shared" si="242"/>
        <v>1</v>
      </c>
    </row>
    <row r="4650" spans="1:3" x14ac:dyDescent="0.25">
      <c r="A4650">
        <f t="shared" si="241"/>
        <v>464800</v>
      </c>
      <c r="B4650" t="e">
        <f t="shared" si="240"/>
        <v>#N/A</v>
      </c>
      <c r="C4650">
        <f t="shared" si="242"/>
        <v>1</v>
      </c>
    </row>
    <row r="4651" spans="1:3" x14ac:dyDescent="0.25">
      <c r="A4651">
        <f t="shared" si="241"/>
        <v>464900</v>
      </c>
      <c r="B4651" t="e">
        <f t="shared" si="240"/>
        <v>#N/A</v>
      </c>
      <c r="C4651">
        <f t="shared" si="242"/>
        <v>1</v>
      </c>
    </row>
    <row r="4652" spans="1:3" x14ac:dyDescent="0.25">
      <c r="A4652">
        <f t="shared" si="241"/>
        <v>465000</v>
      </c>
      <c r="B4652" t="e">
        <f t="shared" si="240"/>
        <v>#N/A</v>
      </c>
      <c r="C4652">
        <f t="shared" si="242"/>
        <v>1</v>
      </c>
    </row>
    <row r="4653" spans="1:3" x14ac:dyDescent="0.25">
      <c r="A4653">
        <f t="shared" si="241"/>
        <v>465100</v>
      </c>
      <c r="B4653" t="e">
        <f t="shared" si="240"/>
        <v>#N/A</v>
      </c>
      <c r="C4653">
        <f t="shared" si="242"/>
        <v>1</v>
      </c>
    </row>
    <row r="4654" spans="1:3" x14ac:dyDescent="0.25">
      <c r="A4654">
        <f t="shared" si="241"/>
        <v>465200</v>
      </c>
      <c r="B4654" t="e">
        <f t="shared" si="240"/>
        <v>#N/A</v>
      </c>
      <c r="C4654">
        <f t="shared" si="242"/>
        <v>1</v>
      </c>
    </row>
    <row r="4655" spans="1:3" x14ac:dyDescent="0.25">
      <c r="A4655">
        <f t="shared" si="241"/>
        <v>465300</v>
      </c>
      <c r="B4655" t="e">
        <f t="shared" si="240"/>
        <v>#N/A</v>
      </c>
      <c r="C4655">
        <f t="shared" si="242"/>
        <v>1</v>
      </c>
    </row>
    <row r="4656" spans="1:3" x14ac:dyDescent="0.25">
      <c r="A4656">
        <f t="shared" si="241"/>
        <v>465400</v>
      </c>
      <c r="B4656" t="e">
        <f t="shared" si="240"/>
        <v>#N/A</v>
      </c>
      <c r="C4656">
        <f t="shared" si="242"/>
        <v>1</v>
      </c>
    </row>
    <row r="4657" spans="1:3" x14ac:dyDescent="0.25">
      <c r="A4657">
        <f t="shared" si="241"/>
        <v>465500</v>
      </c>
      <c r="B4657" t="e">
        <f t="shared" si="240"/>
        <v>#N/A</v>
      </c>
      <c r="C4657">
        <f t="shared" si="242"/>
        <v>1</v>
      </c>
    </row>
    <row r="4658" spans="1:3" x14ac:dyDescent="0.25">
      <c r="A4658">
        <f t="shared" si="241"/>
        <v>465600</v>
      </c>
      <c r="B4658" t="e">
        <f t="shared" si="240"/>
        <v>#N/A</v>
      </c>
      <c r="C4658">
        <f t="shared" si="242"/>
        <v>1</v>
      </c>
    </row>
    <row r="4659" spans="1:3" x14ac:dyDescent="0.25">
      <c r="A4659">
        <f t="shared" si="241"/>
        <v>465700</v>
      </c>
      <c r="B4659" t="e">
        <f t="shared" si="240"/>
        <v>#N/A</v>
      </c>
      <c r="C4659">
        <f t="shared" si="242"/>
        <v>1</v>
      </c>
    </row>
    <row r="4660" spans="1:3" x14ac:dyDescent="0.25">
      <c r="A4660">
        <f t="shared" si="241"/>
        <v>465800</v>
      </c>
      <c r="B4660" t="e">
        <f t="shared" si="240"/>
        <v>#N/A</v>
      </c>
      <c r="C4660">
        <f t="shared" si="242"/>
        <v>1</v>
      </c>
    </row>
    <row r="4661" spans="1:3" x14ac:dyDescent="0.25">
      <c r="A4661">
        <f t="shared" si="241"/>
        <v>465900</v>
      </c>
      <c r="B4661" t="e">
        <f t="shared" si="240"/>
        <v>#N/A</v>
      </c>
      <c r="C4661">
        <f t="shared" si="242"/>
        <v>1</v>
      </c>
    </row>
    <row r="4662" spans="1:3" x14ac:dyDescent="0.25">
      <c r="A4662">
        <f t="shared" si="241"/>
        <v>466000</v>
      </c>
      <c r="B4662" t="e">
        <f t="shared" si="240"/>
        <v>#N/A</v>
      </c>
      <c r="C4662">
        <f t="shared" si="242"/>
        <v>1</v>
      </c>
    </row>
    <row r="4663" spans="1:3" x14ac:dyDescent="0.25">
      <c r="A4663">
        <f t="shared" si="241"/>
        <v>466100</v>
      </c>
      <c r="B4663" t="e">
        <f t="shared" si="240"/>
        <v>#N/A</v>
      </c>
      <c r="C4663">
        <f t="shared" si="242"/>
        <v>1</v>
      </c>
    </row>
    <row r="4664" spans="1:3" x14ac:dyDescent="0.25">
      <c r="A4664">
        <f t="shared" si="241"/>
        <v>466200</v>
      </c>
      <c r="B4664" t="e">
        <f t="shared" si="240"/>
        <v>#N/A</v>
      </c>
      <c r="C4664">
        <f t="shared" si="242"/>
        <v>1</v>
      </c>
    </row>
    <row r="4665" spans="1:3" x14ac:dyDescent="0.25">
      <c r="A4665">
        <f t="shared" si="241"/>
        <v>466300</v>
      </c>
      <c r="B4665" t="e">
        <f t="shared" si="240"/>
        <v>#N/A</v>
      </c>
      <c r="C4665">
        <f t="shared" si="242"/>
        <v>1</v>
      </c>
    </row>
    <row r="4666" spans="1:3" x14ac:dyDescent="0.25">
      <c r="A4666">
        <f t="shared" si="241"/>
        <v>466400</v>
      </c>
      <c r="B4666" t="e">
        <f t="shared" si="240"/>
        <v>#N/A</v>
      </c>
      <c r="C4666">
        <f t="shared" si="242"/>
        <v>1</v>
      </c>
    </row>
    <row r="4667" spans="1:3" x14ac:dyDescent="0.25">
      <c r="A4667">
        <f t="shared" si="241"/>
        <v>466500</v>
      </c>
      <c r="B4667" t="e">
        <f t="shared" si="240"/>
        <v>#N/A</v>
      </c>
      <c r="C4667">
        <f t="shared" si="242"/>
        <v>1</v>
      </c>
    </row>
    <row r="4668" spans="1:3" x14ac:dyDescent="0.25">
      <c r="A4668">
        <f t="shared" si="241"/>
        <v>466600</v>
      </c>
      <c r="B4668">
        <f t="shared" si="240"/>
        <v>0</v>
      </c>
      <c r="C4668">
        <f t="shared" si="242"/>
        <v>1</v>
      </c>
    </row>
    <row r="4669" spans="1:3" x14ac:dyDescent="0.25">
      <c r="A4669">
        <f t="shared" si="241"/>
        <v>466700</v>
      </c>
      <c r="B4669" t="e">
        <f t="shared" si="240"/>
        <v>#N/A</v>
      </c>
      <c r="C4669">
        <f t="shared" si="242"/>
        <v>1</v>
      </c>
    </row>
    <row r="4670" spans="1:3" x14ac:dyDescent="0.25">
      <c r="A4670">
        <f t="shared" si="241"/>
        <v>466800</v>
      </c>
      <c r="B4670" t="e">
        <f t="shared" si="240"/>
        <v>#N/A</v>
      </c>
      <c r="C4670">
        <f t="shared" si="242"/>
        <v>1</v>
      </c>
    </row>
    <row r="4671" spans="1:3" x14ac:dyDescent="0.25">
      <c r="A4671">
        <f t="shared" si="241"/>
        <v>466900</v>
      </c>
      <c r="B4671" t="e">
        <f t="shared" si="240"/>
        <v>#N/A</v>
      </c>
      <c r="C4671">
        <f t="shared" si="242"/>
        <v>1</v>
      </c>
    </row>
    <row r="4672" spans="1:3" x14ac:dyDescent="0.25">
      <c r="A4672">
        <f t="shared" si="241"/>
        <v>467000</v>
      </c>
      <c r="B4672" t="e">
        <f t="shared" si="240"/>
        <v>#N/A</v>
      </c>
      <c r="C4672">
        <f t="shared" si="242"/>
        <v>1</v>
      </c>
    </row>
    <row r="4673" spans="1:3" x14ac:dyDescent="0.25">
      <c r="A4673">
        <f t="shared" si="241"/>
        <v>467100</v>
      </c>
      <c r="B4673" t="e">
        <f t="shared" si="240"/>
        <v>#N/A</v>
      </c>
      <c r="C4673">
        <f t="shared" si="242"/>
        <v>1</v>
      </c>
    </row>
    <row r="4674" spans="1:3" x14ac:dyDescent="0.25">
      <c r="A4674">
        <f t="shared" si="241"/>
        <v>467200</v>
      </c>
      <c r="B4674" t="e">
        <f t="shared" si="240"/>
        <v>#N/A</v>
      </c>
      <c r="C4674">
        <f t="shared" si="242"/>
        <v>1</v>
      </c>
    </row>
    <row r="4675" spans="1:3" x14ac:dyDescent="0.25">
      <c r="A4675">
        <f t="shared" si="241"/>
        <v>467300</v>
      </c>
      <c r="B4675" t="e">
        <f t="shared" ref="B4675:B4738" si="243">VLOOKUP(A4675,$N$5:$O$166,2,FALSE)</f>
        <v>#N/A</v>
      </c>
      <c r="C4675">
        <f t="shared" si="242"/>
        <v>1</v>
      </c>
    </row>
    <row r="4676" spans="1:3" x14ac:dyDescent="0.25">
      <c r="A4676">
        <f t="shared" ref="A4676:A4739" si="244">A4675+100</f>
        <v>467400</v>
      </c>
      <c r="B4676" t="e">
        <f t="shared" si="243"/>
        <v>#N/A</v>
      </c>
      <c r="C4676">
        <f t="shared" ref="C4676:C4739" si="245">_xlfn.IFNA(VLOOKUP(A4676,$N$168:$O$524,2,FALSE),C4675)</f>
        <v>1</v>
      </c>
    </row>
    <row r="4677" spans="1:3" x14ac:dyDescent="0.25">
      <c r="A4677">
        <f t="shared" si="244"/>
        <v>467500</v>
      </c>
      <c r="B4677" t="e">
        <f t="shared" si="243"/>
        <v>#N/A</v>
      </c>
      <c r="C4677">
        <f t="shared" si="245"/>
        <v>1</v>
      </c>
    </row>
    <row r="4678" spans="1:3" x14ac:dyDescent="0.25">
      <c r="A4678">
        <f t="shared" si="244"/>
        <v>467600</v>
      </c>
      <c r="B4678" t="e">
        <f t="shared" si="243"/>
        <v>#N/A</v>
      </c>
      <c r="C4678">
        <f t="shared" si="245"/>
        <v>1</v>
      </c>
    </row>
    <row r="4679" spans="1:3" x14ac:dyDescent="0.25">
      <c r="A4679">
        <f t="shared" si="244"/>
        <v>467700</v>
      </c>
      <c r="B4679" t="e">
        <f t="shared" si="243"/>
        <v>#N/A</v>
      </c>
      <c r="C4679">
        <f t="shared" si="245"/>
        <v>1</v>
      </c>
    </row>
    <row r="4680" spans="1:3" x14ac:dyDescent="0.25">
      <c r="A4680">
        <f t="shared" si="244"/>
        <v>467800</v>
      </c>
      <c r="B4680" t="e">
        <f t="shared" si="243"/>
        <v>#N/A</v>
      </c>
      <c r="C4680">
        <f t="shared" si="245"/>
        <v>1</v>
      </c>
    </row>
    <row r="4681" spans="1:3" x14ac:dyDescent="0.25">
      <c r="A4681">
        <f t="shared" si="244"/>
        <v>467900</v>
      </c>
      <c r="B4681" t="e">
        <f t="shared" si="243"/>
        <v>#N/A</v>
      </c>
      <c r="C4681">
        <f t="shared" si="245"/>
        <v>1</v>
      </c>
    </row>
    <row r="4682" spans="1:3" x14ac:dyDescent="0.25">
      <c r="A4682">
        <f t="shared" si="244"/>
        <v>468000</v>
      </c>
      <c r="B4682" t="e">
        <f t="shared" si="243"/>
        <v>#N/A</v>
      </c>
      <c r="C4682">
        <f t="shared" si="245"/>
        <v>1</v>
      </c>
    </row>
    <row r="4683" spans="1:3" x14ac:dyDescent="0.25">
      <c r="A4683">
        <f t="shared" si="244"/>
        <v>468100</v>
      </c>
      <c r="B4683" t="e">
        <f t="shared" si="243"/>
        <v>#N/A</v>
      </c>
      <c r="C4683">
        <f t="shared" si="245"/>
        <v>1</v>
      </c>
    </row>
    <row r="4684" spans="1:3" x14ac:dyDescent="0.25">
      <c r="A4684">
        <f t="shared" si="244"/>
        <v>468200</v>
      </c>
      <c r="B4684" t="e">
        <f t="shared" si="243"/>
        <v>#N/A</v>
      </c>
      <c r="C4684">
        <f t="shared" si="245"/>
        <v>1</v>
      </c>
    </row>
    <row r="4685" spans="1:3" x14ac:dyDescent="0.25">
      <c r="A4685">
        <f t="shared" si="244"/>
        <v>468300</v>
      </c>
      <c r="B4685" t="e">
        <f t="shared" si="243"/>
        <v>#N/A</v>
      </c>
      <c r="C4685">
        <f t="shared" si="245"/>
        <v>1</v>
      </c>
    </row>
    <row r="4686" spans="1:3" x14ac:dyDescent="0.25">
      <c r="A4686">
        <f t="shared" si="244"/>
        <v>468400</v>
      </c>
      <c r="B4686" t="e">
        <f t="shared" si="243"/>
        <v>#N/A</v>
      </c>
      <c r="C4686">
        <f t="shared" si="245"/>
        <v>1</v>
      </c>
    </row>
    <row r="4687" spans="1:3" x14ac:dyDescent="0.25">
      <c r="A4687">
        <f t="shared" si="244"/>
        <v>468500</v>
      </c>
      <c r="B4687" t="e">
        <f t="shared" si="243"/>
        <v>#N/A</v>
      </c>
      <c r="C4687">
        <f t="shared" si="245"/>
        <v>1</v>
      </c>
    </row>
    <row r="4688" spans="1:3" x14ac:dyDescent="0.25">
      <c r="A4688">
        <f t="shared" si="244"/>
        <v>468600</v>
      </c>
      <c r="B4688" t="e">
        <f t="shared" si="243"/>
        <v>#N/A</v>
      </c>
      <c r="C4688">
        <f t="shared" si="245"/>
        <v>1</v>
      </c>
    </row>
    <row r="4689" spans="1:3" x14ac:dyDescent="0.25">
      <c r="A4689">
        <f t="shared" si="244"/>
        <v>468700</v>
      </c>
      <c r="B4689" t="e">
        <f t="shared" si="243"/>
        <v>#N/A</v>
      </c>
      <c r="C4689">
        <f t="shared" si="245"/>
        <v>1</v>
      </c>
    </row>
    <row r="4690" spans="1:3" x14ac:dyDescent="0.25">
      <c r="A4690">
        <f t="shared" si="244"/>
        <v>468800</v>
      </c>
      <c r="B4690">
        <f t="shared" si="243"/>
        <v>0</v>
      </c>
      <c r="C4690">
        <f t="shared" si="245"/>
        <v>1</v>
      </c>
    </row>
    <row r="4691" spans="1:3" x14ac:dyDescent="0.25">
      <c r="A4691">
        <f t="shared" si="244"/>
        <v>468900</v>
      </c>
      <c r="B4691" t="e">
        <f t="shared" si="243"/>
        <v>#N/A</v>
      </c>
      <c r="C4691">
        <f t="shared" si="245"/>
        <v>1</v>
      </c>
    </row>
    <row r="4692" spans="1:3" x14ac:dyDescent="0.25">
      <c r="A4692">
        <f t="shared" si="244"/>
        <v>469000</v>
      </c>
      <c r="B4692" t="e">
        <f t="shared" si="243"/>
        <v>#N/A</v>
      </c>
      <c r="C4692">
        <f t="shared" si="245"/>
        <v>1</v>
      </c>
    </row>
    <row r="4693" spans="1:3" x14ac:dyDescent="0.25">
      <c r="A4693">
        <f t="shared" si="244"/>
        <v>469100</v>
      </c>
      <c r="B4693" t="e">
        <f t="shared" si="243"/>
        <v>#N/A</v>
      </c>
      <c r="C4693">
        <f t="shared" si="245"/>
        <v>1</v>
      </c>
    </row>
    <row r="4694" spans="1:3" x14ac:dyDescent="0.25">
      <c r="A4694">
        <f t="shared" si="244"/>
        <v>469200</v>
      </c>
      <c r="B4694" t="e">
        <f t="shared" si="243"/>
        <v>#N/A</v>
      </c>
      <c r="C4694">
        <f t="shared" si="245"/>
        <v>1</v>
      </c>
    </row>
    <row r="4695" spans="1:3" x14ac:dyDescent="0.25">
      <c r="A4695">
        <f t="shared" si="244"/>
        <v>469300</v>
      </c>
      <c r="B4695" t="e">
        <f t="shared" si="243"/>
        <v>#N/A</v>
      </c>
      <c r="C4695">
        <f t="shared" si="245"/>
        <v>1</v>
      </c>
    </row>
    <row r="4696" spans="1:3" x14ac:dyDescent="0.25">
      <c r="A4696">
        <f t="shared" si="244"/>
        <v>469400</v>
      </c>
      <c r="B4696" t="e">
        <f t="shared" si="243"/>
        <v>#N/A</v>
      </c>
      <c r="C4696">
        <f t="shared" si="245"/>
        <v>1</v>
      </c>
    </row>
    <row r="4697" spans="1:3" x14ac:dyDescent="0.25">
      <c r="A4697">
        <f t="shared" si="244"/>
        <v>469500</v>
      </c>
      <c r="B4697" t="e">
        <f t="shared" si="243"/>
        <v>#N/A</v>
      </c>
      <c r="C4697">
        <f t="shared" si="245"/>
        <v>1</v>
      </c>
    </row>
    <row r="4698" spans="1:3" x14ac:dyDescent="0.25">
      <c r="A4698">
        <f t="shared" si="244"/>
        <v>469600</v>
      </c>
      <c r="B4698" t="e">
        <f t="shared" si="243"/>
        <v>#N/A</v>
      </c>
      <c r="C4698">
        <f t="shared" si="245"/>
        <v>1</v>
      </c>
    </row>
    <row r="4699" spans="1:3" x14ac:dyDescent="0.25">
      <c r="A4699">
        <f t="shared" si="244"/>
        <v>469700</v>
      </c>
      <c r="B4699" t="e">
        <f t="shared" si="243"/>
        <v>#N/A</v>
      </c>
      <c r="C4699">
        <f t="shared" si="245"/>
        <v>1</v>
      </c>
    </row>
    <row r="4700" spans="1:3" x14ac:dyDescent="0.25">
      <c r="A4700">
        <f t="shared" si="244"/>
        <v>469800</v>
      </c>
      <c r="B4700" t="e">
        <f t="shared" si="243"/>
        <v>#N/A</v>
      </c>
      <c r="C4700">
        <f t="shared" si="245"/>
        <v>1</v>
      </c>
    </row>
    <row r="4701" spans="1:3" x14ac:dyDescent="0.25">
      <c r="A4701">
        <f t="shared" si="244"/>
        <v>469900</v>
      </c>
      <c r="B4701" t="e">
        <f t="shared" si="243"/>
        <v>#N/A</v>
      </c>
      <c r="C4701">
        <f t="shared" si="245"/>
        <v>1</v>
      </c>
    </row>
    <row r="4702" spans="1:3" x14ac:dyDescent="0.25">
      <c r="A4702">
        <f t="shared" si="244"/>
        <v>470000</v>
      </c>
      <c r="B4702" t="e">
        <f t="shared" si="243"/>
        <v>#N/A</v>
      </c>
      <c r="C4702">
        <f t="shared" si="245"/>
        <v>1</v>
      </c>
    </row>
    <row r="4703" spans="1:3" x14ac:dyDescent="0.25">
      <c r="A4703">
        <f t="shared" si="244"/>
        <v>470100</v>
      </c>
      <c r="B4703" t="e">
        <f t="shared" si="243"/>
        <v>#N/A</v>
      </c>
      <c r="C4703">
        <f t="shared" si="245"/>
        <v>1</v>
      </c>
    </row>
    <row r="4704" spans="1:3" x14ac:dyDescent="0.25">
      <c r="A4704">
        <f t="shared" si="244"/>
        <v>470200</v>
      </c>
      <c r="B4704" t="e">
        <f t="shared" si="243"/>
        <v>#N/A</v>
      </c>
      <c r="C4704">
        <f t="shared" si="245"/>
        <v>1</v>
      </c>
    </row>
    <row r="4705" spans="1:3" x14ac:dyDescent="0.25">
      <c r="A4705">
        <f t="shared" si="244"/>
        <v>470300</v>
      </c>
      <c r="B4705" t="e">
        <f t="shared" si="243"/>
        <v>#N/A</v>
      </c>
      <c r="C4705">
        <f t="shared" si="245"/>
        <v>1</v>
      </c>
    </row>
    <row r="4706" spans="1:3" x14ac:dyDescent="0.25">
      <c r="A4706">
        <f t="shared" si="244"/>
        <v>470400</v>
      </c>
      <c r="B4706" t="e">
        <f t="shared" si="243"/>
        <v>#N/A</v>
      </c>
      <c r="C4706">
        <f t="shared" si="245"/>
        <v>1</v>
      </c>
    </row>
    <row r="4707" spans="1:3" x14ac:dyDescent="0.25">
      <c r="A4707">
        <f t="shared" si="244"/>
        <v>470500</v>
      </c>
      <c r="B4707" t="e">
        <f t="shared" si="243"/>
        <v>#N/A</v>
      </c>
      <c r="C4707">
        <f t="shared" si="245"/>
        <v>1</v>
      </c>
    </row>
    <row r="4708" spans="1:3" x14ac:dyDescent="0.25">
      <c r="A4708">
        <f t="shared" si="244"/>
        <v>470600</v>
      </c>
      <c r="B4708" t="e">
        <f t="shared" si="243"/>
        <v>#N/A</v>
      </c>
      <c r="C4708">
        <f t="shared" si="245"/>
        <v>1</v>
      </c>
    </row>
    <row r="4709" spans="1:3" x14ac:dyDescent="0.25">
      <c r="A4709">
        <f t="shared" si="244"/>
        <v>470700</v>
      </c>
      <c r="B4709" t="e">
        <f t="shared" si="243"/>
        <v>#N/A</v>
      </c>
      <c r="C4709">
        <f t="shared" si="245"/>
        <v>1</v>
      </c>
    </row>
    <row r="4710" spans="1:3" x14ac:dyDescent="0.25">
      <c r="A4710">
        <f t="shared" si="244"/>
        <v>470800</v>
      </c>
      <c r="B4710" t="e">
        <f t="shared" si="243"/>
        <v>#N/A</v>
      </c>
      <c r="C4710">
        <f t="shared" si="245"/>
        <v>1</v>
      </c>
    </row>
    <row r="4711" spans="1:3" x14ac:dyDescent="0.25">
      <c r="A4711">
        <f t="shared" si="244"/>
        <v>470900</v>
      </c>
      <c r="B4711" t="e">
        <f t="shared" si="243"/>
        <v>#N/A</v>
      </c>
      <c r="C4711">
        <f t="shared" si="245"/>
        <v>1</v>
      </c>
    </row>
    <row r="4712" spans="1:3" x14ac:dyDescent="0.25">
      <c r="A4712">
        <f t="shared" si="244"/>
        <v>471000</v>
      </c>
      <c r="B4712">
        <f t="shared" si="243"/>
        <v>0</v>
      </c>
      <c r="C4712">
        <f t="shared" si="245"/>
        <v>1</v>
      </c>
    </row>
    <row r="4713" spans="1:3" x14ac:dyDescent="0.25">
      <c r="A4713">
        <f t="shared" si="244"/>
        <v>471100</v>
      </c>
      <c r="B4713" t="e">
        <f t="shared" si="243"/>
        <v>#N/A</v>
      </c>
      <c r="C4713">
        <f t="shared" si="245"/>
        <v>1</v>
      </c>
    </row>
    <row r="4714" spans="1:3" x14ac:dyDescent="0.25">
      <c r="A4714">
        <f t="shared" si="244"/>
        <v>471200</v>
      </c>
      <c r="B4714" t="e">
        <f t="shared" si="243"/>
        <v>#N/A</v>
      </c>
      <c r="C4714">
        <f t="shared" si="245"/>
        <v>1</v>
      </c>
    </row>
    <row r="4715" spans="1:3" x14ac:dyDescent="0.25">
      <c r="A4715">
        <f t="shared" si="244"/>
        <v>471300</v>
      </c>
      <c r="B4715" t="e">
        <f t="shared" si="243"/>
        <v>#N/A</v>
      </c>
      <c r="C4715">
        <f t="shared" si="245"/>
        <v>1</v>
      </c>
    </row>
    <row r="4716" spans="1:3" x14ac:dyDescent="0.25">
      <c r="A4716">
        <f t="shared" si="244"/>
        <v>471400</v>
      </c>
      <c r="B4716" t="e">
        <f t="shared" si="243"/>
        <v>#N/A</v>
      </c>
      <c r="C4716">
        <f t="shared" si="245"/>
        <v>1</v>
      </c>
    </row>
    <row r="4717" spans="1:3" x14ac:dyDescent="0.25">
      <c r="A4717">
        <f t="shared" si="244"/>
        <v>471500</v>
      </c>
      <c r="B4717" t="e">
        <f t="shared" si="243"/>
        <v>#N/A</v>
      </c>
      <c r="C4717">
        <f t="shared" si="245"/>
        <v>1</v>
      </c>
    </row>
    <row r="4718" spans="1:3" x14ac:dyDescent="0.25">
      <c r="A4718">
        <f t="shared" si="244"/>
        <v>471600</v>
      </c>
      <c r="B4718" t="e">
        <f t="shared" si="243"/>
        <v>#N/A</v>
      </c>
      <c r="C4718">
        <f t="shared" si="245"/>
        <v>1</v>
      </c>
    </row>
    <row r="4719" spans="1:3" x14ac:dyDescent="0.25">
      <c r="A4719">
        <f t="shared" si="244"/>
        <v>471700</v>
      </c>
      <c r="B4719" t="e">
        <f t="shared" si="243"/>
        <v>#N/A</v>
      </c>
      <c r="C4719">
        <f t="shared" si="245"/>
        <v>1</v>
      </c>
    </row>
    <row r="4720" spans="1:3" x14ac:dyDescent="0.25">
      <c r="A4720">
        <f t="shared" si="244"/>
        <v>471800</v>
      </c>
      <c r="B4720" t="e">
        <f t="shared" si="243"/>
        <v>#N/A</v>
      </c>
      <c r="C4720">
        <f t="shared" si="245"/>
        <v>1</v>
      </c>
    </row>
    <row r="4721" spans="1:3" x14ac:dyDescent="0.25">
      <c r="A4721">
        <f t="shared" si="244"/>
        <v>471900</v>
      </c>
      <c r="B4721" t="e">
        <f t="shared" si="243"/>
        <v>#N/A</v>
      </c>
      <c r="C4721">
        <f t="shared" si="245"/>
        <v>1</v>
      </c>
    </row>
    <row r="4722" spans="1:3" x14ac:dyDescent="0.25">
      <c r="A4722">
        <f t="shared" si="244"/>
        <v>472000</v>
      </c>
      <c r="B4722" t="e">
        <f t="shared" si="243"/>
        <v>#N/A</v>
      </c>
      <c r="C4722">
        <f t="shared" si="245"/>
        <v>1</v>
      </c>
    </row>
    <row r="4723" spans="1:3" x14ac:dyDescent="0.25">
      <c r="A4723">
        <f t="shared" si="244"/>
        <v>472100</v>
      </c>
      <c r="B4723" t="e">
        <f t="shared" si="243"/>
        <v>#N/A</v>
      </c>
      <c r="C4723">
        <f t="shared" si="245"/>
        <v>1</v>
      </c>
    </row>
    <row r="4724" spans="1:3" x14ac:dyDescent="0.25">
      <c r="A4724">
        <f t="shared" si="244"/>
        <v>472200</v>
      </c>
      <c r="B4724" t="e">
        <f t="shared" si="243"/>
        <v>#N/A</v>
      </c>
      <c r="C4724">
        <f t="shared" si="245"/>
        <v>1</v>
      </c>
    </row>
    <row r="4725" spans="1:3" x14ac:dyDescent="0.25">
      <c r="A4725">
        <f t="shared" si="244"/>
        <v>472300</v>
      </c>
      <c r="B4725" t="e">
        <f t="shared" si="243"/>
        <v>#N/A</v>
      </c>
      <c r="C4725">
        <f t="shared" si="245"/>
        <v>1</v>
      </c>
    </row>
    <row r="4726" spans="1:3" x14ac:dyDescent="0.25">
      <c r="A4726">
        <f t="shared" si="244"/>
        <v>472400</v>
      </c>
      <c r="B4726" t="e">
        <f t="shared" si="243"/>
        <v>#N/A</v>
      </c>
      <c r="C4726">
        <f t="shared" si="245"/>
        <v>1</v>
      </c>
    </row>
    <row r="4727" spans="1:3" x14ac:dyDescent="0.25">
      <c r="A4727">
        <f t="shared" si="244"/>
        <v>472500</v>
      </c>
      <c r="B4727" t="e">
        <f t="shared" si="243"/>
        <v>#N/A</v>
      </c>
      <c r="C4727">
        <f t="shared" si="245"/>
        <v>1</v>
      </c>
    </row>
    <row r="4728" spans="1:3" x14ac:dyDescent="0.25">
      <c r="A4728">
        <f t="shared" si="244"/>
        <v>472600</v>
      </c>
      <c r="B4728" t="e">
        <f t="shared" si="243"/>
        <v>#N/A</v>
      </c>
      <c r="C4728">
        <f t="shared" si="245"/>
        <v>1</v>
      </c>
    </row>
    <row r="4729" spans="1:3" x14ac:dyDescent="0.25">
      <c r="A4729">
        <f t="shared" si="244"/>
        <v>472700</v>
      </c>
      <c r="B4729" t="e">
        <f t="shared" si="243"/>
        <v>#N/A</v>
      </c>
      <c r="C4729">
        <f t="shared" si="245"/>
        <v>1</v>
      </c>
    </row>
    <row r="4730" spans="1:3" x14ac:dyDescent="0.25">
      <c r="A4730">
        <f t="shared" si="244"/>
        <v>472800</v>
      </c>
      <c r="B4730" t="e">
        <f t="shared" si="243"/>
        <v>#N/A</v>
      </c>
      <c r="C4730">
        <f t="shared" si="245"/>
        <v>1</v>
      </c>
    </row>
    <row r="4731" spans="1:3" x14ac:dyDescent="0.25">
      <c r="A4731">
        <f t="shared" si="244"/>
        <v>472900</v>
      </c>
      <c r="B4731" t="e">
        <f t="shared" si="243"/>
        <v>#N/A</v>
      </c>
      <c r="C4731">
        <f t="shared" si="245"/>
        <v>1</v>
      </c>
    </row>
    <row r="4732" spans="1:3" x14ac:dyDescent="0.25">
      <c r="A4732">
        <f t="shared" si="244"/>
        <v>473000</v>
      </c>
      <c r="B4732" t="e">
        <f t="shared" si="243"/>
        <v>#N/A</v>
      </c>
      <c r="C4732">
        <f t="shared" si="245"/>
        <v>1</v>
      </c>
    </row>
    <row r="4733" spans="1:3" x14ac:dyDescent="0.25">
      <c r="A4733">
        <f t="shared" si="244"/>
        <v>473100</v>
      </c>
      <c r="B4733" t="e">
        <f t="shared" si="243"/>
        <v>#N/A</v>
      </c>
      <c r="C4733">
        <f t="shared" si="245"/>
        <v>1</v>
      </c>
    </row>
    <row r="4734" spans="1:3" x14ac:dyDescent="0.25">
      <c r="A4734">
        <f t="shared" si="244"/>
        <v>473200</v>
      </c>
      <c r="B4734">
        <f t="shared" si="243"/>
        <v>0</v>
      </c>
      <c r="C4734">
        <f t="shared" si="245"/>
        <v>1</v>
      </c>
    </row>
    <row r="4735" spans="1:3" x14ac:dyDescent="0.25">
      <c r="A4735">
        <f t="shared" si="244"/>
        <v>473300</v>
      </c>
      <c r="B4735" t="e">
        <f t="shared" si="243"/>
        <v>#N/A</v>
      </c>
      <c r="C4735">
        <f t="shared" si="245"/>
        <v>1</v>
      </c>
    </row>
    <row r="4736" spans="1:3" x14ac:dyDescent="0.25">
      <c r="A4736">
        <f t="shared" si="244"/>
        <v>473400</v>
      </c>
      <c r="B4736" t="e">
        <f t="shared" si="243"/>
        <v>#N/A</v>
      </c>
      <c r="C4736">
        <f t="shared" si="245"/>
        <v>1</v>
      </c>
    </row>
    <row r="4737" spans="1:3" x14ac:dyDescent="0.25">
      <c r="A4737">
        <f t="shared" si="244"/>
        <v>473500</v>
      </c>
      <c r="B4737" t="e">
        <f t="shared" si="243"/>
        <v>#N/A</v>
      </c>
      <c r="C4737">
        <f t="shared" si="245"/>
        <v>1</v>
      </c>
    </row>
    <row r="4738" spans="1:3" x14ac:dyDescent="0.25">
      <c r="A4738">
        <f t="shared" si="244"/>
        <v>473600</v>
      </c>
      <c r="B4738" t="e">
        <f t="shared" si="243"/>
        <v>#N/A</v>
      </c>
      <c r="C4738">
        <f t="shared" si="245"/>
        <v>1</v>
      </c>
    </row>
    <row r="4739" spans="1:3" x14ac:dyDescent="0.25">
      <c r="A4739">
        <f t="shared" si="244"/>
        <v>473700</v>
      </c>
      <c r="B4739" t="e">
        <f t="shared" ref="B4739:B4802" si="246">VLOOKUP(A4739,$N$5:$O$166,2,FALSE)</f>
        <v>#N/A</v>
      </c>
      <c r="C4739">
        <f t="shared" si="245"/>
        <v>1</v>
      </c>
    </row>
    <row r="4740" spans="1:3" x14ac:dyDescent="0.25">
      <c r="A4740">
        <f t="shared" ref="A4740:A4803" si="247">A4739+100</f>
        <v>473800</v>
      </c>
      <c r="B4740" t="e">
        <f t="shared" si="246"/>
        <v>#N/A</v>
      </c>
      <c r="C4740">
        <f t="shared" ref="C4740:C4803" si="248">_xlfn.IFNA(VLOOKUP(A4740,$N$168:$O$524,2,FALSE),C4739)</f>
        <v>1</v>
      </c>
    </row>
    <row r="4741" spans="1:3" x14ac:dyDescent="0.25">
      <c r="A4741">
        <f t="shared" si="247"/>
        <v>473900</v>
      </c>
      <c r="B4741" t="e">
        <f t="shared" si="246"/>
        <v>#N/A</v>
      </c>
      <c r="C4741">
        <f t="shared" si="248"/>
        <v>1</v>
      </c>
    </row>
    <row r="4742" spans="1:3" x14ac:dyDescent="0.25">
      <c r="A4742">
        <f t="shared" si="247"/>
        <v>474000</v>
      </c>
      <c r="B4742" t="e">
        <f t="shared" si="246"/>
        <v>#N/A</v>
      </c>
      <c r="C4742">
        <f t="shared" si="248"/>
        <v>1</v>
      </c>
    </row>
    <row r="4743" spans="1:3" x14ac:dyDescent="0.25">
      <c r="A4743">
        <f t="shared" si="247"/>
        <v>474100</v>
      </c>
      <c r="B4743" t="e">
        <f t="shared" si="246"/>
        <v>#N/A</v>
      </c>
      <c r="C4743">
        <f t="shared" si="248"/>
        <v>1</v>
      </c>
    </row>
    <row r="4744" spans="1:3" x14ac:dyDescent="0.25">
      <c r="A4744">
        <f t="shared" si="247"/>
        <v>474200</v>
      </c>
      <c r="B4744" t="e">
        <f t="shared" si="246"/>
        <v>#N/A</v>
      </c>
      <c r="C4744">
        <f t="shared" si="248"/>
        <v>1</v>
      </c>
    </row>
    <row r="4745" spans="1:3" x14ac:dyDescent="0.25">
      <c r="A4745">
        <f t="shared" si="247"/>
        <v>474300</v>
      </c>
      <c r="B4745" t="e">
        <f t="shared" si="246"/>
        <v>#N/A</v>
      </c>
      <c r="C4745">
        <f t="shared" si="248"/>
        <v>1</v>
      </c>
    </row>
    <row r="4746" spans="1:3" x14ac:dyDescent="0.25">
      <c r="A4746">
        <f t="shared" si="247"/>
        <v>474400</v>
      </c>
      <c r="B4746" t="e">
        <f t="shared" si="246"/>
        <v>#N/A</v>
      </c>
      <c r="C4746">
        <f t="shared" si="248"/>
        <v>1</v>
      </c>
    </row>
    <row r="4747" spans="1:3" x14ac:dyDescent="0.25">
      <c r="A4747">
        <f t="shared" si="247"/>
        <v>474500</v>
      </c>
      <c r="B4747" t="e">
        <f t="shared" si="246"/>
        <v>#N/A</v>
      </c>
      <c r="C4747">
        <f t="shared" si="248"/>
        <v>1</v>
      </c>
    </row>
    <row r="4748" spans="1:3" x14ac:dyDescent="0.25">
      <c r="A4748">
        <f t="shared" si="247"/>
        <v>474600</v>
      </c>
      <c r="B4748" t="e">
        <f t="shared" si="246"/>
        <v>#N/A</v>
      </c>
      <c r="C4748">
        <f t="shared" si="248"/>
        <v>1</v>
      </c>
    </row>
    <row r="4749" spans="1:3" x14ac:dyDescent="0.25">
      <c r="A4749">
        <f t="shared" si="247"/>
        <v>474700</v>
      </c>
      <c r="B4749" t="e">
        <f t="shared" si="246"/>
        <v>#N/A</v>
      </c>
      <c r="C4749">
        <f t="shared" si="248"/>
        <v>1</v>
      </c>
    </row>
    <row r="4750" spans="1:3" x14ac:dyDescent="0.25">
      <c r="A4750">
        <f t="shared" si="247"/>
        <v>474800</v>
      </c>
      <c r="B4750" t="e">
        <f t="shared" si="246"/>
        <v>#N/A</v>
      </c>
      <c r="C4750">
        <f t="shared" si="248"/>
        <v>1</v>
      </c>
    </row>
    <row r="4751" spans="1:3" x14ac:dyDescent="0.25">
      <c r="A4751">
        <f t="shared" si="247"/>
        <v>474900</v>
      </c>
      <c r="B4751" t="e">
        <f t="shared" si="246"/>
        <v>#N/A</v>
      </c>
      <c r="C4751">
        <f t="shared" si="248"/>
        <v>1</v>
      </c>
    </row>
    <row r="4752" spans="1:3" x14ac:dyDescent="0.25">
      <c r="A4752">
        <f t="shared" si="247"/>
        <v>475000</v>
      </c>
      <c r="B4752" t="e">
        <f t="shared" si="246"/>
        <v>#N/A</v>
      </c>
      <c r="C4752">
        <f t="shared" si="248"/>
        <v>1</v>
      </c>
    </row>
    <row r="4753" spans="1:3" x14ac:dyDescent="0.25">
      <c r="A4753">
        <f t="shared" si="247"/>
        <v>475100</v>
      </c>
      <c r="B4753" t="e">
        <f t="shared" si="246"/>
        <v>#N/A</v>
      </c>
      <c r="C4753">
        <f t="shared" si="248"/>
        <v>1</v>
      </c>
    </row>
    <row r="4754" spans="1:3" x14ac:dyDescent="0.25">
      <c r="A4754">
        <f t="shared" si="247"/>
        <v>475200</v>
      </c>
      <c r="B4754" t="e">
        <f t="shared" si="246"/>
        <v>#N/A</v>
      </c>
      <c r="C4754">
        <f t="shared" si="248"/>
        <v>1</v>
      </c>
    </row>
    <row r="4755" spans="1:3" x14ac:dyDescent="0.25">
      <c r="A4755">
        <f t="shared" si="247"/>
        <v>475300</v>
      </c>
      <c r="B4755" t="e">
        <f t="shared" si="246"/>
        <v>#N/A</v>
      </c>
      <c r="C4755">
        <f t="shared" si="248"/>
        <v>1</v>
      </c>
    </row>
    <row r="4756" spans="1:3" x14ac:dyDescent="0.25">
      <c r="A4756">
        <f t="shared" si="247"/>
        <v>475400</v>
      </c>
      <c r="B4756" t="e">
        <f t="shared" si="246"/>
        <v>#N/A</v>
      </c>
      <c r="C4756">
        <f t="shared" si="248"/>
        <v>1</v>
      </c>
    </row>
    <row r="4757" spans="1:3" x14ac:dyDescent="0.25">
      <c r="A4757">
        <f t="shared" si="247"/>
        <v>475500</v>
      </c>
      <c r="B4757" t="e">
        <f t="shared" si="246"/>
        <v>#N/A</v>
      </c>
      <c r="C4757">
        <f t="shared" si="248"/>
        <v>0</v>
      </c>
    </row>
    <row r="4758" spans="1:3" x14ac:dyDescent="0.25">
      <c r="A4758">
        <f t="shared" si="247"/>
        <v>475600</v>
      </c>
      <c r="B4758" t="e">
        <f t="shared" si="246"/>
        <v>#N/A</v>
      </c>
      <c r="C4758">
        <f t="shared" si="248"/>
        <v>0</v>
      </c>
    </row>
    <row r="4759" spans="1:3" x14ac:dyDescent="0.25">
      <c r="A4759">
        <f t="shared" si="247"/>
        <v>475700</v>
      </c>
      <c r="B4759" t="e">
        <f t="shared" si="246"/>
        <v>#N/A</v>
      </c>
      <c r="C4759">
        <f t="shared" si="248"/>
        <v>0</v>
      </c>
    </row>
    <row r="4760" spans="1:3" x14ac:dyDescent="0.25">
      <c r="A4760">
        <f t="shared" si="247"/>
        <v>475800</v>
      </c>
      <c r="B4760" t="e">
        <f t="shared" si="246"/>
        <v>#N/A</v>
      </c>
      <c r="C4760">
        <f t="shared" si="248"/>
        <v>0</v>
      </c>
    </row>
    <row r="4761" spans="1:3" x14ac:dyDescent="0.25">
      <c r="A4761">
        <f t="shared" si="247"/>
        <v>475900</v>
      </c>
      <c r="B4761" t="e">
        <f t="shared" si="246"/>
        <v>#N/A</v>
      </c>
      <c r="C4761">
        <f t="shared" si="248"/>
        <v>0</v>
      </c>
    </row>
    <row r="4762" spans="1:3" x14ac:dyDescent="0.25">
      <c r="A4762">
        <f t="shared" si="247"/>
        <v>476000</v>
      </c>
      <c r="B4762" t="e">
        <f t="shared" si="246"/>
        <v>#N/A</v>
      </c>
      <c r="C4762">
        <f t="shared" si="248"/>
        <v>0</v>
      </c>
    </row>
    <row r="4763" spans="1:3" x14ac:dyDescent="0.25">
      <c r="A4763">
        <f t="shared" si="247"/>
        <v>476100</v>
      </c>
      <c r="B4763" t="e">
        <f t="shared" si="246"/>
        <v>#N/A</v>
      </c>
      <c r="C4763">
        <f t="shared" si="248"/>
        <v>0</v>
      </c>
    </row>
    <row r="4764" spans="1:3" x14ac:dyDescent="0.25">
      <c r="A4764">
        <f t="shared" si="247"/>
        <v>476200</v>
      </c>
      <c r="B4764" t="e">
        <f t="shared" si="246"/>
        <v>#N/A</v>
      </c>
      <c r="C4764">
        <f t="shared" si="248"/>
        <v>0</v>
      </c>
    </row>
    <row r="4765" spans="1:3" x14ac:dyDescent="0.25">
      <c r="A4765">
        <f t="shared" si="247"/>
        <v>476300</v>
      </c>
      <c r="B4765" t="e">
        <f t="shared" si="246"/>
        <v>#N/A</v>
      </c>
      <c r="C4765">
        <f t="shared" si="248"/>
        <v>0</v>
      </c>
    </row>
    <row r="4766" spans="1:3" x14ac:dyDescent="0.25">
      <c r="A4766">
        <f t="shared" si="247"/>
        <v>476400</v>
      </c>
      <c r="B4766" t="e">
        <f t="shared" si="246"/>
        <v>#N/A</v>
      </c>
      <c r="C4766">
        <f t="shared" si="248"/>
        <v>0</v>
      </c>
    </row>
    <row r="4767" spans="1:3" x14ac:dyDescent="0.25">
      <c r="A4767">
        <f t="shared" si="247"/>
        <v>476500</v>
      </c>
      <c r="B4767" t="e">
        <f t="shared" si="246"/>
        <v>#N/A</v>
      </c>
      <c r="C4767">
        <f t="shared" si="248"/>
        <v>0</v>
      </c>
    </row>
    <row r="4768" spans="1:3" x14ac:dyDescent="0.25">
      <c r="A4768">
        <f t="shared" si="247"/>
        <v>476600</v>
      </c>
      <c r="B4768" t="e">
        <f t="shared" si="246"/>
        <v>#N/A</v>
      </c>
      <c r="C4768">
        <f t="shared" si="248"/>
        <v>0</v>
      </c>
    </row>
    <row r="4769" spans="1:3" x14ac:dyDescent="0.25">
      <c r="A4769">
        <f t="shared" si="247"/>
        <v>476700</v>
      </c>
      <c r="B4769" t="e">
        <f t="shared" si="246"/>
        <v>#N/A</v>
      </c>
      <c r="C4769">
        <f t="shared" si="248"/>
        <v>0</v>
      </c>
    </row>
    <row r="4770" spans="1:3" x14ac:dyDescent="0.25">
      <c r="A4770">
        <f t="shared" si="247"/>
        <v>476800</v>
      </c>
      <c r="B4770" t="e">
        <f t="shared" si="246"/>
        <v>#N/A</v>
      </c>
      <c r="C4770">
        <f t="shared" si="248"/>
        <v>0</v>
      </c>
    </row>
    <row r="4771" spans="1:3" x14ac:dyDescent="0.25">
      <c r="A4771">
        <f t="shared" si="247"/>
        <v>476900</v>
      </c>
      <c r="B4771" t="e">
        <f t="shared" si="246"/>
        <v>#N/A</v>
      </c>
      <c r="C4771">
        <f t="shared" si="248"/>
        <v>0</v>
      </c>
    </row>
    <row r="4772" spans="1:3" x14ac:dyDescent="0.25">
      <c r="A4772">
        <f t="shared" si="247"/>
        <v>477000</v>
      </c>
      <c r="B4772" t="e">
        <f t="shared" si="246"/>
        <v>#N/A</v>
      </c>
      <c r="C4772">
        <f t="shared" si="248"/>
        <v>0</v>
      </c>
    </row>
    <row r="4773" spans="1:3" x14ac:dyDescent="0.25">
      <c r="A4773">
        <f t="shared" si="247"/>
        <v>477100</v>
      </c>
      <c r="B4773" t="e">
        <f t="shared" si="246"/>
        <v>#N/A</v>
      </c>
      <c r="C4773">
        <f t="shared" si="248"/>
        <v>0</v>
      </c>
    </row>
    <row r="4774" spans="1:3" x14ac:dyDescent="0.25">
      <c r="A4774">
        <f t="shared" si="247"/>
        <v>477200</v>
      </c>
      <c r="B4774" t="e">
        <f t="shared" si="246"/>
        <v>#N/A</v>
      </c>
      <c r="C4774">
        <f t="shared" si="248"/>
        <v>0</v>
      </c>
    </row>
    <row r="4775" spans="1:3" x14ac:dyDescent="0.25">
      <c r="A4775">
        <f t="shared" si="247"/>
        <v>477300</v>
      </c>
      <c r="B4775" t="e">
        <f t="shared" si="246"/>
        <v>#N/A</v>
      </c>
      <c r="C4775">
        <f t="shared" si="248"/>
        <v>0</v>
      </c>
    </row>
    <row r="4776" spans="1:3" x14ac:dyDescent="0.25">
      <c r="A4776">
        <f t="shared" si="247"/>
        <v>477400</v>
      </c>
      <c r="B4776" t="e">
        <f t="shared" si="246"/>
        <v>#N/A</v>
      </c>
      <c r="C4776">
        <f t="shared" si="248"/>
        <v>0</v>
      </c>
    </row>
    <row r="4777" spans="1:3" x14ac:dyDescent="0.25">
      <c r="A4777">
        <f t="shared" si="247"/>
        <v>477500</v>
      </c>
      <c r="B4777" t="e">
        <f t="shared" si="246"/>
        <v>#N/A</v>
      </c>
      <c r="C4777">
        <f t="shared" si="248"/>
        <v>0</v>
      </c>
    </row>
    <row r="4778" spans="1:3" x14ac:dyDescent="0.25">
      <c r="A4778">
        <f t="shared" si="247"/>
        <v>477600</v>
      </c>
      <c r="B4778" t="e">
        <f t="shared" si="246"/>
        <v>#N/A</v>
      </c>
      <c r="C4778">
        <f t="shared" si="248"/>
        <v>0</v>
      </c>
    </row>
    <row r="4779" spans="1:3" x14ac:dyDescent="0.25">
      <c r="A4779">
        <f t="shared" si="247"/>
        <v>477700</v>
      </c>
      <c r="B4779" t="e">
        <f t="shared" si="246"/>
        <v>#N/A</v>
      </c>
      <c r="C4779">
        <f t="shared" si="248"/>
        <v>0</v>
      </c>
    </row>
    <row r="4780" spans="1:3" x14ac:dyDescent="0.25">
      <c r="A4780">
        <f t="shared" si="247"/>
        <v>477800</v>
      </c>
      <c r="B4780" t="e">
        <f t="shared" si="246"/>
        <v>#N/A</v>
      </c>
      <c r="C4780">
        <f t="shared" si="248"/>
        <v>0</v>
      </c>
    </row>
    <row r="4781" spans="1:3" x14ac:dyDescent="0.25">
      <c r="A4781">
        <f t="shared" si="247"/>
        <v>477900</v>
      </c>
      <c r="B4781" t="e">
        <f t="shared" si="246"/>
        <v>#N/A</v>
      </c>
      <c r="C4781">
        <f t="shared" si="248"/>
        <v>0</v>
      </c>
    </row>
    <row r="4782" spans="1:3" x14ac:dyDescent="0.25">
      <c r="A4782">
        <f t="shared" si="247"/>
        <v>478000</v>
      </c>
      <c r="B4782" t="e">
        <f t="shared" si="246"/>
        <v>#N/A</v>
      </c>
      <c r="C4782">
        <f t="shared" si="248"/>
        <v>0</v>
      </c>
    </row>
    <row r="4783" spans="1:3" x14ac:dyDescent="0.25">
      <c r="A4783">
        <f t="shared" si="247"/>
        <v>478100</v>
      </c>
      <c r="B4783" t="e">
        <f t="shared" si="246"/>
        <v>#N/A</v>
      </c>
      <c r="C4783">
        <f t="shared" si="248"/>
        <v>0</v>
      </c>
    </row>
    <row r="4784" spans="1:3" x14ac:dyDescent="0.25">
      <c r="A4784">
        <f t="shared" si="247"/>
        <v>478200</v>
      </c>
      <c r="B4784" t="e">
        <f t="shared" si="246"/>
        <v>#N/A</v>
      </c>
      <c r="C4784">
        <f t="shared" si="248"/>
        <v>0</v>
      </c>
    </row>
    <row r="4785" spans="1:3" x14ac:dyDescent="0.25">
      <c r="A4785">
        <f t="shared" si="247"/>
        <v>478300</v>
      </c>
      <c r="B4785" t="e">
        <f t="shared" si="246"/>
        <v>#N/A</v>
      </c>
      <c r="C4785">
        <f t="shared" si="248"/>
        <v>0</v>
      </c>
    </row>
    <row r="4786" spans="1:3" x14ac:dyDescent="0.25">
      <c r="A4786">
        <f t="shared" si="247"/>
        <v>478400</v>
      </c>
      <c r="B4786" t="e">
        <f t="shared" si="246"/>
        <v>#N/A</v>
      </c>
      <c r="C4786">
        <f t="shared" si="248"/>
        <v>0</v>
      </c>
    </row>
    <row r="4787" spans="1:3" x14ac:dyDescent="0.25">
      <c r="A4787">
        <f t="shared" si="247"/>
        <v>478500</v>
      </c>
      <c r="B4787" t="e">
        <f t="shared" si="246"/>
        <v>#N/A</v>
      </c>
      <c r="C4787">
        <f t="shared" si="248"/>
        <v>0</v>
      </c>
    </row>
    <row r="4788" spans="1:3" x14ac:dyDescent="0.25">
      <c r="A4788">
        <f t="shared" si="247"/>
        <v>478600</v>
      </c>
      <c r="B4788" t="e">
        <f t="shared" si="246"/>
        <v>#N/A</v>
      </c>
      <c r="C4788">
        <f t="shared" si="248"/>
        <v>0</v>
      </c>
    </row>
    <row r="4789" spans="1:3" x14ac:dyDescent="0.25">
      <c r="A4789">
        <f t="shared" si="247"/>
        <v>478700</v>
      </c>
      <c r="B4789" t="e">
        <f t="shared" si="246"/>
        <v>#N/A</v>
      </c>
      <c r="C4789">
        <f t="shared" si="248"/>
        <v>0</v>
      </c>
    </row>
    <row r="4790" spans="1:3" x14ac:dyDescent="0.25">
      <c r="A4790">
        <f t="shared" si="247"/>
        <v>478800</v>
      </c>
      <c r="B4790" t="e">
        <f t="shared" si="246"/>
        <v>#N/A</v>
      </c>
      <c r="C4790">
        <f t="shared" si="248"/>
        <v>0</v>
      </c>
    </row>
    <row r="4791" spans="1:3" x14ac:dyDescent="0.25">
      <c r="A4791">
        <f t="shared" si="247"/>
        <v>478900</v>
      </c>
      <c r="B4791" t="e">
        <f t="shared" si="246"/>
        <v>#N/A</v>
      </c>
      <c r="C4791">
        <f t="shared" si="248"/>
        <v>0</v>
      </c>
    </row>
    <row r="4792" spans="1:3" x14ac:dyDescent="0.25">
      <c r="A4792">
        <f t="shared" si="247"/>
        <v>479000</v>
      </c>
      <c r="B4792" t="e">
        <f t="shared" si="246"/>
        <v>#N/A</v>
      </c>
      <c r="C4792">
        <f t="shared" si="248"/>
        <v>0</v>
      </c>
    </row>
    <row r="4793" spans="1:3" x14ac:dyDescent="0.25">
      <c r="A4793">
        <f t="shared" si="247"/>
        <v>479100</v>
      </c>
      <c r="B4793" t="e">
        <f t="shared" si="246"/>
        <v>#N/A</v>
      </c>
      <c r="C4793">
        <f t="shared" si="248"/>
        <v>0</v>
      </c>
    </row>
    <row r="4794" spans="1:3" x14ac:dyDescent="0.25">
      <c r="A4794">
        <f t="shared" si="247"/>
        <v>479200</v>
      </c>
      <c r="B4794" t="e">
        <f t="shared" si="246"/>
        <v>#N/A</v>
      </c>
      <c r="C4794">
        <f t="shared" si="248"/>
        <v>0</v>
      </c>
    </row>
    <row r="4795" spans="1:3" x14ac:dyDescent="0.25">
      <c r="A4795">
        <f t="shared" si="247"/>
        <v>479300</v>
      </c>
      <c r="B4795" t="e">
        <f t="shared" si="246"/>
        <v>#N/A</v>
      </c>
      <c r="C4795">
        <f t="shared" si="248"/>
        <v>0</v>
      </c>
    </row>
    <row r="4796" spans="1:3" x14ac:dyDescent="0.25">
      <c r="A4796">
        <f t="shared" si="247"/>
        <v>479400</v>
      </c>
      <c r="B4796" t="e">
        <f t="shared" si="246"/>
        <v>#N/A</v>
      </c>
      <c r="C4796">
        <f t="shared" si="248"/>
        <v>0</v>
      </c>
    </row>
    <row r="4797" spans="1:3" x14ac:dyDescent="0.25">
      <c r="A4797">
        <f t="shared" si="247"/>
        <v>479500</v>
      </c>
      <c r="B4797" t="e">
        <f t="shared" si="246"/>
        <v>#N/A</v>
      </c>
      <c r="C4797">
        <f t="shared" si="248"/>
        <v>0</v>
      </c>
    </row>
    <row r="4798" spans="1:3" x14ac:dyDescent="0.25">
      <c r="A4798">
        <f t="shared" si="247"/>
        <v>479600</v>
      </c>
      <c r="B4798" t="e">
        <f t="shared" si="246"/>
        <v>#N/A</v>
      </c>
      <c r="C4798">
        <f t="shared" si="248"/>
        <v>0</v>
      </c>
    </row>
    <row r="4799" spans="1:3" x14ac:dyDescent="0.25">
      <c r="A4799">
        <f t="shared" si="247"/>
        <v>479700</v>
      </c>
      <c r="B4799" t="e">
        <f t="shared" si="246"/>
        <v>#N/A</v>
      </c>
      <c r="C4799">
        <f t="shared" si="248"/>
        <v>0</v>
      </c>
    </row>
    <row r="4800" spans="1:3" x14ac:dyDescent="0.25">
      <c r="A4800">
        <f t="shared" si="247"/>
        <v>479800</v>
      </c>
      <c r="B4800" t="e">
        <f t="shared" si="246"/>
        <v>#N/A</v>
      </c>
      <c r="C4800">
        <f t="shared" si="248"/>
        <v>0</v>
      </c>
    </row>
    <row r="4801" spans="1:3" x14ac:dyDescent="0.25">
      <c r="A4801">
        <f t="shared" si="247"/>
        <v>479900</v>
      </c>
      <c r="B4801" t="e">
        <f t="shared" si="246"/>
        <v>#N/A</v>
      </c>
      <c r="C4801">
        <f t="shared" si="248"/>
        <v>0</v>
      </c>
    </row>
    <row r="4802" spans="1:3" x14ac:dyDescent="0.25">
      <c r="A4802">
        <f t="shared" si="247"/>
        <v>480000</v>
      </c>
      <c r="B4802" t="e">
        <f t="shared" si="246"/>
        <v>#N/A</v>
      </c>
      <c r="C4802">
        <f t="shared" si="248"/>
        <v>0</v>
      </c>
    </row>
    <row r="4803" spans="1:3" x14ac:dyDescent="0.25">
      <c r="A4803">
        <f t="shared" si="247"/>
        <v>480100</v>
      </c>
      <c r="B4803" t="e">
        <f t="shared" ref="B4803:B4866" si="249">VLOOKUP(A4803,$N$5:$O$166,2,FALSE)</f>
        <v>#N/A</v>
      </c>
      <c r="C4803">
        <f t="shared" si="248"/>
        <v>0</v>
      </c>
    </row>
    <row r="4804" spans="1:3" x14ac:dyDescent="0.25">
      <c r="A4804">
        <f t="shared" ref="A4804:A4867" si="250">A4803+100</f>
        <v>480200</v>
      </c>
      <c r="B4804" t="e">
        <f t="shared" si="249"/>
        <v>#N/A</v>
      </c>
      <c r="C4804">
        <f t="shared" ref="C4804:C4867" si="251">_xlfn.IFNA(VLOOKUP(A4804,$N$168:$O$524,2,FALSE),C4803)</f>
        <v>0</v>
      </c>
    </row>
    <row r="4805" spans="1:3" x14ac:dyDescent="0.25">
      <c r="A4805">
        <f t="shared" si="250"/>
        <v>480300</v>
      </c>
      <c r="B4805" t="e">
        <f t="shared" si="249"/>
        <v>#N/A</v>
      </c>
      <c r="C4805">
        <f t="shared" si="251"/>
        <v>0</v>
      </c>
    </row>
    <row r="4806" spans="1:3" x14ac:dyDescent="0.25">
      <c r="A4806">
        <f t="shared" si="250"/>
        <v>480400</v>
      </c>
      <c r="B4806" t="e">
        <f t="shared" si="249"/>
        <v>#N/A</v>
      </c>
      <c r="C4806">
        <f t="shared" si="251"/>
        <v>0</v>
      </c>
    </row>
    <row r="4807" spans="1:3" x14ac:dyDescent="0.25">
      <c r="A4807">
        <f t="shared" si="250"/>
        <v>480500</v>
      </c>
      <c r="B4807" t="e">
        <f t="shared" si="249"/>
        <v>#N/A</v>
      </c>
      <c r="C4807">
        <f t="shared" si="251"/>
        <v>0</v>
      </c>
    </row>
    <row r="4808" spans="1:3" x14ac:dyDescent="0.25">
      <c r="A4808">
        <f t="shared" si="250"/>
        <v>480600</v>
      </c>
      <c r="B4808" t="e">
        <f t="shared" si="249"/>
        <v>#N/A</v>
      </c>
      <c r="C4808">
        <f t="shared" si="251"/>
        <v>0</v>
      </c>
    </row>
    <row r="4809" spans="1:3" x14ac:dyDescent="0.25">
      <c r="A4809">
        <f t="shared" si="250"/>
        <v>480700</v>
      </c>
      <c r="B4809" t="e">
        <f t="shared" si="249"/>
        <v>#N/A</v>
      </c>
      <c r="C4809">
        <f t="shared" si="251"/>
        <v>0</v>
      </c>
    </row>
    <row r="4810" spans="1:3" x14ac:dyDescent="0.25">
      <c r="A4810">
        <f t="shared" si="250"/>
        <v>480800</v>
      </c>
      <c r="B4810" t="e">
        <f t="shared" si="249"/>
        <v>#N/A</v>
      </c>
      <c r="C4810">
        <f t="shared" si="251"/>
        <v>0</v>
      </c>
    </row>
    <row r="4811" spans="1:3" x14ac:dyDescent="0.25">
      <c r="A4811">
        <f t="shared" si="250"/>
        <v>480900</v>
      </c>
      <c r="B4811" t="e">
        <f t="shared" si="249"/>
        <v>#N/A</v>
      </c>
      <c r="C4811">
        <f t="shared" si="251"/>
        <v>0</v>
      </c>
    </row>
    <row r="4812" spans="1:3" x14ac:dyDescent="0.25">
      <c r="A4812">
        <f t="shared" si="250"/>
        <v>481000</v>
      </c>
      <c r="B4812" t="e">
        <f t="shared" si="249"/>
        <v>#N/A</v>
      </c>
      <c r="C4812">
        <f t="shared" si="251"/>
        <v>0</v>
      </c>
    </row>
    <row r="4813" spans="1:3" x14ac:dyDescent="0.25">
      <c r="A4813">
        <f t="shared" si="250"/>
        <v>481100</v>
      </c>
      <c r="B4813" t="e">
        <f t="shared" si="249"/>
        <v>#N/A</v>
      </c>
      <c r="C4813">
        <f t="shared" si="251"/>
        <v>0</v>
      </c>
    </row>
    <row r="4814" spans="1:3" x14ac:dyDescent="0.25">
      <c r="A4814">
        <f t="shared" si="250"/>
        <v>481200</v>
      </c>
      <c r="B4814" t="e">
        <f t="shared" si="249"/>
        <v>#N/A</v>
      </c>
      <c r="C4814">
        <f t="shared" si="251"/>
        <v>0</v>
      </c>
    </row>
    <row r="4815" spans="1:3" x14ac:dyDescent="0.25">
      <c r="A4815">
        <f t="shared" si="250"/>
        <v>481300</v>
      </c>
      <c r="B4815" t="e">
        <f t="shared" si="249"/>
        <v>#N/A</v>
      </c>
      <c r="C4815">
        <f t="shared" si="251"/>
        <v>0</v>
      </c>
    </row>
    <row r="4816" spans="1:3" x14ac:dyDescent="0.25">
      <c r="A4816">
        <f t="shared" si="250"/>
        <v>481400</v>
      </c>
      <c r="B4816" t="e">
        <f t="shared" si="249"/>
        <v>#N/A</v>
      </c>
      <c r="C4816">
        <f t="shared" si="251"/>
        <v>0</v>
      </c>
    </row>
    <row r="4817" spans="1:3" x14ac:dyDescent="0.25">
      <c r="A4817">
        <f t="shared" si="250"/>
        <v>481500</v>
      </c>
      <c r="B4817" t="e">
        <f t="shared" si="249"/>
        <v>#N/A</v>
      </c>
      <c r="C4817">
        <f t="shared" si="251"/>
        <v>0</v>
      </c>
    </row>
    <row r="4818" spans="1:3" x14ac:dyDescent="0.25">
      <c r="A4818">
        <f t="shared" si="250"/>
        <v>481600</v>
      </c>
      <c r="B4818" t="e">
        <f t="shared" si="249"/>
        <v>#N/A</v>
      </c>
      <c r="C4818">
        <f t="shared" si="251"/>
        <v>0</v>
      </c>
    </row>
    <row r="4819" spans="1:3" x14ac:dyDescent="0.25">
      <c r="A4819">
        <f t="shared" si="250"/>
        <v>481700</v>
      </c>
      <c r="B4819" t="e">
        <f t="shared" si="249"/>
        <v>#N/A</v>
      </c>
      <c r="C4819">
        <f t="shared" si="251"/>
        <v>0</v>
      </c>
    </row>
    <row r="4820" spans="1:3" x14ac:dyDescent="0.25">
      <c r="A4820">
        <f t="shared" si="250"/>
        <v>481800</v>
      </c>
      <c r="B4820" t="e">
        <f t="shared" si="249"/>
        <v>#N/A</v>
      </c>
      <c r="C4820">
        <f t="shared" si="251"/>
        <v>0</v>
      </c>
    </row>
    <row r="4821" spans="1:3" x14ac:dyDescent="0.25">
      <c r="A4821">
        <f t="shared" si="250"/>
        <v>481900</v>
      </c>
      <c r="B4821" t="e">
        <f t="shared" si="249"/>
        <v>#N/A</v>
      </c>
      <c r="C4821">
        <f t="shared" si="251"/>
        <v>0</v>
      </c>
    </row>
    <row r="4822" spans="1:3" x14ac:dyDescent="0.25">
      <c r="A4822">
        <f t="shared" si="250"/>
        <v>482000</v>
      </c>
      <c r="B4822" t="e">
        <f t="shared" si="249"/>
        <v>#N/A</v>
      </c>
      <c r="C4822">
        <f t="shared" si="251"/>
        <v>0</v>
      </c>
    </row>
    <row r="4823" spans="1:3" x14ac:dyDescent="0.25">
      <c r="A4823">
        <f t="shared" si="250"/>
        <v>482100</v>
      </c>
      <c r="B4823" t="e">
        <f t="shared" si="249"/>
        <v>#N/A</v>
      </c>
      <c r="C4823">
        <f t="shared" si="251"/>
        <v>0</v>
      </c>
    </row>
    <row r="4824" spans="1:3" x14ac:dyDescent="0.25">
      <c r="A4824">
        <f t="shared" si="250"/>
        <v>482200</v>
      </c>
      <c r="B4824" t="e">
        <f t="shared" si="249"/>
        <v>#N/A</v>
      </c>
      <c r="C4824">
        <f t="shared" si="251"/>
        <v>0</v>
      </c>
    </row>
    <row r="4825" spans="1:3" x14ac:dyDescent="0.25">
      <c r="A4825">
        <f t="shared" si="250"/>
        <v>482300</v>
      </c>
      <c r="B4825" t="e">
        <f t="shared" si="249"/>
        <v>#N/A</v>
      </c>
      <c r="C4825">
        <f t="shared" si="251"/>
        <v>0</v>
      </c>
    </row>
    <row r="4826" spans="1:3" x14ac:dyDescent="0.25">
      <c r="A4826">
        <f t="shared" si="250"/>
        <v>482400</v>
      </c>
      <c r="B4826" t="e">
        <f t="shared" si="249"/>
        <v>#N/A</v>
      </c>
      <c r="C4826">
        <f t="shared" si="251"/>
        <v>0</v>
      </c>
    </row>
    <row r="4827" spans="1:3" x14ac:dyDescent="0.25">
      <c r="A4827">
        <f t="shared" si="250"/>
        <v>482500</v>
      </c>
      <c r="B4827" t="e">
        <f t="shared" si="249"/>
        <v>#N/A</v>
      </c>
      <c r="C4827">
        <f t="shared" si="251"/>
        <v>0</v>
      </c>
    </row>
    <row r="4828" spans="1:3" x14ac:dyDescent="0.25">
      <c r="A4828">
        <f t="shared" si="250"/>
        <v>482600</v>
      </c>
      <c r="B4828" t="e">
        <f t="shared" si="249"/>
        <v>#N/A</v>
      </c>
      <c r="C4828">
        <f t="shared" si="251"/>
        <v>0</v>
      </c>
    </row>
    <row r="4829" spans="1:3" x14ac:dyDescent="0.25">
      <c r="A4829">
        <f t="shared" si="250"/>
        <v>482700</v>
      </c>
      <c r="B4829" t="e">
        <f t="shared" si="249"/>
        <v>#N/A</v>
      </c>
      <c r="C4829">
        <f t="shared" si="251"/>
        <v>0</v>
      </c>
    </row>
    <row r="4830" spans="1:3" x14ac:dyDescent="0.25">
      <c r="A4830">
        <f t="shared" si="250"/>
        <v>482800</v>
      </c>
      <c r="B4830" t="e">
        <f t="shared" si="249"/>
        <v>#N/A</v>
      </c>
      <c r="C4830">
        <f t="shared" si="251"/>
        <v>0</v>
      </c>
    </row>
    <row r="4831" spans="1:3" x14ac:dyDescent="0.25">
      <c r="A4831">
        <f t="shared" si="250"/>
        <v>482900</v>
      </c>
      <c r="B4831" t="e">
        <f t="shared" si="249"/>
        <v>#N/A</v>
      </c>
      <c r="C4831">
        <f t="shared" si="251"/>
        <v>0</v>
      </c>
    </row>
    <row r="4832" spans="1:3" x14ac:dyDescent="0.25">
      <c r="A4832">
        <f t="shared" si="250"/>
        <v>483000</v>
      </c>
      <c r="B4832" t="e">
        <f t="shared" si="249"/>
        <v>#N/A</v>
      </c>
      <c r="C4832">
        <f t="shared" si="251"/>
        <v>0</v>
      </c>
    </row>
    <row r="4833" spans="1:3" x14ac:dyDescent="0.25">
      <c r="A4833">
        <f t="shared" si="250"/>
        <v>483100</v>
      </c>
      <c r="B4833" t="e">
        <f t="shared" si="249"/>
        <v>#N/A</v>
      </c>
      <c r="C4833">
        <f t="shared" si="251"/>
        <v>0</v>
      </c>
    </row>
    <row r="4834" spans="1:3" x14ac:dyDescent="0.25">
      <c r="A4834">
        <f t="shared" si="250"/>
        <v>483200</v>
      </c>
      <c r="B4834" t="e">
        <f t="shared" si="249"/>
        <v>#N/A</v>
      </c>
      <c r="C4834">
        <f t="shared" si="251"/>
        <v>0</v>
      </c>
    </row>
    <row r="4835" spans="1:3" x14ac:dyDescent="0.25">
      <c r="A4835">
        <f t="shared" si="250"/>
        <v>483300</v>
      </c>
      <c r="B4835" t="e">
        <f t="shared" si="249"/>
        <v>#N/A</v>
      </c>
      <c r="C4835">
        <f t="shared" si="251"/>
        <v>0</v>
      </c>
    </row>
    <row r="4836" spans="1:3" x14ac:dyDescent="0.25">
      <c r="A4836">
        <f t="shared" si="250"/>
        <v>483400</v>
      </c>
      <c r="B4836" t="e">
        <f t="shared" si="249"/>
        <v>#N/A</v>
      </c>
      <c r="C4836">
        <f t="shared" si="251"/>
        <v>0</v>
      </c>
    </row>
    <row r="4837" spans="1:3" x14ac:dyDescent="0.25">
      <c r="A4837">
        <f t="shared" si="250"/>
        <v>483500</v>
      </c>
      <c r="B4837" t="e">
        <f t="shared" si="249"/>
        <v>#N/A</v>
      </c>
      <c r="C4837">
        <f t="shared" si="251"/>
        <v>0</v>
      </c>
    </row>
    <row r="4838" spans="1:3" x14ac:dyDescent="0.25">
      <c r="A4838">
        <f t="shared" si="250"/>
        <v>483600</v>
      </c>
      <c r="B4838" t="e">
        <f t="shared" si="249"/>
        <v>#N/A</v>
      </c>
      <c r="C4838">
        <f t="shared" si="251"/>
        <v>0</v>
      </c>
    </row>
    <row r="4839" spans="1:3" x14ac:dyDescent="0.25">
      <c r="A4839">
        <f t="shared" si="250"/>
        <v>483700</v>
      </c>
      <c r="B4839" t="e">
        <f t="shared" si="249"/>
        <v>#N/A</v>
      </c>
      <c r="C4839">
        <f t="shared" si="251"/>
        <v>0</v>
      </c>
    </row>
    <row r="4840" spans="1:3" x14ac:dyDescent="0.25">
      <c r="A4840">
        <f t="shared" si="250"/>
        <v>483800</v>
      </c>
      <c r="B4840" t="e">
        <f t="shared" si="249"/>
        <v>#N/A</v>
      </c>
      <c r="C4840">
        <f t="shared" si="251"/>
        <v>0</v>
      </c>
    </row>
    <row r="4841" spans="1:3" x14ac:dyDescent="0.25">
      <c r="A4841">
        <f t="shared" si="250"/>
        <v>483900</v>
      </c>
      <c r="B4841" t="e">
        <f t="shared" si="249"/>
        <v>#N/A</v>
      </c>
      <c r="C4841">
        <f t="shared" si="251"/>
        <v>0</v>
      </c>
    </row>
    <row r="4842" spans="1:3" x14ac:dyDescent="0.25">
      <c r="A4842">
        <f t="shared" si="250"/>
        <v>484000</v>
      </c>
      <c r="B4842" t="e">
        <f t="shared" si="249"/>
        <v>#N/A</v>
      </c>
      <c r="C4842">
        <f t="shared" si="251"/>
        <v>0</v>
      </c>
    </row>
    <row r="4843" spans="1:3" x14ac:dyDescent="0.25">
      <c r="A4843">
        <f t="shared" si="250"/>
        <v>484100</v>
      </c>
      <c r="B4843" t="e">
        <f t="shared" si="249"/>
        <v>#N/A</v>
      </c>
      <c r="C4843">
        <f t="shared" si="251"/>
        <v>0</v>
      </c>
    </row>
    <row r="4844" spans="1:3" x14ac:dyDescent="0.25">
      <c r="A4844">
        <f t="shared" si="250"/>
        <v>484200</v>
      </c>
      <c r="B4844" t="e">
        <f t="shared" si="249"/>
        <v>#N/A</v>
      </c>
      <c r="C4844">
        <f t="shared" si="251"/>
        <v>0</v>
      </c>
    </row>
    <row r="4845" spans="1:3" x14ac:dyDescent="0.25">
      <c r="A4845">
        <f t="shared" si="250"/>
        <v>484300</v>
      </c>
      <c r="B4845" t="e">
        <f t="shared" si="249"/>
        <v>#N/A</v>
      </c>
      <c r="C4845">
        <f t="shared" si="251"/>
        <v>0</v>
      </c>
    </row>
    <row r="4846" spans="1:3" x14ac:dyDescent="0.25">
      <c r="A4846">
        <f t="shared" si="250"/>
        <v>484400</v>
      </c>
      <c r="B4846" t="e">
        <f t="shared" si="249"/>
        <v>#N/A</v>
      </c>
      <c r="C4846">
        <f t="shared" si="251"/>
        <v>0</v>
      </c>
    </row>
    <row r="4847" spans="1:3" x14ac:dyDescent="0.25">
      <c r="A4847">
        <f t="shared" si="250"/>
        <v>484500</v>
      </c>
      <c r="B4847" t="e">
        <f t="shared" si="249"/>
        <v>#N/A</v>
      </c>
      <c r="C4847">
        <f t="shared" si="251"/>
        <v>0</v>
      </c>
    </row>
    <row r="4848" spans="1:3" x14ac:dyDescent="0.25">
      <c r="A4848">
        <f t="shared" si="250"/>
        <v>484600</v>
      </c>
      <c r="B4848" t="e">
        <f t="shared" si="249"/>
        <v>#N/A</v>
      </c>
      <c r="C4848">
        <f t="shared" si="251"/>
        <v>0</v>
      </c>
    </row>
    <row r="4849" spans="1:3" x14ac:dyDescent="0.25">
      <c r="A4849">
        <f t="shared" si="250"/>
        <v>484700</v>
      </c>
      <c r="B4849" t="e">
        <f t="shared" si="249"/>
        <v>#N/A</v>
      </c>
      <c r="C4849">
        <f t="shared" si="251"/>
        <v>0</v>
      </c>
    </row>
    <row r="4850" spans="1:3" x14ac:dyDescent="0.25">
      <c r="A4850">
        <f t="shared" si="250"/>
        <v>484800</v>
      </c>
      <c r="B4850" t="e">
        <f t="shared" si="249"/>
        <v>#N/A</v>
      </c>
      <c r="C4850">
        <f t="shared" si="251"/>
        <v>0</v>
      </c>
    </row>
    <row r="4851" spans="1:3" x14ac:dyDescent="0.25">
      <c r="A4851">
        <f t="shared" si="250"/>
        <v>484900</v>
      </c>
      <c r="B4851" t="e">
        <f t="shared" si="249"/>
        <v>#N/A</v>
      </c>
      <c r="C4851">
        <f t="shared" si="251"/>
        <v>0</v>
      </c>
    </row>
    <row r="4852" spans="1:3" x14ac:dyDescent="0.25">
      <c r="A4852">
        <f t="shared" si="250"/>
        <v>485000</v>
      </c>
      <c r="B4852" t="e">
        <f t="shared" si="249"/>
        <v>#N/A</v>
      </c>
      <c r="C4852">
        <f t="shared" si="251"/>
        <v>0</v>
      </c>
    </row>
    <row r="4853" spans="1:3" x14ac:dyDescent="0.25">
      <c r="A4853">
        <f t="shared" si="250"/>
        <v>485100</v>
      </c>
      <c r="B4853">
        <f t="shared" si="249"/>
        <v>0</v>
      </c>
      <c r="C4853">
        <f t="shared" si="251"/>
        <v>0</v>
      </c>
    </row>
    <row r="4854" spans="1:3" x14ac:dyDescent="0.25">
      <c r="A4854">
        <f t="shared" si="250"/>
        <v>485200</v>
      </c>
      <c r="B4854" t="e">
        <f t="shared" si="249"/>
        <v>#N/A</v>
      </c>
      <c r="C4854">
        <f t="shared" si="251"/>
        <v>0</v>
      </c>
    </row>
    <row r="4855" spans="1:3" x14ac:dyDescent="0.25">
      <c r="A4855">
        <f t="shared" si="250"/>
        <v>485300</v>
      </c>
      <c r="B4855" t="e">
        <f t="shared" si="249"/>
        <v>#N/A</v>
      </c>
      <c r="C4855">
        <f t="shared" si="251"/>
        <v>0</v>
      </c>
    </row>
    <row r="4856" spans="1:3" x14ac:dyDescent="0.25">
      <c r="A4856">
        <f t="shared" si="250"/>
        <v>485400</v>
      </c>
      <c r="B4856" t="e">
        <f t="shared" si="249"/>
        <v>#N/A</v>
      </c>
      <c r="C4856">
        <f t="shared" si="251"/>
        <v>0</v>
      </c>
    </row>
    <row r="4857" spans="1:3" x14ac:dyDescent="0.25">
      <c r="A4857">
        <f t="shared" si="250"/>
        <v>485500</v>
      </c>
      <c r="B4857" t="e">
        <f t="shared" si="249"/>
        <v>#N/A</v>
      </c>
      <c r="C4857">
        <f t="shared" si="251"/>
        <v>0</v>
      </c>
    </row>
    <row r="4858" spans="1:3" x14ac:dyDescent="0.25">
      <c r="A4858">
        <f t="shared" si="250"/>
        <v>485600</v>
      </c>
      <c r="B4858" t="e">
        <f t="shared" si="249"/>
        <v>#N/A</v>
      </c>
      <c r="C4858">
        <f t="shared" si="251"/>
        <v>0</v>
      </c>
    </row>
    <row r="4859" spans="1:3" x14ac:dyDescent="0.25">
      <c r="A4859">
        <f t="shared" si="250"/>
        <v>485700</v>
      </c>
      <c r="B4859" t="e">
        <f t="shared" si="249"/>
        <v>#N/A</v>
      </c>
      <c r="C4859">
        <f t="shared" si="251"/>
        <v>0</v>
      </c>
    </row>
    <row r="4860" spans="1:3" x14ac:dyDescent="0.25">
      <c r="A4860">
        <f t="shared" si="250"/>
        <v>485800</v>
      </c>
      <c r="B4860" t="e">
        <f t="shared" si="249"/>
        <v>#N/A</v>
      </c>
      <c r="C4860">
        <f t="shared" si="251"/>
        <v>0</v>
      </c>
    </row>
    <row r="4861" spans="1:3" x14ac:dyDescent="0.25">
      <c r="A4861">
        <f t="shared" si="250"/>
        <v>485900</v>
      </c>
      <c r="B4861" t="e">
        <f t="shared" si="249"/>
        <v>#N/A</v>
      </c>
      <c r="C4861">
        <f t="shared" si="251"/>
        <v>0</v>
      </c>
    </row>
    <row r="4862" spans="1:3" x14ac:dyDescent="0.25">
      <c r="A4862">
        <f t="shared" si="250"/>
        <v>486000</v>
      </c>
      <c r="B4862" t="e">
        <f t="shared" si="249"/>
        <v>#N/A</v>
      </c>
      <c r="C4862">
        <f t="shared" si="251"/>
        <v>0</v>
      </c>
    </row>
    <row r="4863" spans="1:3" x14ac:dyDescent="0.25">
      <c r="A4863">
        <f t="shared" si="250"/>
        <v>486100</v>
      </c>
      <c r="B4863" t="e">
        <f t="shared" si="249"/>
        <v>#N/A</v>
      </c>
      <c r="C4863">
        <f t="shared" si="251"/>
        <v>0</v>
      </c>
    </row>
    <row r="4864" spans="1:3" x14ac:dyDescent="0.25">
      <c r="A4864">
        <f t="shared" si="250"/>
        <v>486200</v>
      </c>
      <c r="B4864" t="e">
        <f t="shared" si="249"/>
        <v>#N/A</v>
      </c>
      <c r="C4864">
        <f t="shared" si="251"/>
        <v>0</v>
      </c>
    </row>
    <row r="4865" spans="1:3" x14ac:dyDescent="0.25">
      <c r="A4865">
        <f t="shared" si="250"/>
        <v>486300</v>
      </c>
      <c r="B4865" t="e">
        <f t="shared" si="249"/>
        <v>#N/A</v>
      </c>
      <c r="C4865">
        <f t="shared" si="251"/>
        <v>0</v>
      </c>
    </row>
    <row r="4866" spans="1:3" x14ac:dyDescent="0.25">
      <c r="A4866">
        <f t="shared" si="250"/>
        <v>486400</v>
      </c>
      <c r="B4866" t="e">
        <f t="shared" si="249"/>
        <v>#N/A</v>
      </c>
      <c r="C4866">
        <f t="shared" si="251"/>
        <v>0</v>
      </c>
    </row>
    <row r="4867" spans="1:3" x14ac:dyDescent="0.25">
      <c r="A4867">
        <f t="shared" si="250"/>
        <v>486500</v>
      </c>
      <c r="B4867" t="e">
        <f t="shared" ref="B4867:B4930" si="252">VLOOKUP(A4867,$N$5:$O$166,2,FALSE)</f>
        <v>#N/A</v>
      </c>
      <c r="C4867">
        <f t="shared" si="251"/>
        <v>0</v>
      </c>
    </row>
    <row r="4868" spans="1:3" x14ac:dyDescent="0.25">
      <c r="A4868">
        <f t="shared" ref="A4868:A4931" si="253">A4867+100</f>
        <v>486600</v>
      </c>
      <c r="B4868" t="e">
        <f t="shared" si="252"/>
        <v>#N/A</v>
      </c>
      <c r="C4868">
        <f t="shared" ref="C4868:C4931" si="254">_xlfn.IFNA(VLOOKUP(A4868,$N$168:$O$524,2,FALSE),C4867)</f>
        <v>0</v>
      </c>
    </row>
    <row r="4869" spans="1:3" x14ac:dyDescent="0.25">
      <c r="A4869">
        <f t="shared" si="253"/>
        <v>486700</v>
      </c>
      <c r="B4869" t="e">
        <f t="shared" si="252"/>
        <v>#N/A</v>
      </c>
      <c r="C4869">
        <f t="shared" si="254"/>
        <v>0</v>
      </c>
    </row>
    <row r="4870" spans="1:3" x14ac:dyDescent="0.25">
      <c r="A4870">
        <f t="shared" si="253"/>
        <v>486800</v>
      </c>
      <c r="B4870" t="e">
        <f t="shared" si="252"/>
        <v>#N/A</v>
      </c>
      <c r="C4870">
        <f t="shared" si="254"/>
        <v>0</v>
      </c>
    </row>
    <row r="4871" spans="1:3" x14ac:dyDescent="0.25">
      <c r="A4871">
        <f t="shared" si="253"/>
        <v>486900</v>
      </c>
      <c r="B4871" t="e">
        <f t="shared" si="252"/>
        <v>#N/A</v>
      </c>
      <c r="C4871">
        <f t="shared" si="254"/>
        <v>0</v>
      </c>
    </row>
    <row r="4872" spans="1:3" x14ac:dyDescent="0.25">
      <c r="A4872">
        <f t="shared" si="253"/>
        <v>487000</v>
      </c>
      <c r="B4872" t="e">
        <f t="shared" si="252"/>
        <v>#N/A</v>
      </c>
      <c r="C4872">
        <f t="shared" si="254"/>
        <v>0</v>
      </c>
    </row>
    <row r="4873" spans="1:3" x14ac:dyDescent="0.25">
      <c r="A4873">
        <f t="shared" si="253"/>
        <v>487100</v>
      </c>
      <c r="B4873" t="e">
        <f t="shared" si="252"/>
        <v>#N/A</v>
      </c>
      <c r="C4873">
        <f t="shared" si="254"/>
        <v>0</v>
      </c>
    </row>
    <row r="4874" spans="1:3" x14ac:dyDescent="0.25">
      <c r="A4874">
        <f t="shared" si="253"/>
        <v>487200</v>
      </c>
      <c r="B4874" t="e">
        <f t="shared" si="252"/>
        <v>#N/A</v>
      </c>
      <c r="C4874">
        <f t="shared" si="254"/>
        <v>0</v>
      </c>
    </row>
    <row r="4875" spans="1:3" x14ac:dyDescent="0.25">
      <c r="A4875">
        <f t="shared" si="253"/>
        <v>487300</v>
      </c>
      <c r="B4875" t="e">
        <f t="shared" si="252"/>
        <v>#N/A</v>
      </c>
      <c r="C4875">
        <f t="shared" si="254"/>
        <v>0</v>
      </c>
    </row>
    <row r="4876" spans="1:3" x14ac:dyDescent="0.25">
      <c r="A4876">
        <f t="shared" si="253"/>
        <v>487400</v>
      </c>
      <c r="B4876">
        <f t="shared" si="252"/>
        <v>0</v>
      </c>
      <c r="C4876">
        <f t="shared" si="254"/>
        <v>1</v>
      </c>
    </row>
    <row r="4877" spans="1:3" x14ac:dyDescent="0.25">
      <c r="A4877">
        <f t="shared" si="253"/>
        <v>487500</v>
      </c>
      <c r="B4877" t="e">
        <f t="shared" si="252"/>
        <v>#N/A</v>
      </c>
      <c r="C4877">
        <f t="shared" si="254"/>
        <v>1</v>
      </c>
    </row>
    <row r="4878" spans="1:3" x14ac:dyDescent="0.25">
      <c r="A4878">
        <f t="shared" si="253"/>
        <v>487600</v>
      </c>
      <c r="B4878" t="e">
        <f t="shared" si="252"/>
        <v>#N/A</v>
      </c>
      <c r="C4878">
        <f t="shared" si="254"/>
        <v>1</v>
      </c>
    </row>
    <row r="4879" spans="1:3" x14ac:dyDescent="0.25">
      <c r="A4879">
        <f t="shared" si="253"/>
        <v>487700</v>
      </c>
      <c r="B4879" t="e">
        <f t="shared" si="252"/>
        <v>#N/A</v>
      </c>
      <c r="C4879">
        <f t="shared" si="254"/>
        <v>1</v>
      </c>
    </row>
    <row r="4880" spans="1:3" x14ac:dyDescent="0.25">
      <c r="A4880">
        <f t="shared" si="253"/>
        <v>487800</v>
      </c>
      <c r="B4880" t="e">
        <f t="shared" si="252"/>
        <v>#N/A</v>
      </c>
      <c r="C4880">
        <f t="shared" si="254"/>
        <v>1</v>
      </c>
    </row>
    <row r="4881" spans="1:3" x14ac:dyDescent="0.25">
      <c r="A4881">
        <f t="shared" si="253"/>
        <v>487900</v>
      </c>
      <c r="B4881" t="e">
        <f t="shared" si="252"/>
        <v>#N/A</v>
      </c>
      <c r="C4881">
        <f t="shared" si="254"/>
        <v>1</v>
      </c>
    </row>
    <row r="4882" spans="1:3" x14ac:dyDescent="0.25">
      <c r="A4882">
        <f t="shared" si="253"/>
        <v>488000</v>
      </c>
      <c r="B4882" t="e">
        <f t="shared" si="252"/>
        <v>#N/A</v>
      </c>
      <c r="C4882">
        <f t="shared" si="254"/>
        <v>1</v>
      </c>
    </row>
    <row r="4883" spans="1:3" x14ac:dyDescent="0.25">
      <c r="A4883">
        <f t="shared" si="253"/>
        <v>488100</v>
      </c>
      <c r="B4883" t="e">
        <f t="shared" si="252"/>
        <v>#N/A</v>
      </c>
      <c r="C4883">
        <f t="shared" si="254"/>
        <v>1</v>
      </c>
    </row>
    <row r="4884" spans="1:3" x14ac:dyDescent="0.25">
      <c r="A4884">
        <f t="shared" si="253"/>
        <v>488200</v>
      </c>
      <c r="B4884" t="e">
        <f t="shared" si="252"/>
        <v>#N/A</v>
      </c>
      <c r="C4884">
        <f t="shared" si="254"/>
        <v>1</v>
      </c>
    </row>
    <row r="4885" spans="1:3" x14ac:dyDescent="0.25">
      <c r="A4885">
        <f t="shared" si="253"/>
        <v>488300</v>
      </c>
      <c r="B4885" t="e">
        <f t="shared" si="252"/>
        <v>#N/A</v>
      </c>
      <c r="C4885">
        <f t="shared" si="254"/>
        <v>1</v>
      </c>
    </row>
    <row r="4886" spans="1:3" x14ac:dyDescent="0.25">
      <c r="A4886">
        <f t="shared" si="253"/>
        <v>488400</v>
      </c>
      <c r="B4886" t="e">
        <f t="shared" si="252"/>
        <v>#N/A</v>
      </c>
      <c r="C4886">
        <f t="shared" si="254"/>
        <v>1</v>
      </c>
    </row>
    <row r="4887" spans="1:3" x14ac:dyDescent="0.25">
      <c r="A4887">
        <f t="shared" si="253"/>
        <v>488500</v>
      </c>
      <c r="B4887" t="e">
        <f t="shared" si="252"/>
        <v>#N/A</v>
      </c>
      <c r="C4887">
        <f t="shared" si="254"/>
        <v>1</v>
      </c>
    </row>
    <row r="4888" spans="1:3" x14ac:dyDescent="0.25">
      <c r="A4888">
        <f t="shared" si="253"/>
        <v>488600</v>
      </c>
      <c r="B4888" t="e">
        <f t="shared" si="252"/>
        <v>#N/A</v>
      </c>
      <c r="C4888">
        <f t="shared" si="254"/>
        <v>1</v>
      </c>
    </row>
    <row r="4889" spans="1:3" x14ac:dyDescent="0.25">
      <c r="A4889">
        <f t="shared" si="253"/>
        <v>488700</v>
      </c>
      <c r="B4889" t="e">
        <f t="shared" si="252"/>
        <v>#N/A</v>
      </c>
      <c r="C4889">
        <f t="shared" si="254"/>
        <v>1</v>
      </c>
    </row>
    <row r="4890" spans="1:3" x14ac:dyDescent="0.25">
      <c r="A4890">
        <f t="shared" si="253"/>
        <v>488800</v>
      </c>
      <c r="B4890" t="e">
        <f t="shared" si="252"/>
        <v>#N/A</v>
      </c>
      <c r="C4890">
        <f t="shared" si="254"/>
        <v>1</v>
      </c>
    </row>
    <row r="4891" spans="1:3" x14ac:dyDescent="0.25">
      <c r="A4891">
        <f t="shared" si="253"/>
        <v>488900</v>
      </c>
      <c r="B4891" t="e">
        <f t="shared" si="252"/>
        <v>#N/A</v>
      </c>
      <c r="C4891">
        <f t="shared" si="254"/>
        <v>1</v>
      </c>
    </row>
    <row r="4892" spans="1:3" x14ac:dyDescent="0.25">
      <c r="A4892">
        <f t="shared" si="253"/>
        <v>489000</v>
      </c>
      <c r="B4892" t="e">
        <f t="shared" si="252"/>
        <v>#N/A</v>
      </c>
      <c r="C4892">
        <f t="shared" si="254"/>
        <v>1</v>
      </c>
    </row>
    <row r="4893" spans="1:3" x14ac:dyDescent="0.25">
      <c r="A4893">
        <f t="shared" si="253"/>
        <v>489100</v>
      </c>
      <c r="B4893" t="e">
        <f t="shared" si="252"/>
        <v>#N/A</v>
      </c>
      <c r="C4893">
        <f t="shared" si="254"/>
        <v>1</v>
      </c>
    </row>
    <row r="4894" spans="1:3" x14ac:dyDescent="0.25">
      <c r="A4894">
        <f t="shared" si="253"/>
        <v>489200</v>
      </c>
      <c r="B4894" t="e">
        <f t="shared" si="252"/>
        <v>#N/A</v>
      </c>
      <c r="C4894">
        <f t="shared" si="254"/>
        <v>1</v>
      </c>
    </row>
    <row r="4895" spans="1:3" x14ac:dyDescent="0.25">
      <c r="A4895">
        <f t="shared" si="253"/>
        <v>489300</v>
      </c>
      <c r="B4895" t="e">
        <f t="shared" si="252"/>
        <v>#N/A</v>
      </c>
      <c r="C4895">
        <f t="shared" si="254"/>
        <v>1</v>
      </c>
    </row>
    <row r="4896" spans="1:3" x14ac:dyDescent="0.25">
      <c r="A4896">
        <f t="shared" si="253"/>
        <v>489400</v>
      </c>
      <c r="B4896" t="e">
        <f t="shared" si="252"/>
        <v>#N/A</v>
      </c>
      <c r="C4896">
        <f t="shared" si="254"/>
        <v>1</v>
      </c>
    </row>
    <row r="4897" spans="1:3" x14ac:dyDescent="0.25">
      <c r="A4897">
        <f t="shared" si="253"/>
        <v>489500</v>
      </c>
      <c r="B4897" t="e">
        <f t="shared" si="252"/>
        <v>#N/A</v>
      </c>
      <c r="C4897">
        <f t="shared" si="254"/>
        <v>1</v>
      </c>
    </row>
    <row r="4898" spans="1:3" x14ac:dyDescent="0.25">
      <c r="A4898">
        <f t="shared" si="253"/>
        <v>489600</v>
      </c>
      <c r="B4898">
        <f t="shared" si="252"/>
        <v>0</v>
      </c>
      <c r="C4898">
        <f t="shared" si="254"/>
        <v>1</v>
      </c>
    </row>
    <row r="4899" spans="1:3" x14ac:dyDescent="0.25">
      <c r="A4899">
        <f t="shared" si="253"/>
        <v>489700</v>
      </c>
      <c r="B4899" t="e">
        <f t="shared" si="252"/>
        <v>#N/A</v>
      </c>
      <c r="C4899">
        <f t="shared" si="254"/>
        <v>1</v>
      </c>
    </row>
    <row r="4900" spans="1:3" x14ac:dyDescent="0.25">
      <c r="A4900">
        <f t="shared" si="253"/>
        <v>489800</v>
      </c>
      <c r="B4900" t="e">
        <f t="shared" si="252"/>
        <v>#N/A</v>
      </c>
      <c r="C4900">
        <f t="shared" si="254"/>
        <v>1</v>
      </c>
    </row>
    <row r="4901" spans="1:3" x14ac:dyDescent="0.25">
      <c r="A4901">
        <f t="shared" si="253"/>
        <v>489900</v>
      </c>
      <c r="B4901" t="e">
        <f t="shared" si="252"/>
        <v>#N/A</v>
      </c>
      <c r="C4901">
        <f t="shared" si="254"/>
        <v>1</v>
      </c>
    </row>
    <row r="4902" spans="1:3" x14ac:dyDescent="0.25">
      <c r="A4902">
        <f t="shared" si="253"/>
        <v>490000</v>
      </c>
      <c r="B4902" t="e">
        <f t="shared" si="252"/>
        <v>#N/A</v>
      </c>
      <c r="C4902">
        <f t="shared" si="254"/>
        <v>1</v>
      </c>
    </row>
    <row r="4903" spans="1:3" x14ac:dyDescent="0.25">
      <c r="A4903">
        <f t="shared" si="253"/>
        <v>490100</v>
      </c>
      <c r="B4903" t="e">
        <f t="shared" si="252"/>
        <v>#N/A</v>
      </c>
      <c r="C4903">
        <f t="shared" si="254"/>
        <v>1</v>
      </c>
    </row>
    <row r="4904" spans="1:3" x14ac:dyDescent="0.25">
      <c r="A4904">
        <f t="shared" si="253"/>
        <v>490200</v>
      </c>
      <c r="B4904" t="e">
        <f t="shared" si="252"/>
        <v>#N/A</v>
      </c>
      <c r="C4904">
        <f t="shared" si="254"/>
        <v>1</v>
      </c>
    </row>
    <row r="4905" spans="1:3" x14ac:dyDescent="0.25">
      <c r="A4905">
        <f t="shared" si="253"/>
        <v>490300</v>
      </c>
      <c r="B4905" t="e">
        <f t="shared" si="252"/>
        <v>#N/A</v>
      </c>
      <c r="C4905">
        <f t="shared" si="254"/>
        <v>1</v>
      </c>
    </row>
    <row r="4906" spans="1:3" x14ac:dyDescent="0.25">
      <c r="A4906">
        <f t="shared" si="253"/>
        <v>490400</v>
      </c>
      <c r="B4906" t="e">
        <f t="shared" si="252"/>
        <v>#N/A</v>
      </c>
      <c r="C4906">
        <f t="shared" si="254"/>
        <v>1</v>
      </c>
    </row>
    <row r="4907" spans="1:3" x14ac:dyDescent="0.25">
      <c r="A4907">
        <f t="shared" si="253"/>
        <v>490500</v>
      </c>
      <c r="B4907" t="e">
        <f t="shared" si="252"/>
        <v>#N/A</v>
      </c>
      <c r="C4907">
        <f t="shared" si="254"/>
        <v>1</v>
      </c>
    </row>
    <row r="4908" spans="1:3" x14ac:dyDescent="0.25">
      <c r="A4908">
        <f t="shared" si="253"/>
        <v>490600</v>
      </c>
      <c r="B4908" t="e">
        <f t="shared" si="252"/>
        <v>#N/A</v>
      </c>
      <c r="C4908">
        <f t="shared" si="254"/>
        <v>1</v>
      </c>
    </row>
    <row r="4909" spans="1:3" x14ac:dyDescent="0.25">
      <c r="A4909">
        <f t="shared" si="253"/>
        <v>490700</v>
      </c>
      <c r="B4909" t="e">
        <f t="shared" si="252"/>
        <v>#N/A</v>
      </c>
      <c r="C4909">
        <f t="shared" si="254"/>
        <v>1</v>
      </c>
    </row>
    <row r="4910" spans="1:3" x14ac:dyDescent="0.25">
      <c r="A4910">
        <f t="shared" si="253"/>
        <v>490800</v>
      </c>
      <c r="B4910" t="e">
        <f t="shared" si="252"/>
        <v>#N/A</v>
      </c>
      <c r="C4910">
        <f t="shared" si="254"/>
        <v>1</v>
      </c>
    </row>
    <row r="4911" spans="1:3" x14ac:dyDescent="0.25">
      <c r="A4911">
        <f t="shared" si="253"/>
        <v>490900</v>
      </c>
      <c r="B4911" t="e">
        <f t="shared" si="252"/>
        <v>#N/A</v>
      </c>
      <c r="C4911">
        <f t="shared" si="254"/>
        <v>1</v>
      </c>
    </row>
    <row r="4912" spans="1:3" x14ac:dyDescent="0.25">
      <c r="A4912">
        <f t="shared" si="253"/>
        <v>491000</v>
      </c>
      <c r="B4912" t="e">
        <f t="shared" si="252"/>
        <v>#N/A</v>
      </c>
      <c r="C4912">
        <f t="shared" si="254"/>
        <v>1</v>
      </c>
    </row>
    <row r="4913" spans="1:3" x14ac:dyDescent="0.25">
      <c r="A4913">
        <f t="shared" si="253"/>
        <v>491100</v>
      </c>
      <c r="B4913" t="e">
        <f t="shared" si="252"/>
        <v>#N/A</v>
      </c>
      <c r="C4913">
        <f t="shared" si="254"/>
        <v>1</v>
      </c>
    </row>
    <row r="4914" spans="1:3" x14ac:dyDescent="0.25">
      <c r="A4914">
        <f t="shared" si="253"/>
        <v>491200</v>
      </c>
      <c r="B4914" t="e">
        <f t="shared" si="252"/>
        <v>#N/A</v>
      </c>
      <c r="C4914">
        <f t="shared" si="254"/>
        <v>1</v>
      </c>
    </row>
    <row r="4915" spans="1:3" x14ac:dyDescent="0.25">
      <c r="A4915">
        <f t="shared" si="253"/>
        <v>491300</v>
      </c>
      <c r="B4915" t="e">
        <f t="shared" si="252"/>
        <v>#N/A</v>
      </c>
      <c r="C4915">
        <f t="shared" si="254"/>
        <v>1</v>
      </c>
    </row>
    <row r="4916" spans="1:3" x14ac:dyDescent="0.25">
      <c r="A4916">
        <f t="shared" si="253"/>
        <v>491400</v>
      </c>
      <c r="B4916" t="e">
        <f t="shared" si="252"/>
        <v>#N/A</v>
      </c>
      <c r="C4916">
        <f t="shared" si="254"/>
        <v>1</v>
      </c>
    </row>
    <row r="4917" spans="1:3" x14ac:dyDescent="0.25">
      <c r="A4917">
        <f t="shared" si="253"/>
        <v>491500</v>
      </c>
      <c r="B4917" t="e">
        <f t="shared" si="252"/>
        <v>#N/A</v>
      </c>
      <c r="C4917">
        <f t="shared" si="254"/>
        <v>1</v>
      </c>
    </row>
    <row r="4918" spans="1:3" x14ac:dyDescent="0.25">
      <c r="A4918">
        <f t="shared" si="253"/>
        <v>491600</v>
      </c>
      <c r="B4918" t="e">
        <f t="shared" si="252"/>
        <v>#N/A</v>
      </c>
      <c r="C4918">
        <f t="shared" si="254"/>
        <v>1</v>
      </c>
    </row>
    <row r="4919" spans="1:3" x14ac:dyDescent="0.25">
      <c r="A4919">
        <f t="shared" si="253"/>
        <v>491700</v>
      </c>
      <c r="B4919" t="e">
        <f t="shared" si="252"/>
        <v>#N/A</v>
      </c>
      <c r="C4919">
        <f t="shared" si="254"/>
        <v>1</v>
      </c>
    </row>
    <row r="4920" spans="1:3" x14ac:dyDescent="0.25">
      <c r="A4920">
        <f t="shared" si="253"/>
        <v>491800</v>
      </c>
      <c r="B4920">
        <f t="shared" si="252"/>
        <v>0</v>
      </c>
      <c r="C4920">
        <f t="shared" si="254"/>
        <v>1</v>
      </c>
    </row>
    <row r="4921" spans="1:3" x14ac:dyDescent="0.25">
      <c r="A4921">
        <f t="shared" si="253"/>
        <v>491900</v>
      </c>
      <c r="B4921" t="e">
        <f t="shared" si="252"/>
        <v>#N/A</v>
      </c>
      <c r="C4921">
        <f t="shared" si="254"/>
        <v>1</v>
      </c>
    </row>
    <row r="4922" spans="1:3" x14ac:dyDescent="0.25">
      <c r="A4922">
        <f t="shared" si="253"/>
        <v>492000</v>
      </c>
      <c r="B4922" t="e">
        <f t="shared" si="252"/>
        <v>#N/A</v>
      </c>
      <c r="C4922">
        <f t="shared" si="254"/>
        <v>1</v>
      </c>
    </row>
    <row r="4923" spans="1:3" x14ac:dyDescent="0.25">
      <c r="A4923">
        <f t="shared" si="253"/>
        <v>492100</v>
      </c>
      <c r="B4923" t="e">
        <f t="shared" si="252"/>
        <v>#N/A</v>
      </c>
      <c r="C4923">
        <f t="shared" si="254"/>
        <v>1</v>
      </c>
    </row>
    <row r="4924" spans="1:3" x14ac:dyDescent="0.25">
      <c r="A4924">
        <f t="shared" si="253"/>
        <v>492200</v>
      </c>
      <c r="B4924" t="e">
        <f t="shared" si="252"/>
        <v>#N/A</v>
      </c>
      <c r="C4924">
        <f t="shared" si="254"/>
        <v>1</v>
      </c>
    </row>
    <row r="4925" spans="1:3" x14ac:dyDescent="0.25">
      <c r="A4925">
        <f t="shared" si="253"/>
        <v>492300</v>
      </c>
      <c r="B4925" t="e">
        <f t="shared" si="252"/>
        <v>#N/A</v>
      </c>
      <c r="C4925">
        <f t="shared" si="254"/>
        <v>1</v>
      </c>
    </row>
    <row r="4926" spans="1:3" x14ac:dyDescent="0.25">
      <c r="A4926">
        <f t="shared" si="253"/>
        <v>492400</v>
      </c>
      <c r="B4926" t="e">
        <f t="shared" si="252"/>
        <v>#N/A</v>
      </c>
      <c r="C4926">
        <f t="shared" si="254"/>
        <v>1</v>
      </c>
    </row>
    <row r="4927" spans="1:3" x14ac:dyDescent="0.25">
      <c r="A4927">
        <f t="shared" si="253"/>
        <v>492500</v>
      </c>
      <c r="B4927" t="e">
        <f t="shared" si="252"/>
        <v>#N/A</v>
      </c>
      <c r="C4927">
        <f t="shared" si="254"/>
        <v>1</v>
      </c>
    </row>
    <row r="4928" spans="1:3" x14ac:dyDescent="0.25">
      <c r="A4928">
        <f t="shared" si="253"/>
        <v>492600</v>
      </c>
      <c r="B4928" t="e">
        <f t="shared" si="252"/>
        <v>#N/A</v>
      </c>
      <c r="C4928">
        <f t="shared" si="254"/>
        <v>1</v>
      </c>
    </row>
    <row r="4929" spans="1:3" x14ac:dyDescent="0.25">
      <c r="A4929">
        <f t="shared" si="253"/>
        <v>492700</v>
      </c>
      <c r="B4929" t="e">
        <f t="shared" si="252"/>
        <v>#N/A</v>
      </c>
      <c r="C4929">
        <f t="shared" si="254"/>
        <v>1</v>
      </c>
    </row>
    <row r="4930" spans="1:3" x14ac:dyDescent="0.25">
      <c r="A4930">
        <f t="shared" si="253"/>
        <v>492800</v>
      </c>
      <c r="B4930" t="e">
        <f t="shared" si="252"/>
        <v>#N/A</v>
      </c>
      <c r="C4930">
        <f t="shared" si="254"/>
        <v>1</v>
      </c>
    </row>
    <row r="4931" spans="1:3" x14ac:dyDescent="0.25">
      <c r="A4931">
        <f t="shared" si="253"/>
        <v>492900</v>
      </c>
      <c r="B4931" t="e">
        <f t="shared" ref="B4931:B4994" si="255">VLOOKUP(A4931,$N$5:$O$166,2,FALSE)</f>
        <v>#N/A</v>
      </c>
      <c r="C4931">
        <f t="shared" si="254"/>
        <v>1</v>
      </c>
    </row>
    <row r="4932" spans="1:3" x14ac:dyDescent="0.25">
      <c r="A4932">
        <f t="shared" ref="A4932:A4995" si="256">A4931+100</f>
        <v>493000</v>
      </c>
      <c r="B4932" t="e">
        <f t="shared" si="255"/>
        <v>#N/A</v>
      </c>
      <c r="C4932">
        <f t="shared" ref="C4932:C4995" si="257">_xlfn.IFNA(VLOOKUP(A4932,$N$168:$O$524,2,FALSE),C4931)</f>
        <v>1</v>
      </c>
    </row>
    <row r="4933" spans="1:3" x14ac:dyDescent="0.25">
      <c r="A4933">
        <f t="shared" si="256"/>
        <v>493100</v>
      </c>
      <c r="B4933" t="e">
        <f t="shared" si="255"/>
        <v>#N/A</v>
      </c>
      <c r="C4933">
        <f t="shared" si="257"/>
        <v>1</v>
      </c>
    </row>
    <row r="4934" spans="1:3" x14ac:dyDescent="0.25">
      <c r="A4934">
        <f t="shared" si="256"/>
        <v>493200</v>
      </c>
      <c r="B4934" t="e">
        <f t="shared" si="255"/>
        <v>#N/A</v>
      </c>
      <c r="C4934">
        <f t="shared" si="257"/>
        <v>1</v>
      </c>
    </row>
    <row r="4935" spans="1:3" x14ac:dyDescent="0.25">
      <c r="A4935">
        <f t="shared" si="256"/>
        <v>493300</v>
      </c>
      <c r="B4935" t="e">
        <f t="shared" si="255"/>
        <v>#N/A</v>
      </c>
      <c r="C4935">
        <f t="shared" si="257"/>
        <v>1</v>
      </c>
    </row>
    <row r="4936" spans="1:3" x14ac:dyDescent="0.25">
      <c r="A4936">
        <f t="shared" si="256"/>
        <v>493400</v>
      </c>
      <c r="B4936" t="e">
        <f t="shared" si="255"/>
        <v>#N/A</v>
      </c>
      <c r="C4936">
        <f t="shared" si="257"/>
        <v>1</v>
      </c>
    </row>
    <row r="4937" spans="1:3" x14ac:dyDescent="0.25">
      <c r="A4937">
        <f t="shared" si="256"/>
        <v>493500</v>
      </c>
      <c r="B4937" t="e">
        <f t="shared" si="255"/>
        <v>#N/A</v>
      </c>
      <c r="C4937">
        <f t="shared" si="257"/>
        <v>1</v>
      </c>
    </row>
    <row r="4938" spans="1:3" x14ac:dyDescent="0.25">
      <c r="A4938">
        <f t="shared" si="256"/>
        <v>493600</v>
      </c>
      <c r="B4938" t="e">
        <f t="shared" si="255"/>
        <v>#N/A</v>
      </c>
      <c r="C4938">
        <f t="shared" si="257"/>
        <v>1</v>
      </c>
    </row>
    <row r="4939" spans="1:3" x14ac:dyDescent="0.25">
      <c r="A4939">
        <f t="shared" si="256"/>
        <v>493700</v>
      </c>
      <c r="B4939" t="e">
        <f t="shared" si="255"/>
        <v>#N/A</v>
      </c>
      <c r="C4939">
        <f t="shared" si="257"/>
        <v>1</v>
      </c>
    </row>
    <row r="4940" spans="1:3" x14ac:dyDescent="0.25">
      <c r="A4940">
        <f t="shared" si="256"/>
        <v>493800</v>
      </c>
      <c r="B4940" t="e">
        <f t="shared" si="255"/>
        <v>#N/A</v>
      </c>
      <c r="C4940">
        <f t="shared" si="257"/>
        <v>1</v>
      </c>
    </row>
    <row r="4941" spans="1:3" x14ac:dyDescent="0.25">
      <c r="A4941">
        <f t="shared" si="256"/>
        <v>493900</v>
      </c>
      <c r="B4941" t="e">
        <f t="shared" si="255"/>
        <v>#N/A</v>
      </c>
      <c r="C4941">
        <f t="shared" si="257"/>
        <v>1</v>
      </c>
    </row>
    <row r="4942" spans="1:3" x14ac:dyDescent="0.25">
      <c r="A4942">
        <f t="shared" si="256"/>
        <v>494000</v>
      </c>
      <c r="B4942">
        <f t="shared" si="255"/>
        <v>0</v>
      </c>
      <c r="C4942">
        <f t="shared" si="257"/>
        <v>1</v>
      </c>
    </row>
    <row r="4943" spans="1:3" x14ac:dyDescent="0.25">
      <c r="A4943">
        <f t="shared" si="256"/>
        <v>494100</v>
      </c>
      <c r="B4943" t="e">
        <f t="shared" si="255"/>
        <v>#N/A</v>
      </c>
      <c r="C4943">
        <f t="shared" si="257"/>
        <v>1</v>
      </c>
    </row>
    <row r="4944" spans="1:3" x14ac:dyDescent="0.25">
      <c r="A4944">
        <f t="shared" si="256"/>
        <v>494200</v>
      </c>
      <c r="B4944" t="e">
        <f t="shared" si="255"/>
        <v>#N/A</v>
      </c>
      <c r="C4944">
        <f t="shared" si="257"/>
        <v>1</v>
      </c>
    </row>
    <row r="4945" spans="1:3" x14ac:dyDescent="0.25">
      <c r="A4945">
        <f t="shared" si="256"/>
        <v>494300</v>
      </c>
      <c r="B4945" t="e">
        <f t="shared" si="255"/>
        <v>#N/A</v>
      </c>
      <c r="C4945">
        <f t="shared" si="257"/>
        <v>1</v>
      </c>
    </row>
    <row r="4946" spans="1:3" x14ac:dyDescent="0.25">
      <c r="A4946">
        <f t="shared" si="256"/>
        <v>494400</v>
      </c>
      <c r="B4946" t="e">
        <f t="shared" si="255"/>
        <v>#N/A</v>
      </c>
      <c r="C4946">
        <f t="shared" si="257"/>
        <v>1</v>
      </c>
    </row>
    <row r="4947" spans="1:3" x14ac:dyDescent="0.25">
      <c r="A4947">
        <f t="shared" si="256"/>
        <v>494500</v>
      </c>
      <c r="B4947" t="e">
        <f t="shared" si="255"/>
        <v>#N/A</v>
      </c>
      <c r="C4947">
        <f t="shared" si="257"/>
        <v>1</v>
      </c>
    </row>
    <row r="4948" spans="1:3" x14ac:dyDescent="0.25">
      <c r="A4948">
        <f t="shared" si="256"/>
        <v>494600</v>
      </c>
      <c r="B4948" t="e">
        <f t="shared" si="255"/>
        <v>#N/A</v>
      </c>
      <c r="C4948">
        <f t="shared" si="257"/>
        <v>1</v>
      </c>
    </row>
    <row r="4949" spans="1:3" x14ac:dyDescent="0.25">
      <c r="A4949">
        <f t="shared" si="256"/>
        <v>494700</v>
      </c>
      <c r="B4949" t="e">
        <f t="shared" si="255"/>
        <v>#N/A</v>
      </c>
      <c r="C4949">
        <f t="shared" si="257"/>
        <v>1</v>
      </c>
    </row>
    <row r="4950" spans="1:3" x14ac:dyDescent="0.25">
      <c r="A4950">
        <f t="shared" si="256"/>
        <v>494800</v>
      </c>
      <c r="B4950" t="e">
        <f t="shared" si="255"/>
        <v>#N/A</v>
      </c>
      <c r="C4950">
        <f t="shared" si="257"/>
        <v>1</v>
      </c>
    </row>
    <row r="4951" spans="1:3" x14ac:dyDescent="0.25">
      <c r="A4951">
        <f t="shared" si="256"/>
        <v>494900</v>
      </c>
      <c r="B4951" t="e">
        <f t="shared" si="255"/>
        <v>#N/A</v>
      </c>
      <c r="C4951">
        <f t="shared" si="257"/>
        <v>1</v>
      </c>
    </row>
    <row r="4952" spans="1:3" x14ac:dyDescent="0.25">
      <c r="A4952">
        <f t="shared" si="256"/>
        <v>495000</v>
      </c>
      <c r="B4952" t="e">
        <f t="shared" si="255"/>
        <v>#N/A</v>
      </c>
      <c r="C4952">
        <f t="shared" si="257"/>
        <v>1</v>
      </c>
    </row>
    <row r="4953" spans="1:3" x14ac:dyDescent="0.25">
      <c r="A4953">
        <f t="shared" si="256"/>
        <v>495100</v>
      </c>
      <c r="B4953" t="e">
        <f t="shared" si="255"/>
        <v>#N/A</v>
      </c>
      <c r="C4953">
        <f t="shared" si="257"/>
        <v>1</v>
      </c>
    </row>
    <row r="4954" spans="1:3" x14ac:dyDescent="0.25">
      <c r="A4954">
        <f t="shared" si="256"/>
        <v>495200</v>
      </c>
      <c r="B4954" t="e">
        <f t="shared" si="255"/>
        <v>#N/A</v>
      </c>
      <c r="C4954">
        <f t="shared" si="257"/>
        <v>1</v>
      </c>
    </row>
    <row r="4955" spans="1:3" x14ac:dyDescent="0.25">
      <c r="A4955">
        <f t="shared" si="256"/>
        <v>495300</v>
      </c>
      <c r="B4955" t="e">
        <f t="shared" si="255"/>
        <v>#N/A</v>
      </c>
      <c r="C4955">
        <f t="shared" si="257"/>
        <v>1</v>
      </c>
    </row>
    <row r="4956" spans="1:3" x14ac:dyDescent="0.25">
      <c r="A4956">
        <f t="shared" si="256"/>
        <v>495400</v>
      </c>
      <c r="B4956" t="e">
        <f t="shared" si="255"/>
        <v>#N/A</v>
      </c>
      <c r="C4956">
        <f t="shared" si="257"/>
        <v>1</v>
      </c>
    </row>
    <row r="4957" spans="1:3" x14ac:dyDescent="0.25">
      <c r="A4957">
        <f t="shared" si="256"/>
        <v>495500</v>
      </c>
      <c r="B4957" t="e">
        <f t="shared" si="255"/>
        <v>#N/A</v>
      </c>
      <c r="C4957">
        <f t="shared" si="257"/>
        <v>1</v>
      </c>
    </row>
    <row r="4958" spans="1:3" x14ac:dyDescent="0.25">
      <c r="A4958">
        <f t="shared" si="256"/>
        <v>495600</v>
      </c>
      <c r="B4958" t="e">
        <f t="shared" si="255"/>
        <v>#N/A</v>
      </c>
      <c r="C4958">
        <f t="shared" si="257"/>
        <v>1</v>
      </c>
    </row>
    <row r="4959" spans="1:3" x14ac:dyDescent="0.25">
      <c r="A4959">
        <f t="shared" si="256"/>
        <v>495700</v>
      </c>
      <c r="B4959" t="e">
        <f t="shared" si="255"/>
        <v>#N/A</v>
      </c>
      <c r="C4959">
        <f t="shared" si="257"/>
        <v>1</v>
      </c>
    </row>
    <row r="4960" spans="1:3" x14ac:dyDescent="0.25">
      <c r="A4960">
        <f t="shared" si="256"/>
        <v>495800</v>
      </c>
      <c r="B4960" t="e">
        <f t="shared" si="255"/>
        <v>#N/A</v>
      </c>
      <c r="C4960">
        <f t="shared" si="257"/>
        <v>1</v>
      </c>
    </row>
    <row r="4961" spans="1:3" x14ac:dyDescent="0.25">
      <c r="A4961">
        <f t="shared" si="256"/>
        <v>495900</v>
      </c>
      <c r="B4961" t="e">
        <f t="shared" si="255"/>
        <v>#N/A</v>
      </c>
      <c r="C4961">
        <f t="shared" si="257"/>
        <v>1</v>
      </c>
    </row>
    <row r="4962" spans="1:3" x14ac:dyDescent="0.25">
      <c r="A4962">
        <f t="shared" si="256"/>
        <v>496000</v>
      </c>
      <c r="B4962" t="e">
        <f t="shared" si="255"/>
        <v>#N/A</v>
      </c>
      <c r="C4962">
        <f t="shared" si="257"/>
        <v>1</v>
      </c>
    </row>
    <row r="4963" spans="1:3" x14ac:dyDescent="0.25">
      <c r="A4963">
        <f t="shared" si="256"/>
        <v>496100</v>
      </c>
      <c r="B4963" t="e">
        <f t="shared" si="255"/>
        <v>#N/A</v>
      </c>
      <c r="C4963">
        <f t="shared" si="257"/>
        <v>1</v>
      </c>
    </row>
    <row r="4964" spans="1:3" x14ac:dyDescent="0.25">
      <c r="A4964">
        <f t="shared" si="256"/>
        <v>496200</v>
      </c>
      <c r="B4964">
        <f t="shared" si="255"/>
        <v>0</v>
      </c>
      <c r="C4964">
        <f t="shared" si="257"/>
        <v>1</v>
      </c>
    </row>
    <row r="4965" spans="1:3" x14ac:dyDescent="0.25">
      <c r="A4965">
        <f t="shared" si="256"/>
        <v>496300</v>
      </c>
      <c r="B4965" t="e">
        <f t="shared" si="255"/>
        <v>#N/A</v>
      </c>
      <c r="C4965">
        <f t="shared" si="257"/>
        <v>1</v>
      </c>
    </row>
    <row r="4966" spans="1:3" x14ac:dyDescent="0.25">
      <c r="A4966">
        <f t="shared" si="256"/>
        <v>496400</v>
      </c>
      <c r="B4966" t="e">
        <f t="shared" si="255"/>
        <v>#N/A</v>
      </c>
      <c r="C4966">
        <f t="shared" si="257"/>
        <v>1</v>
      </c>
    </row>
    <row r="4967" spans="1:3" x14ac:dyDescent="0.25">
      <c r="A4967">
        <f t="shared" si="256"/>
        <v>496500</v>
      </c>
      <c r="B4967" t="e">
        <f t="shared" si="255"/>
        <v>#N/A</v>
      </c>
      <c r="C4967">
        <f t="shared" si="257"/>
        <v>1</v>
      </c>
    </row>
    <row r="4968" spans="1:3" x14ac:dyDescent="0.25">
      <c r="A4968">
        <f t="shared" si="256"/>
        <v>496600</v>
      </c>
      <c r="B4968" t="e">
        <f t="shared" si="255"/>
        <v>#N/A</v>
      </c>
      <c r="C4968">
        <f t="shared" si="257"/>
        <v>1</v>
      </c>
    </row>
    <row r="4969" spans="1:3" x14ac:dyDescent="0.25">
      <c r="A4969">
        <f t="shared" si="256"/>
        <v>496700</v>
      </c>
      <c r="B4969" t="e">
        <f t="shared" si="255"/>
        <v>#N/A</v>
      </c>
      <c r="C4969">
        <f t="shared" si="257"/>
        <v>1</v>
      </c>
    </row>
    <row r="4970" spans="1:3" x14ac:dyDescent="0.25">
      <c r="A4970">
        <f t="shared" si="256"/>
        <v>496800</v>
      </c>
      <c r="B4970" t="e">
        <f t="shared" si="255"/>
        <v>#N/A</v>
      </c>
      <c r="C4970">
        <f t="shared" si="257"/>
        <v>1</v>
      </c>
    </row>
    <row r="4971" spans="1:3" x14ac:dyDescent="0.25">
      <c r="A4971">
        <f t="shared" si="256"/>
        <v>496900</v>
      </c>
      <c r="B4971" t="e">
        <f t="shared" si="255"/>
        <v>#N/A</v>
      </c>
      <c r="C4971">
        <f t="shared" si="257"/>
        <v>1</v>
      </c>
    </row>
    <row r="4972" spans="1:3" x14ac:dyDescent="0.25">
      <c r="A4972">
        <f t="shared" si="256"/>
        <v>497000</v>
      </c>
      <c r="B4972" t="e">
        <f t="shared" si="255"/>
        <v>#N/A</v>
      </c>
      <c r="C4972">
        <f t="shared" si="257"/>
        <v>1</v>
      </c>
    </row>
    <row r="4973" spans="1:3" x14ac:dyDescent="0.25">
      <c r="A4973">
        <f t="shared" si="256"/>
        <v>497100</v>
      </c>
      <c r="B4973" t="e">
        <f t="shared" si="255"/>
        <v>#N/A</v>
      </c>
      <c r="C4973">
        <f t="shared" si="257"/>
        <v>1</v>
      </c>
    </row>
    <row r="4974" spans="1:3" x14ac:dyDescent="0.25">
      <c r="A4974">
        <f t="shared" si="256"/>
        <v>497200</v>
      </c>
      <c r="B4974" t="e">
        <f t="shared" si="255"/>
        <v>#N/A</v>
      </c>
      <c r="C4974">
        <f t="shared" si="257"/>
        <v>1</v>
      </c>
    </row>
    <row r="4975" spans="1:3" x14ac:dyDescent="0.25">
      <c r="A4975">
        <f t="shared" si="256"/>
        <v>497300</v>
      </c>
      <c r="B4975" t="e">
        <f t="shared" si="255"/>
        <v>#N/A</v>
      </c>
      <c r="C4975">
        <f t="shared" si="257"/>
        <v>1</v>
      </c>
    </row>
    <row r="4976" spans="1:3" x14ac:dyDescent="0.25">
      <c r="A4976">
        <f t="shared" si="256"/>
        <v>497400</v>
      </c>
      <c r="B4976" t="e">
        <f t="shared" si="255"/>
        <v>#N/A</v>
      </c>
      <c r="C4976">
        <f t="shared" si="257"/>
        <v>1</v>
      </c>
    </row>
    <row r="4977" spans="1:3" x14ac:dyDescent="0.25">
      <c r="A4977">
        <f t="shared" si="256"/>
        <v>497500</v>
      </c>
      <c r="B4977" t="e">
        <f t="shared" si="255"/>
        <v>#N/A</v>
      </c>
      <c r="C4977">
        <f t="shared" si="257"/>
        <v>1</v>
      </c>
    </row>
    <row r="4978" spans="1:3" x14ac:dyDescent="0.25">
      <c r="A4978">
        <f t="shared" si="256"/>
        <v>497600</v>
      </c>
      <c r="B4978" t="e">
        <f t="shared" si="255"/>
        <v>#N/A</v>
      </c>
      <c r="C4978">
        <f t="shared" si="257"/>
        <v>1</v>
      </c>
    </row>
    <row r="4979" spans="1:3" x14ac:dyDescent="0.25">
      <c r="A4979">
        <f t="shared" si="256"/>
        <v>497700</v>
      </c>
      <c r="B4979" t="e">
        <f t="shared" si="255"/>
        <v>#N/A</v>
      </c>
      <c r="C4979">
        <f t="shared" si="257"/>
        <v>1</v>
      </c>
    </row>
    <row r="4980" spans="1:3" x14ac:dyDescent="0.25">
      <c r="A4980">
        <f t="shared" si="256"/>
        <v>497800</v>
      </c>
      <c r="B4980" t="e">
        <f t="shared" si="255"/>
        <v>#N/A</v>
      </c>
      <c r="C4980">
        <f t="shared" si="257"/>
        <v>1</v>
      </c>
    </row>
    <row r="4981" spans="1:3" x14ac:dyDescent="0.25">
      <c r="A4981">
        <f t="shared" si="256"/>
        <v>497900</v>
      </c>
      <c r="B4981" t="e">
        <f t="shared" si="255"/>
        <v>#N/A</v>
      </c>
      <c r="C4981">
        <f t="shared" si="257"/>
        <v>1</v>
      </c>
    </row>
    <row r="4982" spans="1:3" x14ac:dyDescent="0.25">
      <c r="A4982">
        <f t="shared" si="256"/>
        <v>498000</v>
      </c>
      <c r="B4982" t="e">
        <f t="shared" si="255"/>
        <v>#N/A</v>
      </c>
      <c r="C4982">
        <f t="shared" si="257"/>
        <v>1</v>
      </c>
    </row>
    <row r="4983" spans="1:3" x14ac:dyDescent="0.25">
      <c r="A4983">
        <f t="shared" si="256"/>
        <v>498100</v>
      </c>
      <c r="B4983" t="e">
        <f t="shared" si="255"/>
        <v>#N/A</v>
      </c>
      <c r="C4983">
        <f t="shared" si="257"/>
        <v>1</v>
      </c>
    </row>
    <row r="4984" spans="1:3" x14ac:dyDescent="0.25">
      <c r="A4984">
        <f t="shared" si="256"/>
        <v>498200</v>
      </c>
      <c r="B4984" t="e">
        <f t="shared" si="255"/>
        <v>#N/A</v>
      </c>
      <c r="C4984">
        <f t="shared" si="257"/>
        <v>1</v>
      </c>
    </row>
    <row r="4985" spans="1:3" x14ac:dyDescent="0.25">
      <c r="A4985">
        <f t="shared" si="256"/>
        <v>498300</v>
      </c>
      <c r="B4985" t="e">
        <f t="shared" si="255"/>
        <v>#N/A</v>
      </c>
      <c r="C4985">
        <f t="shared" si="257"/>
        <v>1</v>
      </c>
    </row>
    <row r="4986" spans="1:3" x14ac:dyDescent="0.25">
      <c r="A4986">
        <f t="shared" si="256"/>
        <v>498400</v>
      </c>
      <c r="B4986" t="e">
        <f t="shared" si="255"/>
        <v>#N/A</v>
      </c>
      <c r="C4986">
        <f t="shared" si="257"/>
        <v>0</v>
      </c>
    </row>
    <row r="4987" spans="1:3" x14ac:dyDescent="0.25">
      <c r="A4987">
        <f t="shared" si="256"/>
        <v>498500</v>
      </c>
      <c r="B4987" t="e">
        <f t="shared" si="255"/>
        <v>#N/A</v>
      </c>
      <c r="C4987">
        <f t="shared" si="257"/>
        <v>0</v>
      </c>
    </row>
    <row r="4988" spans="1:3" x14ac:dyDescent="0.25">
      <c r="A4988">
        <f t="shared" si="256"/>
        <v>498600</v>
      </c>
      <c r="B4988" t="e">
        <f t="shared" si="255"/>
        <v>#N/A</v>
      </c>
      <c r="C4988">
        <f t="shared" si="257"/>
        <v>0</v>
      </c>
    </row>
    <row r="4989" spans="1:3" x14ac:dyDescent="0.25">
      <c r="A4989">
        <f t="shared" si="256"/>
        <v>498700</v>
      </c>
      <c r="B4989" t="e">
        <f t="shared" si="255"/>
        <v>#N/A</v>
      </c>
      <c r="C4989">
        <f t="shared" si="257"/>
        <v>0</v>
      </c>
    </row>
    <row r="4990" spans="1:3" x14ac:dyDescent="0.25">
      <c r="A4990">
        <f t="shared" si="256"/>
        <v>498800</v>
      </c>
      <c r="B4990" t="e">
        <f t="shared" si="255"/>
        <v>#N/A</v>
      </c>
      <c r="C4990">
        <f t="shared" si="257"/>
        <v>0</v>
      </c>
    </row>
    <row r="4991" spans="1:3" x14ac:dyDescent="0.25">
      <c r="A4991">
        <f t="shared" si="256"/>
        <v>498900</v>
      </c>
      <c r="B4991" t="e">
        <f t="shared" si="255"/>
        <v>#N/A</v>
      </c>
      <c r="C4991">
        <f t="shared" si="257"/>
        <v>0</v>
      </c>
    </row>
    <row r="4992" spans="1:3" x14ac:dyDescent="0.25">
      <c r="A4992">
        <f t="shared" si="256"/>
        <v>499000</v>
      </c>
      <c r="B4992" t="e">
        <f t="shared" si="255"/>
        <v>#N/A</v>
      </c>
      <c r="C4992">
        <f t="shared" si="257"/>
        <v>0</v>
      </c>
    </row>
    <row r="4993" spans="1:3" x14ac:dyDescent="0.25">
      <c r="A4993">
        <f t="shared" si="256"/>
        <v>499100</v>
      </c>
      <c r="B4993" t="e">
        <f t="shared" si="255"/>
        <v>#N/A</v>
      </c>
      <c r="C4993">
        <f t="shared" si="257"/>
        <v>0</v>
      </c>
    </row>
    <row r="4994" spans="1:3" x14ac:dyDescent="0.25">
      <c r="A4994">
        <f t="shared" si="256"/>
        <v>499200</v>
      </c>
      <c r="B4994" t="e">
        <f t="shared" si="255"/>
        <v>#N/A</v>
      </c>
      <c r="C4994">
        <f t="shared" si="257"/>
        <v>0</v>
      </c>
    </row>
    <row r="4995" spans="1:3" x14ac:dyDescent="0.25">
      <c r="A4995">
        <f t="shared" si="256"/>
        <v>499300</v>
      </c>
      <c r="B4995" t="e">
        <f t="shared" ref="B4995:B5058" si="258">VLOOKUP(A4995,$N$5:$O$166,2,FALSE)</f>
        <v>#N/A</v>
      </c>
      <c r="C4995">
        <f t="shared" si="257"/>
        <v>0</v>
      </c>
    </row>
    <row r="4996" spans="1:3" x14ac:dyDescent="0.25">
      <c r="A4996">
        <f t="shared" ref="A4996:A5059" si="259">A4995+100</f>
        <v>499400</v>
      </c>
      <c r="B4996" t="e">
        <f t="shared" si="258"/>
        <v>#N/A</v>
      </c>
      <c r="C4996">
        <f t="shared" ref="C4996:C5059" si="260">_xlfn.IFNA(VLOOKUP(A4996,$N$168:$O$524,2,FALSE),C4995)</f>
        <v>0</v>
      </c>
    </row>
    <row r="4997" spans="1:3" x14ac:dyDescent="0.25">
      <c r="A4997">
        <f t="shared" si="259"/>
        <v>499500</v>
      </c>
      <c r="B4997" t="e">
        <f t="shared" si="258"/>
        <v>#N/A</v>
      </c>
      <c r="C4997">
        <f t="shared" si="260"/>
        <v>0</v>
      </c>
    </row>
    <row r="4998" spans="1:3" x14ac:dyDescent="0.25">
      <c r="A4998">
        <f t="shared" si="259"/>
        <v>499600</v>
      </c>
      <c r="B4998" t="e">
        <f t="shared" si="258"/>
        <v>#N/A</v>
      </c>
      <c r="C4998">
        <f t="shared" si="260"/>
        <v>0</v>
      </c>
    </row>
    <row r="4999" spans="1:3" x14ac:dyDescent="0.25">
      <c r="A4999">
        <f t="shared" si="259"/>
        <v>499700</v>
      </c>
      <c r="B4999" t="e">
        <f t="shared" si="258"/>
        <v>#N/A</v>
      </c>
      <c r="C4999">
        <f t="shared" si="260"/>
        <v>0</v>
      </c>
    </row>
    <row r="5000" spans="1:3" x14ac:dyDescent="0.25">
      <c r="A5000">
        <f t="shared" si="259"/>
        <v>499800</v>
      </c>
      <c r="B5000" t="e">
        <f t="shared" si="258"/>
        <v>#N/A</v>
      </c>
      <c r="C5000">
        <f t="shared" si="260"/>
        <v>0</v>
      </c>
    </row>
    <row r="5001" spans="1:3" x14ac:dyDescent="0.25">
      <c r="A5001">
        <f t="shared" si="259"/>
        <v>499900</v>
      </c>
      <c r="B5001" t="e">
        <f t="shared" si="258"/>
        <v>#N/A</v>
      </c>
      <c r="C5001">
        <f t="shared" si="260"/>
        <v>0</v>
      </c>
    </row>
    <row r="5002" spans="1:3" x14ac:dyDescent="0.25">
      <c r="A5002">
        <f t="shared" si="259"/>
        <v>500000</v>
      </c>
      <c r="B5002" t="e">
        <f t="shared" si="258"/>
        <v>#N/A</v>
      </c>
      <c r="C5002">
        <f t="shared" si="260"/>
        <v>0</v>
      </c>
    </row>
    <row r="5003" spans="1:3" x14ac:dyDescent="0.25">
      <c r="A5003">
        <f t="shared" si="259"/>
        <v>500100</v>
      </c>
      <c r="B5003" t="e">
        <f t="shared" si="258"/>
        <v>#N/A</v>
      </c>
      <c r="C5003">
        <f t="shared" si="260"/>
        <v>0</v>
      </c>
    </row>
    <row r="5004" spans="1:3" x14ac:dyDescent="0.25">
      <c r="A5004">
        <f t="shared" si="259"/>
        <v>500200</v>
      </c>
      <c r="B5004" t="e">
        <f t="shared" si="258"/>
        <v>#N/A</v>
      </c>
      <c r="C5004">
        <f t="shared" si="260"/>
        <v>0</v>
      </c>
    </row>
    <row r="5005" spans="1:3" x14ac:dyDescent="0.25">
      <c r="A5005">
        <f t="shared" si="259"/>
        <v>500300</v>
      </c>
      <c r="B5005" t="e">
        <f t="shared" si="258"/>
        <v>#N/A</v>
      </c>
      <c r="C5005">
        <f t="shared" si="260"/>
        <v>0</v>
      </c>
    </row>
    <row r="5006" spans="1:3" x14ac:dyDescent="0.25">
      <c r="A5006">
        <f t="shared" si="259"/>
        <v>500400</v>
      </c>
      <c r="B5006" t="e">
        <f t="shared" si="258"/>
        <v>#N/A</v>
      </c>
      <c r="C5006">
        <f t="shared" si="260"/>
        <v>0</v>
      </c>
    </row>
    <row r="5007" spans="1:3" x14ac:dyDescent="0.25">
      <c r="A5007">
        <f t="shared" si="259"/>
        <v>500500</v>
      </c>
      <c r="B5007" t="e">
        <f t="shared" si="258"/>
        <v>#N/A</v>
      </c>
      <c r="C5007">
        <f t="shared" si="260"/>
        <v>0</v>
      </c>
    </row>
    <row r="5008" spans="1:3" x14ac:dyDescent="0.25">
      <c r="A5008">
        <f t="shared" si="259"/>
        <v>500600</v>
      </c>
      <c r="B5008" t="e">
        <f t="shared" si="258"/>
        <v>#N/A</v>
      </c>
      <c r="C5008">
        <f t="shared" si="260"/>
        <v>0</v>
      </c>
    </row>
    <row r="5009" spans="1:3" x14ac:dyDescent="0.25">
      <c r="A5009">
        <f t="shared" si="259"/>
        <v>500700</v>
      </c>
      <c r="B5009" t="e">
        <f t="shared" si="258"/>
        <v>#N/A</v>
      </c>
      <c r="C5009">
        <f t="shared" si="260"/>
        <v>0</v>
      </c>
    </row>
    <row r="5010" spans="1:3" x14ac:dyDescent="0.25">
      <c r="A5010">
        <f t="shared" si="259"/>
        <v>500800</v>
      </c>
      <c r="B5010" t="e">
        <f t="shared" si="258"/>
        <v>#N/A</v>
      </c>
      <c r="C5010">
        <f t="shared" si="260"/>
        <v>0</v>
      </c>
    </row>
    <row r="5011" spans="1:3" x14ac:dyDescent="0.25">
      <c r="A5011">
        <f t="shared" si="259"/>
        <v>500900</v>
      </c>
      <c r="B5011" t="e">
        <f t="shared" si="258"/>
        <v>#N/A</v>
      </c>
      <c r="C5011">
        <f t="shared" si="260"/>
        <v>0</v>
      </c>
    </row>
    <row r="5012" spans="1:3" x14ac:dyDescent="0.25">
      <c r="A5012">
        <f t="shared" si="259"/>
        <v>501000</v>
      </c>
      <c r="B5012" t="e">
        <f t="shared" si="258"/>
        <v>#N/A</v>
      </c>
      <c r="C5012">
        <f t="shared" si="260"/>
        <v>0</v>
      </c>
    </row>
    <row r="5013" spans="1:3" x14ac:dyDescent="0.25">
      <c r="A5013">
        <f t="shared" si="259"/>
        <v>501100</v>
      </c>
      <c r="B5013" t="e">
        <f t="shared" si="258"/>
        <v>#N/A</v>
      </c>
      <c r="C5013">
        <f t="shared" si="260"/>
        <v>0</v>
      </c>
    </row>
    <row r="5014" spans="1:3" x14ac:dyDescent="0.25">
      <c r="A5014">
        <f t="shared" si="259"/>
        <v>501200</v>
      </c>
      <c r="B5014" t="e">
        <f t="shared" si="258"/>
        <v>#N/A</v>
      </c>
      <c r="C5014">
        <f t="shared" si="260"/>
        <v>0</v>
      </c>
    </row>
    <row r="5015" spans="1:3" x14ac:dyDescent="0.25">
      <c r="A5015">
        <f t="shared" si="259"/>
        <v>501300</v>
      </c>
      <c r="B5015" t="e">
        <f t="shared" si="258"/>
        <v>#N/A</v>
      </c>
      <c r="C5015">
        <f t="shared" si="260"/>
        <v>0</v>
      </c>
    </row>
    <row r="5016" spans="1:3" x14ac:dyDescent="0.25">
      <c r="A5016">
        <f t="shared" si="259"/>
        <v>501400</v>
      </c>
      <c r="B5016" t="e">
        <f t="shared" si="258"/>
        <v>#N/A</v>
      </c>
      <c r="C5016">
        <f t="shared" si="260"/>
        <v>0</v>
      </c>
    </row>
    <row r="5017" spans="1:3" x14ac:dyDescent="0.25">
      <c r="A5017">
        <f t="shared" si="259"/>
        <v>501500</v>
      </c>
      <c r="B5017" t="e">
        <f t="shared" si="258"/>
        <v>#N/A</v>
      </c>
      <c r="C5017">
        <f t="shared" si="260"/>
        <v>0</v>
      </c>
    </row>
    <row r="5018" spans="1:3" x14ac:dyDescent="0.25">
      <c r="A5018">
        <f t="shared" si="259"/>
        <v>501600</v>
      </c>
      <c r="B5018" t="e">
        <f t="shared" si="258"/>
        <v>#N/A</v>
      </c>
      <c r="C5018">
        <f t="shared" si="260"/>
        <v>0</v>
      </c>
    </row>
    <row r="5019" spans="1:3" x14ac:dyDescent="0.25">
      <c r="A5019">
        <f t="shared" si="259"/>
        <v>501700</v>
      </c>
      <c r="B5019" t="e">
        <f t="shared" si="258"/>
        <v>#N/A</v>
      </c>
      <c r="C5019">
        <f t="shared" si="260"/>
        <v>0</v>
      </c>
    </row>
    <row r="5020" spans="1:3" x14ac:dyDescent="0.25">
      <c r="A5020">
        <f t="shared" si="259"/>
        <v>501800</v>
      </c>
      <c r="B5020" t="e">
        <f t="shared" si="258"/>
        <v>#N/A</v>
      </c>
      <c r="C5020">
        <f t="shared" si="260"/>
        <v>0</v>
      </c>
    </row>
    <row r="5021" spans="1:3" x14ac:dyDescent="0.25">
      <c r="A5021">
        <f t="shared" si="259"/>
        <v>501900</v>
      </c>
      <c r="B5021" t="e">
        <f t="shared" si="258"/>
        <v>#N/A</v>
      </c>
      <c r="C5021">
        <f t="shared" si="260"/>
        <v>0</v>
      </c>
    </row>
    <row r="5022" spans="1:3" x14ac:dyDescent="0.25">
      <c r="A5022">
        <f t="shared" si="259"/>
        <v>502000</v>
      </c>
      <c r="B5022" t="e">
        <f t="shared" si="258"/>
        <v>#N/A</v>
      </c>
      <c r="C5022">
        <f t="shared" si="260"/>
        <v>0</v>
      </c>
    </row>
    <row r="5023" spans="1:3" x14ac:dyDescent="0.25">
      <c r="A5023">
        <f t="shared" si="259"/>
        <v>502100</v>
      </c>
      <c r="B5023" t="e">
        <f t="shared" si="258"/>
        <v>#N/A</v>
      </c>
      <c r="C5023">
        <f t="shared" si="260"/>
        <v>0</v>
      </c>
    </row>
    <row r="5024" spans="1:3" x14ac:dyDescent="0.25">
      <c r="A5024">
        <f t="shared" si="259"/>
        <v>502200</v>
      </c>
      <c r="B5024" t="e">
        <f t="shared" si="258"/>
        <v>#N/A</v>
      </c>
      <c r="C5024">
        <f t="shared" si="260"/>
        <v>0</v>
      </c>
    </row>
    <row r="5025" spans="1:3" x14ac:dyDescent="0.25">
      <c r="A5025">
        <f t="shared" si="259"/>
        <v>502300</v>
      </c>
      <c r="B5025" t="e">
        <f t="shared" si="258"/>
        <v>#N/A</v>
      </c>
      <c r="C5025">
        <f t="shared" si="260"/>
        <v>0</v>
      </c>
    </row>
    <row r="5026" spans="1:3" x14ac:dyDescent="0.25">
      <c r="A5026">
        <f t="shared" si="259"/>
        <v>502400</v>
      </c>
      <c r="B5026" t="e">
        <f t="shared" si="258"/>
        <v>#N/A</v>
      </c>
      <c r="C5026">
        <f t="shared" si="260"/>
        <v>0</v>
      </c>
    </row>
    <row r="5027" spans="1:3" x14ac:dyDescent="0.25">
      <c r="A5027">
        <f t="shared" si="259"/>
        <v>502500</v>
      </c>
      <c r="B5027" t="e">
        <f t="shared" si="258"/>
        <v>#N/A</v>
      </c>
      <c r="C5027">
        <f t="shared" si="260"/>
        <v>0</v>
      </c>
    </row>
    <row r="5028" spans="1:3" x14ac:dyDescent="0.25">
      <c r="A5028">
        <f t="shared" si="259"/>
        <v>502600</v>
      </c>
      <c r="B5028" t="e">
        <f t="shared" si="258"/>
        <v>#N/A</v>
      </c>
      <c r="C5028">
        <f t="shared" si="260"/>
        <v>0</v>
      </c>
    </row>
    <row r="5029" spans="1:3" x14ac:dyDescent="0.25">
      <c r="A5029">
        <f t="shared" si="259"/>
        <v>502700</v>
      </c>
      <c r="B5029" t="e">
        <f t="shared" si="258"/>
        <v>#N/A</v>
      </c>
      <c r="C5029">
        <f t="shared" si="260"/>
        <v>0</v>
      </c>
    </row>
    <row r="5030" spans="1:3" x14ac:dyDescent="0.25">
      <c r="A5030">
        <f t="shared" si="259"/>
        <v>502800</v>
      </c>
      <c r="B5030" t="e">
        <f t="shared" si="258"/>
        <v>#N/A</v>
      </c>
      <c r="C5030">
        <f t="shared" si="260"/>
        <v>0</v>
      </c>
    </row>
    <row r="5031" spans="1:3" x14ac:dyDescent="0.25">
      <c r="A5031">
        <f t="shared" si="259"/>
        <v>502900</v>
      </c>
      <c r="B5031" t="e">
        <f t="shared" si="258"/>
        <v>#N/A</v>
      </c>
      <c r="C5031">
        <f t="shared" si="260"/>
        <v>0</v>
      </c>
    </row>
    <row r="5032" spans="1:3" x14ac:dyDescent="0.25">
      <c r="A5032">
        <f t="shared" si="259"/>
        <v>503000</v>
      </c>
      <c r="B5032" t="e">
        <f t="shared" si="258"/>
        <v>#N/A</v>
      </c>
      <c r="C5032">
        <f t="shared" si="260"/>
        <v>0</v>
      </c>
    </row>
    <row r="5033" spans="1:3" x14ac:dyDescent="0.25">
      <c r="A5033">
        <f t="shared" si="259"/>
        <v>503100</v>
      </c>
      <c r="B5033" t="e">
        <f t="shared" si="258"/>
        <v>#N/A</v>
      </c>
      <c r="C5033">
        <f t="shared" si="260"/>
        <v>0</v>
      </c>
    </row>
    <row r="5034" spans="1:3" x14ac:dyDescent="0.25">
      <c r="A5034">
        <f t="shared" si="259"/>
        <v>503200</v>
      </c>
      <c r="B5034" t="e">
        <f t="shared" si="258"/>
        <v>#N/A</v>
      </c>
      <c r="C5034">
        <f t="shared" si="260"/>
        <v>0</v>
      </c>
    </row>
    <row r="5035" spans="1:3" x14ac:dyDescent="0.25">
      <c r="A5035">
        <f t="shared" si="259"/>
        <v>503300</v>
      </c>
      <c r="B5035" t="e">
        <f t="shared" si="258"/>
        <v>#N/A</v>
      </c>
      <c r="C5035">
        <f t="shared" si="260"/>
        <v>0</v>
      </c>
    </row>
    <row r="5036" spans="1:3" x14ac:dyDescent="0.25">
      <c r="A5036">
        <f t="shared" si="259"/>
        <v>503400</v>
      </c>
      <c r="B5036" t="e">
        <f t="shared" si="258"/>
        <v>#N/A</v>
      </c>
      <c r="C5036">
        <f t="shared" si="260"/>
        <v>0</v>
      </c>
    </row>
    <row r="5037" spans="1:3" x14ac:dyDescent="0.25">
      <c r="A5037">
        <f t="shared" si="259"/>
        <v>503500</v>
      </c>
      <c r="B5037" t="e">
        <f t="shared" si="258"/>
        <v>#N/A</v>
      </c>
      <c r="C5037">
        <f t="shared" si="260"/>
        <v>0</v>
      </c>
    </row>
    <row r="5038" spans="1:3" x14ac:dyDescent="0.25">
      <c r="A5038">
        <f t="shared" si="259"/>
        <v>503600</v>
      </c>
      <c r="B5038" t="e">
        <f t="shared" si="258"/>
        <v>#N/A</v>
      </c>
      <c r="C5038">
        <f t="shared" si="260"/>
        <v>0</v>
      </c>
    </row>
    <row r="5039" spans="1:3" x14ac:dyDescent="0.25">
      <c r="A5039">
        <f t="shared" si="259"/>
        <v>503700</v>
      </c>
      <c r="B5039" t="e">
        <f t="shared" si="258"/>
        <v>#N/A</v>
      </c>
      <c r="C5039">
        <f t="shared" si="260"/>
        <v>0</v>
      </c>
    </row>
    <row r="5040" spans="1:3" x14ac:dyDescent="0.25">
      <c r="A5040">
        <f t="shared" si="259"/>
        <v>503800</v>
      </c>
      <c r="B5040" t="e">
        <f t="shared" si="258"/>
        <v>#N/A</v>
      </c>
      <c r="C5040">
        <f t="shared" si="260"/>
        <v>0</v>
      </c>
    </row>
    <row r="5041" spans="1:3" x14ac:dyDescent="0.25">
      <c r="A5041">
        <f t="shared" si="259"/>
        <v>503900</v>
      </c>
      <c r="B5041" t="e">
        <f t="shared" si="258"/>
        <v>#N/A</v>
      </c>
      <c r="C5041">
        <f t="shared" si="260"/>
        <v>0</v>
      </c>
    </row>
    <row r="5042" spans="1:3" x14ac:dyDescent="0.25">
      <c r="A5042">
        <f t="shared" si="259"/>
        <v>504000</v>
      </c>
      <c r="B5042" t="e">
        <f t="shared" si="258"/>
        <v>#N/A</v>
      </c>
      <c r="C5042">
        <f t="shared" si="260"/>
        <v>0</v>
      </c>
    </row>
    <row r="5043" spans="1:3" x14ac:dyDescent="0.25">
      <c r="A5043">
        <f t="shared" si="259"/>
        <v>504100</v>
      </c>
      <c r="B5043" t="e">
        <f t="shared" si="258"/>
        <v>#N/A</v>
      </c>
      <c r="C5043">
        <f t="shared" si="260"/>
        <v>0</v>
      </c>
    </row>
    <row r="5044" spans="1:3" x14ac:dyDescent="0.25">
      <c r="A5044">
        <f t="shared" si="259"/>
        <v>504200</v>
      </c>
      <c r="B5044" t="e">
        <f t="shared" si="258"/>
        <v>#N/A</v>
      </c>
      <c r="C5044">
        <f t="shared" si="260"/>
        <v>0</v>
      </c>
    </row>
    <row r="5045" spans="1:3" x14ac:dyDescent="0.25">
      <c r="A5045">
        <f t="shared" si="259"/>
        <v>504300</v>
      </c>
      <c r="B5045" t="e">
        <f t="shared" si="258"/>
        <v>#N/A</v>
      </c>
      <c r="C5045">
        <f t="shared" si="260"/>
        <v>0</v>
      </c>
    </row>
    <row r="5046" spans="1:3" x14ac:dyDescent="0.25">
      <c r="A5046">
        <f t="shared" si="259"/>
        <v>504400</v>
      </c>
      <c r="B5046" t="e">
        <f t="shared" si="258"/>
        <v>#N/A</v>
      </c>
      <c r="C5046">
        <f t="shared" si="260"/>
        <v>0</v>
      </c>
    </row>
    <row r="5047" spans="1:3" x14ac:dyDescent="0.25">
      <c r="A5047">
        <f t="shared" si="259"/>
        <v>504500</v>
      </c>
      <c r="B5047" t="e">
        <f t="shared" si="258"/>
        <v>#N/A</v>
      </c>
      <c r="C5047">
        <f t="shared" si="260"/>
        <v>0</v>
      </c>
    </row>
    <row r="5048" spans="1:3" x14ac:dyDescent="0.25">
      <c r="A5048">
        <f t="shared" si="259"/>
        <v>504600</v>
      </c>
      <c r="B5048" t="e">
        <f t="shared" si="258"/>
        <v>#N/A</v>
      </c>
      <c r="C5048">
        <f t="shared" si="260"/>
        <v>0</v>
      </c>
    </row>
    <row r="5049" spans="1:3" x14ac:dyDescent="0.25">
      <c r="A5049">
        <f t="shared" si="259"/>
        <v>504700</v>
      </c>
      <c r="B5049" t="e">
        <f t="shared" si="258"/>
        <v>#N/A</v>
      </c>
      <c r="C5049">
        <f t="shared" si="260"/>
        <v>0</v>
      </c>
    </row>
    <row r="5050" spans="1:3" x14ac:dyDescent="0.25">
      <c r="A5050">
        <f t="shared" si="259"/>
        <v>504800</v>
      </c>
      <c r="B5050" t="e">
        <f t="shared" si="258"/>
        <v>#N/A</v>
      </c>
      <c r="C5050">
        <f t="shared" si="260"/>
        <v>0</v>
      </c>
    </row>
    <row r="5051" spans="1:3" x14ac:dyDescent="0.25">
      <c r="A5051">
        <f t="shared" si="259"/>
        <v>504900</v>
      </c>
      <c r="B5051" t="e">
        <f t="shared" si="258"/>
        <v>#N/A</v>
      </c>
      <c r="C5051">
        <f t="shared" si="260"/>
        <v>0</v>
      </c>
    </row>
    <row r="5052" spans="1:3" x14ac:dyDescent="0.25">
      <c r="A5052">
        <f t="shared" si="259"/>
        <v>505000</v>
      </c>
      <c r="B5052" t="e">
        <f t="shared" si="258"/>
        <v>#N/A</v>
      </c>
      <c r="C5052">
        <f t="shared" si="260"/>
        <v>0</v>
      </c>
    </row>
    <row r="5053" spans="1:3" x14ac:dyDescent="0.25">
      <c r="A5053">
        <f t="shared" si="259"/>
        <v>505100</v>
      </c>
      <c r="B5053" t="e">
        <f t="shared" si="258"/>
        <v>#N/A</v>
      </c>
      <c r="C5053">
        <f t="shared" si="260"/>
        <v>0</v>
      </c>
    </row>
    <row r="5054" spans="1:3" x14ac:dyDescent="0.25">
      <c r="A5054">
        <f t="shared" si="259"/>
        <v>505200</v>
      </c>
      <c r="B5054" t="e">
        <f t="shared" si="258"/>
        <v>#N/A</v>
      </c>
      <c r="C5054">
        <f t="shared" si="260"/>
        <v>0</v>
      </c>
    </row>
    <row r="5055" spans="1:3" x14ac:dyDescent="0.25">
      <c r="A5055">
        <f t="shared" si="259"/>
        <v>505300</v>
      </c>
      <c r="B5055" t="e">
        <f t="shared" si="258"/>
        <v>#N/A</v>
      </c>
      <c r="C5055">
        <f t="shared" si="260"/>
        <v>0</v>
      </c>
    </row>
    <row r="5056" spans="1:3" x14ac:dyDescent="0.25">
      <c r="A5056">
        <f t="shared" si="259"/>
        <v>505400</v>
      </c>
      <c r="B5056" t="e">
        <f t="shared" si="258"/>
        <v>#N/A</v>
      </c>
      <c r="C5056">
        <f t="shared" si="260"/>
        <v>0</v>
      </c>
    </row>
    <row r="5057" spans="1:3" x14ac:dyDescent="0.25">
      <c r="A5057">
        <f t="shared" si="259"/>
        <v>505500</v>
      </c>
      <c r="B5057" t="e">
        <f t="shared" si="258"/>
        <v>#N/A</v>
      </c>
      <c r="C5057">
        <f t="shared" si="260"/>
        <v>0</v>
      </c>
    </row>
    <row r="5058" spans="1:3" x14ac:dyDescent="0.25">
      <c r="A5058">
        <f t="shared" si="259"/>
        <v>505600</v>
      </c>
      <c r="B5058" t="e">
        <f t="shared" si="258"/>
        <v>#N/A</v>
      </c>
      <c r="C5058">
        <f t="shared" si="260"/>
        <v>0</v>
      </c>
    </row>
    <row r="5059" spans="1:3" x14ac:dyDescent="0.25">
      <c r="A5059">
        <f t="shared" si="259"/>
        <v>505700</v>
      </c>
      <c r="B5059" t="e">
        <f t="shared" ref="B5059:B5122" si="261">VLOOKUP(A5059,$N$5:$O$166,2,FALSE)</f>
        <v>#N/A</v>
      </c>
      <c r="C5059">
        <f t="shared" si="260"/>
        <v>0</v>
      </c>
    </row>
    <row r="5060" spans="1:3" x14ac:dyDescent="0.25">
      <c r="A5060">
        <f t="shared" ref="A5060:A5123" si="262">A5059+100</f>
        <v>505800</v>
      </c>
      <c r="B5060" t="e">
        <f t="shared" si="261"/>
        <v>#N/A</v>
      </c>
      <c r="C5060">
        <f t="shared" ref="C5060:C5123" si="263">_xlfn.IFNA(VLOOKUP(A5060,$N$168:$O$524,2,FALSE),C5059)</f>
        <v>0</v>
      </c>
    </row>
    <row r="5061" spans="1:3" x14ac:dyDescent="0.25">
      <c r="A5061">
        <f t="shared" si="262"/>
        <v>505900</v>
      </c>
      <c r="B5061" t="e">
        <f t="shared" si="261"/>
        <v>#N/A</v>
      </c>
      <c r="C5061">
        <f t="shared" si="263"/>
        <v>0</v>
      </c>
    </row>
    <row r="5062" spans="1:3" x14ac:dyDescent="0.25">
      <c r="A5062">
        <f t="shared" si="262"/>
        <v>506000</v>
      </c>
      <c r="B5062" t="e">
        <f t="shared" si="261"/>
        <v>#N/A</v>
      </c>
      <c r="C5062">
        <f t="shared" si="263"/>
        <v>0</v>
      </c>
    </row>
    <row r="5063" spans="1:3" x14ac:dyDescent="0.25">
      <c r="A5063">
        <f t="shared" si="262"/>
        <v>506100</v>
      </c>
      <c r="B5063" t="e">
        <f t="shared" si="261"/>
        <v>#N/A</v>
      </c>
      <c r="C5063">
        <f t="shared" si="263"/>
        <v>0</v>
      </c>
    </row>
    <row r="5064" spans="1:3" x14ac:dyDescent="0.25">
      <c r="A5064">
        <f t="shared" si="262"/>
        <v>506200</v>
      </c>
      <c r="B5064" t="e">
        <f t="shared" si="261"/>
        <v>#N/A</v>
      </c>
      <c r="C5064">
        <f t="shared" si="263"/>
        <v>0</v>
      </c>
    </row>
    <row r="5065" spans="1:3" x14ac:dyDescent="0.25">
      <c r="A5065">
        <f t="shared" si="262"/>
        <v>506300</v>
      </c>
      <c r="B5065" t="e">
        <f t="shared" si="261"/>
        <v>#N/A</v>
      </c>
      <c r="C5065">
        <f t="shared" si="263"/>
        <v>0</v>
      </c>
    </row>
    <row r="5066" spans="1:3" x14ac:dyDescent="0.25">
      <c r="A5066">
        <f t="shared" si="262"/>
        <v>506400</v>
      </c>
      <c r="B5066" t="e">
        <f t="shared" si="261"/>
        <v>#N/A</v>
      </c>
      <c r="C5066">
        <f t="shared" si="263"/>
        <v>0</v>
      </c>
    </row>
    <row r="5067" spans="1:3" x14ac:dyDescent="0.25">
      <c r="A5067">
        <f t="shared" si="262"/>
        <v>506500</v>
      </c>
      <c r="B5067" t="e">
        <f t="shared" si="261"/>
        <v>#N/A</v>
      </c>
      <c r="C5067">
        <f t="shared" si="263"/>
        <v>0</v>
      </c>
    </row>
    <row r="5068" spans="1:3" x14ac:dyDescent="0.25">
      <c r="A5068">
        <f t="shared" si="262"/>
        <v>506600</v>
      </c>
      <c r="B5068" t="e">
        <f t="shared" si="261"/>
        <v>#N/A</v>
      </c>
      <c r="C5068">
        <f t="shared" si="263"/>
        <v>0</v>
      </c>
    </row>
    <row r="5069" spans="1:3" x14ac:dyDescent="0.25">
      <c r="A5069">
        <f t="shared" si="262"/>
        <v>506700</v>
      </c>
      <c r="B5069" t="e">
        <f t="shared" si="261"/>
        <v>#N/A</v>
      </c>
      <c r="C5069">
        <f t="shared" si="263"/>
        <v>0</v>
      </c>
    </row>
    <row r="5070" spans="1:3" x14ac:dyDescent="0.25">
      <c r="A5070">
        <f t="shared" si="262"/>
        <v>506800</v>
      </c>
      <c r="B5070" t="e">
        <f t="shared" si="261"/>
        <v>#N/A</v>
      </c>
      <c r="C5070">
        <f t="shared" si="263"/>
        <v>0</v>
      </c>
    </row>
    <row r="5071" spans="1:3" x14ac:dyDescent="0.25">
      <c r="A5071">
        <f t="shared" si="262"/>
        <v>506900</v>
      </c>
      <c r="B5071" t="e">
        <f t="shared" si="261"/>
        <v>#N/A</v>
      </c>
      <c r="C5071">
        <f t="shared" si="263"/>
        <v>0</v>
      </c>
    </row>
    <row r="5072" spans="1:3" x14ac:dyDescent="0.25">
      <c r="A5072">
        <f t="shared" si="262"/>
        <v>507000</v>
      </c>
      <c r="B5072" t="e">
        <f t="shared" si="261"/>
        <v>#N/A</v>
      </c>
      <c r="C5072">
        <f t="shared" si="263"/>
        <v>0</v>
      </c>
    </row>
    <row r="5073" spans="1:3" x14ac:dyDescent="0.25">
      <c r="A5073">
        <f t="shared" si="262"/>
        <v>507100</v>
      </c>
      <c r="B5073" t="e">
        <f t="shared" si="261"/>
        <v>#N/A</v>
      </c>
      <c r="C5073">
        <f t="shared" si="263"/>
        <v>0</v>
      </c>
    </row>
    <row r="5074" spans="1:3" x14ac:dyDescent="0.25">
      <c r="A5074">
        <f t="shared" si="262"/>
        <v>507200</v>
      </c>
      <c r="B5074" t="e">
        <f t="shared" si="261"/>
        <v>#N/A</v>
      </c>
      <c r="C5074">
        <f t="shared" si="263"/>
        <v>0</v>
      </c>
    </row>
    <row r="5075" spans="1:3" x14ac:dyDescent="0.25">
      <c r="A5075">
        <f t="shared" si="262"/>
        <v>507300</v>
      </c>
      <c r="B5075" t="e">
        <f t="shared" si="261"/>
        <v>#N/A</v>
      </c>
      <c r="C5075">
        <f t="shared" si="263"/>
        <v>0</v>
      </c>
    </row>
    <row r="5076" spans="1:3" x14ac:dyDescent="0.25">
      <c r="A5076">
        <f t="shared" si="262"/>
        <v>507400</v>
      </c>
      <c r="B5076" t="e">
        <f t="shared" si="261"/>
        <v>#N/A</v>
      </c>
      <c r="C5076">
        <f t="shared" si="263"/>
        <v>0</v>
      </c>
    </row>
    <row r="5077" spans="1:3" x14ac:dyDescent="0.25">
      <c r="A5077">
        <f t="shared" si="262"/>
        <v>507500</v>
      </c>
      <c r="B5077" t="e">
        <f t="shared" si="261"/>
        <v>#N/A</v>
      </c>
      <c r="C5077">
        <f t="shared" si="263"/>
        <v>0</v>
      </c>
    </row>
    <row r="5078" spans="1:3" x14ac:dyDescent="0.25">
      <c r="A5078">
        <f t="shared" si="262"/>
        <v>507600</v>
      </c>
      <c r="B5078" t="e">
        <f t="shared" si="261"/>
        <v>#N/A</v>
      </c>
      <c r="C5078">
        <f t="shared" si="263"/>
        <v>0</v>
      </c>
    </row>
    <row r="5079" spans="1:3" x14ac:dyDescent="0.25">
      <c r="A5079">
        <f t="shared" si="262"/>
        <v>507700</v>
      </c>
      <c r="B5079" t="e">
        <f t="shared" si="261"/>
        <v>#N/A</v>
      </c>
      <c r="C5079">
        <f t="shared" si="263"/>
        <v>0</v>
      </c>
    </row>
    <row r="5080" spans="1:3" x14ac:dyDescent="0.25">
      <c r="A5080">
        <f t="shared" si="262"/>
        <v>507800</v>
      </c>
      <c r="B5080" t="e">
        <f t="shared" si="261"/>
        <v>#N/A</v>
      </c>
      <c r="C5080">
        <f t="shared" si="263"/>
        <v>0</v>
      </c>
    </row>
    <row r="5081" spans="1:3" x14ac:dyDescent="0.25">
      <c r="A5081">
        <f t="shared" si="262"/>
        <v>507900</v>
      </c>
      <c r="B5081" t="e">
        <f t="shared" si="261"/>
        <v>#N/A</v>
      </c>
      <c r="C5081">
        <f t="shared" si="263"/>
        <v>0</v>
      </c>
    </row>
    <row r="5082" spans="1:3" x14ac:dyDescent="0.25">
      <c r="A5082">
        <f t="shared" si="262"/>
        <v>508000</v>
      </c>
      <c r="B5082" t="e">
        <f t="shared" si="261"/>
        <v>#N/A</v>
      </c>
      <c r="C5082">
        <f t="shared" si="263"/>
        <v>0</v>
      </c>
    </row>
    <row r="5083" spans="1:3" x14ac:dyDescent="0.25">
      <c r="A5083">
        <f t="shared" si="262"/>
        <v>508100</v>
      </c>
      <c r="B5083" t="e">
        <f t="shared" si="261"/>
        <v>#N/A</v>
      </c>
      <c r="C5083">
        <f t="shared" si="263"/>
        <v>0</v>
      </c>
    </row>
    <row r="5084" spans="1:3" x14ac:dyDescent="0.25">
      <c r="A5084">
        <f t="shared" si="262"/>
        <v>508200</v>
      </c>
      <c r="B5084" t="e">
        <f t="shared" si="261"/>
        <v>#N/A</v>
      </c>
      <c r="C5084">
        <f t="shared" si="263"/>
        <v>0</v>
      </c>
    </row>
    <row r="5085" spans="1:3" x14ac:dyDescent="0.25">
      <c r="A5085">
        <f t="shared" si="262"/>
        <v>508300</v>
      </c>
      <c r="B5085" t="e">
        <f t="shared" si="261"/>
        <v>#N/A</v>
      </c>
      <c r="C5085">
        <f t="shared" si="263"/>
        <v>0</v>
      </c>
    </row>
    <row r="5086" spans="1:3" x14ac:dyDescent="0.25">
      <c r="A5086">
        <f t="shared" si="262"/>
        <v>508400</v>
      </c>
      <c r="B5086" t="e">
        <f t="shared" si="261"/>
        <v>#N/A</v>
      </c>
      <c r="C5086">
        <f t="shared" si="263"/>
        <v>0</v>
      </c>
    </row>
    <row r="5087" spans="1:3" x14ac:dyDescent="0.25">
      <c r="A5087">
        <f t="shared" si="262"/>
        <v>508500</v>
      </c>
      <c r="B5087" t="e">
        <f t="shared" si="261"/>
        <v>#N/A</v>
      </c>
      <c r="C5087">
        <f t="shared" si="263"/>
        <v>0</v>
      </c>
    </row>
    <row r="5088" spans="1:3" x14ac:dyDescent="0.25">
      <c r="A5088">
        <f t="shared" si="262"/>
        <v>508600</v>
      </c>
      <c r="B5088" t="e">
        <f t="shared" si="261"/>
        <v>#N/A</v>
      </c>
      <c r="C5088">
        <f t="shared" si="263"/>
        <v>0</v>
      </c>
    </row>
    <row r="5089" spans="1:3" x14ac:dyDescent="0.25">
      <c r="A5089">
        <f t="shared" si="262"/>
        <v>508700</v>
      </c>
      <c r="B5089" t="e">
        <f t="shared" si="261"/>
        <v>#N/A</v>
      </c>
      <c r="C5089">
        <f t="shared" si="263"/>
        <v>0</v>
      </c>
    </row>
    <row r="5090" spans="1:3" x14ac:dyDescent="0.25">
      <c r="A5090">
        <f t="shared" si="262"/>
        <v>508800</v>
      </c>
      <c r="B5090" t="e">
        <f t="shared" si="261"/>
        <v>#N/A</v>
      </c>
      <c r="C5090">
        <f t="shared" si="263"/>
        <v>0</v>
      </c>
    </row>
    <row r="5091" spans="1:3" x14ac:dyDescent="0.25">
      <c r="A5091">
        <f t="shared" si="262"/>
        <v>508900</v>
      </c>
      <c r="B5091">
        <f t="shared" si="261"/>
        <v>0</v>
      </c>
      <c r="C5091">
        <f t="shared" si="263"/>
        <v>0</v>
      </c>
    </row>
    <row r="5092" spans="1:3" x14ac:dyDescent="0.25">
      <c r="A5092">
        <f t="shared" si="262"/>
        <v>509000</v>
      </c>
      <c r="B5092" t="e">
        <f t="shared" si="261"/>
        <v>#N/A</v>
      </c>
      <c r="C5092">
        <f t="shared" si="263"/>
        <v>0</v>
      </c>
    </row>
    <row r="5093" spans="1:3" x14ac:dyDescent="0.25">
      <c r="A5093">
        <f t="shared" si="262"/>
        <v>509100</v>
      </c>
      <c r="B5093" t="e">
        <f t="shared" si="261"/>
        <v>#N/A</v>
      </c>
      <c r="C5093">
        <f t="shared" si="263"/>
        <v>0</v>
      </c>
    </row>
    <row r="5094" spans="1:3" x14ac:dyDescent="0.25">
      <c r="A5094">
        <f t="shared" si="262"/>
        <v>509200</v>
      </c>
      <c r="B5094" t="e">
        <f t="shared" si="261"/>
        <v>#N/A</v>
      </c>
      <c r="C5094">
        <f t="shared" si="263"/>
        <v>0</v>
      </c>
    </row>
    <row r="5095" spans="1:3" x14ac:dyDescent="0.25">
      <c r="A5095">
        <f t="shared" si="262"/>
        <v>509300</v>
      </c>
      <c r="B5095" t="e">
        <f t="shared" si="261"/>
        <v>#N/A</v>
      </c>
      <c r="C5095">
        <f t="shared" si="263"/>
        <v>0</v>
      </c>
    </row>
    <row r="5096" spans="1:3" x14ac:dyDescent="0.25">
      <c r="A5096">
        <f t="shared" si="262"/>
        <v>509400</v>
      </c>
      <c r="B5096" t="e">
        <f t="shared" si="261"/>
        <v>#N/A</v>
      </c>
      <c r="C5096">
        <f t="shared" si="263"/>
        <v>0</v>
      </c>
    </row>
    <row r="5097" spans="1:3" x14ac:dyDescent="0.25">
      <c r="A5097">
        <f t="shared" si="262"/>
        <v>509500</v>
      </c>
      <c r="B5097" t="e">
        <f t="shared" si="261"/>
        <v>#N/A</v>
      </c>
      <c r="C5097">
        <f t="shared" si="263"/>
        <v>0</v>
      </c>
    </row>
    <row r="5098" spans="1:3" x14ac:dyDescent="0.25">
      <c r="A5098">
        <f t="shared" si="262"/>
        <v>509600</v>
      </c>
      <c r="B5098" t="e">
        <f t="shared" si="261"/>
        <v>#N/A</v>
      </c>
      <c r="C5098">
        <f t="shared" si="263"/>
        <v>0</v>
      </c>
    </row>
    <row r="5099" spans="1:3" x14ac:dyDescent="0.25">
      <c r="A5099">
        <f t="shared" si="262"/>
        <v>509700</v>
      </c>
      <c r="B5099" t="e">
        <f t="shared" si="261"/>
        <v>#N/A</v>
      </c>
      <c r="C5099">
        <f t="shared" si="263"/>
        <v>0</v>
      </c>
    </row>
    <row r="5100" spans="1:3" x14ac:dyDescent="0.25">
      <c r="A5100">
        <f t="shared" si="262"/>
        <v>509800</v>
      </c>
      <c r="B5100" t="e">
        <f t="shared" si="261"/>
        <v>#N/A</v>
      </c>
      <c r="C5100">
        <f t="shared" si="263"/>
        <v>0</v>
      </c>
    </row>
    <row r="5101" spans="1:3" x14ac:dyDescent="0.25">
      <c r="A5101">
        <f t="shared" si="262"/>
        <v>509900</v>
      </c>
      <c r="B5101" t="e">
        <f t="shared" si="261"/>
        <v>#N/A</v>
      </c>
      <c r="C5101">
        <f t="shared" si="263"/>
        <v>0</v>
      </c>
    </row>
    <row r="5102" spans="1:3" x14ac:dyDescent="0.25">
      <c r="A5102">
        <f t="shared" si="262"/>
        <v>510000</v>
      </c>
      <c r="B5102" t="e">
        <f t="shared" si="261"/>
        <v>#N/A</v>
      </c>
      <c r="C5102">
        <f t="shared" si="263"/>
        <v>0</v>
      </c>
    </row>
    <row r="5103" spans="1:3" x14ac:dyDescent="0.25">
      <c r="A5103">
        <f t="shared" si="262"/>
        <v>510100</v>
      </c>
      <c r="B5103" t="e">
        <f t="shared" si="261"/>
        <v>#N/A</v>
      </c>
      <c r="C5103">
        <f t="shared" si="263"/>
        <v>0</v>
      </c>
    </row>
    <row r="5104" spans="1:3" x14ac:dyDescent="0.25">
      <c r="A5104">
        <f t="shared" si="262"/>
        <v>510200</v>
      </c>
      <c r="B5104" t="e">
        <f t="shared" si="261"/>
        <v>#N/A</v>
      </c>
      <c r="C5104">
        <f t="shared" si="263"/>
        <v>0</v>
      </c>
    </row>
    <row r="5105" spans="1:3" x14ac:dyDescent="0.25">
      <c r="A5105">
        <f t="shared" si="262"/>
        <v>510300</v>
      </c>
      <c r="B5105" t="e">
        <f t="shared" si="261"/>
        <v>#N/A</v>
      </c>
      <c r="C5105">
        <f t="shared" si="263"/>
        <v>0</v>
      </c>
    </row>
    <row r="5106" spans="1:3" x14ac:dyDescent="0.25">
      <c r="A5106">
        <f t="shared" si="262"/>
        <v>510400</v>
      </c>
      <c r="B5106" t="e">
        <f t="shared" si="261"/>
        <v>#N/A</v>
      </c>
      <c r="C5106">
        <f t="shared" si="263"/>
        <v>0</v>
      </c>
    </row>
    <row r="5107" spans="1:3" x14ac:dyDescent="0.25">
      <c r="A5107">
        <f t="shared" si="262"/>
        <v>510500</v>
      </c>
      <c r="B5107" t="e">
        <f t="shared" si="261"/>
        <v>#N/A</v>
      </c>
      <c r="C5107">
        <f t="shared" si="263"/>
        <v>0</v>
      </c>
    </row>
    <row r="5108" spans="1:3" x14ac:dyDescent="0.25">
      <c r="A5108">
        <f t="shared" si="262"/>
        <v>510600</v>
      </c>
      <c r="B5108" t="e">
        <f t="shared" si="261"/>
        <v>#N/A</v>
      </c>
      <c r="C5108">
        <f t="shared" si="263"/>
        <v>0</v>
      </c>
    </row>
    <row r="5109" spans="1:3" x14ac:dyDescent="0.25">
      <c r="A5109">
        <f t="shared" si="262"/>
        <v>510700</v>
      </c>
      <c r="B5109" t="e">
        <f t="shared" si="261"/>
        <v>#N/A</v>
      </c>
      <c r="C5109">
        <f t="shared" si="263"/>
        <v>0</v>
      </c>
    </row>
    <row r="5110" spans="1:3" x14ac:dyDescent="0.25">
      <c r="A5110">
        <f t="shared" si="262"/>
        <v>510800</v>
      </c>
      <c r="B5110" t="e">
        <f t="shared" si="261"/>
        <v>#N/A</v>
      </c>
      <c r="C5110">
        <f t="shared" si="263"/>
        <v>0</v>
      </c>
    </row>
    <row r="5111" spans="1:3" x14ac:dyDescent="0.25">
      <c r="A5111">
        <f t="shared" si="262"/>
        <v>510900</v>
      </c>
      <c r="B5111" t="e">
        <f t="shared" si="261"/>
        <v>#N/A</v>
      </c>
      <c r="C5111">
        <f t="shared" si="263"/>
        <v>0</v>
      </c>
    </row>
    <row r="5112" spans="1:3" x14ac:dyDescent="0.25">
      <c r="A5112">
        <f t="shared" si="262"/>
        <v>511000</v>
      </c>
      <c r="B5112" t="e">
        <f t="shared" si="261"/>
        <v>#N/A</v>
      </c>
      <c r="C5112">
        <f t="shared" si="263"/>
        <v>0</v>
      </c>
    </row>
    <row r="5113" spans="1:3" x14ac:dyDescent="0.25">
      <c r="A5113">
        <f t="shared" si="262"/>
        <v>511100</v>
      </c>
      <c r="B5113">
        <f t="shared" si="261"/>
        <v>0</v>
      </c>
      <c r="C5113">
        <f t="shared" si="263"/>
        <v>1</v>
      </c>
    </row>
    <row r="5114" spans="1:3" x14ac:dyDescent="0.25">
      <c r="A5114">
        <f t="shared" si="262"/>
        <v>511200</v>
      </c>
      <c r="B5114" t="e">
        <f t="shared" si="261"/>
        <v>#N/A</v>
      </c>
      <c r="C5114">
        <f t="shared" si="263"/>
        <v>1</v>
      </c>
    </row>
    <row r="5115" spans="1:3" x14ac:dyDescent="0.25">
      <c r="A5115">
        <f t="shared" si="262"/>
        <v>511300</v>
      </c>
      <c r="B5115" t="e">
        <f t="shared" si="261"/>
        <v>#N/A</v>
      </c>
      <c r="C5115">
        <f t="shared" si="263"/>
        <v>1</v>
      </c>
    </row>
    <row r="5116" spans="1:3" x14ac:dyDescent="0.25">
      <c r="A5116">
        <f t="shared" si="262"/>
        <v>511400</v>
      </c>
      <c r="B5116" t="e">
        <f t="shared" si="261"/>
        <v>#N/A</v>
      </c>
      <c r="C5116">
        <f t="shared" si="263"/>
        <v>1</v>
      </c>
    </row>
    <row r="5117" spans="1:3" x14ac:dyDescent="0.25">
      <c r="A5117">
        <f t="shared" si="262"/>
        <v>511500</v>
      </c>
      <c r="B5117" t="e">
        <f t="shared" si="261"/>
        <v>#N/A</v>
      </c>
      <c r="C5117">
        <f t="shared" si="263"/>
        <v>1</v>
      </c>
    </row>
    <row r="5118" spans="1:3" x14ac:dyDescent="0.25">
      <c r="A5118">
        <f t="shared" si="262"/>
        <v>511600</v>
      </c>
      <c r="B5118" t="e">
        <f t="shared" si="261"/>
        <v>#N/A</v>
      </c>
      <c r="C5118">
        <f t="shared" si="263"/>
        <v>1</v>
      </c>
    </row>
    <row r="5119" spans="1:3" x14ac:dyDescent="0.25">
      <c r="A5119">
        <f t="shared" si="262"/>
        <v>511700</v>
      </c>
      <c r="B5119" t="e">
        <f t="shared" si="261"/>
        <v>#N/A</v>
      </c>
      <c r="C5119">
        <f t="shared" si="263"/>
        <v>1</v>
      </c>
    </row>
    <row r="5120" spans="1:3" x14ac:dyDescent="0.25">
      <c r="A5120">
        <f t="shared" si="262"/>
        <v>511800</v>
      </c>
      <c r="B5120" t="e">
        <f t="shared" si="261"/>
        <v>#N/A</v>
      </c>
      <c r="C5120">
        <f t="shared" si="263"/>
        <v>1</v>
      </c>
    </row>
    <row r="5121" spans="1:3" x14ac:dyDescent="0.25">
      <c r="A5121">
        <f t="shared" si="262"/>
        <v>511900</v>
      </c>
      <c r="B5121" t="e">
        <f t="shared" si="261"/>
        <v>#N/A</v>
      </c>
      <c r="C5121">
        <f t="shared" si="263"/>
        <v>1</v>
      </c>
    </row>
    <row r="5122" spans="1:3" x14ac:dyDescent="0.25">
      <c r="A5122">
        <f t="shared" si="262"/>
        <v>512000</v>
      </c>
      <c r="B5122" t="e">
        <f t="shared" si="261"/>
        <v>#N/A</v>
      </c>
      <c r="C5122">
        <f t="shared" si="263"/>
        <v>1</v>
      </c>
    </row>
    <row r="5123" spans="1:3" x14ac:dyDescent="0.25">
      <c r="A5123">
        <f t="shared" si="262"/>
        <v>512100</v>
      </c>
      <c r="B5123" t="e">
        <f t="shared" ref="B5123:B5186" si="264">VLOOKUP(A5123,$N$5:$O$166,2,FALSE)</f>
        <v>#N/A</v>
      </c>
      <c r="C5123">
        <f t="shared" si="263"/>
        <v>1</v>
      </c>
    </row>
    <row r="5124" spans="1:3" x14ac:dyDescent="0.25">
      <c r="A5124">
        <f t="shared" ref="A5124:A5187" si="265">A5123+100</f>
        <v>512200</v>
      </c>
      <c r="B5124" t="e">
        <f t="shared" si="264"/>
        <v>#N/A</v>
      </c>
      <c r="C5124">
        <f t="shared" ref="C5124:C5187" si="266">_xlfn.IFNA(VLOOKUP(A5124,$N$168:$O$524,2,FALSE),C5123)</f>
        <v>1</v>
      </c>
    </row>
    <row r="5125" spans="1:3" x14ac:dyDescent="0.25">
      <c r="A5125">
        <f t="shared" si="265"/>
        <v>512300</v>
      </c>
      <c r="B5125" t="e">
        <f t="shared" si="264"/>
        <v>#N/A</v>
      </c>
      <c r="C5125">
        <f t="shared" si="266"/>
        <v>1</v>
      </c>
    </row>
    <row r="5126" spans="1:3" x14ac:dyDescent="0.25">
      <c r="A5126">
        <f t="shared" si="265"/>
        <v>512400</v>
      </c>
      <c r="B5126" t="e">
        <f t="shared" si="264"/>
        <v>#N/A</v>
      </c>
      <c r="C5126">
        <f t="shared" si="266"/>
        <v>1</v>
      </c>
    </row>
    <row r="5127" spans="1:3" x14ac:dyDescent="0.25">
      <c r="A5127">
        <f t="shared" si="265"/>
        <v>512500</v>
      </c>
      <c r="B5127" t="e">
        <f t="shared" si="264"/>
        <v>#N/A</v>
      </c>
      <c r="C5127">
        <f t="shared" si="266"/>
        <v>1</v>
      </c>
    </row>
    <row r="5128" spans="1:3" x14ac:dyDescent="0.25">
      <c r="A5128">
        <f t="shared" si="265"/>
        <v>512600</v>
      </c>
      <c r="B5128" t="e">
        <f t="shared" si="264"/>
        <v>#N/A</v>
      </c>
      <c r="C5128">
        <f t="shared" si="266"/>
        <v>1</v>
      </c>
    </row>
    <row r="5129" spans="1:3" x14ac:dyDescent="0.25">
      <c r="A5129">
        <f t="shared" si="265"/>
        <v>512700</v>
      </c>
      <c r="B5129" t="e">
        <f t="shared" si="264"/>
        <v>#N/A</v>
      </c>
      <c r="C5129">
        <f t="shared" si="266"/>
        <v>1</v>
      </c>
    </row>
    <row r="5130" spans="1:3" x14ac:dyDescent="0.25">
      <c r="A5130">
        <f t="shared" si="265"/>
        <v>512800</v>
      </c>
      <c r="B5130" t="e">
        <f t="shared" si="264"/>
        <v>#N/A</v>
      </c>
      <c r="C5130">
        <f t="shared" si="266"/>
        <v>1</v>
      </c>
    </row>
    <row r="5131" spans="1:3" x14ac:dyDescent="0.25">
      <c r="A5131">
        <f t="shared" si="265"/>
        <v>512900</v>
      </c>
      <c r="B5131" t="e">
        <f t="shared" si="264"/>
        <v>#N/A</v>
      </c>
      <c r="C5131">
        <f t="shared" si="266"/>
        <v>1</v>
      </c>
    </row>
    <row r="5132" spans="1:3" x14ac:dyDescent="0.25">
      <c r="A5132">
        <f t="shared" si="265"/>
        <v>513000</v>
      </c>
      <c r="B5132" t="e">
        <f t="shared" si="264"/>
        <v>#N/A</v>
      </c>
      <c r="C5132">
        <f t="shared" si="266"/>
        <v>1</v>
      </c>
    </row>
    <row r="5133" spans="1:3" x14ac:dyDescent="0.25">
      <c r="A5133">
        <f t="shared" si="265"/>
        <v>513100</v>
      </c>
      <c r="B5133" t="e">
        <f t="shared" si="264"/>
        <v>#N/A</v>
      </c>
      <c r="C5133">
        <f t="shared" si="266"/>
        <v>1</v>
      </c>
    </row>
    <row r="5134" spans="1:3" x14ac:dyDescent="0.25">
      <c r="A5134">
        <f t="shared" si="265"/>
        <v>513200</v>
      </c>
      <c r="B5134" t="e">
        <f t="shared" si="264"/>
        <v>#N/A</v>
      </c>
      <c r="C5134">
        <f t="shared" si="266"/>
        <v>1</v>
      </c>
    </row>
    <row r="5135" spans="1:3" x14ac:dyDescent="0.25">
      <c r="A5135">
        <f t="shared" si="265"/>
        <v>513300</v>
      </c>
      <c r="B5135" t="e">
        <f t="shared" si="264"/>
        <v>#N/A</v>
      </c>
      <c r="C5135">
        <f t="shared" si="266"/>
        <v>1</v>
      </c>
    </row>
    <row r="5136" spans="1:3" x14ac:dyDescent="0.25">
      <c r="A5136">
        <f t="shared" si="265"/>
        <v>513400</v>
      </c>
      <c r="B5136">
        <f t="shared" si="264"/>
        <v>0</v>
      </c>
      <c r="C5136">
        <f t="shared" si="266"/>
        <v>1</v>
      </c>
    </row>
    <row r="5137" spans="1:3" x14ac:dyDescent="0.25">
      <c r="A5137">
        <f t="shared" si="265"/>
        <v>513500</v>
      </c>
      <c r="B5137" t="e">
        <f t="shared" si="264"/>
        <v>#N/A</v>
      </c>
      <c r="C5137">
        <f t="shared" si="266"/>
        <v>1</v>
      </c>
    </row>
    <row r="5138" spans="1:3" x14ac:dyDescent="0.25">
      <c r="A5138">
        <f t="shared" si="265"/>
        <v>513600</v>
      </c>
      <c r="B5138" t="e">
        <f t="shared" si="264"/>
        <v>#N/A</v>
      </c>
      <c r="C5138">
        <f t="shared" si="266"/>
        <v>1</v>
      </c>
    </row>
    <row r="5139" spans="1:3" x14ac:dyDescent="0.25">
      <c r="A5139">
        <f t="shared" si="265"/>
        <v>513700</v>
      </c>
      <c r="B5139" t="e">
        <f t="shared" si="264"/>
        <v>#N/A</v>
      </c>
      <c r="C5139">
        <f t="shared" si="266"/>
        <v>1</v>
      </c>
    </row>
    <row r="5140" spans="1:3" x14ac:dyDescent="0.25">
      <c r="A5140">
        <f t="shared" si="265"/>
        <v>513800</v>
      </c>
      <c r="B5140" t="e">
        <f t="shared" si="264"/>
        <v>#N/A</v>
      </c>
      <c r="C5140">
        <f t="shared" si="266"/>
        <v>1</v>
      </c>
    </row>
    <row r="5141" spans="1:3" x14ac:dyDescent="0.25">
      <c r="A5141">
        <f t="shared" si="265"/>
        <v>513900</v>
      </c>
      <c r="B5141" t="e">
        <f t="shared" si="264"/>
        <v>#N/A</v>
      </c>
      <c r="C5141">
        <f t="shared" si="266"/>
        <v>1</v>
      </c>
    </row>
    <row r="5142" spans="1:3" x14ac:dyDescent="0.25">
      <c r="A5142">
        <f t="shared" si="265"/>
        <v>514000</v>
      </c>
      <c r="B5142" t="e">
        <f t="shared" si="264"/>
        <v>#N/A</v>
      </c>
      <c r="C5142">
        <f t="shared" si="266"/>
        <v>1</v>
      </c>
    </row>
    <row r="5143" spans="1:3" x14ac:dyDescent="0.25">
      <c r="A5143">
        <f t="shared" si="265"/>
        <v>514100</v>
      </c>
      <c r="B5143" t="e">
        <f t="shared" si="264"/>
        <v>#N/A</v>
      </c>
      <c r="C5143">
        <f t="shared" si="266"/>
        <v>1</v>
      </c>
    </row>
    <row r="5144" spans="1:3" x14ac:dyDescent="0.25">
      <c r="A5144">
        <f t="shared" si="265"/>
        <v>514200</v>
      </c>
      <c r="B5144" t="e">
        <f t="shared" si="264"/>
        <v>#N/A</v>
      </c>
      <c r="C5144">
        <f t="shared" si="266"/>
        <v>1</v>
      </c>
    </row>
    <row r="5145" spans="1:3" x14ac:dyDescent="0.25">
      <c r="A5145">
        <f t="shared" si="265"/>
        <v>514300</v>
      </c>
      <c r="B5145" t="e">
        <f t="shared" si="264"/>
        <v>#N/A</v>
      </c>
      <c r="C5145">
        <f t="shared" si="266"/>
        <v>1</v>
      </c>
    </row>
    <row r="5146" spans="1:3" x14ac:dyDescent="0.25">
      <c r="A5146">
        <f t="shared" si="265"/>
        <v>514400</v>
      </c>
      <c r="B5146" t="e">
        <f t="shared" si="264"/>
        <v>#N/A</v>
      </c>
      <c r="C5146">
        <f t="shared" si="266"/>
        <v>1</v>
      </c>
    </row>
    <row r="5147" spans="1:3" x14ac:dyDescent="0.25">
      <c r="A5147">
        <f t="shared" si="265"/>
        <v>514500</v>
      </c>
      <c r="B5147" t="e">
        <f t="shared" si="264"/>
        <v>#N/A</v>
      </c>
      <c r="C5147">
        <f t="shared" si="266"/>
        <v>1</v>
      </c>
    </row>
    <row r="5148" spans="1:3" x14ac:dyDescent="0.25">
      <c r="A5148">
        <f t="shared" si="265"/>
        <v>514600</v>
      </c>
      <c r="B5148" t="e">
        <f t="shared" si="264"/>
        <v>#N/A</v>
      </c>
      <c r="C5148">
        <f t="shared" si="266"/>
        <v>1</v>
      </c>
    </row>
    <row r="5149" spans="1:3" x14ac:dyDescent="0.25">
      <c r="A5149">
        <f t="shared" si="265"/>
        <v>514700</v>
      </c>
      <c r="B5149" t="e">
        <f t="shared" si="264"/>
        <v>#N/A</v>
      </c>
      <c r="C5149">
        <f t="shared" si="266"/>
        <v>1</v>
      </c>
    </row>
    <row r="5150" spans="1:3" x14ac:dyDescent="0.25">
      <c r="A5150">
        <f t="shared" si="265"/>
        <v>514800</v>
      </c>
      <c r="B5150" t="e">
        <f t="shared" si="264"/>
        <v>#N/A</v>
      </c>
      <c r="C5150">
        <f t="shared" si="266"/>
        <v>1</v>
      </c>
    </row>
    <row r="5151" spans="1:3" x14ac:dyDescent="0.25">
      <c r="A5151">
        <f t="shared" si="265"/>
        <v>514900</v>
      </c>
      <c r="B5151" t="e">
        <f t="shared" si="264"/>
        <v>#N/A</v>
      </c>
      <c r="C5151">
        <f t="shared" si="266"/>
        <v>1</v>
      </c>
    </row>
    <row r="5152" spans="1:3" x14ac:dyDescent="0.25">
      <c r="A5152">
        <f t="shared" si="265"/>
        <v>515000</v>
      </c>
      <c r="B5152" t="e">
        <f t="shared" si="264"/>
        <v>#N/A</v>
      </c>
      <c r="C5152">
        <f t="shared" si="266"/>
        <v>1</v>
      </c>
    </row>
    <row r="5153" spans="1:3" x14ac:dyDescent="0.25">
      <c r="A5153">
        <f t="shared" si="265"/>
        <v>515100</v>
      </c>
      <c r="B5153" t="e">
        <f t="shared" si="264"/>
        <v>#N/A</v>
      </c>
      <c r="C5153">
        <f t="shared" si="266"/>
        <v>1</v>
      </c>
    </row>
    <row r="5154" spans="1:3" x14ac:dyDescent="0.25">
      <c r="A5154">
        <f t="shared" si="265"/>
        <v>515200</v>
      </c>
      <c r="B5154" t="e">
        <f t="shared" si="264"/>
        <v>#N/A</v>
      </c>
      <c r="C5154">
        <f t="shared" si="266"/>
        <v>1</v>
      </c>
    </row>
    <row r="5155" spans="1:3" x14ac:dyDescent="0.25">
      <c r="A5155">
        <f t="shared" si="265"/>
        <v>515300</v>
      </c>
      <c r="B5155" t="e">
        <f t="shared" si="264"/>
        <v>#N/A</v>
      </c>
      <c r="C5155">
        <f t="shared" si="266"/>
        <v>1</v>
      </c>
    </row>
    <row r="5156" spans="1:3" x14ac:dyDescent="0.25">
      <c r="A5156">
        <f t="shared" si="265"/>
        <v>515400</v>
      </c>
      <c r="B5156" t="e">
        <f t="shared" si="264"/>
        <v>#N/A</v>
      </c>
      <c r="C5156">
        <f t="shared" si="266"/>
        <v>1</v>
      </c>
    </row>
    <row r="5157" spans="1:3" x14ac:dyDescent="0.25">
      <c r="A5157">
        <f t="shared" si="265"/>
        <v>515500</v>
      </c>
      <c r="B5157" t="e">
        <f t="shared" si="264"/>
        <v>#N/A</v>
      </c>
      <c r="C5157">
        <f t="shared" si="266"/>
        <v>1</v>
      </c>
    </row>
    <row r="5158" spans="1:3" x14ac:dyDescent="0.25">
      <c r="A5158">
        <f t="shared" si="265"/>
        <v>515600</v>
      </c>
      <c r="B5158">
        <f t="shared" si="264"/>
        <v>0</v>
      </c>
      <c r="C5158">
        <f t="shared" si="266"/>
        <v>1</v>
      </c>
    </row>
    <row r="5159" spans="1:3" x14ac:dyDescent="0.25">
      <c r="A5159">
        <f t="shared" si="265"/>
        <v>515700</v>
      </c>
      <c r="B5159" t="e">
        <f t="shared" si="264"/>
        <v>#N/A</v>
      </c>
      <c r="C5159">
        <f t="shared" si="266"/>
        <v>1</v>
      </c>
    </row>
    <row r="5160" spans="1:3" x14ac:dyDescent="0.25">
      <c r="A5160">
        <f t="shared" si="265"/>
        <v>515800</v>
      </c>
      <c r="B5160" t="e">
        <f t="shared" si="264"/>
        <v>#N/A</v>
      </c>
      <c r="C5160">
        <f t="shared" si="266"/>
        <v>1</v>
      </c>
    </row>
    <row r="5161" spans="1:3" x14ac:dyDescent="0.25">
      <c r="A5161">
        <f t="shared" si="265"/>
        <v>515900</v>
      </c>
      <c r="B5161" t="e">
        <f t="shared" si="264"/>
        <v>#N/A</v>
      </c>
      <c r="C5161">
        <f t="shared" si="266"/>
        <v>1</v>
      </c>
    </row>
    <row r="5162" spans="1:3" x14ac:dyDescent="0.25">
      <c r="A5162">
        <f t="shared" si="265"/>
        <v>516000</v>
      </c>
      <c r="B5162" t="e">
        <f t="shared" si="264"/>
        <v>#N/A</v>
      </c>
      <c r="C5162">
        <f t="shared" si="266"/>
        <v>1</v>
      </c>
    </row>
    <row r="5163" spans="1:3" x14ac:dyDescent="0.25">
      <c r="A5163">
        <f t="shared" si="265"/>
        <v>516100</v>
      </c>
      <c r="B5163" t="e">
        <f t="shared" si="264"/>
        <v>#N/A</v>
      </c>
      <c r="C5163">
        <f t="shared" si="266"/>
        <v>1</v>
      </c>
    </row>
    <row r="5164" spans="1:3" x14ac:dyDescent="0.25">
      <c r="A5164">
        <f t="shared" si="265"/>
        <v>516200</v>
      </c>
      <c r="B5164" t="e">
        <f t="shared" si="264"/>
        <v>#N/A</v>
      </c>
      <c r="C5164">
        <f t="shared" si="266"/>
        <v>1</v>
      </c>
    </row>
    <row r="5165" spans="1:3" x14ac:dyDescent="0.25">
      <c r="A5165">
        <f t="shared" si="265"/>
        <v>516300</v>
      </c>
      <c r="B5165" t="e">
        <f t="shared" si="264"/>
        <v>#N/A</v>
      </c>
      <c r="C5165">
        <f t="shared" si="266"/>
        <v>1</v>
      </c>
    </row>
    <row r="5166" spans="1:3" x14ac:dyDescent="0.25">
      <c r="A5166">
        <f t="shared" si="265"/>
        <v>516400</v>
      </c>
      <c r="B5166" t="e">
        <f t="shared" si="264"/>
        <v>#N/A</v>
      </c>
      <c r="C5166">
        <f t="shared" si="266"/>
        <v>1</v>
      </c>
    </row>
    <row r="5167" spans="1:3" x14ac:dyDescent="0.25">
      <c r="A5167">
        <f t="shared" si="265"/>
        <v>516500</v>
      </c>
      <c r="B5167" t="e">
        <f t="shared" si="264"/>
        <v>#N/A</v>
      </c>
      <c r="C5167">
        <f t="shared" si="266"/>
        <v>1</v>
      </c>
    </row>
    <row r="5168" spans="1:3" x14ac:dyDescent="0.25">
      <c r="A5168">
        <f t="shared" si="265"/>
        <v>516600</v>
      </c>
      <c r="B5168" t="e">
        <f t="shared" si="264"/>
        <v>#N/A</v>
      </c>
      <c r="C5168">
        <f t="shared" si="266"/>
        <v>1</v>
      </c>
    </row>
    <row r="5169" spans="1:3" x14ac:dyDescent="0.25">
      <c r="A5169">
        <f t="shared" si="265"/>
        <v>516700</v>
      </c>
      <c r="B5169" t="e">
        <f t="shared" si="264"/>
        <v>#N/A</v>
      </c>
      <c r="C5169">
        <f t="shared" si="266"/>
        <v>1</v>
      </c>
    </row>
    <row r="5170" spans="1:3" x14ac:dyDescent="0.25">
      <c r="A5170">
        <f t="shared" si="265"/>
        <v>516800</v>
      </c>
      <c r="B5170" t="e">
        <f t="shared" si="264"/>
        <v>#N/A</v>
      </c>
      <c r="C5170">
        <f t="shared" si="266"/>
        <v>1</v>
      </c>
    </row>
    <row r="5171" spans="1:3" x14ac:dyDescent="0.25">
      <c r="A5171">
        <f t="shared" si="265"/>
        <v>516900</v>
      </c>
      <c r="B5171" t="e">
        <f t="shared" si="264"/>
        <v>#N/A</v>
      </c>
      <c r="C5171">
        <f t="shared" si="266"/>
        <v>1</v>
      </c>
    </row>
    <row r="5172" spans="1:3" x14ac:dyDescent="0.25">
      <c r="A5172">
        <f t="shared" si="265"/>
        <v>517000</v>
      </c>
      <c r="B5172" t="e">
        <f t="shared" si="264"/>
        <v>#N/A</v>
      </c>
      <c r="C5172">
        <f t="shared" si="266"/>
        <v>1</v>
      </c>
    </row>
    <row r="5173" spans="1:3" x14ac:dyDescent="0.25">
      <c r="A5173">
        <f t="shared" si="265"/>
        <v>517100</v>
      </c>
      <c r="B5173" t="e">
        <f t="shared" si="264"/>
        <v>#N/A</v>
      </c>
      <c r="C5173">
        <f t="shared" si="266"/>
        <v>1</v>
      </c>
    </row>
    <row r="5174" spans="1:3" x14ac:dyDescent="0.25">
      <c r="A5174">
        <f t="shared" si="265"/>
        <v>517200</v>
      </c>
      <c r="B5174" t="e">
        <f t="shared" si="264"/>
        <v>#N/A</v>
      </c>
      <c r="C5174">
        <f t="shared" si="266"/>
        <v>1</v>
      </c>
    </row>
    <row r="5175" spans="1:3" x14ac:dyDescent="0.25">
      <c r="A5175">
        <f t="shared" si="265"/>
        <v>517300</v>
      </c>
      <c r="B5175" t="e">
        <f t="shared" si="264"/>
        <v>#N/A</v>
      </c>
      <c r="C5175">
        <f t="shared" si="266"/>
        <v>1</v>
      </c>
    </row>
    <row r="5176" spans="1:3" x14ac:dyDescent="0.25">
      <c r="A5176">
        <f t="shared" si="265"/>
        <v>517400</v>
      </c>
      <c r="B5176" t="e">
        <f t="shared" si="264"/>
        <v>#N/A</v>
      </c>
      <c r="C5176">
        <f t="shared" si="266"/>
        <v>1</v>
      </c>
    </row>
    <row r="5177" spans="1:3" x14ac:dyDescent="0.25">
      <c r="A5177">
        <f t="shared" si="265"/>
        <v>517500</v>
      </c>
      <c r="B5177" t="e">
        <f t="shared" si="264"/>
        <v>#N/A</v>
      </c>
      <c r="C5177">
        <f t="shared" si="266"/>
        <v>1</v>
      </c>
    </row>
    <row r="5178" spans="1:3" x14ac:dyDescent="0.25">
      <c r="A5178">
        <f t="shared" si="265"/>
        <v>517600</v>
      </c>
      <c r="B5178" t="e">
        <f t="shared" si="264"/>
        <v>#N/A</v>
      </c>
      <c r="C5178">
        <f t="shared" si="266"/>
        <v>1</v>
      </c>
    </row>
    <row r="5179" spans="1:3" x14ac:dyDescent="0.25">
      <c r="A5179">
        <f t="shared" si="265"/>
        <v>517700</v>
      </c>
      <c r="B5179" t="e">
        <f t="shared" si="264"/>
        <v>#N/A</v>
      </c>
      <c r="C5179">
        <f t="shared" si="266"/>
        <v>1</v>
      </c>
    </row>
    <row r="5180" spans="1:3" x14ac:dyDescent="0.25">
      <c r="A5180">
        <f t="shared" si="265"/>
        <v>517800</v>
      </c>
      <c r="B5180" t="e">
        <f t="shared" si="264"/>
        <v>#N/A</v>
      </c>
      <c r="C5180">
        <f t="shared" si="266"/>
        <v>0</v>
      </c>
    </row>
    <row r="5181" spans="1:3" x14ac:dyDescent="0.25">
      <c r="A5181">
        <f t="shared" si="265"/>
        <v>517900</v>
      </c>
      <c r="B5181" t="e">
        <f t="shared" si="264"/>
        <v>#N/A</v>
      </c>
      <c r="C5181">
        <f t="shared" si="266"/>
        <v>0</v>
      </c>
    </row>
    <row r="5182" spans="1:3" x14ac:dyDescent="0.25">
      <c r="A5182">
        <f t="shared" si="265"/>
        <v>518000</v>
      </c>
      <c r="B5182" t="e">
        <f t="shared" si="264"/>
        <v>#N/A</v>
      </c>
      <c r="C5182">
        <f t="shared" si="266"/>
        <v>0</v>
      </c>
    </row>
    <row r="5183" spans="1:3" x14ac:dyDescent="0.25">
      <c r="A5183">
        <f t="shared" si="265"/>
        <v>518100</v>
      </c>
      <c r="B5183" t="e">
        <f t="shared" si="264"/>
        <v>#N/A</v>
      </c>
      <c r="C5183">
        <f t="shared" si="266"/>
        <v>0</v>
      </c>
    </row>
    <row r="5184" spans="1:3" x14ac:dyDescent="0.25">
      <c r="A5184">
        <f t="shared" si="265"/>
        <v>518200</v>
      </c>
      <c r="B5184" t="e">
        <f t="shared" si="264"/>
        <v>#N/A</v>
      </c>
      <c r="C5184">
        <f t="shared" si="266"/>
        <v>0</v>
      </c>
    </row>
    <row r="5185" spans="1:3" x14ac:dyDescent="0.25">
      <c r="A5185">
        <f t="shared" si="265"/>
        <v>518300</v>
      </c>
      <c r="B5185" t="e">
        <f t="shared" si="264"/>
        <v>#N/A</v>
      </c>
      <c r="C5185">
        <f t="shared" si="266"/>
        <v>0</v>
      </c>
    </row>
    <row r="5186" spans="1:3" x14ac:dyDescent="0.25">
      <c r="A5186">
        <f t="shared" si="265"/>
        <v>518400</v>
      </c>
      <c r="B5186" t="e">
        <f t="shared" si="264"/>
        <v>#N/A</v>
      </c>
      <c r="C5186">
        <f t="shared" si="266"/>
        <v>0</v>
      </c>
    </row>
    <row r="5187" spans="1:3" x14ac:dyDescent="0.25">
      <c r="A5187">
        <f t="shared" si="265"/>
        <v>518500</v>
      </c>
      <c r="B5187" t="e">
        <f t="shared" ref="B5187:B5250" si="267">VLOOKUP(A5187,$N$5:$O$166,2,FALSE)</f>
        <v>#N/A</v>
      </c>
      <c r="C5187">
        <f t="shared" si="266"/>
        <v>0</v>
      </c>
    </row>
    <row r="5188" spans="1:3" x14ac:dyDescent="0.25">
      <c r="A5188">
        <f t="shared" ref="A5188:A5251" si="268">A5187+100</f>
        <v>518600</v>
      </c>
      <c r="B5188" t="e">
        <f t="shared" si="267"/>
        <v>#N/A</v>
      </c>
      <c r="C5188">
        <f t="shared" ref="C5188:C5251" si="269">_xlfn.IFNA(VLOOKUP(A5188,$N$168:$O$524,2,FALSE),C5187)</f>
        <v>0</v>
      </c>
    </row>
    <row r="5189" spans="1:3" x14ac:dyDescent="0.25">
      <c r="A5189">
        <f t="shared" si="268"/>
        <v>518700</v>
      </c>
      <c r="B5189" t="e">
        <f t="shared" si="267"/>
        <v>#N/A</v>
      </c>
      <c r="C5189">
        <f t="shared" si="269"/>
        <v>0</v>
      </c>
    </row>
    <row r="5190" spans="1:3" x14ac:dyDescent="0.25">
      <c r="A5190">
        <f t="shared" si="268"/>
        <v>518800</v>
      </c>
      <c r="B5190" t="e">
        <f t="shared" si="267"/>
        <v>#N/A</v>
      </c>
      <c r="C5190">
        <f t="shared" si="269"/>
        <v>0</v>
      </c>
    </row>
    <row r="5191" spans="1:3" x14ac:dyDescent="0.25">
      <c r="A5191">
        <f t="shared" si="268"/>
        <v>518900</v>
      </c>
      <c r="B5191" t="e">
        <f t="shared" si="267"/>
        <v>#N/A</v>
      </c>
      <c r="C5191">
        <f t="shared" si="269"/>
        <v>0</v>
      </c>
    </row>
    <row r="5192" spans="1:3" x14ac:dyDescent="0.25">
      <c r="A5192">
        <f t="shared" si="268"/>
        <v>519000</v>
      </c>
      <c r="B5192" t="e">
        <f t="shared" si="267"/>
        <v>#N/A</v>
      </c>
      <c r="C5192">
        <f t="shared" si="269"/>
        <v>0</v>
      </c>
    </row>
    <row r="5193" spans="1:3" x14ac:dyDescent="0.25">
      <c r="A5193">
        <f t="shared" si="268"/>
        <v>519100</v>
      </c>
      <c r="B5193" t="e">
        <f t="shared" si="267"/>
        <v>#N/A</v>
      </c>
      <c r="C5193">
        <f t="shared" si="269"/>
        <v>0</v>
      </c>
    </row>
    <row r="5194" spans="1:3" x14ac:dyDescent="0.25">
      <c r="A5194">
        <f t="shared" si="268"/>
        <v>519200</v>
      </c>
      <c r="B5194" t="e">
        <f t="shared" si="267"/>
        <v>#N/A</v>
      </c>
      <c r="C5194">
        <f t="shared" si="269"/>
        <v>0</v>
      </c>
    </row>
    <row r="5195" spans="1:3" x14ac:dyDescent="0.25">
      <c r="A5195">
        <f t="shared" si="268"/>
        <v>519300</v>
      </c>
      <c r="B5195" t="e">
        <f t="shared" si="267"/>
        <v>#N/A</v>
      </c>
      <c r="C5195">
        <f t="shared" si="269"/>
        <v>0</v>
      </c>
    </row>
    <row r="5196" spans="1:3" x14ac:dyDescent="0.25">
      <c r="A5196">
        <f t="shared" si="268"/>
        <v>519400</v>
      </c>
      <c r="B5196" t="e">
        <f t="shared" si="267"/>
        <v>#N/A</v>
      </c>
      <c r="C5196">
        <f t="shared" si="269"/>
        <v>0</v>
      </c>
    </row>
    <row r="5197" spans="1:3" x14ac:dyDescent="0.25">
      <c r="A5197">
        <f t="shared" si="268"/>
        <v>519500</v>
      </c>
      <c r="B5197" t="e">
        <f t="shared" si="267"/>
        <v>#N/A</v>
      </c>
      <c r="C5197">
        <f t="shared" si="269"/>
        <v>0</v>
      </c>
    </row>
    <row r="5198" spans="1:3" x14ac:dyDescent="0.25">
      <c r="A5198">
        <f t="shared" si="268"/>
        <v>519600</v>
      </c>
      <c r="B5198" t="e">
        <f t="shared" si="267"/>
        <v>#N/A</v>
      </c>
      <c r="C5198">
        <f t="shared" si="269"/>
        <v>0</v>
      </c>
    </row>
    <row r="5199" spans="1:3" x14ac:dyDescent="0.25">
      <c r="A5199">
        <f t="shared" si="268"/>
        <v>519700</v>
      </c>
      <c r="B5199" t="e">
        <f t="shared" si="267"/>
        <v>#N/A</v>
      </c>
      <c r="C5199">
        <f t="shared" si="269"/>
        <v>0</v>
      </c>
    </row>
    <row r="5200" spans="1:3" x14ac:dyDescent="0.25">
      <c r="A5200">
        <f t="shared" si="268"/>
        <v>519800</v>
      </c>
      <c r="B5200" t="e">
        <f t="shared" si="267"/>
        <v>#N/A</v>
      </c>
      <c r="C5200">
        <f t="shared" si="269"/>
        <v>0</v>
      </c>
    </row>
    <row r="5201" spans="1:3" x14ac:dyDescent="0.25">
      <c r="A5201">
        <f t="shared" si="268"/>
        <v>519900</v>
      </c>
      <c r="B5201" t="e">
        <f t="shared" si="267"/>
        <v>#N/A</v>
      </c>
      <c r="C5201">
        <f t="shared" si="269"/>
        <v>0</v>
      </c>
    </row>
    <row r="5202" spans="1:3" x14ac:dyDescent="0.25">
      <c r="A5202">
        <f t="shared" si="268"/>
        <v>520000</v>
      </c>
      <c r="B5202" t="e">
        <f t="shared" si="267"/>
        <v>#N/A</v>
      </c>
      <c r="C5202">
        <f t="shared" si="269"/>
        <v>0</v>
      </c>
    </row>
    <row r="5203" spans="1:3" x14ac:dyDescent="0.25">
      <c r="A5203">
        <f t="shared" si="268"/>
        <v>520100</v>
      </c>
      <c r="B5203" t="e">
        <f t="shared" si="267"/>
        <v>#N/A</v>
      </c>
      <c r="C5203">
        <f t="shared" si="269"/>
        <v>0</v>
      </c>
    </row>
    <row r="5204" spans="1:3" x14ac:dyDescent="0.25">
      <c r="A5204">
        <f t="shared" si="268"/>
        <v>520200</v>
      </c>
      <c r="B5204" t="e">
        <f t="shared" si="267"/>
        <v>#N/A</v>
      </c>
      <c r="C5204">
        <f t="shared" si="269"/>
        <v>0</v>
      </c>
    </row>
    <row r="5205" spans="1:3" x14ac:dyDescent="0.25">
      <c r="A5205">
        <f t="shared" si="268"/>
        <v>520300</v>
      </c>
      <c r="B5205" t="e">
        <f t="shared" si="267"/>
        <v>#N/A</v>
      </c>
      <c r="C5205">
        <f t="shared" si="269"/>
        <v>0</v>
      </c>
    </row>
    <row r="5206" spans="1:3" x14ac:dyDescent="0.25">
      <c r="A5206">
        <f t="shared" si="268"/>
        <v>520400</v>
      </c>
      <c r="B5206" t="e">
        <f t="shared" si="267"/>
        <v>#N/A</v>
      </c>
      <c r="C5206">
        <f t="shared" si="269"/>
        <v>0</v>
      </c>
    </row>
    <row r="5207" spans="1:3" x14ac:dyDescent="0.25">
      <c r="A5207">
        <f t="shared" si="268"/>
        <v>520500</v>
      </c>
      <c r="B5207" t="e">
        <f t="shared" si="267"/>
        <v>#N/A</v>
      </c>
      <c r="C5207">
        <f t="shared" si="269"/>
        <v>0</v>
      </c>
    </row>
    <row r="5208" spans="1:3" x14ac:dyDescent="0.25">
      <c r="A5208">
        <f t="shared" si="268"/>
        <v>520600</v>
      </c>
      <c r="B5208" t="e">
        <f t="shared" si="267"/>
        <v>#N/A</v>
      </c>
      <c r="C5208">
        <f t="shared" si="269"/>
        <v>0</v>
      </c>
    </row>
    <row r="5209" spans="1:3" x14ac:dyDescent="0.25">
      <c r="A5209">
        <f t="shared" si="268"/>
        <v>520700</v>
      </c>
      <c r="B5209" t="e">
        <f t="shared" si="267"/>
        <v>#N/A</v>
      </c>
      <c r="C5209">
        <f t="shared" si="269"/>
        <v>0</v>
      </c>
    </row>
    <row r="5210" spans="1:3" x14ac:dyDescent="0.25">
      <c r="A5210">
        <f t="shared" si="268"/>
        <v>520800</v>
      </c>
      <c r="B5210" t="e">
        <f t="shared" si="267"/>
        <v>#N/A</v>
      </c>
      <c r="C5210">
        <f t="shared" si="269"/>
        <v>0</v>
      </c>
    </row>
    <row r="5211" spans="1:3" x14ac:dyDescent="0.25">
      <c r="A5211">
        <f t="shared" si="268"/>
        <v>520900</v>
      </c>
      <c r="B5211" t="e">
        <f t="shared" si="267"/>
        <v>#N/A</v>
      </c>
      <c r="C5211">
        <f t="shared" si="269"/>
        <v>0</v>
      </c>
    </row>
    <row r="5212" spans="1:3" x14ac:dyDescent="0.25">
      <c r="A5212">
        <f t="shared" si="268"/>
        <v>521000</v>
      </c>
      <c r="B5212" t="e">
        <f t="shared" si="267"/>
        <v>#N/A</v>
      </c>
      <c r="C5212">
        <f t="shared" si="269"/>
        <v>0</v>
      </c>
    </row>
    <row r="5213" spans="1:3" x14ac:dyDescent="0.25">
      <c r="A5213">
        <f t="shared" si="268"/>
        <v>521100</v>
      </c>
      <c r="B5213" t="e">
        <f t="shared" si="267"/>
        <v>#N/A</v>
      </c>
      <c r="C5213">
        <f t="shared" si="269"/>
        <v>0</v>
      </c>
    </row>
    <row r="5214" spans="1:3" x14ac:dyDescent="0.25">
      <c r="A5214">
        <f t="shared" si="268"/>
        <v>521200</v>
      </c>
      <c r="B5214" t="e">
        <f t="shared" si="267"/>
        <v>#N/A</v>
      </c>
      <c r="C5214">
        <f t="shared" si="269"/>
        <v>0</v>
      </c>
    </row>
    <row r="5215" spans="1:3" x14ac:dyDescent="0.25">
      <c r="A5215">
        <f t="shared" si="268"/>
        <v>521300</v>
      </c>
      <c r="B5215" t="e">
        <f t="shared" si="267"/>
        <v>#N/A</v>
      </c>
      <c r="C5215">
        <f t="shared" si="269"/>
        <v>0</v>
      </c>
    </row>
    <row r="5216" spans="1:3" x14ac:dyDescent="0.25">
      <c r="A5216">
        <f t="shared" si="268"/>
        <v>521400</v>
      </c>
      <c r="B5216" t="e">
        <f t="shared" si="267"/>
        <v>#N/A</v>
      </c>
      <c r="C5216">
        <f t="shared" si="269"/>
        <v>0</v>
      </c>
    </row>
    <row r="5217" spans="1:3" x14ac:dyDescent="0.25">
      <c r="A5217">
        <f t="shared" si="268"/>
        <v>521500</v>
      </c>
      <c r="B5217" t="e">
        <f t="shared" si="267"/>
        <v>#N/A</v>
      </c>
      <c r="C5217">
        <f t="shared" si="269"/>
        <v>0</v>
      </c>
    </row>
    <row r="5218" spans="1:3" x14ac:dyDescent="0.25">
      <c r="A5218">
        <f t="shared" si="268"/>
        <v>521600</v>
      </c>
      <c r="B5218" t="e">
        <f t="shared" si="267"/>
        <v>#N/A</v>
      </c>
      <c r="C5218">
        <f t="shared" si="269"/>
        <v>0</v>
      </c>
    </row>
    <row r="5219" spans="1:3" x14ac:dyDescent="0.25">
      <c r="A5219">
        <f t="shared" si="268"/>
        <v>521700</v>
      </c>
      <c r="B5219" t="e">
        <f t="shared" si="267"/>
        <v>#N/A</v>
      </c>
      <c r="C5219">
        <f t="shared" si="269"/>
        <v>0</v>
      </c>
    </row>
    <row r="5220" spans="1:3" x14ac:dyDescent="0.25">
      <c r="A5220">
        <f t="shared" si="268"/>
        <v>521800</v>
      </c>
      <c r="B5220" t="e">
        <f t="shared" si="267"/>
        <v>#N/A</v>
      </c>
      <c r="C5220">
        <f t="shared" si="269"/>
        <v>0</v>
      </c>
    </row>
    <row r="5221" spans="1:3" x14ac:dyDescent="0.25">
      <c r="A5221">
        <f t="shared" si="268"/>
        <v>521900</v>
      </c>
      <c r="B5221" t="e">
        <f t="shared" si="267"/>
        <v>#N/A</v>
      </c>
      <c r="C5221">
        <f t="shared" si="269"/>
        <v>0</v>
      </c>
    </row>
    <row r="5222" spans="1:3" x14ac:dyDescent="0.25">
      <c r="A5222">
        <f t="shared" si="268"/>
        <v>522000</v>
      </c>
      <c r="B5222" t="e">
        <f t="shared" si="267"/>
        <v>#N/A</v>
      </c>
      <c r="C5222">
        <f t="shared" si="269"/>
        <v>0</v>
      </c>
    </row>
    <row r="5223" spans="1:3" x14ac:dyDescent="0.25">
      <c r="A5223">
        <f t="shared" si="268"/>
        <v>522100</v>
      </c>
      <c r="B5223" t="e">
        <f t="shared" si="267"/>
        <v>#N/A</v>
      </c>
      <c r="C5223">
        <f t="shared" si="269"/>
        <v>0</v>
      </c>
    </row>
    <row r="5224" spans="1:3" x14ac:dyDescent="0.25">
      <c r="A5224">
        <f t="shared" si="268"/>
        <v>522200</v>
      </c>
      <c r="B5224" t="e">
        <f t="shared" si="267"/>
        <v>#N/A</v>
      </c>
      <c r="C5224">
        <f t="shared" si="269"/>
        <v>0</v>
      </c>
    </row>
    <row r="5225" spans="1:3" x14ac:dyDescent="0.25">
      <c r="A5225">
        <f t="shared" si="268"/>
        <v>522300</v>
      </c>
      <c r="B5225" t="e">
        <f t="shared" si="267"/>
        <v>#N/A</v>
      </c>
      <c r="C5225">
        <f t="shared" si="269"/>
        <v>0</v>
      </c>
    </row>
    <row r="5226" spans="1:3" x14ac:dyDescent="0.25">
      <c r="A5226">
        <f t="shared" si="268"/>
        <v>522400</v>
      </c>
      <c r="B5226" t="e">
        <f t="shared" si="267"/>
        <v>#N/A</v>
      </c>
      <c r="C5226">
        <f t="shared" si="269"/>
        <v>0</v>
      </c>
    </row>
    <row r="5227" spans="1:3" x14ac:dyDescent="0.25">
      <c r="A5227">
        <f t="shared" si="268"/>
        <v>522500</v>
      </c>
      <c r="B5227" t="e">
        <f t="shared" si="267"/>
        <v>#N/A</v>
      </c>
      <c r="C5227">
        <f t="shared" si="269"/>
        <v>0</v>
      </c>
    </row>
    <row r="5228" spans="1:3" x14ac:dyDescent="0.25">
      <c r="A5228">
        <f t="shared" si="268"/>
        <v>522600</v>
      </c>
      <c r="B5228" t="e">
        <f t="shared" si="267"/>
        <v>#N/A</v>
      </c>
      <c r="C5228">
        <f t="shared" si="269"/>
        <v>0</v>
      </c>
    </row>
    <row r="5229" spans="1:3" x14ac:dyDescent="0.25">
      <c r="A5229">
        <f t="shared" si="268"/>
        <v>522700</v>
      </c>
      <c r="B5229" t="e">
        <f t="shared" si="267"/>
        <v>#N/A</v>
      </c>
      <c r="C5229">
        <f t="shared" si="269"/>
        <v>0</v>
      </c>
    </row>
    <row r="5230" spans="1:3" x14ac:dyDescent="0.25">
      <c r="A5230">
        <f t="shared" si="268"/>
        <v>522800</v>
      </c>
      <c r="B5230" t="e">
        <f t="shared" si="267"/>
        <v>#N/A</v>
      </c>
      <c r="C5230">
        <f t="shared" si="269"/>
        <v>0</v>
      </c>
    </row>
    <row r="5231" spans="1:3" x14ac:dyDescent="0.25">
      <c r="A5231">
        <f t="shared" si="268"/>
        <v>522900</v>
      </c>
      <c r="B5231" t="e">
        <f t="shared" si="267"/>
        <v>#N/A</v>
      </c>
      <c r="C5231">
        <f t="shared" si="269"/>
        <v>0</v>
      </c>
    </row>
    <row r="5232" spans="1:3" x14ac:dyDescent="0.25">
      <c r="A5232">
        <f t="shared" si="268"/>
        <v>523000</v>
      </c>
      <c r="B5232" t="e">
        <f t="shared" si="267"/>
        <v>#N/A</v>
      </c>
      <c r="C5232">
        <f t="shared" si="269"/>
        <v>0</v>
      </c>
    </row>
    <row r="5233" spans="1:3" x14ac:dyDescent="0.25">
      <c r="A5233">
        <f t="shared" si="268"/>
        <v>523100</v>
      </c>
      <c r="B5233" t="e">
        <f t="shared" si="267"/>
        <v>#N/A</v>
      </c>
      <c r="C5233">
        <f t="shared" si="269"/>
        <v>0</v>
      </c>
    </row>
    <row r="5234" spans="1:3" x14ac:dyDescent="0.25">
      <c r="A5234">
        <f t="shared" si="268"/>
        <v>523200</v>
      </c>
      <c r="B5234" t="e">
        <f t="shared" si="267"/>
        <v>#N/A</v>
      </c>
      <c r="C5234">
        <f t="shared" si="269"/>
        <v>0</v>
      </c>
    </row>
    <row r="5235" spans="1:3" x14ac:dyDescent="0.25">
      <c r="A5235">
        <f t="shared" si="268"/>
        <v>523300</v>
      </c>
      <c r="B5235" t="e">
        <f t="shared" si="267"/>
        <v>#N/A</v>
      </c>
      <c r="C5235">
        <f t="shared" si="269"/>
        <v>0</v>
      </c>
    </row>
    <row r="5236" spans="1:3" x14ac:dyDescent="0.25">
      <c r="A5236">
        <f t="shared" si="268"/>
        <v>523400</v>
      </c>
      <c r="B5236" t="e">
        <f t="shared" si="267"/>
        <v>#N/A</v>
      </c>
      <c r="C5236">
        <f t="shared" si="269"/>
        <v>0</v>
      </c>
    </row>
    <row r="5237" spans="1:3" x14ac:dyDescent="0.25">
      <c r="A5237">
        <f t="shared" si="268"/>
        <v>523500</v>
      </c>
      <c r="B5237" t="e">
        <f t="shared" si="267"/>
        <v>#N/A</v>
      </c>
      <c r="C5237">
        <f t="shared" si="269"/>
        <v>0</v>
      </c>
    </row>
    <row r="5238" spans="1:3" x14ac:dyDescent="0.25">
      <c r="A5238">
        <f t="shared" si="268"/>
        <v>523600</v>
      </c>
      <c r="B5238" t="e">
        <f t="shared" si="267"/>
        <v>#N/A</v>
      </c>
      <c r="C5238">
        <f t="shared" si="269"/>
        <v>0</v>
      </c>
    </row>
    <row r="5239" spans="1:3" x14ac:dyDescent="0.25">
      <c r="A5239">
        <f t="shared" si="268"/>
        <v>523700</v>
      </c>
      <c r="B5239" t="e">
        <f t="shared" si="267"/>
        <v>#N/A</v>
      </c>
      <c r="C5239">
        <f t="shared" si="269"/>
        <v>0</v>
      </c>
    </row>
    <row r="5240" spans="1:3" x14ac:dyDescent="0.25">
      <c r="A5240">
        <f t="shared" si="268"/>
        <v>523800</v>
      </c>
      <c r="B5240" t="e">
        <f t="shared" si="267"/>
        <v>#N/A</v>
      </c>
      <c r="C5240">
        <f t="shared" si="269"/>
        <v>0</v>
      </c>
    </row>
    <row r="5241" spans="1:3" x14ac:dyDescent="0.25">
      <c r="A5241">
        <f t="shared" si="268"/>
        <v>523900</v>
      </c>
      <c r="B5241" t="e">
        <f t="shared" si="267"/>
        <v>#N/A</v>
      </c>
      <c r="C5241">
        <f t="shared" si="269"/>
        <v>0</v>
      </c>
    </row>
    <row r="5242" spans="1:3" x14ac:dyDescent="0.25">
      <c r="A5242">
        <f t="shared" si="268"/>
        <v>524000</v>
      </c>
      <c r="B5242" t="e">
        <f t="shared" si="267"/>
        <v>#N/A</v>
      </c>
      <c r="C5242">
        <f t="shared" si="269"/>
        <v>0</v>
      </c>
    </row>
    <row r="5243" spans="1:3" x14ac:dyDescent="0.25">
      <c r="A5243">
        <f t="shared" si="268"/>
        <v>524100</v>
      </c>
      <c r="B5243" t="e">
        <f t="shared" si="267"/>
        <v>#N/A</v>
      </c>
      <c r="C5243">
        <f t="shared" si="269"/>
        <v>0</v>
      </c>
    </row>
    <row r="5244" spans="1:3" x14ac:dyDescent="0.25">
      <c r="A5244">
        <f t="shared" si="268"/>
        <v>524200</v>
      </c>
      <c r="B5244" t="e">
        <f t="shared" si="267"/>
        <v>#N/A</v>
      </c>
      <c r="C5244">
        <f t="shared" si="269"/>
        <v>0</v>
      </c>
    </row>
    <row r="5245" spans="1:3" x14ac:dyDescent="0.25">
      <c r="A5245">
        <f t="shared" si="268"/>
        <v>524300</v>
      </c>
      <c r="B5245" t="e">
        <f t="shared" si="267"/>
        <v>#N/A</v>
      </c>
      <c r="C5245">
        <f t="shared" si="269"/>
        <v>0</v>
      </c>
    </row>
    <row r="5246" spans="1:3" x14ac:dyDescent="0.25">
      <c r="A5246">
        <f t="shared" si="268"/>
        <v>524400</v>
      </c>
      <c r="B5246" t="e">
        <f t="shared" si="267"/>
        <v>#N/A</v>
      </c>
      <c r="C5246">
        <f t="shared" si="269"/>
        <v>0</v>
      </c>
    </row>
    <row r="5247" spans="1:3" x14ac:dyDescent="0.25">
      <c r="A5247">
        <f t="shared" si="268"/>
        <v>524500</v>
      </c>
      <c r="B5247" t="e">
        <f t="shared" si="267"/>
        <v>#N/A</v>
      </c>
      <c r="C5247">
        <f t="shared" si="269"/>
        <v>0</v>
      </c>
    </row>
    <row r="5248" spans="1:3" x14ac:dyDescent="0.25">
      <c r="A5248">
        <f t="shared" si="268"/>
        <v>524600</v>
      </c>
      <c r="B5248" t="e">
        <f t="shared" si="267"/>
        <v>#N/A</v>
      </c>
      <c r="C5248">
        <f t="shared" si="269"/>
        <v>0</v>
      </c>
    </row>
    <row r="5249" spans="1:3" x14ac:dyDescent="0.25">
      <c r="A5249">
        <f t="shared" si="268"/>
        <v>524700</v>
      </c>
      <c r="B5249" t="e">
        <f t="shared" si="267"/>
        <v>#N/A</v>
      </c>
      <c r="C5249">
        <f t="shared" si="269"/>
        <v>0</v>
      </c>
    </row>
    <row r="5250" spans="1:3" x14ac:dyDescent="0.25">
      <c r="A5250">
        <f t="shared" si="268"/>
        <v>524800</v>
      </c>
      <c r="B5250" t="e">
        <f t="shared" si="267"/>
        <v>#N/A</v>
      </c>
      <c r="C5250">
        <f t="shared" si="269"/>
        <v>0</v>
      </c>
    </row>
    <row r="5251" spans="1:3" x14ac:dyDescent="0.25">
      <c r="A5251">
        <f t="shared" si="268"/>
        <v>524900</v>
      </c>
      <c r="B5251" t="e">
        <f t="shared" ref="B5251:B5314" si="270">VLOOKUP(A5251,$N$5:$O$166,2,FALSE)</f>
        <v>#N/A</v>
      </c>
      <c r="C5251">
        <f t="shared" si="269"/>
        <v>0</v>
      </c>
    </row>
    <row r="5252" spans="1:3" x14ac:dyDescent="0.25">
      <c r="A5252">
        <f t="shared" ref="A5252:A5315" si="271">A5251+100</f>
        <v>525000</v>
      </c>
      <c r="B5252" t="e">
        <f t="shared" si="270"/>
        <v>#N/A</v>
      </c>
      <c r="C5252">
        <f t="shared" ref="C5252:C5315" si="272">_xlfn.IFNA(VLOOKUP(A5252,$N$168:$O$524,2,FALSE),C5251)</f>
        <v>0</v>
      </c>
    </row>
    <row r="5253" spans="1:3" x14ac:dyDescent="0.25">
      <c r="A5253">
        <f t="shared" si="271"/>
        <v>525100</v>
      </c>
      <c r="B5253" t="e">
        <f t="shared" si="270"/>
        <v>#N/A</v>
      </c>
      <c r="C5253">
        <f t="shared" si="272"/>
        <v>0</v>
      </c>
    </row>
    <row r="5254" spans="1:3" x14ac:dyDescent="0.25">
      <c r="A5254">
        <f t="shared" si="271"/>
        <v>525200</v>
      </c>
      <c r="B5254" t="e">
        <f t="shared" si="270"/>
        <v>#N/A</v>
      </c>
      <c r="C5254">
        <f t="shared" si="272"/>
        <v>0</v>
      </c>
    </row>
    <row r="5255" spans="1:3" x14ac:dyDescent="0.25">
      <c r="A5255">
        <f t="shared" si="271"/>
        <v>525300</v>
      </c>
      <c r="B5255" t="e">
        <f t="shared" si="270"/>
        <v>#N/A</v>
      </c>
      <c r="C5255">
        <f t="shared" si="272"/>
        <v>0</v>
      </c>
    </row>
    <row r="5256" spans="1:3" x14ac:dyDescent="0.25">
      <c r="A5256">
        <f t="shared" si="271"/>
        <v>525400</v>
      </c>
      <c r="B5256" t="e">
        <f t="shared" si="270"/>
        <v>#N/A</v>
      </c>
      <c r="C5256">
        <f t="shared" si="272"/>
        <v>0</v>
      </c>
    </row>
    <row r="5257" spans="1:3" x14ac:dyDescent="0.25">
      <c r="A5257">
        <f t="shared" si="271"/>
        <v>525500</v>
      </c>
      <c r="B5257" t="e">
        <f t="shared" si="270"/>
        <v>#N/A</v>
      </c>
      <c r="C5257">
        <f t="shared" si="272"/>
        <v>0</v>
      </c>
    </row>
    <row r="5258" spans="1:3" x14ac:dyDescent="0.25">
      <c r="A5258">
        <f t="shared" si="271"/>
        <v>525600</v>
      </c>
      <c r="B5258" t="e">
        <f t="shared" si="270"/>
        <v>#N/A</v>
      </c>
      <c r="C5258">
        <f t="shared" si="272"/>
        <v>0</v>
      </c>
    </row>
    <row r="5259" spans="1:3" x14ac:dyDescent="0.25">
      <c r="A5259">
        <f t="shared" si="271"/>
        <v>525700</v>
      </c>
      <c r="B5259" t="e">
        <f t="shared" si="270"/>
        <v>#N/A</v>
      </c>
      <c r="C5259">
        <f t="shared" si="272"/>
        <v>0</v>
      </c>
    </row>
    <row r="5260" spans="1:3" x14ac:dyDescent="0.25">
      <c r="A5260">
        <f t="shared" si="271"/>
        <v>525800</v>
      </c>
      <c r="B5260" t="e">
        <f t="shared" si="270"/>
        <v>#N/A</v>
      </c>
      <c r="C5260">
        <f t="shared" si="272"/>
        <v>0</v>
      </c>
    </row>
    <row r="5261" spans="1:3" x14ac:dyDescent="0.25">
      <c r="A5261">
        <f t="shared" si="271"/>
        <v>525900</v>
      </c>
      <c r="B5261" t="e">
        <f t="shared" si="270"/>
        <v>#N/A</v>
      </c>
      <c r="C5261">
        <f t="shared" si="272"/>
        <v>0</v>
      </c>
    </row>
    <row r="5262" spans="1:3" x14ac:dyDescent="0.25">
      <c r="A5262">
        <f t="shared" si="271"/>
        <v>526000</v>
      </c>
      <c r="B5262" t="e">
        <f t="shared" si="270"/>
        <v>#N/A</v>
      </c>
      <c r="C5262">
        <f t="shared" si="272"/>
        <v>0</v>
      </c>
    </row>
    <row r="5263" spans="1:3" x14ac:dyDescent="0.25">
      <c r="A5263">
        <f t="shared" si="271"/>
        <v>526100</v>
      </c>
      <c r="B5263" t="e">
        <f t="shared" si="270"/>
        <v>#N/A</v>
      </c>
      <c r="C5263">
        <f t="shared" si="272"/>
        <v>0</v>
      </c>
    </row>
    <row r="5264" spans="1:3" x14ac:dyDescent="0.25">
      <c r="A5264">
        <f t="shared" si="271"/>
        <v>526200</v>
      </c>
      <c r="B5264" t="e">
        <f t="shared" si="270"/>
        <v>#N/A</v>
      </c>
      <c r="C5264">
        <f t="shared" si="272"/>
        <v>0</v>
      </c>
    </row>
    <row r="5265" spans="1:3" x14ac:dyDescent="0.25">
      <c r="A5265">
        <f t="shared" si="271"/>
        <v>526300</v>
      </c>
      <c r="B5265" t="e">
        <f t="shared" si="270"/>
        <v>#N/A</v>
      </c>
      <c r="C5265">
        <f t="shared" si="272"/>
        <v>0</v>
      </c>
    </row>
    <row r="5266" spans="1:3" x14ac:dyDescent="0.25">
      <c r="A5266">
        <f t="shared" si="271"/>
        <v>526400</v>
      </c>
      <c r="B5266" t="e">
        <f t="shared" si="270"/>
        <v>#N/A</v>
      </c>
      <c r="C5266">
        <f t="shared" si="272"/>
        <v>0</v>
      </c>
    </row>
    <row r="5267" spans="1:3" x14ac:dyDescent="0.25">
      <c r="A5267">
        <f t="shared" si="271"/>
        <v>526500</v>
      </c>
      <c r="B5267" t="e">
        <f t="shared" si="270"/>
        <v>#N/A</v>
      </c>
      <c r="C5267">
        <f t="shared" si="272"/>
        <v>0</v>
      </c>
    </row>
    <row r="5268" spans="1:3" x14ac:dyDescent="0.25">
      <c r="A5268">
        <f t="shared" si="271"/>
        <v>526600</v>
      </c>
      <c r="B5268" t="e">
        <f t="shared" si="270"/>
        <v>#N/A</v>
      </c>
      <c r="C5268">
        <f t="shared" si="272"/>
        <v>0</v>
      </c>
    </row>
    <row r="5269" spans="1:3" x14ac:dyDescent="0.25">
      <c r="A5269">
        <f t="shared" si="271"/>
        <v>526700</v>
      </c>
      <c r="B5269" t="e">
        <f t="shared" si="270"/>
        <v>#N/A</v>
      </c>
      <c r="C5269">
        <f t="shared" si="272"/>
        <v>0</v>
      </c>
    </row>
    <row r="5270" spans="1:3" x14ac:dyDescent="0.25">
      <c r="A5270">
        <f t="shared" si="271"/>
        <v>526800</v>
      </c>
      <c r="B5270" t="e">
        <f t="shared" si="270"/>
        <v>#N/A</v>
      </c>
      <c r="C5270">
        <f t="shared" si="272"/>
        <v>0</v>
      </c>
    </row>
    <row r="5271" spans="1:3" x14ac:dyDescent="0.25">
      <c r="A5271">
        <f t="shared" si="271"/>
        <v>526900</v>
      </c>
      <c r="B5271" t="e">
        <f t="shared" si="270"/>
        <v>#N/A</v>
      </c>
      <c r="C5271">
        <f t="shared" si="272"/>
        <v>0</v>
      </c>
    </row>
    <row r="5272" spans="1:3" x14ac:dyDescent="0.25">
      <c r="A5272">
        <f t="shared" si="271"/>
        <v>527000</v>
      </c>
      <c r="B5272" t="e">
        <f t="shared" si="270"/>
        <v>#N/A</v>
      </c>
      <c r="C5272">
        <f t="shared" si="272"/>
        <v>0</v>
      </c>
    </row>
    <row r="5273" spans="1:3" x14ac:dyDescent="0.25">
      <c r="A5273">
        <f t="shared" si="271"/>
        <v>527100</v>
      </c>
      <c r="B5273" t="e">
        <f t="shared" si="270"/>
        <v>#N/A</v>
      </c>
      <c r="C5273">
        <f t="shared" si="272"/>
        <v>0</v>
      </c>
    </row>
    <row r="5274" spans="1:3" x14ac:dyDescent="0.25">
      <c r="A5274">
        <f t="shared" si="271"/>
        <v>527200</v>
      </c>
      <c r="B5274" t="e">
        <f t="shared" si="270"/>
        <v>#N/A</v>
      </c>
      <c r="C5274">
        <f t="shared" si="272"/>
        <v>0</v>
      </c>
    </row>
    <row r="5275" spans="1:3" x14ac:dyDescent="0.25">
      <c r="A5275">
        <f t="shared" si="271"/>
        <v>527300</v>
      </c>
      <c r="B5275" t="e">
        <f t="shared" si="270"/>
        <v>#N/A</v>
      </c>
      <c r="C5275">
        <f t="shared" si="272"/>
        <v>0</v>
      </c>
    </row>
    <row r="5276" spans="1:3" x14ac:dyDescent="0.25">
      <c r="A5276">
        <f t="shared" si="271"/>
        <v>527400</v>
      </c>
      <c r="B5276" t="e">
        <f t="shared" si="270"/>
        <v>#N/A</v>
      </c>
      <c r="C5276">
        <f t="shared" si="272"/>
        <v>0</v>
      </c>
    </row>
    <row r="5277" spans="1:3" x14ac:dyDescent="0.25">
      <c r="A5277">
        <f t="shared" si="271"/>
        <v>527500</v>
      </c>
      <c r="B5277" t="e">
        <f t="shared" si="270"/>
        <v>#N/A</v>
      </c>
      <c r="C5277">
        <f t="shared" si="272"/>
        <v>0</v>
      </c>
    </row>
    <row r="5278" spans="1:3" x14ac:dyDescent="0.25">
      <c r="A5278">
        <f t="shared" si="271"/>
        <v>527600</v>
      </c>
      <c r="B5278" t="e">
        <f t="shared" si="270"/>
        <v>#N/A</v>
      </c>
      <c r="C5278">
        <f t="shared" si="272"/>
        <v>0</v>
      </c>
    </row>
    <row r="5279" spans="1:3" x14ac:dyDescent="0.25">
      <c r="A5279">
        <f t="shared" si="271"/>
        <v>527700</v>
      </c>
      <c r="B5279" t="e">
        <f t="shared" si="270"/>
        <v>#N/A</v>
      </c>
      <c r="C5279">
        <f t="shared" si="272"/>
        <v>0</v>
      </c>
    </row>
    <row r="5280" spans="1:3" x14ac:dyDescent="0.25">
      <c r="A5280">
        <f t="shared" si="271"/>
        <v>527800</v>
      </c>
      <c r="B5280" t="e">
        <f t="shared" si="270"/>
        <v>#N/A</v>
      </c>
      <c r="C5280">
        <f t="shared" si="272"/>
        <v>0</v>
      </c>
    </row>
    <row r="5281" spans="1:3" x14ac:dyDescent="0.25">
      <c r="A5281">
        <f t="shared" si="271"/>
        <v>527900</v>
      </c>
      <c r="B5281" t="e">
        <f t="shared" si="270"/>
        <v>#N/A</v>
      </c>
      <c r="C5281">
        <f t="shared" si="272"/>
        <v>0</v>
      </c>
    </row>
    <row r="5282" spans="1:3" x14ac:dyDescent="0.25">
      <c r="A5282">
        <f t="shared" si="271"/>
        <v>528000</v>
      </c>
      <c r="B5282" t="e">
        <f t="shared" si="270"/>
        <v>#N/A</v>
      </c>
      <c r="C5282">
        <f t="shared" si="272"/>
        <v>0</v>
      </c>
    </row>
    <row r="5283" spans="1:3" x14ac:dyDescent="0.25">
      <c r="A5283">
        <f t="shared" si="271"/>
        <v>528100</v>
      </c>
      <c r="B5283" t="e">
        <f t="shared" si="270"/>
        <v>#N/A</v>
      </c>
      <c r="C5283">
        <f t="shared" si="272"/>
        <v>0</v>
      </c>
    </row>
    <row r="5284" spans="1:3" x14ac:dyDescent="0.25">
      <c r="A5284">
        <f t="shared" si="271"/>
        <v>528200</v>
      </c>
      <c r="B5284" t="e">
        <f t="shared" si="270"/>
        <v>#N/A</v>
      </c>
      <c r="C5284">
        <f t="shared" si="272"/>
        <v>0</v>
      </c>
    </row>
    <row r="5285" spans="1:3" x14ac:dyDescent="0.25">
      <c r="A5285">
        <f t="shared" si="271"/>
        <v>528300</v>
      </c>
      <c r="B5285" t="e">
        <f t="shared" si="270"/>
        <v>#N/A</v>
      </c>
      <c r="C5285">
        <f t="shared" si="272"/>
        <v>0</v>
      </c>
    </row>
    <row r="5286" spans="1:3" x14ac:dyDescent="0.25">
      <c r="A5286">
        <f t="shared" si="271"/>
        <v>528400</v>
      </c>
      <c r="B5286" t="e">
        <f t="shared" si="270"/>
        <v>#N/A</v>
      </c>
      <c r="C5286">
        <f t="shared" si="272"/>
        <v>0</v>
      </c>
    </row>
    <row r="5287" spans="1:3" x14ac:dyDescent="0.25">
      <c r="A5287">
        <f t="shared" si="271"/>
        <v>528500</v>
      </c>
      <c r="B5287" t="e">
        <f t="shared" si="270"/>
        <v>#N/A</v>
      </c>
      <c r="C5287">
        <f t="shared" si="272"/>
        <v>0</v>
      </c>
    </row>
    <row r="5288" spans="1:3" x14ac:dyDescent="0.25">
      <c r="A5288">
        <f t="shared" si="271"/>
        <v>528600</v>
      </c>
      <c r="B5288" t="e">
        <f t="shared" si="270"/>
        <v>#N/A</v>
      </c>
      <c r="C5288">
        <f t="shared" si="272"/>
        <v>0</v>
      </c>
    </row>
    <row r="5289" spans="1:3" x14ac:dyDescent="0.25">
      <c r="A5289">
        <f t="shared" si="271"/>
        <v>528700</v>
      </c>
      <c r="B5289" t="e">
        <f t="shared" si="270"/>
        <v>#N/A</v>
      </c>
      <c r="C5289">
        <f t="shared" si="272"/>
        <v>0</v>
      </c>
    </row>
    <row r="5290" spans="1:3" x14ac:dyDescent="0.25">
      <c r="A5290">
        <f t="shared" si="271"/>
        <v>528800</v>
      </c>
      <c r="B5290" t="e">
        <f t="shared" si="270"/>
        <v>#N/A</v>
      </c>
      <c r="C5290">
        <f t="shared" si="272"/>
        <v>0</v>
      </c>
    </row>
    <row r="5291" spans="1:3" x14ac:dyDescent="0.25">
      <c r="A5291">
        <f t="shared" si="271"/>
        <v>528900</v>
      </c>
      <c r="B5291" t="e">
        <f t="shared" si="270"/>
        <v>#N/A</v>
      </c>
      <c r="C5291">
        <f t="shared" si="272"/>
        <v>0</v>
      </c>
    </row>
    <row r="5292" spans="1:3" x14ac:dyDescent="0.25">
      <c r="A5292">
        <f t="shared" si="271"/>
        <v>529000</v>
      </c>
      <c r="B5292" t="e">
        <f t="shared" si="270"/>
        <v>#N/A</v>
      </c>
      <c r="C5292">
        <f t="shared" si="272"/>
        <v>0</v>
      </c>
    </row>
    <row r="5293" spans="1:3" x14ac:dyDescent="0.25">
      <c r="A5293">
        <f t="shared" si="271"/>
        <v>529100</v>
      </c>
      <c r="B5293" t="e">
        <f t="shared" si="270"/>
        <v>#N/A</v>
      </c>
      <c r="C5293">
        <f t="shared" si="272"/>
        <v>0</v>
      </c>
    </row>
    <row r="5294" spans="1:3" x14ac:dyDescent="0.25">
      <c r="A5294">
        <f t="shared" si="271"/>
        <v>529200</v>
      </c>
      <c r="B5294" t="e">
        <f t="shared" si="270"/>
        <v>#N/A</v>
      </c>
      <c r="C5294">
        <f t="shared" si="272"/>
        <v>0</v>
      </c>
    </row>
    <row r="5295" spans="1:3" x14ac:dyDescent="0.25">
      <c r="A5295">
        <f t="shared" si="271"/>
        <v>529300</v>
      </c>
      <c r="B5295" t="e">
        <f t="shared" si="270"/>
        <v>#N/A</v>
      </c>
      <c r="C5295">
        <f t="shared" si="272"/>
        <v>0</v>
      </c>
    </row>
    <row r="5296" spans="1:3" x14ac:dyDescent="0.25">
      <c r="A5296">
        <f t="shared" si="271"/>
        <v>529400</v>
      </c>
      <c r="B5296" t="e">
        <f t="shared" si="270"/>
        <v>#N/A</v>
      </c>
      <c r="C5296">
        <f t="shared" si="272"/>
        <v>0</v>
      </c>
    </row>
    <row r="5297" spans="1:3" x14ac:dyDescent="0.25">
      <c r="A5297">
        <f t="shared" si="271"/>
        <v>529500</v>
      </c>
      <c r="B5297" t="e">
        <f t="shared" si="270"/>
        <v>#N/A</v>
      </c>
      <c r="C5297">
        <f t="shared" si="272"/>
        <v>0</v>
      </c>
    </row>
    <row r="5298" spans="1:3" x14ac:dyDescent="0.25">
      <c r="A5298">
        <f t="shared" si="271"/>
        <v>529600</v>
      </c>
      <c r="B5298" t="e">
        <f t="shared" si="270"/>
        <v>#N/A</v>
      </c>
      <c r="C5298">
        <f t="shared" si="272"/>
        <v>0</v>
      </c>
    </row>
    <row r="5299" spans="1:3" x14ac:dyDescent="0.25">
      <c r="A5299">
        <f t="shared" si="271"/>
        <v>529700</v>
      </c>
      <c r="B5299" t="e">
        <f t="shared" si="270"/>
        <v>#N/A</v>
      </c>
      <c r="C5299">
        <f t="shared" si="272"/>
        <v>0</v>
      </c>
    </row>
    <row r="5300" spans="1:3" x14ac:dyDescent="0.25">
      <c r="A5300">
        <f t="shared" si="271"/>
        <v>529800</v>
      </c>
      <c r="B5300" t="e">
        <f t="shared" si="270"/>
        <v>#N/A</v>
      </c>
      <c r="C5300">
        <f t="shared" si="272"/>
        <v>0</v>
      </c>
    </row>
    <row r="5301" spans="1:3" x14ac:dyDescent="0.25">
      <c r="A5301">
        <f t="shared" si="271"/>
        <v>529900</v>
      </c>
      <c r="B5301" t="e">
        <f t="shared" si="270"/>
        <v>#N/A</v>
      </c>
      <c r="C5301">
        <f t="shared" si="272"/>
        <v>0</v>
      </c>
    </row>
    <row r="5302" spans="1:3" x14ac:dyDescent="0.25">
      <c r="A5302">
        <f t="shared" si="271"/>
        <v>530000</v>
      </c>
      <c r="B5302" t="e">
        <f t="shared" si="270"/>
        <v>#N/A</v>
      </c>
      <c r="C5302">
        <f t="shared" si="272"/>
        <v>0</v>
      </c>
    </row>
    <row r="5303" spans="1:3" x14ac:dyDescent="0.25">
      <c r="A5303">
        <f t="shared" si="271"/>
        <v>530100</v>
      </c>
      <c r="B5303" t="e">
        <f t="shared" si="270"/>
        <v>#N/A</v>
      </c>
      <c r="C5303">
        <f t="shared" si="272"/>
        <v>0</v>
      </c>
    </row>
    <row r="5304" spans="1:3" x14ac:dyDescent="0.25">
      <c r="A5304">
        <f t="shared" si="271"/>
        <v>530200</v>
      </c>
      <c r="B5304" t="e">
        <f t="shared" si="270"/>
        <v>#N/A</v>
      </c>
      <c r="C5304">
        <f t="shared" si="272"/>
        <v>0</v>
      </c>
    </row>
    <row r="5305" spans="1:3" x14ac:dyDescent="0.25">
      <c r="A5305">
        <f t="shared" si="271"/>
        <v>530300</v>
      </c>
      <c r="B5305" t="e">
        <f t="shared" si="270"/>
        <v>#N/A</v>
      </c>
      <c r="C5305">
        <f t="shared" si="272"/>
        <v>0</v>
      </c>
    </row>
    <row r="5306" spans="1:3" x14ac:dyDescent="0.25">
      <c r="A5306">
        <f t="shared" si="271"/>
        <v>530400</v>
      </c>
      <c r="B5306" t="e">
        <f t="shared" si="270"/>
        <v>#N/A</v>
      </c>
      <c r="C5306">
        <f t="shared" si="272"/>
        <v>0</v>
      </c>
    </row>
    <row r="5307" spans="1:3" x14ac:dyDescent="0.25">
      <c r="A5307">
        <f t="shared" si="271"/>
        <v>530500</v>
      </c>
      <c r="B5307" t="e">
        <f t="shared" si="270"/>
        <v>#N/A</v>
      </c>
      <c r="C5307">
        <f t="shared" si="272"/>
        <v>0</v>
      </c>
    </row>
    <row r="5308" spans="1:3" x14ac:dyDescent="0.25">
      <c r="A5308">
        <f t="shared" si="271"/>
        <v>530600</v>
      </c>
      <c r="B5308" t="e">
        <f t="shared" si="270"/>
        <v>#N/A</v>
      </c>
      <c r="C5308">
        <f t="shared" si="272"/>
        <v>0</v>
      </c>
    </row>
    <row r="5309" spans="1:3" x14ac:dyDescent="0.25">
      <c r="A5309">
        <f t="shared" si="271"/>
        <v>530700</v>
      </c>
      <c r="B5309" t="e">
        <f t="shared" si="270"/>
        <v>#N/A</v>
      </c>
      <c r="C5309">
        <f t="shared" si="272"/>
        <v>0</v>
      </c>
    </row>
    <row r="5310" spans="1:3" x14ac:dyDescent="0.25">
      <c r="A5310">
        <f t="shared" si="271"/>
        <v>530800</v>
      </c>
      <c r="B5310" t="e">
        <f t="shared" si="270"/>
        <v>#N/A</v>
      </c>
      <c r="C5310">
        <f t="shared" si="272"/>
        <v>0</v>
      </c>
    </row>
    <row r="5311" spans="1:3" x14ac:dyDescent="0.25">
      <c r="A5311">
        <f t="shared" si="271"/>
        <v>530900</v>
      </c>
      <c r="B5311" t="e">
        <f t="shared" si="270"/>
        <v>#N/A</v>
      </c>
      <c r="C5311">
        <f t="shared" si="272"/>
        <v>0</v>
      </c>
    </row>
    <row r="5312" spans="1:3" x14ac:dyDescent="0.25">
      <c r="A5312">
        <f t="shared" si="271"/>
        <v>531000</v>
      </c>
      <c r="B5312" t="e">
        <f t="shared" si="270"/>
        <v>#N/A</v>
      </c>
      <c r="C5312">
        <f t="shared" si="272"/>
        <v>0</v>
      </c>
    </row>
    <row r="5313" spans="1:3" x14ac:dyDescent="0.25">
      <c r="A5313">
        <f t="shared" si="271"/>
        <v>531100</v>
      </c>
      <c r="B5313" t="e">
        <f t="shared" si="270"/>
        <v>#N/A</v>
      </c>
      <c r="C5313">
        <f t="shared" si="272"/>
        <v>0</v>
      </c>
    </row>
    <row r="5314" spans="1:3" x14ac:dyDescent="0.25">
      <c r="A5314">
        <f t="shared" si="271"/>
        <v>531200</v>
      </c>
      <c r="B5314" t="e">
        <f t="shared" si="270"/>
        <v>#N/A</v>
      </c>
      <c r="C5314">
        <f t="shared" si="272"/>
        <v>0</v>
      </c>
    </row>
    <row r="5315" spans="1:3" x14ac:dyDescent="0.25">
      <c r="A5315">
        <f t="shared" si="271"/>
        <v>531300</v>
      </c>
      <c r="B5315" t="e">
        <f t="shared" ref="B5315:B5378" si="273">VLOOKUP(A5315,$N$5:$O$166,2,FALSE)</f>
        <v>#N/A</v>
      </c>
      <c r="C5315">
        <f t="shared" si="272"/>
        <v>0</v>
      </c>
    </row>
    <row r="5316" spans="1:3" x14ac:dyDescent="0.25">
      <c r="A5316">
        <f t="shared" ref="A5316:A5379" si="274">A5315+100</f>
        <v>531400</v>
      </c>
      <c r="B5316" t="e">
        <f t="shared" si="273"/>
        <v>#N/A</v>
      </c>
      <c r="C5316">
        <f t="shared" ref="C5316:C5379" si="275">_xlfn.IFNA(VLOOKUP(A5316,$N$168:$O$524,2,FALSE),C5315)</f>
        <v>0</v>
      </c>
    </row>
    <row r="5317" spans="1:3" x14ac:dyDescent="0.25">
      <c r="A5317">
        <f t="shared" si="274"/>
        <v>531500</v>
      </c>
      <c r="B5317" t="e">
        <f t="shared" si="273"/>
        <v>#N/A</v>
      </c>
      <c r="C5317">
        <f t="shared" si="275"/>
        <v>0</v>
      </c>
    </row>
    <row r="5318" spans="1:3" x14ac:dyDescent="0.25">
      <c r="A5318">
        <f t="shared" si="274"/>
        <v>531600</v>
      </c>
      <c r="B5318" t="e">
        <f t="shared" si="273"/>
        <v>#N/A</v>
      </c>
      <c r="C5318">
        <f t="shared" si="275"/>
        <v>0</v>
      </c>
    </row>
    <row r="5319" spans="1:3" x14ac:dyDescent="0.25">
      <c r="A5319">
        <f t="shared" si="274"/>
        <v>531700</v>
      </c>
      <c r="B5319" t="e">
        <f t="shared" si="273"/>
        <v>#N/A</v>
      </c>
      <c r="C5319">
        <f t="shared" si="275"/>
        <v>0</v>
      </c>
    </row>
    <row r="5320" spans="1:3" x14ac:dyDescent="0.25">
      <c r="A5320">
        <f t="shared" si="274"/>
        <v>531800</v>
      </c>
      <c r="B5320" t="e">
        <f t="shared" si="273"/>
        <v>#N/A</v>
      </c>
      <c r="C5320">
        <f t="shared" si="275"/>
        <v>0</v>
      </c>
    </row>
    <row r="5321" spans="1:3" x14ac:dyDescent="0.25">
      <c r="A5321">
        <f t="shared" si="274"/>
        <v>531900</v>
      </c>
      <c r="B5321" t="e">
        <f t="shared" si="273"/>
        <v>#N/A</v>
      </c>
      <c r="C5321">
        <f t="shared" si="275"/>
        <v>0</v>
      </c>
    </row>
    <row r="5322" spans="1:3" x14ac:dyDescent="0.25">
      <c r="A5322">
        <f t="shared" si="274"/>
        <v>532000</v>
      </c>
      <c r="B5322" t="e">
        <f t="shared" si="273"/>
        <v>#N/A</v>
      </c>
      <c r="C5322">
        <f t="shared" si="275"/>
        <v>0</v>
      </c>
    </row>
    <row r="5323" spans="1:3" x14ac:dyDescent="0.25">
      <c r="A5323">
        <f t="shared" si="274"/>
        <v>532100</v>
      </c>
      <c r="B5323" t="e">
        <f t="shared" si="273"/>
        <v>#N/A</v>
      </c>
      <c r="C5323">
        <f t="shared" si="275"/>
        <v>0</v>
      </c>
    </row>
    <row r="5324" spans="1:3" x14ac:dyDescent="0.25">
      <c r="A5324">
        <f t="shared" si="274"/>
        <v>532200</v>
      </c>
      <c r="B5324" t="e">
        <f t="shared" si="273"/>
        <v>#N/A</v>
      </c>
      <c r="C5324">
        <f t="shared" si="275"/>
        <v>0</v>
      </c>
    </row>
    <row r="5325" spans="1:3" x14ac:dyDescent="0.25">
      <c r="A5325">
        <f t="shared" si="274"/>
        <v>532300</v>
      </c>
      <c r="B5325" t="e">
        <f t="shared" si="273"/>
        <v>#N/A</v>
      </c>
      <c r="C5325">
        <f t="shared" si="275"/>
        <v>0</v>
      </c>
    </row>
    <row r="5326" spans="1:3" x14ac:dyDescent="0.25">
      <c r="A5326">
        <f t="shared" si="274"/>
        <v>532400</v>
      </c>
      <c r="B5326" t="e">
        <f t="shared" si="273"/>
        <v>#N/A</v>
      </c>
      <c r="C5326">
        <f t="shared" si="275"/>
        <v>0</v>
      </c>
    </row>
    <row r="5327" spans="1:3" x14ac:dyDescent="0.25">
      <c r="A5327">
        <f t="shared" si="274"/>
        <v>532500</v>
      </c>
      <c r="B5327" t="e">
        <f t="shared" si="273"/>
        <v>#N/A</v>
      </c>
      <c r="C5327">
        <f t="shared" si="275"/>
        <v>0</v>
      </c>
    </row>
    <row r="5328" spans="1:3" x14ac:dyDescent="0.25">
      <c r="A5328">
        <f t="shared" si="274"/>
        <v>532600</v>
      </c>
      <c r="B5328" t="e">
        <f t="shared" si="273"/>
        <v>#N/A</v>
      </c>
      <c r="C5328">
        <f t="shared" si="275"/>
        <v>0</v>
      </c>
    </row>
    <row r="5329" spans="1:3" x14ac:dyDescent="0.25">
      <c r="A5329">
        <f t="shared" si="274"/>
        <v>532700</v>
      </c>
      <c r="B5329" t="e">
        <f t="shared" si="273"/>
        <v>#N/A</v>
      </c>
      <c r="C5329">
        <f t="shared" si="275"/>
        <v>0</v>
      </c>
    </row>
    <row r="5330" spans="1:3" x14ac:dyDescent="0.25">
      <c r="A5330">
        <f t="shared" si="274"/>
        <v>532800</v>
      </c>
      <c r="B5330" t="e">
        <f t="shared" si="273"/>
        <v>#N/A</v>
      </c>
      <c r="C5330">
        <f t="shared" si="275"/>
        <v>0</v>
      </c>
    </row>
    <row r="5331" spans="1:3" x14ac:dyDescent="0.25">
      <c r="A5331">
        <f t="shared" si="274"/>
        <v>532900</v>
      </c>
      <c r="B5331" t="e">
        <f t="shared" si="273"/>
        <v>#N/A</v>
      </c>
      <c r="C5331">
        <f t="shared" si="275"/>
        <v>0</v>
      </c>
    </row>
    <row r="5332" spans="1:3" x14ac:dyDescent="0.25">
      <c r="A5332">
        <f t="shared" si="274"/>
        <v>533000</v>
      </c>
      <c r="B5332" t="e">
        <f t="shared" si="273"/>
        <v>#N/A</v>
      </c>
      <c r="C5332">
        <f t="shared" si="275"/>
        <v>0</v>
      </c>
    </row>
    <row r="5333" spans="1:3" x14ac:dyDescent="0.25">
      <c r="A5333">
        <f t="shared" si="274"/>
        <v>533100</v>
      </c>
      <c r="B5333" t="e">
        <f t="shared" si="273"/>
        <v>#N/A</v>
      </c>
      <c r="C5333">
        <f t="shared" si="275"/>
        <v>0</v>
      </c>
    </row>
    <row r="5334" spans="1:3" x14ac:dyDescent="0.25">
      <c r="A5334">
        <f t="shared" si="274"/>
        <v>533200</v>
      </c>
      <c r="B5334" t="e">
        <f t="shared" si="273"/>
        <v>#N/A</v>
      </c>
      <c r="C5334">
        <f t="shared" si="275"/>
        <v>0</v>
      </c>
    </row>
    <row r="5335" spans="1:3" x14ac:dyDescent="0.25">
      <c r="A5335">
        <f t="shared" si="274"/>
        <v>533300</v>
      </c>
      <c r="B5335" t="e">
        <f t="shared" si="273"/>
        <v>#N/A</v>
      </c>
      <c r="C5335">
        <f t="shared" si="275"/>
        <v>0</v>
      </c>
    </row>
    <row r="5336" spans="1:3" x14ac:dyDescent="0.25">
      <c r="A5336">
        <f t="shared" si="274"/>
        <v>533400</v>
      </c>
      <c r="B5336" t="e">
        <f t="shared" si="273"/>
        <v>#N/A</v>
      </c>
      <c r="C5336">
        <f t="shared" si="275"/>
        <v>0</v>
      </c>
    </row>
    <row r="5337" spans="1:3" x14ac:dyDescent="0.25">
      <c r="A5337">
        <f t="shared" si="274"/>
        <v>533500</v>
      </c>
      <c r="B5337" t="e">
        <f t="shared" si="273"/>
        <v>#N/A</v>
      </c>
      <c r="C5337">
        <f t="shared" si="275"/>
        <v>0</v>
      </c>
    </row>
    <row r="5338" spans="1:3" x14ac:dyDescent="0.25">
      <c r="A5338">
        <f t="shared" si="274"/>
        <v>533600</v>
      </c>
      <c r="B5338" t="e">
        <f t="shared" si="273"/>
        <v>#N/A</v>
      </c>
      <c r="C5338">
        <f t="shared" si="275"/>
        <v>0</v>
      </c>
    </row>
    <row r="5339" spans="1:3" x14ac:dyDescent="0.25">
      <c r="A5339">
        <f t="shared" si="274"/>
        <v>533700</v>
      </c>
      <c r="B5339">
        <f t="shared" si="273"/>
        <v>0</v>
      </c>
      <c r="C5339">
        <f t="shared" si="275"/>
        <v>0</v>
      </c>
    </row>
    <row r="5340" spans="1:3" x14ac:dyDescent="0.25">
      <c r="A5340">
        <f t="shared" si="274"/>
        <v>533800</v>
      </c>
      <c r="B5340" t="e">
        <f t="shared" si="273"/>
        <v>#N/A</v>
      </c>
      <c r="C5340">
        <f t="shared" si="275"/>
        <v>0</v>
      </c>
    </row>
    <row r="5341" spans="1:3" x14ac:dyDescent="0.25">
      <c r="A5341">
        <f t="shared" si="274"/>
        <v>533900</v>
      </c>
      <c r="B5341" t="e">
        <f t="shared" si="273"/>
        <v>#N/A</v>
      </c>
      <c r="C5341">
        <f t="shared" si="275"/>
        <v>0</v>
      </c>
    </row>
    <row r="5342" spans="1:3" x14ac:dyDescent="0.25">
      <c r="A5342">
        <f t="shared" si="274"/>
        <v>534000</v>
      </c>
      <c r="B5342" t="e">
        <f t="shared" si="273"/>
        <v>#N/A</v>
      </c>
      <c r="C5342">
        <f t="shared" si="275"/>
        <v>0</v>
      </c>
    </row>
    <row r="5343" spans="1:3" x14ac:dyDescent="0.25">
      <c r="A5343">
        <f t="shared" si="274"/>
        <v>534100</v>
      </c>
      <c r="B5343" t="e">
        <f t="shared" si="273"/>
        <v>#N/A</v>
      </c>
      <c r="C5343">
        <f t="shared" si="275"/>
        <v>0</v>
      </c>
    </row>
    <row r="5344" spans="1:3" x14ac:dyDescent="0.25">
      <c r="A5344">
        <f t="shared" si="274"/>
        <v>534200</v>
      </c>
      <c r="B5344" t="e">
        <f t="shared" si="273"/>
        <v>#N/A</v>
      </c>
      <c r="C5344">
        <f t="shared" si="275"/>
        <v>0</v>
      </c>
    </row>
    <row r="5345" spans="1:3" x14ac:dyDescent="0.25">
      <c r="A5345">
        <f t="shared" si="274"/>
        <v>534300</v>
      </c>
      <c r="B5345" t="e">
        <f t="shared" si="273"/>
        <v>#N/A</v>
      </c>
      <c r="C5345">
        <f t="shared" si="275"/>
        <v>0</v>
      </c>
    </row>
    <row r="5346" spans="1:3" x14ac:dyDescent="0.25">
      <c r="A5346">
        <f t="shared" si="274"/>
        <v>534400</v>
      </c>
      <c r="B5346" t="e">
        <f t="shared" si="273"/>
        <v>#N/A</v>
      </c>
      <c r="C5346">
        <f t="shared" si="275"/>
        <v>0</v>
      </c>
    </row>
    <row r="5347" spans="1:3" x14ac:dyDescent="0.25">
      <c r="A5347">
        <f t="shared" si="274"/>
        <v>534500</v>
      </c>
      <c r="B5347" t="e">
        <f t="shared" si="273"/>
        <v>#N/A</v>
      </c>
      <c r="C5347">
        <f t="shared" si="275"/>
        <v>0</v>
      </c>
    </row>
    <row r="5348" spans="1:3" x14ac:dyDescent="0.25">
      <c r="A5348">
        <f t="shared" si="274"/>
        <v>534600</v>
      </c>
      <c r="B5348" t="e">
        <f t="shared" si="273"/>
        <v>#N/A</v>
      </c>
      <c r="C5348">
        <f t="shared" si="275"/>
        <v>0</v>
      </c>
    </row>
    <row r="5349" spans="1:3" x14ac:dyDescent="0.25">
      <c r="A5349">
        <f t="shared" si="274"/>
        <v>534700</v>
      </c>
      <c r="B5349" t="e">
        <f t="shared" si="273"/>
        <v>#N/A</v>
      </c>
      <c r="C5349">
        <f t="shared" si="275"/>
        <v>0</v>
      </c>
    </row>
    <row r="5350" spans="1:3" x14ac:dyDescent="0.25">
      <c r="A5350">
        <f t="shared" si="274"/>
        <v>534800</v>
      </c>
      <c r="B5350" t="e">
        <f t="shared" si="273"/>
        <v>#N/A</v>
      </c>
      <c r="C5350">
        <f t="shared" si="275"/>
        <v>0</v>
      </c>
    </row>
    <row r="5351" spans="1:3" x14ac:dyDescent="0.25">
      <c r="A5351">
        <f t="shared" si="274"/>
        <v>534900</v>
      </c>
      <c r="B5351" t="e">
        <f t="shared" si="273"/>
        <v>#N/A</v>
      </c>
      <c r="C5351">
        <f t="shared" si="275"/>
        <v>0</v>
      </c>
    </row>
    <row r="5352" spans="1:3" x14ac:dyDescent="0.25">
      <c r="A5352">
        <f t="shared" si="274"/>
        <v>535000</v>
      </c>
      <c r="B5352" t="e">
        <f t="shared" si="273"/>
        <v>#N/A</v>
      </c>
      <c r="C5352">
        <f t="shared" si="275"/>
        <v>0</v>
      </c>
    </row>
    <row r="5353" spans="1:3" x14ac:dyDescent="0.25">
      <c r="A5353">
        <f t="shared" si="274"/>
        <v>535100</v>
      </c>
      <c r="B5353" t="e">
        <f t="shared" si="273"/>
        <v>#N/A</v>
      </c>
      <c r="C5353">
        <f t="shared" si="275"/>
        <v>0</v>
      </c>
    </row>
    <row r="5354" spans="1:3" x14ac:dyDescent="0.25">
      <c r="A5354">
        <f t="shared" si="274"/>
        <v>535200</v>
      </c>
      <c r="B5354" t="e">
        <f t="shared" si="273"/>
        <v>#N/A</v>
      </c>
      <c r="C5354">
        <f t="shared" si="275"/>
        <v>0</v>
      </c>
    </row>
    <row r="5355" spans="1:3" x14ac:dyDescent="0.25">
      <c r="A5355">
        <f t="shared" si="274"/>
        <v>535300</v>
      </c>
      <c r="B5355" t="e">
        <f t="shared" si="273"/>
        <v>#N/A</v>
      </c>
      <c r="C5355">
        <f t="shared" si="275"/>
        <v>0</v>
      </c>
    </row>
    <row r="5356" spans="1:3" x14ac:dyDescent="0.25">
      <c r="A5356">
        <f t="shared" si="274"/>
        <v>535400</v>
      </c>
      <c r="B5356" t="e">
        <f t="shared" si="273"/>
        <v>#N/A</v>
      </c>
      <c r="C5356">
        <f t="shared" si="275"/>
        <v>0</v>
      </c>
    </row>
    <row r="5357" spans="1:3" x14ac:dyDescent="0.25">
      <c r="A5357">
        <f t="shared" si="274"/>
        <v>535500</v>
      </c>
      <c r="B5357" t="e">
        <f t="shared" si="273"/>
        <v>#N/A</v>
      </c>
      <c r="C5357">
        <f t="shared" si="275"/>
        <v>0</v>
      </c>
    </row>
    <row r="5358" spans="1:3" x14ac:dyDescent="0.25">
      <c r="A5358">
        <f t="shared" si="274"/>
        <v>535600</v>
      </c>
      <c r="B5358" t="e">
        <f t="shared" si="273"/>
        <v>#N/A</v>
      </c>
      <c r="C5358">
        <f t="shared" si="275"/>
        <v>0</v>
      </c>
    </row>
    <row r="5359" spans="1:3" x14ac:dyDescent="0.25">
      <c r="A5359">
        <f t="shared" si="274"/>
        <v>535700</v>
      </c>
      <c r="B5359" t="e">
        <f t="shared" si="273"/>
        <v>#N/A</v>
      </c>
      <c r="C5359">
        <f t="shared" si="275"/>
        <v>0</v>
      </c>
    </row>
    <row r="5360" spans="1:3" x14ac:dyDescent="0.25">
      <c r="A5360">
        <f t="shared" si="274"/>
        <v>535800</v>
      </c>
      <c r="B5360" t="e">
        <f t="shared" si="273"/>
        <v>#N/A</v>
      </c>
      <c r="C5360">
        <f t="shared" si="275"/>
        <v>0</v>
      </c>
    </row>
    <row r="5361" spans="1:3" x14ac:dyDescent="0.25">
      <c r="A5361">
        <f t="shared" si="274"/>
        <v>535900</v>
      </c>
      <c r="B5361">
        <f t="shared" si="273"/>
        <v>0</v>
      </c>
      <c r="C5361">
        <f t="shared" si="275"/>
        <v>1</v>
      </c>
    </row>
    <row r="5362" spans="1:3" x14ac:dyDescent="0.25">
      <c r="A5362">
        <f t="shared" si="274"/>
        <v>536000</v>
      </c>
      <c r="B5362" t="e">
        <f t="shared" si="273"/>
        <v>#N/A</v>
      </c>
      <c r="C5362">
        <f t="shared" si="275"/>
        <v>1</v>
      </c>
    </row>
    <row r="5363" spans="1:3" x14ac:dyDescent="0.25">
      <c r="A5363">
        <f t="shared" si="274"/>
        <v>536100</v>
      </c>
      <c r="B5363" t="e">
        <f t="shared" si="273"/>
        <v>#N/A</v>
      </c>
      <c r="C5363">
        <f t="shared" si="275"/>
        <v>1</v>
      </c>
    </row>
    <row r="5364" spans="1:3" x14ac:dyDescent="0.25">
      <c r="A5364">
        <f t="shared" si="274"/>
        <v>536200</v>
      </c>
      <c r="B5364" t="e">
        <f t="shared" si="273"/>
        <v>#N/A</v>
      </c>
      <c r="C5364">
        <f t="shared" si="275"/>
        <v>1</v>
      </c>
    </row>
    <row r="5365" spans="1:3" x14ac:dyDescent="0.25">
      <c r="A5365">
        <f t="shared" si="274"/>
        <v>536300</v>
      </c>
      <c r="B5365" t="e">
        <f t="shared" si="273"/>
        <v>#N/A</v>
      </c>
      <c r="C5365">
        <f t="shared" si="275"/>
        <v>1</v>
      </c>
    </row>
    <row r="5366" spans="1:3" x14ac:dyDescent="0.25">
      <c r="A5366">
        <f t="shared" si="274"/>
        <v>536400</v>
      </c>
      <c r="B5366" t="e">
        <f t="shared" si="273"/>
        <v>#N/A</v>
      </c>
      <c r="C5366">
        <f t="shared" si="275"/>
        <v>1</v>
      </c>
    </row>
    <row r="5367" spans="1:3" x14ac:dyDescent="0.25">
      <c r="A5367">
        <f t="shared" si="274"/>
        <v>536500</v>
      </c>
      <c r="B5367" t="e">
        <f t="shared" si="273"/>
        <v>#N/A</v>
      </c>
      <c r="C5367">
        <f t="shared" si="275"/>
        <v>1</v>
      </c>
    </row>
    <row r="5368" spans="1:3" x14ac:dyDescent="0.25">
      <c r="A5368">
        <f t="shared" si="274"/>
        <v>536600</v>
      </c>
      <c r="B5368" t="e">
        <f t="shared" si="273"/>
        <v>#N/A</v>
      </c>
      <c r="C5368">
        <f t="shared" si="275"/>
        <v>1</v>
      </c>
    </row>
    <row r="5369" spans="1:3" x14ac:dyDescent="0.25">
      <c r="A5369">
        <f t="shared" si="274"/>
        <v>536700</v>
      </c>
      <c r="B5369" t="e">
        <f t="shared" si="273"/>
        <v>#N/A</v>
      </c>
      <c r="C5369">
        <f t="shared" si="275"/>
        <v>1</v>
      </c>
    </row>
    <row r="5370" spans="1:3" x14ac:dyDescent="0.25">
      <c r="A5370">
        <f t="shared" si="274"/>
        <v>536800</v>
      </c>
      <c r="B5370" t="e">
        <f t="shared" si="273"/>
        <v>#N/A</v>
      </c>
      <c r="C5370">
        <f t="shared" si="275"/>
        <v>1</v>
      </c>
    </row>
    <row r="5371" spans="1:3" x14ac:dyDescent="0.25">
      <c r="A5371">
        <f t="shared" si="274"/>
        <v>536900</v>
      </c>
      <c r="B5371" t="e">
        <f t="shared" si="273"/>
        <v>#N/A</v>
      </c>
      <c r="C5371">
        <f t="shared" si="275"/>
        <v>1</v>
      </c>
    </row>
    <row r="5372" spans="1:3" x14ac:dyDescent="0.25">
      <c r="A5372">
        <f t="shared" si="274"/>
        <v>537000</v>
      </c>
      <c r="B5372" t="e">
        <f t="shared" si="273"/>
        <v>#N/A</v>
      </c>
      <c r="C5372">
        <f t="shared" si="275"/>
        <v>1</v>
      </c>
    </row>
    <row r="5373" spans="1:3" x14ac:dyDescent="0.25">
      <c r="A5373">
        <f t="shared" si="274"/>
        <v>537100</v>
      </c>
      <c r="B5373" t="e">
        <f t="shared" si="273"/>
        <v>#N/A</v>
      </c>
      <c r="C5373">
        <f t="shared" si="275"/>
        <v>1</v>
      </c>
    </row>
    <row r="5374" spans="1:3" x14ac:dyDescent="0.25">
      <c r="A5374">
        <f t="shared" si="274"/>
        <v>537200</v>
      </c>
      <c r="B5374" t="e">
        <f t="shared" si="273"/>
        <v>#N/A</v>
      </c>
      <c r="C5374">
        <f t="shared" si="275"/>
        <v>1</v>
      </c>
    </row>
    <row r="5375" spans="1:3" x14ac:dyDescent="0.25">
      <c r="A5375">
        <f t="shared" si="274"/>
        <v>537300</v>
      </c>
      <c r="B5375" t="e">
        <f t="shared" si="273"/>
        <v>#N/A</v>
      </c>
      <c r="C5375">
        <f t="shared" si="275"/>
        <v>1</v>
      </c>
    </row>
    <row r="5376" spans="1:3" x14ac:dyDescent="0.25">
      <c r="A5376">
        <f t="shared" si="274"/>
        <v>537400</v>
      </c>
      <c r="B5376" t="e">
        <f t="shared" si="273"/>
        <v>#N/A</v>
      </c>
      <c r="C5376">
        <f t="shared" si="275"/>
        <v>1</v>
      </c>
    </row>
    <row r="5377" spans="1:3" x14ac:dyDescent="0.25">
      <c r="A5377">
        <f t="shared" si="274"/>
        <v>537500</v>
      </c>
      <c r="B5377" t="e">
        <f t="shared" si="273"/>
        <v>#N/A</v>
      </c>
      <c r="C5377">
        <f t="shared" si="275"/>
        <v>1</v>
      </c>
    </row>
    <row r="5378" spans="1:3" x14ac:dyDescent="0.25">
      <c r="A5378">
        <f t="shared" si="274"/>
        <v>537600</v>
      </c>
      <c r="B5378" t="e">
        <f t="shared" si="273"/>
        <v>#N/A</v>
      </c>
      <c r="C5378">
        <f t="shared" si="275"/>
        <v>1</v>
      </c>
    </row>
    <row r="5379" spans="1:3" x14ac:dyDescent="0.25">
      <c r="A5379">
        <f t="shared" si="274"/>
        <v>537700</v>
      </c>
      <c r="B5379" t="e">
        <f t="shared" ref="B5379:B5442" si="276">VLOOKUP(A5379,$N$5:$O$166,2,FALSE)</f>
        <v>#N/A</v>
      </c>
      <c r="C5379">
        <f t="shared" si="275"/>
        <v>1</v>
      </c>
    </row>
    <row r="5380" spans="1:3" x14ac:dyDescent="0.25">
      <c r="A5380">
        <f t="shared" ref="A5380:A5443" si="277">A5379+100</f>
        <v>537800</v>
      </c>
      <c r="B5380" t="e">
        <f t="shared" si="276"/>
        <v>#N/A</v>
      </c>
      <c r="C5380">
        <f t="shared" ref="C5380:C5443" si="278">_xlfn.IFNA(VLOOKUP(A5380,$N$168:$O$524,2,FALSE),C5379)</f>
        <v>1</v>
      </c>
    </row>
    <row r="5381" spans="1:3" x14ac:dyDescent="0.25">
      <c r="A5381">
        <f t="shared" si="277"/>
        <v>537900</v>
      </c>
      <c r="B5381" t="e">
        <f t="shared" si="276"/>
        <v>#N/A</v>
      </c>
      <c r="C5381">
        <f t="shared" si="278"/>
        <v>1</v>
      </c>
    </row>
    <row r="5382" spans="1:3" x14ac:dyDescent="0.25">
      <c r="A5382">
        <f t="shared" si="277"/>
        <v>538000</v>
      </c>
      <c r="B5382" t="e">
        <f t="shared" si="276"/>
        <v>#N/A</v>
      </c>
      <c r="C5382">
        <f t="shared" si="278"/>
        <v>1</v>
      </c>
    </row>
    <row r="5383" spans="1:3" x14ac:dyDescent="0.25">
      <c r="A5383">
        <f t="shared" si="277"/>
        <v>538100</v>
      </c>
      <c r="B5383" t="e">
        <f t="shared" si="276"/>
        <v>#N/A</v>
      </c>
      <c r="C5383">
        <f t="shared" si="278"/>
        <v>1</v>
      </c>
    </row>
    <row r="5384" spans="1:3" x14ac:dyDescent="0.25">
      <c r="A5384">
        <f t="shared" si="277"/>
        <v>538200</v>
      </c>
      <c r="B5384">
        <f t="shared" si="276"/>
        <v>0</v>
      </c>
      <c r="C5384">
        <f t="shared" si="278"/>
        <v>1</v>
      </c>
    </row>
    <row r="5385" spans="1:3" x14ac:dyDescent="0.25">
      <c r="A5385">
        <f t="shared" si="277"/>
        <v>538300</v>
      </c>
      <c r="B5385" t="e">
        <f t="shared" si="276"/>
        <v>#N/A</v>
      </c>
      <c r="C5385">
        <f t="shared" si="278"/>
        <v>1</v>
      </c>
    </row>
    <row r="5386" spans="1:3" x14ac:dyDescent="0.25">
      <c r="A5386">
        <f t="shared" si="277"/>
        <v>538400</v>
      </c>
      <c r="B5386" t="e">
        <f t="shared" si="276"/>
        <v>#N/A</v>
      </c>
      <c r="C5386">
        <f t="shared" si="278"/>
        <v>1</v>
      </c>
    </row>
    <row r="5387" spans="1:3" x14ac:dyDescent="0.25">
      <c r="A5387">
        <f t="shared" si="277"/>
        <v>538500</v>
      </c>
      <c r="B5387" t="e">
        <f t="shared" si="276"/>
        <v>#N/A</v>
      </c>
      <c r="C5387">
        <f t="shared" si="278"/>
        <v>1</v>
      </c>
    </row>
    <row r="5388" spans="1:3" x14ac:dyDescent="0.25">
      <c r="A5388">
        <f t="shared" si="277"/>
        <v>538600</v>
      </c>
      <c r="B5388" t="e">
        <f t="shared" si="276"/>
        <v>#N/A</v>
      </c>
      <c r="C5388">
        <f t="shared" si="278"/>
        <v>1</v>
      </c>
    </row>
    <row r="5389" spans="1:3" x14ac:dyDescent="0.25">
      <c r="A5389">
        <f t="shared" si="277"/>
        <v>538700</v>
      </c>
      <c r="B5389" t="e">
        <f t="shared" si="276"/>
        <v>#N/A</v>
      </c>
      <c r="C5389">
        <f t="shared" si="278"/>
        <v>1</v>
      </c>
    </row>
    <row r="5390" spans="1:3" x14ac:dyDescent="0.25">
      <c r="A5390">
        <f t="shared" si="277"/>
        <v>538800</v>
      </c>
      <c r="B5390" t="e">
        <f t="shared" si="276"/>
        <v>#N/A</v>
      </c>
      <c r="C5390">
        <f t="shared" si="278"/>
        <v>1</v>
      </c>
    </row>
    <row r="5391" spans="1:3" x14ac:dyDescent="0.25">
      <c r="A5391">
        <f t="shared" si="277"/>
        <v>538900</v>
      </c>
      <c r="B5391" t="e">
        <f t="shared" si="276"/>
        <v>#N/A</v>
      </c>
      <c r="C5391">
        <f t="shared" si="278"/>
        <v>1</v>
      </c>
    </row>
    <row r="5392" spans="1:3" x14ac:dyDescent="0.25">
      <c r="A5392">
        <f t="shared" si="277"/>
        <v>539000</v>
      </c>
      <c r="B5392" t="e">
        <f t="shared" si="276"/>
        <v>#N/A</v>
      </c>
      <c r="C5392">
        <f t="shared" si="278"/>
        <v>1</v>
      </c>
    </row>
    <row r="5393" spans="1:3" x14ac:dyDescent="0.25">
      <c r="A5393">
        <f t="shared" si="277"/>
        <v>539100</v>
      </c>
      <c r="B5393" t="e">
        <f t="shared" si="276"/>
        <v>#N/A</v>
      </c>
      <c r="C5393">
        <f t="shared" si="278"/>
        <v>1</v>
      </c>
    </row>
    <row r="5394" spans="1:3" x14ac:dyDescent="0.25">
      <c r="A5394">
        <f t="shared" si="277"/>
        <v>539200</v>
      </c>
      <c r="B5394" t="e">
        <f t="shared" si="276"/>
        <v>#N/A</v>
      </c>
      <c r="C5394">
        <f t="shared" si="278"/>
        <v>1</v>
      </c>
    </row>
    <row r="5395" spans="1:3" x14ac:dyDescent="0.25">
      <c r="A5395">
        <f t="shared" si="277"/>
        <v>539300</v>
      </c>
      <c r="B5395" t="e">
        <f t="shared" si="276"/>
        <v>#N/A</v>
      </c>
      <c r="C5395">
        <f t="shared" si="278"/>
        <v>1</v>
      </c>
    </row>
    <row r="5396" spans="1:3" x14ac:dyDescent="0.25">
      <c r="A5396">
        <f t="shared" si="277"/>
        <v>539400</v>
      </c>
      <c r="B5396" t="e">
        <f t="shared" si="276"/>
        <v>#N/A</v>
      </c>
      <c r="C5396">
        <f t="shared" si="278"/>
        <v>1</v>
      </c>
    </row>
    <row r="5397" spans="1:3" x14ac:dyDescent="0.25">
      <c r="A5397">
        <f t="shared" si="277"/>
        <v>539500</v>
      </c>
      <c r="B5397" t="e">
        <f t="shared" si="276"/>
        <v>#N/A</v>
      </c>
      <c r="C5397">
        <f t="shared" si="278"/>
        <v>1</v>
      </c>
    </row>
    <row r="5398" spans="1:3" x14ac:dyDescent="0.25">
      <c r="A5398">
        <f t="shared" si="277"/>
        <v>539600</v>
      </c>
      <c r="B5398" t="e">
        <f t="shared" si="276"/>
        <v>#N/A</v>
      </c>
      <c r="C5398">
        <f t="shared" si="278"/>
        <v>1</v>
      </c>
    </row>
    <row r="5399" spans="1:3" x14ac:dyDescent="0.25">
      <c r="A5399">
        <f t="shared" si="277"/>
        <v>539700</v>
      </c>
      <c r="B5399" t="e">
        <f t="shared" si="276"/>
        <v>#N/A</v>
      </c>
      <c r="C5399">
        <f t="shared" si="278"/>
        <v>1</v>
      </c>
    </row>
    <row r="5400" spans="1:3" x14ac:dyDescent="0.25">
      <c r="A5400">
        <f t="shared" si="277"/>
        <v>539800</v>
      </c>
      <c r="B5400" t="e">
        <f t="shared" si="276"/>
        <v>#N/A</v>
      </c>
      <c r="C5400">
        <f t="shared" si="278"/>
        <v>1</v>
      </c>
    </row>
    <row r="5401" spans="1:3" x14ac:dyDescent="0.25">
      <c r="A5401">
        <f t="shared" si="277"/>
        <v>539900</v>
      </c>
      <c r="B5401" t="e">
        <f t="shared" si="276"/>
        <v>#N/A</v>
      </c>
      <c r="C5401">
        <f t="shared" si="278"/>
        <v>1</v>
      </c>
    </row>
    <row r="5402" spans="1:3" x14ac:dyDescent="0.25">
      <c r="A5402">
        <f t="shared" si="277"/>
        <v>540000</v>
      </c>
      <c r="B5402" t="e">
        <f t="shared" si="276"/>
        <v>#N/A</v>
      </c>
      <c r="C5402">
        <f t="shared" si="278"/>
        <v>1</v>
      </c>
    </row>
    <row r="5403" spans="1:3" x14ac:dyDescent="0.25">
      <c r="A5403">
        <f t="shared" si="277"/>
        <v>540100</v>
      </c>
      <c r="B5403" t="e">
        <f t="shared" si="276"/>
        <v>#N/A</v>
      </c>
      <c r="C5403">
        <f t="shared" si="278"/>
        <v>1</v>
      </c>
    </row>
    <row r="5404" spans="1:3" x14ac:dyDescent="0.25">
      <c r="A5404">
        <f t="shared" si="277"/>
        <v>540200</v>
      </c>
      <c r="B5404" t="e">
        <f t="shared" si="276"/>
        <v>#N/A</v>
      </c>
      <c r="C5404">
        <f t="shared" si="278"/>
        <v>1</v>
      </c>
    </row>
    <row r="5405" spans="1:3" x14ac:dyDescent="0.25">
      <c r="A5405">
        <f t="shared" si="277"/>
        <v>540300</v>
      </c>
      <c r="B5405" t="e">
        <f t="shared" si="276"/>
        <v>#N/A</v>
      </c>
      <c r="C5405">
        <f t="shared" si="278"/>
        <v>1</v>
      </c>
    </row>
    <row r="5406" spans="1:3" x14ac:dyDescent="0.25">
      <c r="A5406">
        <f t="shared" si="277"/>
        <v>540400</v>
      </c>
      <c r="B5406">
        <f t="shared" si="276"/>
        <v>0</v>
      </c>
      <c r="C5406">
        <f t="shared" si="278"/>
        <v>1</v>
      </c>
    </row>
    <row r="5407" spans="1:3" x14ac:dyDescent="0.25">
      <c r="A5407">
        <f t="shared" si="277"/>
        <v>540500</v>
      </c>
      <c r="B5407" t="e">
        <f t="shared" si="276"/>
        <v>#N/A</v>
      </c>
      <c r="C5407">
        <f t="shared" si="278"/>
        <v>1</v>
      </c>
    </row>
    <row r="5408" spans="1:3" x14ac:dyDescent="0.25">
      <c r="A5408">
        <f t="shared" si="277"/>
        <v>540600</v>
      </c>
      <c r="B5408" t="e">
        <f t="shared" si="276"/>
        <v>#N/A</v>
      </c>
      <c r="C5408">
        <f t="shared" si="278"/>
        <v>1</v>
      </c>
    </row>
    <row r="5409" spans="1:3" x14ac:dyDescent="0.25">
      <c r="A5409">
        <f t="shared" si="277"/>
        <v>540700</v>
      </c>
      <c r="B5409" t="e">
        <f t="shared" si="276"/>
        <v>#N/A</v>
      </c>
      <c r="C5409">
        <f t="shared" si="278"/>
        <v>1</v>
      </c>
    </row>
    <row r="5410" spans="1:3" x14ac:dyDescent="0.25">
      <c r="A5410">
        <f t="shared" si="277"/>
        <v>540800</v>
      </c>
      <c r="B5410" t="e">
        <f t="shared" si="276"/>
        <v>#N/A</v>
      </c>
      <c r="C5410">
        <f t="shared" si="278"/>
        <v>1</v>
      </c>
    </row>
    <row r="5411" spans="1:3" x14ac:dyDescent="0.25">
      <c r="A5411">
        <f t="shared" si="277"/>
        <v>540900</v>
      </c>
      <c r="B5411" t="e">
        <f t="shared" si="276"/>
        <v>#N/A</v>
      </c>
      <c r="C5411">
        <f t="shared" si="278"/>
        <v>1</v>
      </c>
    </row>
    <row r="5412" spans="1:3" x14ac:dyDescent="0.25">
      <c r="A5412">
        <f t="shared" si="277"/>
        <v>541000</v>
      </c>
      <c r="B5412" t="e">
        <f t="shared" si="276"/>
        <v>#N/A</v>
      </c>
      <c r="C5412">
        <f t="shared" si="278"/>
        <v>1</v>
      </c>
    </row>
    <row r="5413" spans="1:3" x14ac:dyDescent="0.25">
      <c r="A5413">
        <f t="shared" si="277"/>
        <v>541100</v>
      </c>
      <c r="B5413" t="e">
        <f t="shared" si="276"/>
        <v>#N/A</v>
      </c>
      <c r="C5413">
        <f t="shared" si="278"/>
        <v>1</v>
      </c>
    </row>
    <row r="5414" spans="1:3" x14ac:dyDescent="0.25">
      <c r="A5414">
        <f t="shared" si="277"/>
        <v>541200</v>
      </c>
      <c r="B5414" t="e">
        <f t="shared" si="276"/>
        <v>#N/A</v>
      </c>
      <c r="C5414">
        <f t="shared" si="278"/>
        <v>1</v>
      </c>
    </row>
    <row r="5415" spans="1:3" x14ac:dyDescent="0.25">
      <c r="A5415">
        <f t="shared" si="277"/>
        <v>541300</v>
      </c>
      <c r="B5415" t="e">
        <f t="shared" si="276"/>
        <v>#N/A</v>
      </c>
      <c r="C5415">
        <f t="shared" si="278"/>
        <v>1</v>
      </c>
    </row>
    <row r="5416" spans="1:3" x14ac:dyDescent="0.25">
      <c r="A5416">
        <f t="shared" si="277"/>
        <v>541400</v>
      </c>
      <c r="B5416" t="e">
        <f t="shared" si="276"/>
        <v>#N/A</v>
      </c>
      <c r="C5416">
        <f t="shared" si="278"/>
        <v>1</v>
      </c>
    </row>
    <row r="5417" spans="1:3" x14ac:dyDescent="0.25">
      <c r="A5417">
        <f t="shared" si="277"/>
        <v>541500</v>
      </c>
      <c r="B5417" t="e">
        <f t="shared" si="276"/>
        <v>#N/A</v>
      </c>
      <c r="C5417">
        <f t="shared" si="278"/>
        <v>1</v>
      </c>
    </row>
    <row r="5418" spans="1:3" x14ac:dyDescent="0.25">
      <c r="A5418">
        <f t="shared" si="277"/>
        <v>541600</v>
      </c>
      <c r="B5418" t="e">
        <f t="shared" si="276"/>
        <v>#N/A</v>
      </c>
      <c r="C5418">
        <f t="shared" si="278"/>
        <v>1</v>
      </c>
    </row>
    <row r="5419" spans="1:3" x14ac:dyDescent="0.25">
      <c r="A5419">
        <f t="shared" si="277"/>
        <v>541700</v>
      </c>
      <c r="B5419" t="e">
        <f t="shared" si="276"/>
        <v>#N/A</v>
      </c>
      <c r="C5419">
        <f t="shared" si="278"/>
        <v>1</v>
      </c>
    </row>
    <row r="5420" spans="1:3" x14ac:dyDescent="0.25">
      <c r="A5420">
        <f t="shared" si="277"/>
        <v>541800</v>
      </c>
      <c r="B5420" t="e">
        <f t="shared" si="276"/>
        <v>#N/A</v>
      </c>
      <c r="C5420">
        <f t="shared" si="278"/>
        <v>1</v>
      </c>
    </row>
    <row r="5421" spans="1:3" x14ac:dyDescent="0.25">
      <c r="A5421">
        <f t="shared" si="277"/>
        <v>541900</v>
      </c>
      <c r="B5421" t="e">
        <f t="shared" si="276"/>
        <v>#N/A</v>
      </c>
      <c r="C5421">
        <f t="shared" si="278"/>
        <v>1</v>
      </c>
    </row>
    <row r="5422" spans="1:3" x14ac:dyDescent="0.25">
      <c r="A5422">
        <f t="shared" si="277"/>
        <v>542000</v>
      </c>
      <c r="B5422" t="e">
        <f t="shared" si="276"/>
        <v>#N/A</v>
      </c>
      <c r="C5422">
        <f t="shared" si="278"/>
        <v>1</v>
      </c>
    </row>
    <row r="5423" spans="1:3" x14ac:dyDescent="0.25">
      <c r="A5423">
        <f t="shared" si="277"/>
        <v>542100</v>
      </c>
      <c r="B5423" t="e">
        <f t="shared" si="276"/>
        <v>#N/A</v>
      </c>
      <c r="C5423">
        <f t="shared" si="278"/>
        <v>1</v>
      </c>
    </row>
    <row r="5424" spans="1:3" x14ac:dyDescent="0.25">
      <c r="A5424">
        <f t="shared" si="277"/>
        <v>542200</v>
      </c>
      <c r="B5424" t="e">
        <f t="shared" si="276"/>
        <v>#N/A</v>
      </c>
      <c r="C5424">
        <f t="shared" si="278"/>
        <v>1</v>
      </c>
    </row>
    <row r="5425" spans="1:3" x14ac:dyDescent="0.25">
      <c r="A5425">
        <f t="shared" si="277"/>
        <v>542300</v>
      </c>
      <c r="B5425" t="e">
        <f t="shared" si="276"/>
        <v>#N/A</v>
      </c>
      <c r="C5425">
        <f t="shared" si="278"/>
        <v>1</v>
      </c>
    </row>
    <row r="5426" spans="1:3" x14ac:dyDescent="0.25">
      <c r="A5426">
        <f t="shared" si="277"/>
        <v>542400</v>
      </c>
      <c r="B5426" t="e">
        <f t="shared" si="276"/>
        <v>#N/A</v>
      </c>
      <c r="C5426">
        <f t="shared" si="278"/>
        <v>1</v>
      </c>
    </row>
    <row r="5427" spans="1:3" x14ac:dyDescent="0.25">
      <c r="A5427">
        <f t="shared" si="277"/>
        <v>542500</v>
      </c>
      <c r="B5427" t="e">
        <f t="shared" si="276"/>
        <v>#N/A</v>
      </c>
      <c r="C5427">
        <f t="shared" si="278"/>
        <v>1</v>
      </c>
    </row>
    <row r="5428" spans="1:3" x14ac:dyDescent="0.25">
      <c r="A5428">
        <f t="shared" si="277"/>
        <v>542600</v>
      </c>
      <c r="B5428">
        <f t="shared" si="276"/>
        <v>0</v>
      </c>
      <c r="C5428">
        <f t="shared" si="278"/>
        <v>1</v>
      </c>
    </row>
    <row r="5429" spans="1:3" x14ac:dyDescent="0.25">
      <c r="A5429">
        <f t="shared" si="277"/>
        <v>542700</v>
      </c>
      <c r="B5429" t="e">
        <f t="shared" si="276"/>
        <v>#N/A</v>
      </c>
      <c r="C5429">
        <f t="shared" si="278"/>
        <v>1</v>
      </c>
    </row>
    <row r="5430" spans="1:3" x14ac:dyDescent="0.25">
      <c r="A5430">
        <f t="shared" si="277"/>
        <v>542800</v>
      </c>
      <c r="B5430" t="e">
        <f t="shared" si="276"/>
        <v>#N/A</v>
      </c>
      <c r="C5430">
        <f t="shared" si="278"/>
        <v>1</v>
      </c>
    </row>
    <row r="5431" spans="1:3" x14ac:dyDescent="0.25">
      <c r="A5431">
        <f t="shared" si="277"/>
        <v>542900</v>
      </c>
      <c r="B5431" t="e">
        <f t="shared" si="276"/>
        <v>#N/A</v>
      </c>
      <c r="C5431">
        <f t="shared" si="278"/>
        <v>1</v>
      </c>
    </row>
    <row r="5432" spans="1:3" x14ac:dyDescent="0.25">
      <c r="A5432">
        <f t="shared" si="277"/>
        <v>543000</v>
      </c>
      <c r="B5432" t="e">
        <f t="shared" si="276"/>
        <v>#N/A</v>
      </c>
      <c r="C5432">
        <f t="shared" si="278"/>
        <v>1</v>
      </c>
    </row>
    <row r="5433" spans="1:3" x14ac:dyDescent="0.25">
      <c r="A5433">
        <f t="shared" si="277"/>
        <v>543100</v>
      </c>
      <c r="B5433" t="e">
        <f t="shared" si="276"/>
        <v>#N/A</v>
      </c>
      <c r="C5433">
        <f t="shared" si="278"/>
        <v>1</v>
      </c>
    </row>
    <row r="5434" spans="1:3" x14ac:dyDescent="0.25">
      <c r="A5434">
        <f t="shared" si="277"/>
        <v>543200</v>
      </c>
      <c r="B5434" t="e">
        <f t="shared" si="276"/>
        <v>#N/A</v>
      </c>
      <c r="C5434">
        <f t="shared" si="278"/>
        <v>1</v>
      </c>
    </row>
    <row r="5435" spans="1:3" x14ac:dyDescent="0.25">
      <c r="A5435">
        <f t="shared" si="277"/>
        <v>543300</v>
      </c>
      <c r="B5435" t="e">
        <f t="shared" si="276"/>
        <v>#N/A</v>
      </c>
      <c r="C5435">
        <f t="shared" si="278"/>
        <v>1</v>
      </c>
    </row>
    <row r="5436" spans="1:3" x14ac:dyDescent="0.25">
      <c r="A5436">
        <f t="shared" si="277"/>
        <v>543400</v>
      </c>
      <c r="B5436" t="e">
        <f t="shared" si="276"/>
        <v>#N/A</v>
      </c>
      <c r="C5436">
        <f t="shared" si="278"/>
        <v>1</v>
      </c>
    </row>
    <row r="5437" spans="1:3" x14ac:dyDescent="0.25">
      <c r="A5437">
        <f t="shared" si="277"/>
        <v>543500</v>
      </c>
      <c r="B5437" t="e">
        <f t="shared" si="276"/>
        <v>#N/A</v>
      </c>
      <c r="C5437">
        <f t="shared" si="278"/>
        <v>1</v>
      </c>
    </row>
    <row r="5438" spans="1:3" x14ac:dyDescent="0.25">
      <c r="A5438">
        <f t="shared" si="277"/>
        <v>543600</v>
      </c>
      <c r="B5438" t="e">
        <f t="shared" si="276"/>
        <v>#N/A</v>
      </c>
      <c r="C5438">
        <f t="shared" si="278"/>
        <v>1</v>
      </c>
    </row>
    <row r="5439" spans="1:3" x14ac:dyDescent="0.25">
      <c r="A5439">
        <f t="shared" si="277"/>
        <v>543700</v>
      </c>
      <c r="B5439" t="e">
        <f t="shared" si="276"/>
        <v>#N/A</v>
      </c>
      <c r="C5439">
        <f t="shared" si="278"/>
        <v>1</v>
      </c>
    </row>
    <row r="5440" spans="1:3" x14ac:dyDescent="0.25">
      <c r="A5440">
        <f t="shared" si="277"/>
        <v>543800</v>
      </c>
      <c r="B5440" t="e">
        <f t="shared" si="276"/>
        <v>#N/A</v>
      </c>
      <c r="C5440">
        <f t="shared" si="278"/>
        <v>1</v>
      </c>
    </row>
    <row r="5441" spans="1:3" x14ac:dyDescent="0.25">
      <c r="A5441">
        <f t="shared" si="277"/>
        <v>543900</v>
      </c>
      <c r="B5441" t="e">
        <f t="shared" si="276"/>
        <v>#N/A</v>
      </c>
      <c r="C5441">
        <f t="shared" si="278"/>
        <v>1</v>
      </c>
    </row>
    <row r="5442" spans="1:3" x14ac:dyDescent="0.25">
      <c r="A5442">
        <f t="shared" si="277"/>
        <v>544000</v>
      </c>
      <c r="B5442" t="e">
        <f t="shared" si="276"/>
        <v>#N/A</v>
      </c>
      <c r="C5442">
        <f t="shared" si="278"/>
        <v>1</v>
      </c>
    </row>
    <row r="5443" spans="1:3" x14ac:dyDescent="0.25">
      <c r="A5443">
        <f t="shared" si="277"/>
        <v>544100</v>
      </c>
      <c r="B5443" t="e">
        <f t="shared" ref="B5443:B5506" si="279">VLOOKUP(A5443,$N$5:$O$166,2,FALSE)</f>
        <v>#N/A</v>
      </c>
      <c r="C5443">
        <f t="shared" si="278"/>
        <v>1</v>
      </c>
    </row>
    <row r="5444" spans="1:3" x14ac:dyDescent="0.25">
      <c r="A5444">
        <f t="shared" ref="A5444:A5507" si="280">A5443+100</f>
        <v>544200</v>
      </c>
      <c r="B5444" t="e">
        <f t="shared" si="279"/>
        <v>#N/A</v>
      </c>
      <c r="C5444">
        <f t="shared" ref="C5444:C5507" si="281">_xlfn.IFNA(VLOOKUP(A5444,$N$168:$O$524,2,FALSE),C5443)</f>
        <v>1</v>
      </c>
    </row>
    <row r="5445" spans="1:3" x14ac:dyDescent="0.25">
      <c r="A5445">
        <f t="shared" si="280"/>
        <v>544300</v>
      </c>
      <c r="B5445" t="e">
        <f t="shared" si="279"/>
        <v>#N/A</v>
      </c>
      <c r="C5445">
        <f t="shared" si="281"/>
        <v>1</v>
      </c>
    </row>
    <row r="5446" spans="1:3" x14ac:dyDescent="0.25">
      <c r="A5446">
        <f t="shared" si="280"/>
        <v>544400</v>
      </c>
      <c r="B5446" t="e">
        <f t="shared" si="279"/>
        <v>#N/A</v>
      </c>
      <c r="C5446">
        <f t="shared" si="281"/>
        <v>1</v>
      </c>
    </row>
    <row r="5447" spans="1:3" x14ac:dyDescent="0.25">
      <c r="A5447">
        <f t="shared" si="280"/>
        <v>544500</v>
      </c>
      <c r="B5447" t="e">
        <f t="shared" si="279"/>
        <v>#N/A</v>
      </c>
      <c r="C5447">
        <f t="shared" si="281"/>
        <v>1</v>
      </c>
    </row>
    <row r="5448" spans="1:3" x14ac:dyDescent="0.25">
      <c r="A5448">
        <f t="shared" si="280"/>
        <v>544600</v>
      </c>
      <c r="B5448" t="e">
        <f t="shared" si="279"/>
        <v>#N/A</v>
      </c>
      <c r="C5448">
        <f t="shared" si="281"/>
        <v>1</v>
      </c>
    </row>
    <row r="5449" spans="1:3" x14ac:dyDescent="0.25">
      <c r="A5449">
        <f t="shared" si="280"/>
        <v>544700</v>
      </c>
      <c r="B5449" t="e">
        <f t="shared" si="279"/>
        <v>#N/A</v>
      </c>
      <c r="C5449">
        <f t="shared" si="281"/>
        <v>1</v>
      </c>
    </row>
    <row r="5450" spans="1:3" x14ac:dyDescent="0.25">
      <c r="A5450">
        <f t="shared" si="280"/>
        <v>544800</v>
      </c>
      <c r="B5450">
        <f t="shared" si="279"/>
        <v>0</v>
      </c>
      <c r="C5450">
        <f t="shared" si="281"/>
        <v>1</v>
      </c>
    </row>
    <row r="5451" spans="1:3" x14ac:dyDescent="0.25">
      <c r="A5451">
        <f t="shared" si="280"/>
        <v>544900</v>
      </c>
      <c r="B5451" t="e">
        <f t="shared" si="279"/>
        <v>#N/A</v>
      </c>
      <c r="C5451">
        <f t="shared" si="281"/>
        <v>1</v>
      </c>
    </row>
    <row r="5452" spans="1:3" x14ac:dyDescent="0.25">
      <c r="A5452">
        <f t="shared" si="280"/>
        <v>545000</v>
      </c>
      <c r="B5452" t="e">
        <f t="shared" si="279"/>
        <v>#N/A</v>
      </c>
      <c r="C5452">
        <f t="shared" si="281"/>
        <v>1</v>
      </c>
    </row>
    <row r="5453" spans="1:3" x14ac:dyDescent="0.25">
      <c r="A5453">
        <f t="shared" si="280"/>
        <v>545100</v>
      </c>
      <c r="B5453" t="e">
        <f t="shared" si="279"/>
        <v>#N/A</v>
      </c>
      <c r="C5453">
        <f t="shared" si="281"/>
        <v>1</v>
      </c>
    </row>
    <row r="5454" spans="1:3" x14ac:dyDescent="0.25">
      <c r="A5454">
        <f t="shared" si="280"/>
        <v>545200</v>
      </c>
      <c r="B5454" t="e">
        <f t="shared" si="279"/>
        <v>#N/A</v>
      </c>
      <c r="C5454">
        <f t="shared" si="281"/>
        <v>1</v>
      </c>
    </row>
    <row r="5455" spans="1:3" x14ac:dyDescent="0.25">
      <c r="A5455">
        <f t="shared" si="280"/>
        <v>545300</v>
      </c>
      <c r="B5455" t="e">
        <f t="shared" si="279"/>
        <v>#N/A</v>
      </c>
      <c r="C5455">
        <f t="shared" si="281"/>
        <v>1</v>
      </c>
    </row>
    <row r="5456" spans="1:3" x14ac:dyDescent="0.25">
      <c r="A5456">
        <f t="shared" si="280"/>
        <v>545400</v>
      </c>
      <c r="B5456" t="e">
        <f t="shared" si="279"/>
        <v>#N/A</v>
      </c>
      <c r="C5456">
        <f t="shared" si="281"/>
        <v>1</v>
      </c>
    </row>
    <row r="5457" spans="1:3" x14ac:dyDescent="0.25">
      <c r="A5457">
        <f t="shared" si="280"/>
        <v>545500</v>
      </c>
      <c r="B5457" t="e">
        <f t="shared" si="279"/>
        <v>#N/A</v>
      </c>
      <c r="C5457">
        <f t="shared" si="281"/>
        <v>1</v>
      </c>
    </row>
    <row r="5458" spans="1:3" x14ac:dyDescent="0.25">
      <c r="A5458">
        <f t="shared" si="280"/>
        <v>545600</v>
      </c>
      <c r="B5458" t="e">
        <f t="shared" si="279"/>
        <v>#N/A</v>
      </c>
      <c r="C5458">
        <f t="shared" si="281"/>
        <v>1</v>
      </c>
    </row>
    <row r="5459" spans="1:3" x14ac:dyDescent="0.25">
      <c r="A5459">
        <f t="shared" si="280"/>
        <v>545700</v>
      </c>
      <c r="B5459" t="e">
        <f t="shared" si="279"/>
        <v>#N/A</v>
      </c>
      <c r="C5459">
        <f t="shared" si="281"/>
        <v>1</v>
      </c>
    </row>
    <row r="5460" spans="1:3" x14ac:dyDescent="0.25">
      <c r="A5460">
        <f t="shared" si="280"/>
        <v>545800</v>
      </c>
      <c r="B5460" t="e">
        <f t="shared" si="279"/>
        <v>#N/A</v>
      </c>
      <c r="C5460">
        <f t="shared" si="281"/>
        <v>1</v>
      </c>
    </row>
    <row r="5461" spans="1:3" x14ac:dyDescent="0.25">
      <c r="A5461">
        <f t="shared" si="280"/>
        <v>545900</v>
      </c>
      <c r="B5461" t="e">
        <f t="shared" si="279"/>
        <v>#N/A</v>
      </c>
      <c r="C5461">
        <f t="shared" si="281"/>
        <v>1</v>
      </c>
    </row>
    <row r="5462" spans="1:3" x14ac:dyDescent="0.25">
      <c r="A5462">
        <f t="shared" si="280"/>
        <v>546000</v>
      </c>
      <c r="B5462" t="e">
        <f t="shared" si="279"/>
        <v>#N/A</v>
      </c>
      <c r="C5462">
        <f t="shared" si="281"/>
        <v>1</v>
      </c>
    </row>
    <row r="5463" spans="1:3" x14ac:dyDescent="0.25">
      <c r="A5463">
        <f t="shared" si="280"/>
        <v>546100</v>
      </c>
      <c r="B5463" t="e">
        <f t="shared" si="279"/>
        <v>#N/A</v>
      </c>
      <c r="C5463">
        <f t="shared" si="281"/>
        <v>1</v>
      </c>
    </row>
    <row r="5464" spans="1:3" x14ac:dyDescent="0.25">
      <c r="A5464">
        <f t="shared" si="280"/>
        <v>546200</v>
      </c>
      <c r="B5464" t="e">
        <f t="shared" si="279"/>
        <v>#N/A</v>
      </c>
      <c r="C5464">
        <f t="shared" si="281"/>
        <v>1</v>
      </c>
    </row>
    <row r="5465" spans="1:3" x14ac:dyDescent="0.25">
      <c r="A5465">
        <f t="shared" si="280"/>
        <v>546300</v>
      </c>
      <c r="B5465" t="e">
        <f t="shared" si="279"/>
        <v>#N/A</v>
      </c>
      <c r="C5465">
        <f t="shared" si="281"/>
        <v>1</v>
      </c>
    </row>
    <row r="5466" spans="1:3" x14ac:dyDescent="0.25">
      <c r="A5466">
        <f t="shared" si="280"/>
        <v>546400</v>
      </c>
      <c r="B5466" t="e">
        <f t="shared" si="279"/>
        <v>#N/A</v>
      </c>
      <c r="C5466">
        <f t="shared" si="281"/>
        <v>1</v>
      </c>
    </row>
    <row r="5467" spans="1:3" x14ac:dyDescent="0.25">
      <c r="A5467">
        <f t="shared" si="280"/>
        <v>546500</v>
      </c>
      <c r="B5467" t="e">
        <f t="shared" si="279"/>
        <v>#N/A</v>
      </c>
      <c r="C5467">
        <f t="shared" si="281"/>
        <v>1</v>
      </c>
    </row>
    <row r="5468" spans="1:3" x14ac:dyDescent="0.25">
      <c r="A5468">
        <f t="shared" si="280"/>
        <v>546600</v>
      </c>
      <c r="B5468" t="e">
        <f t="shared" si="279"/>
        <v>#N/A</v>
      </c>
      <c r="C5468">
        <f t="shared" si="281"/>
        <v>1</v>
      </c>
    </row>
    <row r="5469" spans="1:3" x14ac:dyDescent="0.25">
      <c r="A5469">
        <f t="shared" si="280"/>
        <v>546700</v>
      </c>
      <c r="B5469" t="e">
        <f t="shared" si="279"/>
        <v>#N/A</v>
      </c>
      <c r="C5469">
        <f t="shared" si="281"/>
        <v>1</v>
      </c>
    </row>
    <row r="5470" spans="1:3" x14ac:dyDescent="0.25">
      <c r="A5470">
        <f t="shared" si="280"/>
        <v>546800</v>
      </c>
      <c r="B5470" t="e">
        <f t="shared" si="279"/>
        <v>#N/A</v>
      </c>
      <c r="C5470">
        <f t="shared" si="281"/>
        <v>1</v>
      </c>
    </row>
    <row r="5471" spans="1:3" x14ac:dyDescent="0.25">
      <c r="A5471">
        <f t="shared" si="280"/>
        <v>546900</v>
      </c>
      <c r="B5471" t="e">
        <f t="shared" si="279"/>
        <v>#N/A</v>
      </c>
      <c r="C5471">
        <f t="shared" si="281"/>
        <v>1</v>
      </c>
    </row>
    <row r="5472" spans="1:3" x14ac:dyDescent="0.25">
      <c r="A5472">
        <f t="shared" si="280"/>
        <v>547000</v>
      </c>
      <c r="B5472" t="e">
        <f t="shared" si="279"/>
        <v>#N/A</v>
      </c>
      <c r="C5472">
        <f t="shared" si="281"/>
        <v>0</v>
      </c>
    </row>
    <row r="5473" spans="1:3" x14ac:dyDescent="0.25">
      <c r="A5473">
        <f t="shared" si="280"/>
        <v>547100</v>
      </c>
      <c r="B5473" t="e">
        <f t="shared" si="279"/>
        <v>#N/A</v>
      </c>
      <c r="C5473">
        <f t="shared" si="281"/>
        <v>0</v>
      </c>
    </row>
    <row r="5474" spans="1:3" x14ac:dyDescent="0.25">
      <c r="A5474">
        <f t="shared" si="280"/>
        <v>547200</v>
      </c>
      <c r="B5474" t="e">
        <f t="shared" si="279"/>
        <v>#N/A</v>
      </c>
      <c r="C5474">
        <f t="shared" si="281"/>
        <v>0</v>
      </c>
    </row>
    <row r="5475" spans="1:3" x14ac:dyDescent="0.25">
      <c r="A5475">
        <f t="shared" si="280"/>
        <v>547300</v>
      </c>
      <c r="B5475" t="e">
        <f t="shared" si="279"/>
        <v>#N/A</v>
      </c>
      <c r="C5475">
        <f t="shared" si="281"/>
        <v>0</v>
      </c>
    </row>
    <row r="5476" spans="1:3" x14ac:dyDescent="0.25">
      <c r="A5476">
        <f t="shared" si="280"/>
        <v>547400</v>
      </c>
      <c r="B5476" t="e">
        <f t="shared" si="279"/>
        <v>#N/A</v>
      </c>
      <c r="C5476">
        <f t="shared" si="281"/>
        <v>0</v>
      </c>
    </row>
    <row r="5477" spans="1:3" x14ac:dyDescent="0.25">
      <c r="A5477">
        <f t="shared" si="280"/>
        <v>547500</v>
      </c>
      <c r="B5477" t="e">
        <f t="shared" si="279"/>
        <v>#N/A</v>
      </c>
      <c r="C5477">
        <f t="shared" si="281"/>
        <v>0</v>
      </c>
    </row>
    <row r="5478" spans="1:3" x14ac:dyDescent="0.25">
      <c r="A5478">
        <f t="shared" si="280"/>
        <v>547600</v>
      </c>
      <c r="B5478" t="e">
        <f t="shared" si="279"/>
        <v>#N/A</v>
      </c>
      <c r="C5478">
        <f t="shared" si="281"/>
        <v>0</v>
      </c>
    </row>
    <row r="5479" spans="1:3" x14ac:dyDescent="0.25">
      <c r="A5479">
        <f t="shared" si="280"/>
        <v>547700</v>
      </c>
      <c r="B5479" t="e">
        <f t="shared" si="279"/>
        <v>#N/A</v>
      </c>
      <c r="C5479">
        <f t="shared" si="281"/>
        <v>0</v>
      </c>
    </row>
    <row r="5480" spans="1:3" x14ac:dyDescent="0.25">
      <c r="A5480">
        <f t="shared" si="280"/>
        <v>547800</v>
      </c>
      <c r="B5480" t="e">
        <f t="shared" si="279"/>
        <v>#N/A</v>
      </c>
      <c r="C5480">
        <f t="shared" si="281"/>
        <v>0</v>
      </c>
    </row>
    <row r="5481" spans="1:3" x14ac:dyDescent="0.25">
      <c r="A5481">
        <f t="shared" si="280"/>
        <v>547900</v>
      </c>
      <c r="B5481" t="e">
        <f t="shared" si="279"/>
        <v>#N/A</v>
      </c>
      <c r="C5481">
        <f t="shared" si="281"/>
        <v>0</v>
      </c>
    </row>
    <row r="5482" spans="1:3" x14ac:dyDescent="0.25">
      <c r="A5482">
        <f t="shared" si="280"/>
        <v>548000</v>
      </c>
      <c r="B5482" t="e">
        <f t="shared" si="279"/>
        <v>#N/A</v>
      </c>
      <c r="C5482">
        <f t="shared" si="281"/>
        <v>0</v>
      </c>
    </row>
    <row r="5483" spans="1:3" x14ac:dyDescent="0.25">
      <c r="A5483">
        <f t="shared" si="280"/>
        <v>548100</v>
      </c>
      <c r="B5483" t="e">
        <f t="shared" si="279"/>
        <v>#N/A</v>
      </c>
      <c r="C5483">
        <f t="shared" si="281"/>
        <v>0</v>
      </c>
    </row>
    <row r="5484" spans="1:3" x14ac:dyDescent="0.25">
      <c r="A5484">
        <f t="shared" si="280"/>
        <v>548200</v>
      </c>
      <c r="B5484" t="e">
        <f t="shared" si="279"/>
        <v>#N/A</v>
      </c>
      <c r="C5484">
        <f t="shared" si="281"/>
        <v>0</v>
      </c>
    </row>
    <row r="5485" spans="1:3" x14ac:dyDescent="0.25">
      <c r="A5485">
        <f t="shared" si="280"/>
        <v>548300</v>
      </c>
      <c r="B5485" t="e">
        <f t="shared" si="279"/>
        <v>#N/A</v>
      </c>
      <c r="C5485">
        <f t="shared" si="281"/>
        <v>0</v>
      </c>
    </row>
    <row r="5486" spans="1:3" x14ac:dyDescent="0.25">
      <c r="A5486">
        <f t="shared" si="280"/>
        <v>548400</v>
      </c>
      <c r="B5486" t="e">
        <f t="shared" si="279"/>
        <v>#N/A</v>
      </c>
      <c r="C5486">
        <f t="shared" si="281"/>
        <v>0</v>
      </c>
    </row>
    <row r="5487" spans="1:3" x14ac:dyDescent="0.25">
      <c r="A5487">
        <f t="shared" si="280"/>
        <v>548500</v>
      </c>
      <c r="B5487" t="e">
        <f t="shared" si="279"/>
        <v>#N/A</v>
      </c>
      <c r="C5487">
        <f t="shared" si="281"/>
        <v>0</v>
      </c>
    </row>
    <row r="5488" spans="1:3" x14ac:dyDescent="0.25">
      <c r="A5488">
        <f t="shared" si="280"/>
        <v>548600</v>
      </c>
      <c r="B5488" t="e">
        <f t="shared" si="279"/>
        <v>#N/A</v>
      </c>
      <c r="C5488">
        <f t="shared" si="281"/>
        <v>0</v>
      </c>
    </row>
    <row r="5489" spans="1:3" x14ac:dyDescent="0.25">
      <c r="A5489">
        <f t="shared" si="280"/>
        <v>548700</v>
      </c>
      <c r="B5489" t="e">
        <f t="shared" si="279"/>
        <v>#N/A</v>
      </c>
      <c r="C5489">
        <f t="shared" si="281"/>
        <v>0</v>
      </c>
    </row>
    <row r="5490" spans="1:3" x14ac:dyDescent="0.25">
      <c r="A5490">
        <f t="shared" si="280"/>
        <v>548800</v>
      </c>
      <c r="B5490" t="e">
        <f t="shared" si="279"/>
        <v>#N/A</v>
      </c>
      <c r="C5490">
        <f t="shared" si="281"/>
        <v>0</v>
      </c>
    </row>
    <row r="5491" spans="1:3" x14ac:dyDescent="0.25">
      <c r="A5491">
        <f t="shared" si="280"/>
        <v>548900</v>
      </c>
      <c r="B5491" t="e">
        <f t="shared" si="279"/>
        <v>#N/A</v>
      </c>
      <c r="C5491">
        <f t="shared" si="281"/>
        <v>0</v>
      </c>
    </row>
    <row r="5492" spans="1:3" x14ac:dyDescent="0.25">
      <c r="A5492">
        <f t="shared" si="280"/>
        <v>549000</v>
      </c>
      <c r="B5492" t="e">
        <f t="shared" si="279"/>
        <v>#N/A</v>
      </c>
      <c r="C5492">
        <f t="shared" si="281"/>
        <v>0</v>
      </c>
    </row>
    <row r="5493" spans="1:3" x14ac:dyDescent="0.25">
      <c r="A5493">
        <f t="shared" si="280"/>
        <v>549100</v>
      </c>
      <c r="B5493" t="e">
        <f t="shared" si="279"/>
        <v>#N/A</v>
      </c>
      <c r="C5493">
        <f t="shared" si="281"/>
        <v>0</v>
      </c>
    </row>
    <row r="5494" spans="1:3" x14ac:dyDescent="0.25">
      <c r="A5494">
        <f t="shared" si="280"/>
        <v>549200</v>
      </c>
      <c r="B5494" t="e">
        <f t="shared" si="279"/>
        <v>#N/A</v>
      </c>
      <c r="C5494">
        <f t="shared" si="281"/>
        <v>0</v>
      </c>
    </row>
    <row r="5495" spans="1:3" x14ac:dyDescent="0.25">
      <c r="A5495">
        <f t="shared" si="280"/>
        <v>549300</v>
      </c>
      <c r="B5495" t="e">
        <f t="shared" si="279"/>
        <v>#N/A</v>
      </c>
      <c r="C5495">
        <f t="shared" si="281"/>
        <v>0</v>
      </c>
    </row>
    <row r="5496" spans="1:3" x14ac:dyDescent="0.25">
      <c r="A5496">
        <f t="shared" si="280"/>
        <v>549400</v>
      </c>
      <c r="B5496" t="e">
        <f t="shared" si="279"/>
        <v>#N/A</v>
      </c>
      <c r="C5496">
        <f t="shared" si="281"/>
        <v>0</v>
      </c>
    </row>
    <row r="5497" spans="1:3" x14ac:dyDescent="0.25">
      <c r="A5497">
        <f t="shared" si="280"/>
        <v>549500</v>
      </c>
      <c r="B5497" t="e">
        <f t="shared" si="279"/>
        <v>#N/A</v>
      </c>
      <c r="C5497">
        <f t="shared" si="281"/>
        <v>0</v>
      </c>
    </row>
    <row r="5498" spans="1:3" x14ac:dyDescent="0.25">
      <c r="A5498">
        <f t="shared" si="280"/>
        <v>549600</v>
      </c>
      <c r="B5498" t="e">
        <f t="shared" si="279"/>
        <v>#N/A</v>
      </c>
      <c r="C5498">
        <f t="shared" si="281"/>
        <v>0</v>
      </c>
    </row>
    <row r="5499" spans="1:3" x14ac:dyDescent="0.25">
      <c r="A5499">
        <f t="shared" si="280"/>
        <v>549700</v>
      </c>
      <c r="B5499" t="e">
        <f t="shared" si="279"/>
        <v>#N/A</v>
      </c>
      <c r="C5499">
        <f t="shared" si="281"/>
        <v>0</v>
      </c>
    </row>
    <row r="5500" spans="1:3" x14ac:dyDescent="0.25">
      <c r="A5500">
        <f t="shared" si="280"/>
        <v>549800</v>
      </c>
      <c r="B5500" t="e">
        <f t="shared" si="279"/>
        <v>#N/A</v>
      </c>
      <c r="C5500">
        <f t="shared" si="281"/>
        <v>0</v>
      </c>
    </row>
    <row r="5501" spans="1:3" x14ac:dyDescent="0.25">
      <c r="A5501">
        <f t="shared" si="280"/>
        <v>549900</v>
      </c>
      <c r="B5501" t="e">
        <f t="shared" si="279"/>
        <v>#N/A</v>
      </c>
      <c r="C5501">
        <f t="shared" si="281"/>
        <v>0</v>
      </c>
    </row>
    <row r="5502" spans="1:3" x14ac:dyDescent="0.25">
      <c r="A5502">
        <f t="shared" si="280"/>
        <v>550000</v>
      </c>
      <c r="B5502" t="e">
        <f t="shared" si="279"/>
        <v>#N/A</v>
      </c>
      <c r="C5502">
        <f t="shared" si="281"/>
        <v>0</v>
      </c>
    </row>
    <row r="5503" spans="1:3" x14ac:dyDescent="0.25">
      <c r="A5503">
        <f t="shared" si="280"/>
        <v>550100</v>
      </c>
      <c r="B5503" t="e">
        <f t="shared" si="279"/>
        <v>#N/A</v>
      </c>
      <c r="C5503">
        <f t="shared" si="281"/>
        <v>0</v>
      </c>
    </row>
    <row r="5504" spans="1:3" x14ac:dyDescent="0.25">
      <c r="A5504">
        <f t="shared" si="280"/>
        <v>550200</v>
      </c>
      <c r="B5504" t="e">
        <f t="shared" si="279"/>
        <v>#N/A</v>
      </c>
      <c r="C5504">
        <f t="shared" si="281"/>
        <v>0</v>
      </c>
    </row>
    <row r="5505" spans="1:3" x14ac:dyDescent="0.25">
      <c r="A5505">
        <f t="shared" si="280"/>
        <v>550300</v>
      </c>
      <c r="B5505" t="e">
        <f t="shared" si="279"/>
        <v>#N/A</v>
      </c>
      <c r="C5505">
        <f t="shared" si="281"/>
        <v>0</v>
      </c>
    </row>
    <row r="5506" spans="1:3" x14ac:dyDescent="0.25">
      <c r="A5506">
        <f t="shared" si="280"/>
        <v>550400</v>
      </c>
      <c r="B5506" t="e">
        <f t="shared" si="279"/>
        <v>#N/A</v>
      </c>
      <c r="C5506">
        <f t="shared" si="281"/>
        <v>0</v>
      </c>
    </row>
    <row r="5507" spans="1:3" x14ac:dyDescent="0.25">
      <c r="A5507">
        <f t="shared" si="280"/>
        <v>550500</v>
      </c>
      <c r="B5507" t="e">
        <f t="shared" ref="B5507:B5570" si="282">VLOOKUP(A5507,$N$5:$O$166,2,FALSE)</f>
        <v>#N/A</v>
      </c>
      <c r="C5507">
        <f t="shared" si="281"/>
        <v>0</v>
      </c>
    </row>
    <row r="5508" spans="1:3" x14ac:dyDescent="0.25">
      <c r="A5508">
        <f t="shared" ref="A5508:A5571" si="283">A5507+100</f>
        <v>550600</v>
      </c>
      <c r="B5508" t="e">
        <f t="shared" si="282"/>
        <v>#N/A</v>
      </c>
      <c r="C5508">
        <f t="shared" ref="C5508:C5571" si="284">_xlfn.IFNA(VLOOKUP(A5508,$N$168:$O$524,2,FALSE),C5507)</f>
        <v>0</v>
      </c>
    </row>
    <row r="5509" spans="1:3" x14ac:dyDescent="0.25">
      <c r="A5509">
        <f t="shared" si="283"/>
        <v>550700</v>
      </c>
      <c r="B5509" t="e">
        <f t="shared" si="282"/>
        <v>#N/A</v>
      </c>
      <c r="C5509">
        <f t="shared" si="284"/>
        <v>0</v>
      </c>
    </row>
    <row r="5510" spans="1:3" x14ac:dyDescent="0.25">
      <c r="A5510">
        <f t="shared" si="283"/>
        <v>550800</v>
      </c>
      <c r="B5510" t="e">
        <f t="shared" si="282"/>
        <v>#N/A</v>
      </c>
      <c r="C5510">
        <f t="shared" si="284"/>
        <v>0</v>
      </c>
    </row>
    <row r="5511" spans="1:3" x14ac:dyDescent="0.25">
      <c r="A5511">
        <f t="shared" si="283"/>
        <v>550900</v>
      </c>
      <c r="B5511" t="e">
        <f t="shared" si="282"/>
        <v>#N/A</v>
      </c>
      <c r="C5511">
        <f t="shared" si="284"/>
        <v>0</v>
      </c>
    </row>
    <row r="5512" spans="1:3" x14ac:dyDescent="0.25">
      <c r="A5512">
        <f t="shared" si="283"/>
        <v>551000</v>
      </c>
      <c r="B5512" t="e">
        <f t="shared" si="282"/>
        <v>#N/A</v>
      </c>
      <c r="C5512">
        <f t="shared" si="284"/>
        <v>0</v>
      </c>
    </row>
    <row r="5513" spans="1:3" x14ac:dyDescent="0.25">
      <c r="A5513">
        <f t="shared" si="283"/>
        <v>551100</v>
      </c>
      <c r="B5513" t="e">
        <f t="shared" si="282"/>
        <v>#N/A</v>
      </c>
      <c r="C5513">
        <f t="shared" si="284"/>
        <v>0</v>
      </c>
    </row>
    <row r="5514" spans="1:3" x14ac:dyDescent="0.25">
      <c r="A5514">
        <f t="shared" si="283"/>
        <v>551200</v>
      </c>
      <c r="B5514" t="e">
        <f t="shared" si="282"/>
        <v>#N/A</v>
      </c>
      <c r="C5514">
        <f t="shared" si="284"/>
        <v>0</v>
      </c>
    </row>
    <row r="5515" spans="1:3" x14ac:dyDescent="0.25">
      <c r="A5515">
        <f t="shared" si="283"/>
        <v>551300</v>
      </c>
      <c r="B5515" t="e">
        <f t="shared" si="282"/>
        <v>#N/A</v>
      </c>
      <c r="C5515">
        <f t="shared" si="284"/>
        <v>0</v>
      </c>
    </row>
    <row r="5516" spans="1:3" x14ac:dyDescent="0.25">
      <c r="A5516">
        <f t="shared" si="283"/>
        <v>551400</v>
      </c>
      <c r="B5516" t="e">
        <f t="shared" si="282"/>
        <v>#N/A</v>
      </c>
      <c r="C5516">
        <f t="shared" si="284"/>
        <v>0</v>
      </c>
    </row>
    <row r="5517" spans="1:3" x14ac:dyDescent="0.25">
      <c r="A5517">
        <f t="shared" si="283"/>
        <v>551500</v>
      </c>
      <c r="B5517" t="e">
        <f t="shared" si="282"/>
        <v>#N/A</v>
      </c>
      <c r="C5517">
        <f t="shared" si="284"/>
        <v>0</v>
      </c>
    </row>
    <row r="5518" spans="1:3" x14ac:dyDescent="0.25">
      <c r="A5518">
        <f t="shared" si="283"/>
        <v>551600</v>
      </c>
      <c r="B5518" t="e">
        <f t="shared" si="282"/>
        <v>#N/A</v>
      </c>
      <c r="C5518">
        <f t="shared" si="284"/>
        <v>0</v>
      </c>
    </row>
    <row r="5519" spans="1:3" x14ac:dyDescent="0.25">
      <c r="A5519">
        <f t="shared" si="283"/>
        <v>551700</v>
      </c>
      <c r="B5519" t="e">
        <f t="shared" si="282"/>
        <v>#N/A</v>
      </c>
      <c r="C5519">
        <f t="shared" si="284"/>
        <v>0</v>
      </c>
    </row>
    <row r="5520" spans="1:3" x14ac:dyDescent="0.25">
      <c r="A5520">
        <f t="shared" si="283"/>
        <v>551800</v>
      </c>
      <c r="B5520" t="e">
        <f t="shared" si="282"/>
        <v>#N/A</v>
      </c>
      <c r="C5520">
        <f t="shared" si="284"/>
        <v>0</v>
      </c>
    </row>
    <row r="5521" spans="1:3" x14ac:dyDescent="0.25">
      <c r="A5521">
        <f t="shared" si="283"/>
        <v>551900</v>
      </c>
      <c r="B5521" t="e">
        <f t="shared" si="282"/>
        <v>#N/A</v>
      </c>
      <c r="C5521">
        <f t="shared" si="284"/>
        <v>0</v>
      </c>
    </row>
    <row r="5522" spans="1:3" x14ac:dyDescent="0.25">
      <c r="A5522">
        <f t="shared" si="283"/>
        <v>552000</v>
      </c>
      <c r="B5522" t="e">
        <f t="shared" si="282"/>
        <v>#N/A</v>
      </c>
      <c r="C5522">
        <f t="shared" si="284"/>
        <v>0</v>
      </c>
    </row>
    <row r="5523" spans="1:3" x14ac:dyDescent="0.25">
      <c r="A5523">
        <f t="shared" si="283"/>
        <v>552100</v>
      </c>
      <c r="B5523" t="e">
        <f t="shared" si="282"/>
        <v>#N/A</v>
      </c>
      <c r="C5523">
        <f t="shared" si="284"/>
        <v>0</v>
      </c>
    </row>
    <row r="5524" spans="1:3" x14ac:dyDescent="0.25">
      <c r="A5524">
        <f t="shared" si="283"/>
        <v>552200</v>
      </c>
      <c r="B5524" t="e">
        <f t="shared" si="282"/>
        <v>#N/A</v>
      </c>
      <c r="C5524">
        <f t="shared" si="284"/>
        <v>0</v>
      </c>
    </row>
    <row r="5525" spans="1:3" x14ac:dyDescent="0.25">
      <c r="A5525">
        <f t="shared" si="283"/>
        <v>552300</v>
      </c>
      <c r="B5525" t="e">
        <f t="shared" si="282"/>
        <v>#N/A</v>
      </c>
      <c r="C5525">
        <f t="shared" si="284"/>
        <v>0</v>
      </c>
    </row>
    <row r="5526" spans="1:3" x14ac:dyDescent="0.25">
      <c r="A5526">
        <f t="shared" si="283"/>
        <v>552400</v>
      </c>
      <c r="B5526" t="e">
        <f t="shared" si="282"/>
        <v>#N/A</v>
      </c>
      <c r="C5526">
        <f t="shared" si="284"/>
        <v>0</v>
      </c>
    </row>
    <row r="5527" spans="1:3" x14ac:dyDescent="0.25">
      <c r="A5527">
        <f t="shared" si="283"/>
        <v>552500</v>
      </c>
      <c r="B5527" t="e">
        <f t="shared" si="282"/>
        <v>#N/A</v>
      </c>
      <c r="C5527">
        <f t="shared" si="284"/>
        <v>0</v>
      </c>
    </row>
    <row r="5528" spans="1:3" x14ac:dyDescent="0.25">
      <c r="A5528">
        <f t="shared" si="283"/>
        <v>552600</v>
      </c>
      <c r="B5528" t="e">
        <f t="shared" si="282"/>
        <v>#N/A</v>
      </c>
      <c r="C5528">
        <f t="shared" si="284"/>
        <v>0</v>
      </c>
    </row>
    <row r="5529" spans="1:3" x14ac:dyDescent="0.25">
      <c r="A5529">
        <f t="shared" si="283"/>
        <v>552700</v>
      </c>
      <c r="B5529" t="e">
        <f t="shared" si="282"/>
        <v>#N/A</v>
      </c>
      <c r="C5529">
        <f t="shared" si="284"/>
        <v>0</v>
      </c>
    </row>
    <row r="5530" spans="1:3" x14ac:dyDescent="0.25">
      <c r="A5530">
        <f t="shared" si="283"/>
        <v>552800</v>
      </c>
      <c r="B5530" t="e">
        <f t="shared" si="282"/>
        <v>#N/A</v>
      </c>
      <c r="C5530">
        <f t="shared" si="284"/>
        <v>0</v>
      </c>
    </row>
    <row r="5531" spans="1:3" x14ac:dyDescent="0.25">
      <c r="A5531">
        <f t="shared" si="283"/>
        <v>552900</v>
      </c>
      <c r="B5531" t="e">
        <f t="shared" si="282"/>
        <v>#N/A</v>
      </c>
      <c r="C5531">
        <f t="shared" si="284"/>
        <v>0</v>
      </c>
    </row>
    <row r="5532" spans="1:3" x14ac:dyDescent="0.25">
      <c r="A5532">
        <f t="shared" si="283"/>
        <v>553000</v>
      </c>
      <c r="B5532" t="e">
        <f t="shared" si="282"/>
        <v>#N/A</v>
      </c>
      <c r="C5532">
        <f t="shared" si="284"/>
        <v>0</v>
      </c>
    </row>
    <row r="5533" spans="1:3" x14ac:dyDescent="0.25">
      <c r="A5533">
        <f t="shared" si="283"/>
        <v>553100</v>
      </c>
      <c r="B5533" t="e">
        <f t="shared" si="282"/>
        <v>#N/A</v>
      </c>
      <c r="C5533">
        <f t="shared" si="284"/>
        <v>0</v>
      </c>
    </row>
    <row r="5534" spans="1:3" x14ac:dyDescent="0.25">
      <c r="A5534">
        <f t="shared" si="283"/>
        <v>553200</v>
      </c>
      <c r="B5534" t="e">
        <f t="shared" si="282"/>
        <v>#N/A</v>
      </c>
      <c r="C5534">
        <f t="shared" si="284"/>
        <v>0</v>
      </c>
    </row>
    <row r="5535" spans="1:3" x14ac:dyDescent="0.25">
      <c r="A5535">
        <f t="shared" si="283"/>
        <v>553300</v>
      </c>
      <c r="B5535" t="e">
        <f t="shared" si="282"/>
        <v>#N/A</v>
      </c>
      <c r="C5535">
        <f t="shared" si="284"/>
        <v>0</v>
      </c>
    </row>
    <row r="5536" spans="1:3" x14ac:dyDescent="0.25">
      <c r="A5536">
        <f t="shared" si="283"/>
        <v>553400</v>
      </c>
      <c r="B5536" t="e">
        <f t="shared" si="282"/>
        <v>#N/A</v>
      </c>
      <c r="C5536">
        <f t="shared" si="284"/>
        <v>0</v>
      </c>
    </row>
    <row r="5537" spans="1:3" x14ac:dyDescent="0.25">
      <c r="A5537">
        <f t="shared" si="283"/>
        <v>553500</v>
      </c>
      <c r="B5537" t="e">
        <f t="shared" si="282"/>
        <v>#N/A</v>
      </c>
      <c r="C5537">
        <f t="shared" si="284"/>
        <v>0</v>
      </c>
    </row>
    <row r="5538" spans="1:3" x14ac:dyDescent="0.25">
      <c r="A5538">
        <f t="shared" si="283"/>
        <v>553600</v>
      </c>
      <c r="B5538" t="e">
        <f t="shared" si="282"/>
        <v>#N/A</v>
      </c>
      <c r="C5538">
        <f t="shared" si="284"/>
        <v>0</v>
      </c>
    </row>
    <row r="5539" spans="1:3" x14ac:dyDescent="0.25">
      <c r="A5539">
        <f t="shared" si="283"/>
        <v>553700</v>
      </c>
      <c r="B5539" t="e">
        <f t="shared" si="282"/>
        <v>#N/A</v>
      </c>
      <c r="C5539">
        <f t="shared" si="284"/>
        <v>0</v>
      </c>
    </row>
    <row r="5540" spans="1:3" x14ac:dyDescent="0.25">
      <c r="A5540">
        <f t="shared" si="283"/>
        <v>553800</v>
      </c>
      <c r="B5540" t="e">
        <f t="shared" si="282"/>
        <v>#N/A</v>
      </c>
      <c r="C5540">
        <f t="shared" si="284"/>
        <v>0</v>
      </c>
    </row>
    <row r="5541" spans="1:3" x14ac:dyDescent="0.25">
      <c r="A5541">
        <f t="shared" si="283"/>
        <v>553900</v>
      </c>
      <c r="B5541" t="e">
        <f t="shared" si="282"/>
        <v>#N/A</v>
      </c>
      <c r="C5541">
        <f t="shared" si="284"/>
        <v>0</v>
      </c>
    </row>
    <row r="5542" spans="1:3" x14ac:dyDescent="0.25">
      <c r="A5542">
        <f t="shared" si="283"/>
        <v>554000</v>
      </c>
      <c r="B5542" t="e">
        <f t="shared" si="282"/>
        <v>#N/A</v>
      </c>
      <c r="C5542">
        <f t="shared" si="284"/>
        <v>0</v>
      </c>
    </row>
    <row r="5543" spans="1:3" x14ac:dyDescent="0.25">
      <c r="A5543">
        <f t="shared" si="283"/>
        <v>554100</v>
      </c>
      <c r="B5543" t="e">
        <f t="shared" si="282"/>
        <v>#N/A</v>
      </c>
      <c r="C5543">
        <f t="shared" si="284"/>
        <v>0</v>
      </c>
    </row>
    <row r="5544" spans="1:3" x14ac:dyDescent="0.25">
      <c r="A5544">
        <f t="shared" si="283"/>
        <v>554200</v>
      </c>
      <c r="B5544" t="e">
        <f t="shared" si="282"/>
        <v>#N/A</v>
      </c>
      <c r="C5544">
        <f t="shared" si="284"/>
        <v>0</v>
      </c>
    </row>
    <row r="5545" spans="1:3" x14ac:dyDescent="0.25">
      <c r="A5545">
        <f t="shared" si="283"/>
        <v>554300</v>
      </c>
      <c r="B5545" t="e">
        <f t="shared" si="282"/>
        <v>#N/A</v>
      </c>
      <c r="C5545">
        <f t="shared" si="284"/>
        <v>0</v>
      </c>
    </row>
    <row r="5546" spans="1:3" x14ac:dyDescent="0.25">
      <c r="A5546">
        <f t="shared" si="283"/>
        <v>554400</v>
      </c>
      <c r="B5546" t="e">
        <f t="shared" si="282"/>
        <v>#N/A</v>
      </c>
      <c r="C5546">
        <f t="shared" si="284"/>
        <v>0</v>
      </c>
    </row>
    <row r="5547" spans="1:3" x14ac:dyDescent="0.25">
      <c r="A5547">
        <f t="shared" si="283"/>
        <v>554500</v>
      </c>
      <c r="B5547" t="e">
        <f t="shared" si="282"/>
        <v>#N/A</v>
      </c>
      <c r="C5547">
        <f t="shared" si="284"/>
        <v>0</v>
      </c>
    </row>
    <row r="5548" spans="1:3" x14ac:dyDescent="0.25">
      <c r="A5548">
        <f t="shared" si="283"/>
        <v>554600</v>
      </c>
      <c r="B5548" t="e">
        <f t="shared" si="282"/>
        <v>#N/A</v>
      </c>
      <c r="C5548">
        <f t="shared" si="284"/>
        <v>0</v>
      </c>
    </row>
    <row r="5549" spans="1:3" x14ac:dyDescent="0.25">
      <c r="A5549">
        <f t="shared" si="283"/>
        <v>554700</v>
      </c>
      <c r="B5549" t="e">
        <f t="shared" si="282"/>
        <v>#N/A</v>
      </c>
      <c r="C5549">
        <f t="shared" si="284"/>
        <v>0</v>
      </c>
    </row>
    <row r="5550" spans="1:3" x14ac:dyDescent="0.25">
      <c r="A5550">
        <f t="shared" si="283"/>
        <v>554800</v>
      </c>
      <c r="B5550" t="e">
        <f t="shared" si="282"/>
        <v>#N/A</v>
      </c>
      <c r="C5550">
        <f t="shared" si="284"/>
        <v>0</v>
      </c>
    </row>
    <row r="5551" spans="1:3" x14ac:dyDescent="0.25">
      <c r="A5551">
        <f t="shared" si="283"/>
        <v>554900</v>
      </c>
      <c r="B5551" t="e">
        <f t="shared" si="282"/>
        <v>#N/A</v>
      </c>
      <c r="C5551">
        <f t="shared" si="284"/>
        <v>0</v>
      </c>
    </row>
    <row r="5552" spans="1:3" x14ac:dyDescent="0.25">
      <c r="A5552">
        <f t="shared" si="283"/>
        <v>555000</v>
      </c>
      <c r="B5552" t="e">
        <f t="shared" si="282"/>
        <v>#N/A</v>
      </c>
      <c r="C5552">
        <f t="shared" si="284"/>
        <v>0</v>
      </c>
    </row>
    <row r="5553" spans="1:3" x14ac:dyDescent="0.25">
      <c r="A5553">
        <f t="shared" si="283"/>
        <v>555100</v>
      </c>
      <c r="B5553" t="e">
        <f t="shared" si="282"/>
        <v>#N/A</v>
      </c>
      <c r="C5553">
        <f t="shared" si="284"/>
        <v>0</v>
      </c>
    </row>
    <row r="5554" spans="1:3" x14ac:dyDescent="0.25">
      <c r="A5554">
        <f t="shared" si="283"/>
        <v>555200</v>
      </c>
      <c r="B5554" t="e">
        <f t="shared" si="282"/>
        <v>#N/A</v>
      </c>
      <c r="C5554">
        <f t="shared" si="284"/>
        <v>0</v>
      </c>
    </row>
    <row r="5555" spans="1:3" x14ac:dyDescent="0.25">
      <c r="A5555">
        <f t="shared" si="283"/>
        <v>555300</v>
      </c>
      <c r="B5555" t="e">
        <f t="shared" si="282"/>
        <v>#N/A</v>
      </c>
      <c r="C5555">
        <f t="shared" si="284"/>
        <v>0</v>
      </c>
    </row>
    <row r="5556" spans="1:3" x14ac:dyDescent="0.25">
      <c r="A5556">
        <f t="shared" si="283"/>
        <v>555400</v>
      </c>
      <c r="B5556" t="e">
        <f t="shared" si="282"/>
        <v>#N/A</v>
      </c>
      <c r="C5556">
        <f t="shared" si="284"/>
        <v>0</v>
      </c>
    </row>
    <row r="5557" spans="1:3" x14ac:dyDescent="0.25">
      <c r="A5557">
        <f t="shared" si="283"/>
        <v>555500</v>
      </c>
      <c r="B5557" t="e">
        <f t="shared" si="282"/>
        <v>#N/A</v>
      </c>
      <c r="C5557">
        <f t="shared" si="284"/>
        <v>0</v>
      </c>
    </row>
    <row r="5558" spans="1:3" x14ac:dyDescent="0.25">
      <c r="A5558">
        <f t="shared" si="283"/>
        <v>555600</v>
      </c>
      <c r="B5558" t="e">
        <f t="shared" si="282"/>
        <v>#N/A</v>
      </c>
      <c r="C5558">
        <f t="shared" si="284"/>
        <v>0</v>
      </c>
    </row>
    <row r="5559" spans="1:3" x14ac:dyDescent="0.25">
      <c r="A5559">
        <f t="shared" si="283"/>
        <v>555700</v>
      </c>
      <c r="B5559" t="e">
        <f t="shared" si="282"/>
        <v>#N/A</v>
      </c>
      <c r="C5559">
        <f t="shared" si="284"/>
        <v>0</v>
      </c>
    </row>
    <row r="5560" spans="1:3" x14ac:dyDescent="0.25">
      <c r="A5560">
        <f t="shared" si="283"/>
        <v>555800</v>
      </c>
      <c r="B5560" t="e">
        <f t="shared" si="282"/>
        <v>#N/A</v>
      </c>
      <c r="C5560">
        <f t="shared" si="284"/>
        <v>0</v>
      </c>
    </row>
    <row r="5561" spans="1:3" x14ac:dyDescent="0.25">
      <c r="A5561">
        <f t="shared" si="283"/>
        <v>555900</v>
      </c>
      <c r="B5561" t="e">
        <f t="shared" si="282"/>
        <v>#N/A</v>
      </c>
      <c r="C5561">
        <f t="shared" si="284"/>
        <v>0</v>
      </c>
    </row>
    <row r="5562" spans="1:3" x14ac:dyDescent="0.25">
      <c r="A5562">
        <f t="shared" si="283"/>
        <v>556000</v>
      </c>
      <c r="B5562" t="e">
        <f t="shared" si="282"/>
        <v>#N/A</v>
      </c>
      <c r="C5562">
        <f t="shared" si="284"/>
        <v>0</v>
      </c>
    </row>
    <row r="5563" spans="1:3" x14ac:dyDescent="0.25">
      <c r="A5563">
        <f t="shared" si="283"/>
        <v>556100</v>
      </c>
      <c r="B5563" t="e">
        <f t="shared" si="282"/>
        <v>#N/A</v>
      </c>
      <c r="C5563">
        <f t="shared" si="284"/>
        <v>0</v>
      </c>
    </row>
    <row r="5564" spans="1:3" x14ac:dyDescent="0.25">
      <c r="A5564">
        <f t="shared" si="283"/>
        <v>556200</v>
      </c>
      <c r="B5564" t="e">
        <f t="shared" si="282"/>
        <v>#N/A</v>
      </c>
      <c r="C5564">
        <f t="shared" si="284"/>
        <v>0</v>
      </c>
    </row>
    <row r="5565" spans="1:3" x14ac:dyDescent="0.25">
      <c r="A5565">
        <f t="shared" si="283"/>
        <v>556300</v>
      </c>
      <c r="B5565" t="e">
        <f t="shared" si="282"/>
        <v>#N/A</v>
      </c>
      <c r="C5565">
        <f t="shared" si="284"/>
        <v>0</v>
      </c>
    </row>
    <row r="5566" spans="1:3" x14ac:dyDescent="0.25">
      <c r="A5566">
        <f t="shared" si="283"/>
        <v>556400</v>
      </c>
      <c r="B5566" t="e">
        <f t="shared" si="282"/>
        <v>#N/A</v>
      </c>
      <c r="C5566">
        <f t="shared" si="284"/>
        <v>0</v>
      </c>
    </row>
    <row r="5567" spans="1:3" x14ac:dyDescent="0.25">
      <c r="A5567">
        <f t="shared" si="283"/>
        <v>556500</v>
      </c>
      <c r="B5567" t="e">
        <f t="shared" si="282"/>
        <v>#N/A</v>
      </c>
      <c r="C5567">
        <f t="shared" si="284"/>
        <v>0</v>
      </c>
    </row>
    <row r="5568" spans="1:3" x14ac:dyDescent="0.25">
      <c r="A5568">
        <f t="shared" si="283"/>
        <v>556600</v>
      </c>
      <c r="B5568" t="e">
        <f t="shared" si="282"/>
        <v>#N/A</v>
      </c>
      <c r="C5568">
        <f t="shared" si="284"/>
        <v>0</v>
      </c>
    </row>
    <row r="5569" spans="1:3" x14ac:dyDescent="0.25">
      <c r="A5569">
        <f t="shared" si="283"/>
        <v>556700</v>
      </c>
      <c r="B5569" t="e">
        <f t="shared" si="282"/>
        <v>#N/A</v>
      </c>
      <c r="C5569">
        <f t="shared" si="284"/>
        <v>0</v>
      </c>
    </row>
    <row r="5570" spans="1:3" x14ac:dyDescent="0.25">
      <c r="A5570">
        <f t="shared" si="283"/>
        <v>556800</v>
      </c>
      <c r="B5570" t="e">
        <f t="shared" si="282"/>
        <v>#N/A</v>
      </c>
      <c r="C5570">
        <f t="shared" si="284"/>
        <v>0</v>
      </c>
    </row>
    <row r="5571" spans="1:3" x14ac:dyDescent="0.25">
      <c r="A5571">
        <f t="shared" si="283"/>
        <v>556900</v>
      </c>
      <c r="B5571" t="e">
        <f t="shared" ref="B5571:B5634" si="285">VLOOKUP(A5571,$N$5:$O$166,2,FALSE)</f>
        <v>#N/A</v>
      </c>
      <c r="C5571">
        <f t="shared" si="284"/>
        <v>0</v>
      </c>
    </row>
    <row r="5572" spans="1:3" x14ac:dyDescent="0.25">
      <c r="A5572">
        <f t="shared" ref="A5572:A5635" si="286">A5571+100</f>
        <v>557000</v>
      </c>
      <c r="B5572" t="e">
        <f t="shared" si="285"/>
        <v>#N/A</v>
      </c>
      <c r="C5572">
        <f t="shared" ref="C5572:C5635" si="287">_xlfn.IFNA(VLOOKUP(A5572,$N$168:$O$524,2,FALSE),C5571)</f>
        <v>0</v>
      </c>
    </row>
    <row r="5573" spans="1:3" x14ac:dyDescent="0.25">
      <c r="A5573">
        <f t="shared" si="286"/>
        <v>557100</v>
      </c>
      <c r="B5573" t="e">
        <f t="shared" si="285"/>
        <v>#N/A</v>
      </c>
      <c r="C5573">
        <f t="shared" si="287"/>
        <v>0</v>
      </c>
    </row>
    <row r="5574" spans="1:3" x14ac:dyDescent="0.25">
      <c r="A5574">
        <f t="shared" si="286"/>
        <v>557200</v>
      </c>
      <c r="B5574" t="e">
        <f t="shared" si="285"/>
        <v>#N/A</v>
      </c>
      <c r="C5574">
        <f t="shared" si="287"/>
        <v>0</v>
      </c>
    </row>
    <row r="5575" spans="1:3" x14ac:dyDescent="0.25">
      <c r="A5575">
        <f t="shared" si="286"/>
        <v>557300</v>
      </c>
      <c r="B5575" t="e">
        <f t="shared" si="285"/>
        <v>#N/A</v>
      </c>
      <c r="C5575">
        <f t="shared" si="287"/>
        <v>0</v>
      </c>
    </row>
    <row r="5576" spans="1:3" x14ac:dyDescent="0.25">
      <c r="A5576">
        <f t="shared" si="286"/>
        <v>557400</v>
      </c>
      <c r="B5576" t="e">
        <f t="shared" si="285"/>
        <v>#N/A</v>
      </c>
      <c r="C5576">
        <f t="shared" si="287"/>
        <v>0</v>
      </c>
    </row>
    <row r="5577" spans="1:3" x14ac:dyDescent="0.25">
      <c r="A5577">
        <f t="shared" si="286"/>
        <v>557500</v>
      </c>
      <c r="B5577" t="e">
        <f t="shared" si="285"/>
        <v>#N/A</v>
      </c>
      <c r="C5577">
        <f t="shared" si="287"/>
        <v>0</v>
      </c>
    </row>
    <row r="5578" spans="1:3" x14ac:dyDescent="0.25">
      <c r="A5578">
        <f t="shared" si="286"/>
        <v>557600</v>
      </c>
      <c r="B5578" t="e">
        <f t="shared" si="285"/>
        <v>#N/A</v>
      </c>
      <c r="C5578">
        <f t="shared" si="287"/>
        <v>0</v>
      </c>
    </row>
    <row r="5579" spans="1:3" x14ac:dyDescent="0.25">
      <c r="A5579">
        <f t="shared" si="286"/>
        <v>557700</v>
      </c>
      <c r="B5579" t="e">
        <f t="shared" si="285"/>
        <v>#N/A</v>
      </c>
      <c r="C5579">
        <f t="shared" si="287"/>
        <v>0</v>
      </c>
    </row>
    <row r="5580" spans="1:3" x14ac:dyDescent="0.25">
      <c r="A5580">
        <f t="shared" si="286"/>
        <v>557800</v>
      </c>
      <c r="B5580" t="e">
        <f t="shared" si="285"/>
        <v>#N/A</v>
      </c>
      <c r="C5580">
        <f t="shared" si="287"/>
        <v>0</v>
      </c>
    </row>
    <row r="5581" spans="1:3" x14ac:dyDescent="0.25">
      <c r="A5581">
        <f t="shared" si="286"/>
        <v>557900</v>
      </c>
      <c r="B5581" t="e">
        <f t="shared" si="285"/>
        <v>#N/A</v>
      </c>
      <c r="C5581">
        <f t="shared" si="287"/>
        <v>0</v>
      </c>
    </row>
    <row r="5582" spans="1:3" x14ac:dyDescent="0.25">
      <c r="A5582">
        <f t="shared" si="286"/>
        <v>558000</v>
      </c>
      <c r="B5582" t="e">
        <f t="shared" si="285"/>
        <v>#N/A</v>
      </c>
      <c r="C5582">
        <f t="shared" si="287"/>
        <v>0</v>
      </c>
    </row>
    <row r="5583" spans="1:3" x14ac:dyDescent="0.25">
      <c r="A5583">
        <f t="shared" si="286"/>
        <v>558100</v>
      </c>
      <c r="B5583" t="e">
        <f t="shared" si="285"/>
        <v>#N/A</v>
      </c>
      <c r="C5583">
        <f t="shared" si="287"/>
        <v>0</v>
      </c>
    </row>
    <row r="5584" spans="1:3" x14ac:dyDescent="0.25">
      <c r="A5584">
        <f t="shared" si="286"/>
        <v>558200</v>
      </c>
      <c r="B5584" t="e">
        <f t="shared" si="285"/>
        <v>#N/A</v>
      </c>
      <c r="C5584">
        <f t="shared" si="287"/>
        <v>0</v>
      </c>
    </row>
    <row r="5585" spans="1:3" x14ac:dyDescent="0.25">
      <c r="A5585">
        <f t="shared" si="286"/>
        <v>558300</v>
      </c>
      <c r="B5585" t="e">
        <f t="shared" si="285"/>
        <v>#N/A</v>
      </c>
      <c r="C5585">
        <f t="shared" si="287"/>
        <v>0</v>
      </c>
    </row>
    <row r="5586" spans="1:3" x14ac:dyDescent="0.25">
      <c r="A5586">
        <f t="shared" si="286"/>
        <v>558400</v>
      </c>
      <c r="B5586" t="e">
        <f t="shared" si="285"/>
        <v>#N/A</v>
      </c>
      <c r="C5586">
        <f t="shared" si="287"/>
        <v>0</v>
      </c>
    </row>
    <row r="5587" spans="1:3" x14ac:dyDescent="0.25">
      <c r="A5587">
        <f t="shared" si="286"/>
        <v>558500</v>
      </c>
      <c r="B5587" t="e">
        <f t="shared" si="285"/>
        <v>#N/A</v>
      </c>
      <c r="C5587">
        <f t="shared" si="287"/>
        <v>0</v>
      </c>
    </row>
    <row r="5588" spans="1:3" x14ac:dyDescent="0.25">
      <c r="A5588">
        <f t="shared" si="286"/>
        <v>558600</v>
      </c>
      <c r="B5588" t="e">
        <f t="shared" si="285"/>
        <v>#N/A</v>
      </c>
      <c r="C5588">
        <f t="shared" si="287"/>
        <v>0</v>
      </c>
    </row>
    <row r="5589" spans="1:3" x14ac:dyDescent="0.25">
      <c r="A5589">
        <f t="shared" si="286"/>
        <v>558700</v>
      </c>
      <c r="B5589" t="e">
        <f t="shared" si="285"/>
        <v>#N/A</v>
      </c>
      <c r="C5589">
        <f t="shared" si="287"/>
        <v>0</v>
      </c>
    </row>
    <row r="5590" spans="1:3" x14ac:dyDescent="0.25">
      <c r="A5590">
        <f t="shared" si="286"/>
        <v>558800</v>
      </c>
      <c r="B5590" t="e">
        <f t="shared" si="285"/>
        <v>#N/A</v>
      </c>
      <c r="C5590">
        <f t="shared" si="287"/>
        <v>0</v>
      </c>
    </row>
    <row r="5591" spans="1:3" x14ac:dyDescent="0.25">
      <c r="A5591">
        <f t="shared" si="286"/>
        <v>558900</v>
      </c>
      <c r="B5591" t="e">
        <f t="shared" si="285"/>
        <v>#N/A</v>
      </c>
      <c r="C5591">
        <f t="shared" si="287"/>
        <v>0</v>
      </c>
    </row>
    <row r="5592" spans="1:3" x14ac:dyDescent="0.25">
      <c r="A5592">
        <f t="shared" si="286"/>
        <v>559000</v>
      </c>
      <c r="B5592" t="e">
        <f t="shared" si="285"/>
        <v>#N/A</v>
      </c>
      <c r="C5592">
        <f t="shared" si="287"/>
        <v>0</v>
      </c>
    </row>
    <row r="5593" spans="1:3" x14ac:dyDescent="0.25">
      <c r="A5593">
        <f t="shared" si="286"/>
        <v>559100</v>
      </c>
      <c r="B5593" t="e">
        <f t="shared" si="285"/>
        <v>#N/A</v>
      </c>
      <c r="C5593">
        <f t="shared" si="287"/>
        <v>0</v>
      </c>
    </row>
    <row r="5594" spans="1:3" x14ac:dyDescent="0.25">
      <c r="A5594">
        <f t="shared" si="286"/>
        <v>559200</v>
      </c>
      <c r="B5594" t="e">
        <f t="shared" si="285"/>
        <v>#N/A</v>
      </c>
      <c r="C5594">
        <f t="shared" si="287"/>
        <v>0</v>
      </c>
    </row>
    <row r="5595" spans="1:3" x14ac:dyDescent="0.25">
      <c r="A5595">
        <f t="shared" si="286"/>
        <v>559300</v>
      </c>
      <c r="B5595">
        <f t="shared" si="285"/>
        <v>0</v>
      </c>
      <c r="C5595">
        <f t="shared" si="287"/>
        <v>0</v>
      </c>
    </row>
    <row r="5596" spans="1:3" x14ac:dyDescent="0.25">
      <c r="A5596">
        <f t="shared" si="286"/>
        <v>559400</v>
      </c>
      <c r="B5596" t="e">
        <f t="shared" si="285"/>
        <v>#N/A</v>
      </c>
      <c r="C5596">
        <f t="shared" si="287"/>
        <v>0</v>
      </c>
    </row>
    <row r="5597" spans="1:3" x14ac:dyDescent="0.25">
      <c r="A5597">
        <f t="shared" si="286"/>
        <v>559500</v>
      </c>
      <c r="B5597" t="e">
        <f t="shared" si="285"/>
        <v>#N/A</v>
      </c>
      <c r="C5597">
        <f t="shared" si="287"/>
        <v>0</v>
      </c>
    </row>
    <row r="5598" spans="1:3" x14ac:dyDescent="0.25">
      <c r="A5598">
        <f t="shared" si="286"/>
        <v>559600</v>
      </c>
      <c r="B5598" t="e">
        <f t="shared" si="285"/>
        <v>#N/A</v>
      </c>
      <c r="C5598">
        <f t="shared" si="287"/>
        <v>0</v>
      </c>
    </row>
    <row r="5599" spans="1:3" x14ac:dyDescent="0.25">
      <c r="A5599">
        <f t="shared" si="286"/>
        <v>559700</v>
      </c>
      <c r="B5599" t="e">
        <f t="shared" si="285"/>
        <v>#N/A</v>
      </c>
      <c r="C5599">
        <f t="shared" si="287"/>
        <v>0</v>
      </c>
    </row>
    <row r="5600" spans="1:3" x14ac:dyDescent="0.25">
      <c r="A5600">
        <f t="shared" si="286"/>
        <v>559800</v>
      </c>
      <c r="B5600" t="e">
        <f t="shared" si="285"/>
        <v>#N/A</v>
      </c>
      <c r="C5600">
        <f t="shared" si="287"/>
        <v>0</v>
      </c>
    </row>
    <row r="5601" spans="1:3" x14ac:dyDescent="0.25">
      <c r="A5601">
        <f t="shared" si="286"/>
        <v>559900</v>
      </c>
      <c r="B5601" t="e">
        <f t="shared" si="285"/>
        <v>#N/A</v>
      </c>
      <c r="C5601">
        <f t="shared" si="287"/>
        <v>0</v>
      </c>
    </row>
    <row r="5602" spans="1:3" x14ac:dyDescent="0.25">
      <c r="A5602">
        <f t="shared" si="286"/>
        <v>560000</v>
      </c>
      <c r="B5602" t="e">
        <f t="shared" si="285"/>
        <v>#N/A</v>
      </c>
      <c r="C5602">
        <f t="shared" si="287"/>
        <v>0</v>
      </c>
    </row>
    <row r="5603" spans="1:3" x14ac:dyDescent="0.25">
      <c r="A5603">
        <f t="shared" si="286"/>
        <v>560100</v>
      </c>
      <c r="B5603" t="e">
        <f t="shared" si="285"/>
        <v>#N/A</v>
      </c>
      <c r="C5603">
        <f t="shared" si="287"/>
        <v>0</v>
      </c>
    </row>
    <row r="5604" spans="1:3" x14ac:dyDescent="0.25">
      <c r="A5604">
        <f t="shared" si="286"/>
        <v>560200</v>
      </c>
      <c r="B5604" t="e">
        <f t="shared" si="285"/>
        <v>#N/A</v>
      </c>
      <c r="C5604">
        <f t="shared" si="287"/>
        <v>0</v>
      </c>
    </row>
    <row r="5605" spans="1:3" x14ac:dyDescent="0.25">
      <c r="A5605">
        <f t="shared" si="286"/>
        <v>560300</v>
      </c>
      <c r="B5605" t="e">
        <f t="shared" si="285"/>
        <v>#N/A</v>
      </c>
      <c r="C5605">
        <f t="shared" si="287"/>
        <v>0</v>
      </c>
    </row>
    <row r="5606" spans="1:3" x14ac:dyDescent="0.25">
      <c r="A5606">
        <f t="shared" si="286"/>
        <v>560400</v>
      </c>
      <c r="B5606" t="e">
        <f t="shared" si="285"/>
        <v>#N/A</v>
      </c>
      <c r="C5606">
        <f t="shared" si="287"/>
        <v>0</v>
      </c>
    </row>
    <row r="5607" spans="1:3" x14ac:dyDescent="0.25">
      <c r="A5607">
        <f t="shared" si="286"/>
        <v>560500</v>
      </c>
      <c r="B5607" t="e">
        <f t="shared" si="285"/>
        <v>#N/A</v>
      </c>
      <c r="C5607">
        <f t="shared" si="287"/>
        <v>0</v>
      </c>
    </row>
    <row r="5608" spans="1:3" x14ac:dyDescent="0.25">
      <c r="A5608">
        <f t="shared" si="286"/>
        <v>560600</v>
      </c>
      <c r="B5608" t="e">
        <f t="shared" si="285"/>
        <v>#N/A</v>
      </c>
      <c r="C5608">
        <f t="shared" si="287"/>
        <v>0</v>
      </c>
    </row>
    <row r="5609" spans="1:3" x14ac:dyDescent="0.25">
      <c r="A5609">
        <f t="shared" si="286"/>
        <v>560700</v>
      </c>
      <c r="B5609" t="e">
        <f t="shared" si="285"/>
        <v>#N/A</v>
      </c>
      <c r="C5609">
        <f t="shared" si="287"/>
        <v>0</v>
      </c>
    </row>
    <row r="5610" spans="1:3" x14ac:dyDescent="0.25">
      <c r="A5610">
        <f t="shared" si="286"/>
        <v>560800</v>
      </c>
      <c r="B5610" t="e">
        <f t="shared" si="285"/>
        <v>#N/A</v>
      </c>
      <c r="C5610">
        <f t="shared" si="287"/>
        <v>0</v>
      </c>
    </row>
    <row r="5611" spans="1:3" x14ac:dyDescent="0.25">
      <c r="A5611">
        <f t="shared" si="286"/>
        <v>560900</v>
      </c>
      <c r="B5611" t="e">
        <f t="shared" si="285"/>
        <v>#N/A</v>
      </c>
      <c r="C5611">
        <f t="shared" si="287"/>
        <v>0</v>
      </c>
    </row>
    <row r="5612" spans="1:3" x14ac:dyDescent="0.25">
      <c r="A5612">
        <f t="shared" si="286"/>
        <v>561000</v>
      </c>
      <c r="B5612" t="e">
        <f t="shared" si="285"/>
        <v>#N/A</v>
      </c>
      <c r="C5612">
        <f t="shared" si="287"/>
        <v>0</v>
      </c>
    </row>
    <row r="5613" spans="1:3" x14ac:dyDescent="0.25">
      <c r="A5613">
        <f t="shared" si="286"/>
        <v>561100</v>
      </c>
      <c r="B5613" t="e">
        <f t="shared" si="285"/>
        <v>#N/A</v>
      </c>
      <c r="C5613">
        <f t="shared" si="287"/>
        <v>0</v>
      </c>
    </row>
    <row r="5614" spans="1:3" x14ac:dyDescent="0.25">
      <c r="A5614">
        <f t="shared" si="286"/>
        <v>561200</v>
      </c>
      <c r="B5614" t="e">
        <f t="shared" si="285"/>
        <v>#N/A</v>
      </c>
      <c r="C5614">
        <f t="shared" si="287"/>
        <v>0</v>
      </c>
    </row>
    <row r="5615" spans="1:3" x14ac:dyDescent="0.25">
      <c r="A5615">
        <f t="shared" si="286"/>
        <v>561300</v>
      </c>
      <c r="B5615" t="e">
        <f t="shared" si="285"/>
        <v>#N/A</v>
      </c>
      <c r="C5615">
        <f t="shared" si="287"/>
        <v>0</v>
      </c>
    </row>
    <row r="5616" spans="1:3" x14ac:dyDescent="0.25">
      <c r="A5616">
        <f t="shared" si="286"/>
        <v>561400</v>
      </c>
      <c r="B5616" t="e">
        <f t="shared" si="285"/>
        <v>#N/A</v>
      </c>
      <c r="C5616">
        <f t="shared" si="287"/>
        <v>0</v>
      </c>
    </row>
    <row r="5617" spans="1:3" x14ac:dyDescent="0.25">
      <c r="A5617">
        <f t="shared" si="286"/>
        <v>561500</v>
      </c>
      <c r="B5617">
        <f t="shared" si="285"/>
        <v>0</v>
      </c>
      <c r="C5617">
        <f t="shared" si="287"/>
        <v>0</v>
      </c>
    </row>
    <row r="5618" spans="1:3" x14ac:dyDescent="0.25">
      <c r="A5618">
        <f t="shared" si="286"/>
        <v>561600</v>
      </c>
      <c r="B5618" t="e">
        <f t="shared" si="285"/>
        <v>#N/A</v>
      </c>
      <c r="C5618">
        <f t="shared" si="287"/>
        <v>1</v>
      </c>
    </row>
    <row r="5619" spans="1:3" x14ac:dyDescent="0.25">
      <c r="A5619">
        <f t="shared" si="286"/>
        <v>561700</v>
      </c>
      <c r="B5619" t="e">
        <f t="shared" si="285"/>
        <v>#N/A</v>
      </c>
      <c r="C5619">
        <f t="shared" si="287"/>
        <v>1</v>
      </c>
    </row>
    <row r="5620" spans="1:3" x14ac:dyDescent="0.25">
      <c r="A5620">
        <f t="shared" si="286"/>
        <v>561800</v>
      </c>
      <c r="B5620" t="e">
        <f t="shared" si="285"/>
        <v>#N/A</v>
      </c>
      <c r="C5620">
        <f t="shared" si="287"/>
        <v>1</v>
      </c>
    </row>
    <row r="5621" spans="1:3" x14ac:dyDescent="0.25">
      <c r="A5621">
        <f t="shared" si="286"/>
        <v>561900</v>
      </c>
      <c r="B5621" t="e">
        <f t="shared" si="285"/>
        <v>#N/A</v>
      </c>
      <c r="C5621">
        <f t="shared" si="287"/>
        <v>1</v>
      </c>
    </row>
    <row r="5622" spans="1:3" x14ac:dyDescent="0.25">
      <c r="A5622">
        <f t="shared" si="286"/>
        <v>562000</v>
      </c>
      <c r="B5622" t="e">
        <f t="shared" si="285"/>
        <v>#N/A</v>
      </c>
      <c r="C5622">
        <f t="shared" si="287"/>
        <v>1</v>
      </c>
    </row>
    <row r="5623" spans="1:3" x14ac:dyDescent="0.25">
      <c r="A5623">
        <f t="shared" si="286"/>
        <v>562100</v>
      </c>
      <c r="B5623" t="e">
        <f t="shared" si="285"/>
        <v>#N/A</v>
      </c>
      <c r="C5623">
        <f t="shared" si="287"/>
        <v>1</v>
      </c>
    </row>
    <row r="5624" spans="1:3" x14ac:dyDescent="0.25">
      <c r="A5624">
        <f t="shared" si="286"/>
        <v>562200</v>
      </c>
      <c r="B5624" t="e">
        <f t="shared" si="285"/>
        <v>#N/A</v>
      </c>
      <c r="C5624">
        <f t="shared" si="287"/>
        <v>1</v>
      </c>
    </row>
    <row r="5625" spans="1:3" x14ac:dyDescent="0.25">
      <c r="A5625">
        <f t="shared" si="286"/>
        <v>562300</v>
      </c>
      <c r="B5625" t="e">
        <f t="shared" si="285"/>
        <v>#N/A</v>
      </c>
      <c r="C5625">
        <f t="shared" si="287"/>
        <v>1</v>
      </c>
    </row>
    <row r="5626" spans="1:3" x14ac:dyDescent="0.25">
      <c r="A5626">
        <f t="shared" si="286"/>
        <v>562400</v>
      </c>
      <c r="B5626" t="e">
        <f t="shared" si="285"/>
        <v>#N/A</v>
      </c>
      <c r="C5626">
        <f t="shared" si="287"/>
        <v>1</v>
      </c>
    </row>
    <row r="5627" spans="1:3" x14ac:dyDescent="0.25">
      <c r="A5627">
        <f t="shared" si="286"/>
        <v>562500</v>
      </c>
      <c r="B5627" t="e">
        <f t="shared" si="285"/>
        <v>#N/A</v>
      </c>
      <c r="C5627">
        <f t="shared" si="287"/>
        <v>1</v>
      </c>
    </row>
    <row r="5628" spans="1:3" x14ac:dyDescent="0.25">
      <c r="A5628">
        <f t="shared" si="286"/>
        <v>562600</v>
      </c>
      <c r="B5628" t="e">
        <f t="shared" si="285"/>
        <v>#N/A</v>
      </c>
      <c r="C5628">
        <f t="shared" si="287"/>
        <v>1</v>
      </c>
    </row>
    <row r="5629" spans="1:3" x14ac:dyDescent="0.25">
      <c r="A5629">
        <f t="shared" si="286"/>
        <v>562700</v>
      </c>
      <c r="B5629" t="e">
        <f t="shared" si="285"/>
        <v>#N/A</v>
      </c>
      <c r="C5629">
        <f t="shared" si="287"/>
        <v>1</v>
      </c>
    </row>
    <row r="5630" spans="1:3" x14ac:dyDescent="0.25">
      <c r="A5630">
        <f t="shared" si="286"/>
        <v>562800</v>
      </c>
      <c r="B5630" t="e">
        <f t="shared" si="285"/>
        <v>#N/A</v>
      </c>
      <c r="C5630">
        <f t="shared" si="287"/>
        <v>1</v>
      </c>
    </row>
    <row r="5631" spans="1:3" x14ac:dyDescent="0.25">
      <c r="A5631">
        <f t="shared" si="286"/>
        <v>562900</v>
      </c>
      <c r="B5631" t="e">
        <f t="shared" si="285"/>
        <v>#N/A</v>
      </c>
      <c r="C5631">
        <f t="shared" si="287"/>
        <v>1</v>
      </c>
    </row>
    <row r="5632" spans="1:3" x14ac:dyDescent="0.25">
      <c r="A5632">
        <f t="shared" si="286"/>
        <v>563000</v>
      </c>
      <c r="B5632" t="e">
        <f t="shared" si="285"/>
        <v>#N/A</v>
      </c>
      <c r="C5632">
        <f t="shared" si="287"/>
        <v>1</v>
      </c>
    </row>
    <row r="5633" spans="1:3" x14ac:dyDescent="0.25">
      <c r="A5633">
        <f t="shared" si="286"/>
        <v>563100</v>
      </c>
      <c r="B5633" t="e">
        <f t="shared" si="285"/>
        <v>#N/A</v>
      </c>
      <c r="C5633">
        <f t="shared" si="287"/>
        <v>1</v>
      </c>
    </row>
    <row r="5634" spans="1:3" x14ac:dyDescent="0.25">
      <c r="A5634">
        <f t="shared" si="286"/>
        <v>563200</v>
      </c>
      <c r="B5634" t="e">
        <f t="shared" si="285"/>
        <v>#N/A</v>
      </c>
      <c r="C5634">
        <f t="shared" si="287"/>
        <v>1</v>
      </c>
    </row>
    <row r="5635" spans="1:3" x14ac:dyDescent="0.25">
      <c r="A5635">
        <f t="shared" si="286"/>
        <v>563300</v>
      </c>
      <c r="B5635" t="e">
        <f t="shared" ref="B5635:B5698" si="288">VLOOKUP(A5635,$N$5:$O$166,2,FALSE)</f>
        <v>#N/A</v>
      </c>
      <c r="C5635">
        <f t="shared" si="287"/>
        <v>1</v>
      </c>
    </row>
    <row r="5636" spans="1:3" x14ac:dyDescent="0.25">
      <c r="A5636">
        <f t="shared" ref="A5636:A5699" si="289">A5635+100</f>
        <v>563400</v>
      </c>
      <c r="B5636" t="e">
        <f t="shared" si="288"/>
        <v>#N/A</v>
      </c>
      <c r="C5636">
        <f t="shared" ref="C5636:C5699" si="290">_xlfn.IFNA(VLOOKUP(A5636,$N$168:$O$524,2,FALSE),C5635)</f>
        <v>1</v>
      </c>
    </row>
    <row r="5637" spans="1:3" x14ac:dyDescent="0.25">
      <c r="A5637">
        <f t="shared" si="289"/>
        <v>563500</v>
      </c>
      <c r="B5637" t="e">
        <f t="shared" si="288"/>
        <v>#N/A</v>
      </c>
      <c r="C5637">
        <f t="shared" si="290"/>
        <v>1</v>
      </c>
    </row>
    <row r="5638" spans="1:3" x14ac:dyDescent="0.25">
      <c r="A5638">
        <f t="shared" si="289"/>
        <v>563600</v>
      </c>
      <c r="B5638" t="e">
        <f t="shared" si="288"/>
        <v>#N/A</v>
      </c>
      <c r="C5638">
        <f t="shared" si="290"/>
        <v>1</v>
      </c>
    </row>
    <row r="5639" spans="1:3" x14ac:dyDescent="0.25">
      <c r="A5639">
        <f t="shared" si="289"/>
        <v>563700</v>
      </c>
      <c r="B5639" t="e">
        <f t="shared" si="288"/>
        <v>#N/A</v>
      </c>
      <c r="C5639">
        <f t="shared" si="290"/>
        <v>1</v>
      </c>
    </row>
    <row r="5640" spans="1:3" x14ac:dyDescent="0.25">
      <c r="A5640">
        <f t="shared" si="289"/>
        <v>563800</v>
      </c>
      <c r="B5640">
        <f t="shared" si="288"/>
        <v>0</v>
      </c>
      <c r="C5640">
        <f t="shared" si="290"/>
        <v>1</v>
      </c>
    </row>
    <row r="5641" spans="1:3" x14ac:dyDescent="0.25">
      <c r="A5641">
        <f t="shared" si="289"/>
        <v>563900</v>
      </c>
      <c r="B5641" t="e">
        <f t="shared" si="288"/>
        <v>#N/A</v>
      </c>
      <c r="C5641">
        <f t="shared" si="290"/>
        <v>1</v>
      </c>
    </row>
    <row r="5642" spans="1:3" x14ac:dyDescent="0.25">
      <c r="A5642">
        <f t="shared" si="289"/>
        <v>564000</v>
      </c>
      <c r="B5642" t="e">
        <f t="shared" si="288"/>
        <v>#N/A</v>
      </c>
      <c r="C5642">
        <f t="shared" si="290"/>
        <v>1</v>
      </c>
    </row>
    <row r="5643" spans="1:3" x14ac:dyDescent="0.25">
      <c r="A5643">
        <f t="shared" si="289"/>
        <v>564100</v>
      </c>
      <c r="B5643" t="e">
        <f t="shared" si="288"/>
        <v>#N/A</v>
      </c>
      <c r="C5643">
        <f t="shared" si="290"/>
        <v>1</v>
      </c>
    </row>
    <row r="5644" spans="1:3" x14ac:dyDescent="0.25">
      <c r="A5644">
        <f t="shared" si="289"/>
        <v>564200</v>
      </c>
      <c r="B5644" t="e">
        <f t="shared" si="288"/>
        <v>#N/A</v>
      </c>
      <c r="C5644">
        <f t="shared" si="290"/>
        <v>1</v>
      </c>
    </row>
    <row r="5645" spans="1:3" x14ac:dyDescent="0.25">
      <c r="A5645">
        <f t="shared" si="289"/>
        <v>564300</v>
      </c>
      <c r="B5645" t="e">
        <f t="shared" si="288"/>
        <v>#N/A</v>
      </c>
      <c r="C5645">
        <f t="shared" si="290"/>
        <v>1</v>
      </c>
    </row>
    <row r="5646" spans="1:3" x14ac:dyDescent="0.25">
      <c r="A5646">
        <f t="shared" si="289"/>
        <v>564400</v>
      </c>
      <c r="B5646" t="e">
        <f t="shared" si="288"/>
        <v>#N/A</v>
      </c>
      <c r="C5646">
        <f t="shared" si="290"/>
        <v>1</v>
      </c>
    </row>
    <row r="5647" spans="1:3" x14ac:dyDescent="0.25">
      <c r="A5647">
        <f t="shared" si="289"/>
        <v>564500</v>
      </c>
      <c r="B5647" t="e">
        <f t="shared" si="288"/>
        <v>#N/A</v>
      </c>
      <c r="C5647">
        <f t="shared" si="290"/>
        <v>1</v>
      </c>
    </row>
    <row r="5648" spans="1:3" x14ac:dyDescent="0.25">
      <c r="A5648">
        <f t="shared" si="289"/>
        <v>564600</v>
      </c>
      <c r="B5648" t="e">
        <f t="shared" si="288"/>
        <v>#N/A</v>
      </c>
      <c r="C5648">
        <f t="shared" si="290"/>
        <v>1</v>
      </c>
    </row>
    <row r="5649" spans="1:3" x14ac:dyDescent="0.25">
      <c r="A5649">
        <f t="shared" si="289"/>
        <v>564700</v>
      </c>
      <c r="B5649" t="e">
        <f t="shared" si="288"/>
        <v>#N/A</v>
      </c>
      <c r="C5649">
        <f t="shared" si="290"/>
        <v>1</v>
      </c>
    </row>
    <row r="5650" spans="1:3" x14ac:dyDescent="0.25">
      <c r="A5650">
        <f t="shared" si="289"/>
        <v>564800</v>
      </c>
      <c r="B5650" t="e">
        <f t="shared" si="288"/>
        <v>#N/A</v>
      </c>
      <c r="C5650">
        <f t="shared" si="290"/>
        <v>1</v>
      </c>
    </row>
    <row r="5651" spans="1:3" x14ac:dyDescent="0.25">
      <c r="A5651">
        <f t="shared" si="289"/>
        <v>564900</v>
      </c>
      <c r="B5651" t="e">
        <f t="shared" si="288"/>
        <v>#N/A</v>
      </c>
      <c r="C5651">
        <f t="shared" si="290"/>
        <v>1</v>
      </c>
    </row>
    <row r="5652" spans="1:3" x14ac:dyDescent="0.25">
      <c r="A5652">
        <f t="shared" si="289"/>
        <v>565000</v>
      </c>
      <c r="B5652" t="e">
        <f t="shared" si="288"/>
        <v>#N/A</v>
      </c>
      <c r="C5652">
        <f t="shared" si="290"/>
        <v>1</v>
      </c>
    </row>
    <row r="5653" spans="1:3" x14ac:dyDescent="0.25">
      <c r="A5653">
        <f t="shared" si="289"/>
        <v>565100</v>
      </c>
      <c r="B5653" t="e">
        <f t="shared" si="288"/>
        <v>#N/A</v>
      </c>
      <c r="C5653">
        <f t="shared" si="290"/>
        <v>1</v>
      </c>
    </row>
    <row r="5654" spans="1:3" x14ac:dyDescent="0.25">
      <c r="A5654">
        <f t="shared" si="289"/>
        <v>565200</v>
      </c>
      <c r="B5654" t="e">
        <f t="shared" si="288"/>
        <v>#N/A</v>
      </c>
      <c r="C5654">
        <f t="shared" si="290"/>
        <v>1</v>
      </c>
    </row>
    <row r="5655" spans="1:3" x14ac:dyDescent="0.25">
      <c r="A5655">
        <f t="shared" si="289"/>
        <v>565300</v>
      </c>
      <c r="B5655" t="e">
        <f t="shared" si="288"/>
        <v>#N/A</v>
      </c>
      <c r="C5655">
        <f t="shared" si="290"/>
        <v>1</v>
      </c>
    </row>
    <row r="5656" spans="1:3" x14ac:dyDescent="0.25">
      <c r="A5656">
        <f t="shared" si="289"/>
        <v>565400</v>
      </c>
      <c r="B5656" t="e">
        <f t="shared" si="288"/>
        <v>#N/A</v>
      </c>
      <c r="C5656">
        <f t="shared" si="290"/>
        <v>1</v>
      </c>
    </row>
    <row r="5657" spans="1:3" x14ac:dyDescent="0.25">
      <c r="A5657">
        <f t="shared" si="289"/>
        <v>565500</v>
      </c>
      <c r="B5657" t="e">
        <f t="shared" si="288"/>
        <v>#N/A</v>
      </c>
      <c r="C5657">
        <f t="shared" si="290"/>
        <v>1</v>
      </c>
    </row>
    <row r="5658" spans="1:3" x14ac:dyDescent="0.25">
      <c r="A5658">
        <f t="shared" si="289"/>
        <v>565600</v>
      </c>
      <c r="B5658" t="e">
        <f t="shared" si="288"/>
        <v>#N/A</v>
      </c>
      <c r="C5658">
        <f t="shared" si="290"/>
        <v>1</v>
      </c>
    </row>
    <row r="5659" spans="1:3" x14ac:dyDescent="0.25">
      <c r="A5659">
        <f t="shared" si="289"/>
        <v>565700</v>
      </c>
      <c r="B5659" t="e">
        <f t="shared" si="288"/>
        <v>#N/A</v>
      </c>
      <c r="C5659">
        <f t="shared" si="290"/>
        <v>1</v>
      </c>
    </row>
    <row r="5660" spans="1:3" x14ac:dyDescent="0.25">
      <c r="A5660">
        <f t="shared" si="289"/>
        <v>565800</v>
      </c>
      <c r="B5660" t="e">
        <f t="shared" si="288"/>
        <v>#N/A</v>
      </c>
      <c r="C5660">
        <f t="shared" si="290"/>
        <v>1</v>
      </c>
    </row>
    <row r="5661" spans="1:3" x14ac:dyDescent="0.25">
      <c r="A5661">
        <f t="shared" si="289"/>
        <v>565900</v>
      </c>
      <c r="B5661" t="e">
        <f t="shared" si="288"/>
        <v>#N/A</v>
      </c>
      <c r="C5661">
        <f t="shared" si="290"/>
        <v>1</v>
      </c>
    </row>
    <row r="5662" spans="1:3" x14ac:dyDescent="0.25">
      <c r="A5662">
        <f t="shared" si="289"/>
        <v>566000</v>
      </c>
      <c r="B5662">
        <f t="shared" si="288"/>
        <v>0</v>
      </c>
      <c r="C5662">
        <f t="shared" si="290"/>
        <v>1</v>
      </c>
    </row>
    <row r="5663" spans="1:3" x14ac:dyDescent="0.25">
      <c r="A5663">
        <f t="shared" si="289"/>
        <v>566100</v>
      </c>
      <c r="B5663" t="e">
        <f t="shared" si="288"/>
        <v>#N/A</v>
      </c>
      <c r="C5663">
        <f t="shared" si="290"/>
        <v>1</v>
      </c>
    </row>
    <row r="5664" spans="1:3" x14ac:dyDescent="0.25">
      <c r="A5664">
        <f t="shared" si="289"/>
        <v>566200</v>
      </c>
      <c r="B5664" t="e">
        <f t="shared" si="288"/>
        <v>#N/A</v>
      </c>
      <c r="C5664">
        <f t="shared" si="290"/>
        <v>1</v>
      </c>
    </row>
    <row r="5665" spans="1:3" x14ac:dyDescent="0.25">
      <c r="A5665">
        <f t="shared" si="289"/>
        <v>566300</v>
      </c>
      <c r="B5665" t="e">
        <f t="shared" si="288"/>
        <v>#N/A</v>
      </c>
      <c r="C5665">
        <f t="shared" si="290"/>
        <v>1</v>
      </c>
    </row>
    <row r="5666" spans="1:3" x14ac:dyDescent="0.25">
      <c r="A5666">
        <f t="shared" si="289"/>
        <v>566400</v>
      </c>
      <c r="B5666" t="e">
        <f t="shared" si="288"/>
        <v>#N/A</v>
      </c>
      <c r="C5666">
        <f t="shared" si="290"/>
        <v>1</v>
      </c>
    </row>
    <row r="5667" spans="1:3" x14ac:dyDescent="0.25">
      <c r="A5667">
        <f t="shared" si="289"/>
        <v>566500</v>
      </c>
      <c r="B5667" t="e">
        <f t="shared" si="288"/>
        <v>#N/A</v>
      </c>
      <c r="C5667">
        <f t="shared" si="290"/>
        <v>1</v>
      </c>
    </row>
    <row r="5668" spans="1:3" x14ac:dyDescent="0.25">
      <c r="A5668">
        <f t="shared" si="289"/>
        <v>566600</v>
      </c>
      <c r="B5668" t="e">
        <f t="shared" si="288"/>
        <v>#N/A</v>
      </c>
      <c r="C5668">
        <f t="shared" si="290"/>
        <v>1</v>
      </c>
    </row>
    <row r="5669" spans="1:3" x14ac:dyDescent="0.25">
      <c r="A5669">
        <f t="shared" si="289"/>
        <v>566700</v>
      </c>
      <c r="B5669" t="e">
        <f t="shared" si="288"/>
        <v>#N/A</v>
      </c>
      <c r="C5669">
        <f t="shared" si="290"/>
        <v>1</v>
      </c>
    </row>
    <row r="5670" spans="1:3" x14ac:dyDescent="0.25">
      <c r="A5670">
        <f t="shared" si="289"/>
        <v>566800</v>
      </c>
      <c r="B5670" t="e">
        <f t="shared" si="288"/>
        <v>#N/A</v>
      </c>
      <c r="C5670">
        <f t="shared" si="290"/>
        <v>1</v>
      </c>
    </row>
    <row r="5671" spans="1:3" x14ac:dyDescent="0.25">
      <c r="A5671">
        <f t="shared" si="289"/>
        <v>566900</v>
      </c>
      <c r="B5671" t="e">
        <f t="shared" si="288"/>
        <v>#N/A</v>
      </c>
      <c r="C5671">
        <f t="shared" si="290"/>
        <v>1</v>
      </c>
    </row>
    <row r="5672" spans="1:3" x14ac:dyDescent="0.25">
      <c r="A5672">
        <f t="shared" si="289"/>
        <v>567000</v>
      </c>
      <c r="B5672" t="e">
        <f t="shared" si="288"/>
        <v>#N/A</v>
      </c>
      <c r="C5672">
        <f t="shared" si="290"/>
        <v>1</v>
      </c>
    </row>
    <row r="5673" spans="1:3" x14ac:dyDescent="0.25">
      <c r="A5673">
        <f t="shared" si="289"/>
        <v>567100</v>
      </c>
      <c r="B5673" t="e">
        <f t="shared" si="288"/>
        <v>#N/A</v>
      </c>
      <c r="C5673">
        <f t="shared" si="290"/>
        <v>1</v>
      </c>
    </row>
    <row r="5674" spans="1:3" x14ac:dyDescent="0.25">
      <c r="A5674">
        <f t="shared" si="289"/>
        <v>567200</v>
      </c>
      <c r="B5674" t="e">
        <f t="shared" si="288"/>
        <v>#N/A</v>
      </c>
      <c r="C5674">
        <f t="shared" si="290"/>
        <v>1</v>
      </c>
    </row>
    <row r="5675" spans="1:3" x14ac:dyDescent="0.25">
      <c r="A5675">
        <f t="shared" si="289"/>
        <v>567300</v>
      </c>
      <c r="B5675" t="e">
        <f t="shared" si="288"/>
        <v>#N/A</v>
      </c>
      <c r="C5675">
        <f t="shared" si="290"/>
        <v>1</v>
      </c>
    </row>
    <row r="5676" spans="1:3" x14ac:dyDescent="0.25">
      <c r="A5676">
        <f t="shared" si="289"/>
        <v>567400</v>
      </c>
      <c r="B5676" t="e">
        <f t="shared" si="288"/>
        <v>#N/A</v>
      </c>
      <c r="C5676">
        <f t="shared" si="290"/>
        <v>1</v>
      </c>
    </row>
    <row r="5677" spans="1:3" x14ac:dyDescent="0.25">
      <c r="A5677">
        <f t="shared" si="289"/>
        <v>567500</v>
      </c>
      <c r="B5677" t="e">
        <f t="shared" si="288"/>
        <v>#N/A</v>
      </c>
      <c r="C5677">
        <f t="shared" si="290"/>
        <v>1</v>
      </c>
    </row>
    <row r="5678" spans="1:3" x14ac:dyDescent="0.25">
      <c r="A5678">
        <f t="shared" si="289"/>
        <v>567600</v>
      </c>
      <c r="B5678" t="e">
        <f t="shared" si="288"/>
        <v>#N/A</v>
      </c>
      <c r="C5678">
        <f t="shared" si="290"/>
        <v>1</v>
      </c>
    </row>
    <row r="5679" spans="1:3" x14ac:dyDescent="0.25">
      <c r="A5679">
        <f t="shared" si="289"/>
        <v>567700</v>
      </c>
      <c r="B5679" t="e">
        <f t="shared" si="288"/>
        <v>#N/A</v>
      </c>
      <c r="C5679">
        <f t="shared" si="290"/>
        <v>1</v>
      </c>
    </row>
    <row r="5680" spans="1:3" x14ac:dyDescent="0.25">
      <c r="A5680">
        <f t="shared" si="289"/>
        <v>567800</v>
      </c>
      <c r="B5680" t="e">
        <f t="shared" si="288"/>
        <v>#N/A</v>
      </c>
      <c r="C5680">
        <f t="shared" si="290"/>
        <v>1</v>
      </c>
    </row>
    <row r="5681" spans="1:3" x14ac:dyDescent="0.25">
      <c r="A5681">
        <f t="shared" si="289"/>
        <v>567900</v>
      </c>
      <c r="B5681" t="e">
        <f t="shared" si="288"/>
        <v>#N/A</v>
      </c>
      <c r="C5681">
        <f t="shared" si="290"/>
        <v>1</v>
      </c>
    </row>
    <row r="5682" spans="1:3" x14ac:dyDescent="0.25">
      <c r="A5682">
        <f t="shared" si="289"/>
        <v>568000</v>
      </c>
      <c r="B5682" t="e">
        <f t="shared" si="288"/>
        <v>#N/A</v>
      </c>
      <c r="C5682">
        <f t="shared" si="290"/>
        <v>1</v>
      </c>
    </row>
    <row r="5683" spans="1:3" x14ac:dyDescent="0.25">
      <c r="A5683">
        <f t="shared" si="289"/>
        <v>568100</v>
      </c>
      <c r="B5683" t="e">
        <f t="shared" si="288"/>
        <v>#N/A</v>
      </c>
      <c r="C5683">
        <f t="shared" si="290"/>
        <v>1</v>
      </c>
    </row>
    <row r="5684" spans="1:3" x14ac:dyDescent="0.25">
      <c r="A5684">
        <f t="shared" si="289"/>
        <v>568200</v>
      </c>
      <c r="B5684">
        <f t="shared" si="288"/>
        <v>0</v>
      </c>
      <c r="C5684">
        <f t="shared" si="290"/>
        <v>1</v>
      </c>
    </row>
    <row r="5685" spans="1:3" x14ac:dyDescent="0.25">
      <c r="A5685">
        <f t="shared" si="289"/>
        <v>568300</v>
      </c>
      <c r="B5685" t="e">
        <f t="shared" si="288"/>
        <v>#N/A</v>
      </c>
      <c r="C5685">
        <f t="shared" si="290"/>
        <v>1</v>
      </c>
    </row>
    <row r="5686" spans="1:3" x14ac:dyDescent="0.25">
      <c r="A5686">
        <f t="shared" si="289"/>
        <v>568400</v>
      </c>
      <c r="B5686" t="e">
        <f t="shared" si="288"/>
        <v>#N/A</v>
      </c>
      <c r="C5686">
        <f t="shared" si="290"/>
        <v>1</v>
      </c>
    </row>
    <row r="5687" spans="1:3" x14ac:dyDescent="0.25">
      <c r="A5687">
        <f t="shared" si="289"/>
        <v>568500</v>
      </c>
      <c r="B5687" t="e">
        <f t="shared" si="288"/>
        <v>#N/A</v>
      </c>
      <c r="C5687">
        <f t="shared" si="290"/>
        <v>1</v>
      </c>
    </row>
    <row r="5688" spans="1:3" x14ac:dyDescent="0.25">
      <c r="A5688">
        <f t="shared" si="289"/>
        <v>568600</v>
      </c>
      <c r="B5688" t="e">
        <f t="shared" si="288"/>
        <v>#N/A</v>
      </c>
      <c r="C5688">
        <f t="shared" si="290"/>
        <v>1</v>
      </c>
    </row>
    <row r="5689" spans="1:3" x14ac:dyDescent="0.25">
      <c r="A5689">
        <f t="shared" si="289"/>
        <v>568700</v>
      </c>
      <c r="B5689" t="e">
        <f t="shared" si="288"/>
        <v>#N/A</v>
      </c>
      <c r="C5689">
        <f t="shared" si="290"/>
        <v>1</v>
      </c>
    </row>
    <row r="5690" spans="1:3" x14ac:dyDescent="0.25">
      <c r="A5690">
        <f t="shared" si="289"/>
        <v>568800</v>
      </c>
      <c r="B5690" t="e">
        <f t="shared" si="288"/>
        <v>#N/A</v>
      </c>
      <c r="C5690">
        <f t="shared" si="290"/>
        <v>1</v>
      </c>
    </row>
    <row r="5691" spans="1:3" x14ac:dyDescent="0.25">
      <c r="A5691">
        <f t="shared" si="289"/>
        <v>568900</v>
      </c>
      <c r="B5691" t="e">
        <f t="shared" si="288"/>
        <v>#N/A</v>
      </c>
      <c r="C5691">
        <f t="shared" si="290"/>
        <v>1</v>
      </c>
    </row>
    <row r="5692" spans="1:3" x14ac:dyDescent="0.25">
      <c r="A5692">
        <f t="shared" si="289"/>
        <v>569000</v>
      </c>
      <c r="B5692" t="e">
        <f t="shared" si="288"/>
        <v>#N/A</v>
      </c>
      <c r="C5692">
        <f t="shared" si="290"/>
        <v>1</v>
      </c>
    </row>
    <row r="5693" spans="1:3" x14ac:dyDescent="0.25">
      <c r="A5693">
        <f t="shared" si="289"/>
        <v>569100</v>
      </c>
      <c r="B5693" t="e">
        <f t="shared" si="288"/>
        <v>#N/A</v>
      </c>
      <c r="C5693">
        <f t="shared" si="290"/>
        <v>1</v>
      </c>
    </row>
    <row r="5694" spans="1:3" x14ac:dyDescent="0.25">
      <c r="A5694">
        <f t="shared" si="289"/>
        <v>569200</v>
      </c>
      <c r="B5694" t="e">
        <f t="shared" si="288"/>
        <v>#N/A</v>
      </c>
      <c r="C5694">
        <f t="shared" si="290"/>
        <v>1</v>
      </c>
    </row>
    <row r="5695" spans="1:3" x14ac:dyDescent="0.25">
      <c r="A5695">
        <f t="shared" si="289"/>
        <v>569300</v>
      </c>
      <c r="B5695" t="e">
        <f t="shared" si="288"/>
        <v>#N/A</v>
      </c>
      <c r="C5695">
        <f t="shared" si="290"/>
        <v>1</v>
      </c>
    </row>
    <row r="5696" spans="1:3" x14ac:dyDescent="0.25">
      <c r="A5696">
        <f t="shared" si="289"/>
        <v>569400</v>
      </c>
      <c r="B5696" t="e">
        <f t="shared" si="288"/>
        <v>#N/A</v>
      </c>
      <c r="C5696">
        <f t="shared" si="290"/>
        <v>1</v>
      </c>
    </row>
    <row r="5697" spans="1:3" x14ac:dyDescent="0.25">
      <c r="A5697">
        <f t="shared" si="289"/>
        <v>569500</v>
      </c>
      <c r="B5697" t="e">
        <f t="shared" si="288"/>
        <v>#N/A</v>
      </c>
      <c r="C5697">
        <f t="shared" si="290"/>
        <v>1</v>
      </c>
    </row>
    <row r="5698" spans="1:3" x14ac:dyDescent="0.25">
      <c r="A5698">
        <f t="shared" si="289"/>
        <v>569600</v>
      </c>
      <c r="B5698" t="e">
        <f t="shared" si="288"/>
        <v>#N/A</v>
      </c>
      <c r="C5698">
        <f t="shared" si="290"/>
        <v>1</v>
      </c>
    </row>
    <row r="5699" spans="1:3" x14ac:dyDescent="0.25">
      <c r="A5699">
        <f t="shared" si="289"/>
        <v>569700</v>
      </c>
      <c r="B5699" t="e">
        <f t="shared" ref="B5699:B5762" si="291">VLOOKUP(A5699,$N$5:$O$166,2,FALSE)</f>
        <v>#N/A</v>
      </c>
      <c r="C5699">
        <f t="shared" si="290"/>
        <v>1</v>
      </c>
    </row>
    <row r="5700" spans="1:3" x14ac:dyDescent="0.25">
      <c r="A5700">
        <f t="shared" ref="A5700:A5763" si="292">A5699+100</f>
        <v>569800</v>
      </c>
      <c r="B5700" t="e">
        <f t="shared" si="291"/>
        <v>#N/A</v>
      </c>
      <c r="C5700">
        <f t="shared" ref="C5700:C5763" si="293">_xlfn.IFNA(VLOOKUP(A5700,$N$168:$O$524,2,FALSE),C5699)</f>
        <v>1</v>
      </c>
    </row>
    <row r="5701" spans="1:3" x14ac:dyDescent="0.25">
      <c r="A5701">
        <f t="shared" si="292"/>
        <v>569900</v>
      </c>
      <c r="B5701" t="e">
        <f t="shared" si="291"/>
        <v>#N/A</v>
      </c>
      <c r="C5701">
        <f t="shared" si="293"/>
        <v>1</v>
      </c>
    </row>
    <row r="5702" spans="1:3" x14ac:dyDescent="0.25">
      <c r="A5702">
        <f t="shared" si="292"/>
        <v>570000</v>
      </c>
      <c r="B5702" t="e">
        <f t="shared" si="291"/>
        <v>#N/A</v>
      </c>
      <c r="C5702">
        <f t="shared" si="293"/>
        <v>1</v>
      </c>
    </row>
    <row r="5703" spans="1:3" x14ac:dyDescent="0.25">
      <c r="A5703">
        <f t="shared" si="292"/>
        <v>570100</v>
      </c>
      <c r="B5703" t="e">
        <f t="shared" si="291"/>
        <v>#N/A</v>
      </c>
      <c r="C5703">
        <f t="shared" si="293"/>
        <v>1</v>
      </c>
    </row>
    <row r="5704" spans="1:3" x14ac:dyDescent="0.25">
      <c r="A5704">
        <f t="shared" si="292"/>
        <v>570200</v>
      </c>
      <c r="B5704" t="e">
        <f t="shared" si="291"/>
        <v>#N/A</v>
      </c>
      <c r="C5704">
        <f t="shared" si="293"/>
        <v>1</v>
      </c>
    </row>
    <row r="5705" spans="1:3" x14ac:dyDescent="0.25">
      <c r="A5705">
        <f t="shared" si="292"/>
        <v>570300</v>
      </c>
      <c r="B5705" t="e">
        <f t="shared" si="291"/>
        <v>#N/A</v>
      </c>
      <c r="C5705">
        <f t="shared" si="293"/>
        <v>1</v>
      </c>
    </row>
    <row r="5706" spans="1:3" x14ac:dyDescent="0.25">
      <c r="A5706">
        <f t="shared" si="292"/>
        <v>570400</v>
      </c>
      <c r="B5706">
        <f t="shared" si="291"/>
        <v>0</v>
      </c>
      <c r="C5706">
        <f t="shared" si="293"/>
        <v>1</v>
      </c>
    </row>
    <row r="5707" spans="1:3" x14ac:dyDescent="0.25">
      <c r="A5707">
        <f t="shared" si="292"/>
        <v>570500</v>
      </c>
      <c r="B5707" t="e">
        <f t="shared" si="291"/>
        <v>#N/A</v>
      </c>
      <c r="C5707">
        <f t="shared" si="293"/>
        <v>1</v>
      </c>
    </row>
    <row r="5708" spans="1:3" x14ac:dyDescent="0.25">
      <c r="A5708">
        <f t="shared" si="292"/>
        <v>570600</v>
      </c>
      <c r="B5708" t="e">
        <f t="shared" si="291"/>
        <v>#N/A</v>
      </c>
      <c r="C5708">
        <f t="shared" si="293"/>
        <v>1</v>
      </c>
    </row>
    <row r="5709" spans="1:3" x14ac:dyDescent="0.25">
      <c r="A5709">
        <f t="shared" si="292"/>
        <v>570700</v>
      </c>
      <c r="B5709" t="e">
        <f t="shared" si="291"/>
        <v>#N/A</v>
      </c>
      <c r="C5709">
        <f t="shared" si="293"/>
        <v>1</v>
      </c>
    </row>
    <row r="5710" spans="1:3" x14ac:dyDescent="0.25">
      <c r="A5710">
        <f t="shared" si="292"/>
        <v>570800</v>
      </c>
      <c r="B5710" t="e">
        <f t="shared" si="291"/>
        <v>#N/A</v>
      </c>
      <c r="C5710">
        <f t="shared" si="293"/>
        <v>1</v>
      </c>
    </row>
    <row r="5711" spans="1:3" x14ac:dyDescent="0.25">
      <c r="A5711">
        <f t="shared" si="292"/>
        <v>570900</v>
      </c>
      <c r="B5711" t="e">
        <f t="shared" si="291"/>
        <v>#N/A</v>
      </c>
      <c r="C5711">
        <f t="shared" si="293"/>
        <v>1</v>
      </c>
    </row>
    <row r="5712" spans="1:3" x14ac:dyDescent="0.25">
      <c r="A5712">
        <f t="shared" si="292"/>
        <v>571000</v>
      </c>
      <c r="B5712" t="e">
        <f t="shared" si="291"/>
        <v>#N/A</v>
      </c>
      <c r="C5712">
        <f t="shared" si="293"/>
        <v>1</v>
      </c>
    </row>
    <row r="5713" spans="1:3" x14ac:dyDescent="0.25">
      <c r="A5713">
        <f t="shared" si="292"/>
        <v>571100</v>
      </c>
      <c r="B5713" t="e">
        <f t="shared" si="291"/>
        <v>#N/A</v>
      </c>
      <c r="C5713">
        <f t="shared" si="293"/>
        <v>1</v>
      </c>
    </row>
    <row r="5714" spans="1:3" x14ac:dyDescent="0.25">
      <c r="A5714">
        <f t="shared" si="292"/>
        <v>571200</v>
      </c>
      <c r="B5714" t="e">
        <f t="shared" si="291"/>
        <v>#N/A</v>
      </c>
      <c r="C5714">
        <f t="shared" si="293"/>
        <v>1</v>
      </c>
    </row>
    <row r="5715" spans="1:3" x14ac:dyDescent="0.25">
      <c r="A5715">
        <f t="shared" si="292"/>
        <v>571300</v>
      </c>
      <c r="B5715" t="e">
        <f t="shared" si="291"/>
        <v>#N/A</v>
      </c>
      <c r="C5715">
        <f t="shared" si="293"/>
        <v>1</v>
      </c>
    </row>
    <row r="5716" spans="1:3" x14ac:dyDescent="0.25">
      <c r="A5716">
        <f t="shared" si="292"/>
        <v>571400</v>
      </c>
      <c r="B5716" t="e">
        <f t="shared" si="291"/>
        <v>#N/A</v>
      </c>
      <c r="C5716">
        <f t="shared" si="293"/>
        <v>1</v>
      </c>
    </row>
    <row r="5717" spans="1:3" x14ac:dyDescent="0.25">
      <c r="A5717">
        <f t="shared" si="292"/>
        <v>571500</v>
      </c>
      <c r="B5717" t="e">
        <f t="shared" si="291"/>
        <v>#N/A</v>
      </c>
      <c r="C5717">
        <f t="shared" si="293"/>
        <v>1</v>
      </c>
    </row>
    <row r="5718" spans="1:3" x14ac:dyDescent="0.25">
      <c r="A5718">
        <f t="shared" si="292"/>
        <v>571600</v>
      </c>
      <c r="B5718" t="e">
        <f t="shared" si="291"/>
        <v>#N/A</v>
      </c>
      <c r="C5718">
        <f t="shared" si="293"/>
        <v>1</v>
      </c>
    </row>
    <row r="5719" spans="1:3" x14ac:dyDescent="0.25">
      <c r="A5719">
        <f t="shared" si="292"/>
        <v>571700</v>
      </c>
      <c r="B5719" t="e">
        <f t="shared" si="291"/>
        <v>#N/A</v>
      </c>
      <c r="C5719">
        <f t="shared" si="293"/>
        <v>1</v>
      </c>
    </row>
    <row r="5720" spans="1:3" x14ac:dyDescent="0.25">
      <c r="A5720">
        <f t="shared" si="292"/>
        <v>571800</v>
      </c>
      <c r="B5720" t="e">
        <f t="shared" si="291"/>
        <v>#N/A</v>
      </c>
      <c r="C5720">
        <f t="shared" si="293"/>
        <v>1</v>
      </c>
    </row>
    <row r="5721" spans="1:3" x14ac:dyDescent="0.25">
      <c r="A5721">
        <f t="shared" si="292"/>
        <v>571900</v>
      </c>
      <c r="B5721" t="e">
        <f t="shared" si="291"/>
        <v>#N/A</v>
      </c>
      <c r="C5721">
        <f t="shared" si="293"/>
        <v>1</v>
      </c>
    </row>
    <row r="5722" spans="1:3" x14ac:dyDescent="0.25">
      <c r="A5722">
        <f t="shared" si="292"/>
        <v>572000</v>
      </c>
      <c r="B5722" t="e">
        <f t="shared" si="291"/>
        <v>#N/A</v>
      </c>
      <c r="C5722">
        <f t="shared" si="293"/>
        <v>1</v>
      </c>
    </row>
    <row r="5723" spans="1:3" x14ac:dyDescent="0.25">
      <c r="A5723">
        <f t="shared" si="292"/>
        <v>572100</v>
      </c>
      <c r="B5723" t="e">
        <f t="shared" si="291"/>
        <v>#N/A</v>
      </c>
      <c r="C5723">
        <f t="shared" si="293"/>
        <v>1</v>
      </c>
    </row>
    <row r="5724" spans="1:3" x14ac:dyDescent="0.25">
      <c r="A5724">
        <f t="shared" si="292"/>
        <v>572200</v>
      </c>
      <c r="B5724" t="e">
        <f t="shared" si="291"/>
        <v>#N/A</v>
      </c>
      <c r="C5724">
        <f t="shared" si="293"/>
        <v>1</v>
      </c>
    </row>
    <row r="5725" spans="1:3" x14ac:dyDescent="0.25">
      <c r="A5725">
        <f t="shared" si="292"/>
        <v>572300</v>
      </c>
      <c r="B5725" t="e">
        <f t="shared" si="291"/>
        <v>#N/A</v>
      </c>
      <c r="C5725">
        <f t="shared" si="293"/>
        <v>1</v>
      </c>
    </row>
    <row r="5726" spans="1:3" x14ac:dyDescent="0.25">
      <c r="A5726">
        <f t="shared" si="292"/>
        <v>572400</v>
      </c>
      <c r="B5726" t="e">
        <f t="shared" si="291"/>
        <v>#N/A</v>
      </c>
      <c r="C5726">
        <f t="shared" si="293"/>
        <v>1</v>
      </c>
    </row>
    <row r="5727" spans="1:3" x14ac:dyDescent="0.25">
      <c r="A5727">
        <f t="shared" si="292"/>
        <v>572500</v>
      </c>
      <c r="B5727" t="e">
        <f t="shared" si="291"/>
        <v>#N/A</v>
      </c>
      <c r="C5727">
        <f t="shared" si="293"/>
        <v>1</v>
      </c>
    </row>
    <row r="5728" spans="1:3" x14ac:dyDescent="0.25">
      <c r="A5728">
        <f t="shared" si="292"/>
        <v>572600</v>
      </c>
      <c r="B5728">
        <f t="shared" si="291"/>
        <v>0</v>
      </c>
      <c r="C5728">
        <f t="shared" si="293"/>
        <v>1</v>
      </c>
    </row>
    <row r="5729" spans="1:3" x14ac:dyDescent="0.25">
      <c r="A5729">
        <f t="shared" si="292"/>
        <v>572700</v>
      </c>
      <c r="B5729" t="e">
        <f t="shared" si="291"/>
        <v>#N/A</v>
      </c>
      <c r="C5729">
        <f t="shared" si="293"/>
        <v>1</v>
      </c>
    </row>
    <row r="5730" spans="1:3" x14ac:dyDescent="0.25">
      <c r="A5730">
        <f t="shared" si="292"/>
        <v>572800</v>
      </c>
      <c r="B5730" t="e">
        <f t="shared" si="291"/>
        <v>#N/A</v>
      </c>
      <c r="C5730">
        <f t="shared" si="293"/>
        <v>1</v>
      </c>
    </row>
    <row r="5731" spans="1:3" x14ac:dyDescent="0.25">
      <c r="A5731">
        <f t="shared" si="292"/>
        <v>572900</v>
      </c>
      <c r="B5731" t="e">
        <f t="shared" si="291"/>
        <v>#N/A</v>
      </c>
      <c r="C5731">
        <f t="shared" si="293"/>
        <v>1</v>
      </c>
    </row>
    <row r="5732" spans="1:3" x14ac:dyDescent="0.25">
      <c r="A5732">
        <f t="shared" si="292"/>
        <v>573000</v>
      </c>
      <c r="B5732" t="e">
        <f t="shared" si="291"/>
        <v>#N/A</v>
      </c>
      <c r="C5732">
        <f t="shared" si="293"/>
        <v>1</v>
      </c>
    </row>
    <row r="5733" spans="1:3" x14ac:dyDescent="0.25">
      <c r="A5733">
        <f t="shared" si="292"/>
        <v>573100</v>
      </c>
      <c r="B5733" t="e">
        <f t="shared" si="291"/>
        <v>#N/A</v>
      </c>
      <c r="C5733">
        <f t="shared" si="293"/>
        <v>1</v>
      </c>
    </row>
    <row r="5734" spans="1:3" x14ac:dyDescent="0.25">
      <c r="A5734">
        <f t="shared" si="292"/>
        <v>573200</v>
      </c>
      <c r="B5734" t="e">
        <f t="shared" si="291"/>
        <v>#N/A</v>
      </c>
      <c r="C5734">
        <f t="shared" si="293"/>
        <v>1</v>
      </c>
    </row>
    <row r="5735" spans="1:3" x14ac:dyDescent="0.25">
      <c r="A5735">
        <f t="shared" si="292"/>
        <v>573300</v>
      </c>
      <c r="B5735" t="e">
        <f t="shared" si="291"/>
        <v>#N/A</v>
      </c>
      <c r="C5735">
        <f t="shared" si="293"/>
        <v>1</v>
      </c>
    </row>
    <row r="5736" spans="1:3" x14ac:dyDescent="0.25">
      <c r="A5736">
        <f t="shared" si="292"/>
        <v>573400</v>
      </c>
      <c r="B5736" t="e">
        <f t="shared" si="291"/>
        <v>#N/A</v>
      </c>
      <c r="C5736">
        <f t="shared" si="293"/>
        <v>1</v>
      </c>
    </row>
    <row r="5737" spans="1:3" x14ac:dyDescent="0.25">
      <c r="A5737">
        <f t="shared" si="292"/>
        <v>573500</v>
      </c>
      <c r="B5737" t="e">
        <f t="shared" si="291"/>
        <v>#N/A</v>
      </c>
      <c r="C5737">
        <f t="shared" si="293"/>
        <v>1</v>
      </c>
    </row>
    <row r="5738" spans="1:3" x14ac:dyDescent="0.25">
      <c r="A5738">
        <f t="shared" si="292"/>
        <v>573600</v>
      </c>
      <c r="B5738" t="e">
        <f t="shared" si="291"/>
        <v>#N/A</v>
      </c>
      <c r="C5738">
        <f t="shared" si="293"/>
        <v>1</v>
      </c>
    </row>
    <row r="5739" spans="1:3" x14ac:dyDescent="0.25">
      <c r="A5739">
        <f t="shared" si="292"/>
        <v>573700</v>
      </c>
      <c r="B5739" t="e">
        <f t="shared" si="291"/>
        <v>#N/A</v>
      </c>
      <c r="C5739">
        <f t="shared" si="293"/>
        <v>1</v>
      </c>
    </row>
    <row r="5740" spans="1:3" x14ac:dyDescent="0.25">
      <c r="A5740">
        <f t="shared" si="292"/>
        <v>573800</v>
      </c>
      <c r="B5740" t="e">
        <f t="shared" si="291"/>
        <v>#N/A</v>
      </c>
      <c r="C5740">
        <f t="shared" si="293"/>
        <v>1</v>
      </c>
    </row>
    <row r="5741" spans="1:3" x14ac:dyDescent="0.25">
      <c r="A5741">
        <f t="shared" si="292"/>
        <v>573900</v>
      </c>
      <c r="B5741" t="e">
        <f t="shared" si="291"/>
        <v>#N/A</v>
      </c>
      <c r="C5741">
        <f t="shared" si="293"/>
        <v>1</v>
      </c>
    </row>
    <row r="5742" spans="1:3" x14ac:dyDescent="0.25">
      <c r="A5742">
        <f t="shared" si="292"/>
        <v>574000</v>
      </c>
      <c r="B5742" t="e">
        <f t="shared" si="291"/>
        <v>#N/A</v>
      </c>
      <c r="C5742">
        <f t="shared" si="293"/>
        <v>1</v>
      </c>
    </row>
    <row r="5743" spans="1:3" x14ac:dyDescent="0.25">
      <c r="A5743">
        <f t="shared" si="292"/>
        <v>574100</v>
      </c>
      <c r="B5743" t="e">
        <f t="shared" si="291"/>
        <v>#N/A</v>
      </c>
      <c r="C5743">
        <f t="shared" si="293"/>
        <v>1</v>
      </c>
    </row>
    <row r="5744" spans="1:3" x14ac:dyDescent="0.25">
      <c r="A5744">
        <f t="shared" si="292"/>
        <v>574200</v>
      </c>
      <c r="B5744" t="e">
        <f t="shared" si="291"/>
        <v>#N/A</v>
      </c>
      <c r="C5744">
        <f t="shared" si="293"/>
        <v>1</v>
      </c>
    </row>
    <row r="5745" spans="1:3" x14ac:dyDescent="0.25">
      <c r="A5745">
        <f t="shared" si="292"/>
        <v>574300</v>
      </c>
      <c r="B5745" t="e">
        <f t="shared" si="291"/>
        <v>#N/A</v>
      </c>
      <c r="C5745">
        <f t="shared" si="293"/>
        <v>1</v>
      </c>
    </row>
    <row r="5746" spans="1:3" x14ac:dyDescent="0.25">
      <c r="A5746">
        <f t="shared" si="292"/>
        <v>574400</v>
      </c>
      <c r="B5746" t="e">
        <f t="shared" si="291"/>
        <v>#N/A</v>
      </c>
      <c r="C5746">
        <f t="shared" si="293"/>
        <v>1</v>
      </c>
    </row>
    <row r="5747" spans="1:3" x14ac:dyDescent="0.25">
      <c r="A5747">
        <f t="shared" si="292"/>
        <v>574500</v>
      </c>
      <c r="B5747" t="e">
        <f t="shared" si="291"/>
        <v>#N/A</v>
      </c>
      <c r="C5747">
        <f t="shared" si="293"/>
        <v>1</v>
      </c>
    </row>
    <row r="5748" spans="1:3" x14ac:dyDescent="0.25">
      <c r="A5748">
        <f t="shared" si="292"/>
        <v>574600</v>
      </c>
      <c r="B5748" t="e">
        <f t="shared" si="291"/>
        <v>#N/A</v>
      </c>
      <c r="C5748">
        <f t="shared" si="293"/>
        <v>1</v>
      </c>
    </row>
    <row r="5749" spans="1:3" x14ac:dyDescent="0.25">
      <c r="A5749">
        <f t="shared" si="292"/>
        <v>574700</v>
      </c>
      <c r="B5749" t="e">
        <f t="shared" si="291"/>
        <v>#N/A</v>
      </c>
      <c r="C5749">
        <f t="shared" si="293"/>
        <v>1</v>
      </c>
    </row>
    <row r="5750" spans="1:3" x14ac:dyDescent="0.25">
      <c r="A5750">
        <f t="shared" si="292"/>
        <v>574800</v>
      </c>
      <c r="B5750" t="e">
        <f t="shared" si="291"/>
        <v>#N/A</v>
      </c>
      <c r="C5750">
        <f t="shared" si="293"/>
        <v>1</v>
      </c>
    </row>
    <row r="5751" spans="1:3" x14ac:dyDescent="0.25">
      <c r="A5751">
        <f t="shared" si="292"/>
        <v>574900</v>
      </c>
      <c r="B5751">
        <f t="shared" si="291"/>
        <v>0</v>
      </c>
      <c r="C5751">
        <f t="shared" si="293"/>
        <v>1</v>
      </c>
    </row>
    <row r="5752" spans="1:3" x14ac:dyDescent="0.25">
      <c r="A5752">
        <f t="shared" si="292"/>
        <v>575000</v>
      </c>
      <c r="B5752" t="e">
        <f t="shared" si="291"/>
        <v>#N/A</v>
      </c>
      <c r="C5752">
        <f t="shared" si="293"/>
        <v>1</v>
      </c>
    </row>
    <row r="5753" spans="1:3" x14ac:dyDescent="0.25">
      <c r="A5753">
        <f t="shared" si="292"/>
        <v>575100</v>
      </c>
      <c r="B5753" t="e">
        <f t="shared" si="291"/>
        <v>#N/A</v>
      </c>
      <c r="C5753">
        <f t="shared" si="293"/>
        <v>1</v>
      </c>
    </row>
    <row r="5754" spans="1:3" x14ac:dyDescent="0.25">
      <c r="A5754">
        <f t="shared" si="292"/>
        <v>575200</v>
      </c>
      <c r="B5754" t="e">
        <f t="shared" si="291"/>
        <v>#N/A</v>
      </c>
      <c r="C5754">
        <f t="shared" si="293"/>
        <v>1</v>
      </c>
    </row>
    <row r="5755" spans="1:3" x14ac:dyDescent="0.25">
      <c r="A5755">
        <f t="shared" si="292"/>
        <v>575300</v>
      </c>
      <c r="B5755" t="e">
        <f t="shared" si="291"/>
        <v>#N/A</v>
      </c>
      <c r="C5755">
        <f t="shared" si="293"/>
        <v>1</v>
      </c>
    </row>
    <row r="5756" spans="1:3" x14ac:dyDescent="0.25">
      <c r="A5756">
        <f t="shared" si="292"/>
        <v>575400</v>
      </c>
      <c r="B5756" t="e">
        <f t="shared" si="291"/>
        <v>#N/A</v>
      </c>
      <c r="C5756">
        <f t="shared" si="293"/>
        <v>1</v>
      </c>
    </row>
    <row r="5757" spans="1:3" x14ac:dyDescent="0.25">
      <c r="A5757">
        <f t="shared" si="292"/>
        <v>575500</v>
      </c>
      <c r="B5757" t="e">
        <f t="shared" si="291"/>
        <v>#N/A</v>
      </c>
      <c r="C5757">
        <f t="shared" si="293"/>
        <v>1</v>
      </c>
    </row>
    <row r="5758" spans="1:3" x14ac:dyDescent="0.25">
      <c r="A5758">
        <f t="shared" si="292"/>
        <v>575600</v>
      </c>
      <c r="B5758" t="e">
        <f t="shared" si="291"/>
        <v>#N/A</v>
      </c>
      <c r="C5758">
        <f t="shared" si="293"/>
        <v>1</v>
      </c>
    </row>
    <row r="5759" spans="1:3" x14ac:dyDescent="0.25">
      <c r="A5759">
        <f t="shared" si="292"/>
        <v>575700</v>
      </c>
      <c r="B5759" t="e">
        <f t="shared" si="291"/>
        <v>#N/A</v>
      </c>
      <c r="C5759">
        <f t="shared" si="293"/>
        <v>1</v>
      </c>
    </row>
    <row r="5760" spans="1:3" x14ac:dyDescent="0.25">
      <c r="A5760">
        <f t="shared" si="292"/>
        <v>575800</v>
      </c>
      <c r="B5760" t="e">
        <f t="shared" si="291"/>
        <v>#N/A</v>
      </c>
      <c r="C5760">
        <f t="shared" si="293"/>
        <v>1</v>
      </c>
    </row>
    <row r="5761" spans="1:3" x14ac:dyDescent="0.25">
      <c r="A5761">
        <f t="shared" si="292"/>
        <v>575900</v>
      </c>
      <c r="B5761" t="e">
        <f t="shared" si="291"/>
        <v>#N/A</v>
      </c>
      <c r="C5761">
        <f t="shared" si="293"/>
        <v>1</v>
      </c>
    </row>
    <row r="5762" spans="1:3" x14ac:dyDescent="0.25">
      <c r="A5762">
        <f t="shared" si="292"/>
        <v>576000</v>
      </c>
      <c r="B5762" t="e">
        <f t="shared" si="291"/>
        <v>#N/A</v>
      </c>
      <c r="C5762">
        <f t="shared" si="293"/>
        <v>1</v>
      </c>
    </row>
    <row r="5763" spans="1:3" x14ac:dyDescent="0.25">
      <c r="A5763">
        <f t="shared" si="292"/>
        <v>576100</v>
      </c>
      <c r="B5763" t="e">
        <f t="shared" ref="B5763:B5826" si="294">VLOOKUP(A5763,$N$5:$O$166,2,FALSE)</f>
        <v>#N/A</v>
      </c>
      <c r="C5763">
        <f t="shared" si="293"/>
        <v>1</v>
      </c>
    </row>
    <row r="5764" spans="1:3" x14ac:dyDescent="0.25">
      <c r="A5764">
        <f t="shared" ref="A5764:A5827" si="295">A5763+100</f>
        <v>576200</v>
      </c>
      <c r="B5764" t="e">
        <f t="shared" si="294"/>
        <v>#N/A</v>
      </c>
      <c r="C5764">
        <f t="shared" ref="C5764:C5827" si="296">_xlfn.IFNA(VLOOKUP(A5764,$N$168:$O$524,2,FALSE),C5763)</f>
        <v>1</v>
      </c>
    </row>
    <row r="5765" spans="1:3" x14ac:dyDescent="0.25">
      <c r="A5765">
        <f t="shared" si="295"/>
        <v>576300</v>
      </c>
      <c r="B5765" t="e">
        <f t="shared" si="294"/>
        <v>#N/A</v>
      </c>
      <c r="C5765">
        <f t="shared" si="296"/>
        <v>1</v>
      </c>
    </row>
    <row r="5766" spans="1:3" x14ac:dyDescent="0.25">
      <c r="A5766">
        <f t="shared" si="295"/>
        <v>576400</v>
      </c>
      <c r="B5766" t="e">
        <f t="shared" si="294"/>
        <v>#N/A</v>
      </c>
      <c r="C5766">
        <f t="shared" si="296"/>
        <v>1</v>
      </c>
    </row>
    <row r="5767" spans="1:3" x14ac:dyDescent="0.25">
      <c r="A5767">
        <f t="shared" si="295"/>
        <v>576500</v>
      </c>
      <c r="B5767" t="e">
        <f t="shared" si="294"/>
        <v>#N/A</v>
      </c>
      <c r="C5767">
        <f t="shared" si="296"/>
        <v>1</v>
      </c>
    </row>
    <row r="5768" spans="1:3" x14ac:dyDescent="0.25">
      <c r="A5768">
        <f t="shared" si="295"/>
        <v>576600</v>
      </c>
      <c r="B5768" t="e">
        <f t="shared" si="294"/>
        <v>#N/A</v>
      </c>
      <c r="C5768">
        <f t="shared" si="296"/>
        <v>1</v>
      </c>
    </row>
    <row r="5769" spans="1:3" x14ac:dyDescent="0.25">
      <c r="A5769">
        <f t="shared" si="295"/>
        <v>576700</v>
      </c>
      <c r="B5769" t="e">
        <f t="shared" si="294"/>
        <v>#N/A</v>
      </c>
      <c r="C5769">
        <f t="shared" si="296"/>
        <v>1</v>
      </c>
    </row>
    <row r="5770" spans="1:3" x14ac:dyDescent="0.25">
      <c r="A5770">
        <f t="shared" si="295"/>
        <v>576800</v>
      </c>
      <c r="B5770" t="e">
        <f t="shared" si="294"/>
        <v>#N/A</v>
      </c>
      <c r="C5770">
        <f t="shared" si="296"/>
        <v>1</v>
      </c>
    </row>
    <row r="5771" spans="1:3" x14ac:dyDescent="0.25">
      <c r="A5771">
        <f t="shared" si="295"/>
        <v>576900</v>
      </c>
      <c r="B5771" t="e">
        <f t="shared" si="294"/>
        <v>#N/A</v>
      </c>
      <c r="C5771">
        <f t="shared" si="296"/>
        <v>1</v>
      </c>
    </row>
    <row r="5772" spans="1:3" x14ac:dyDescent="0.25">
      <c r="A5772">
        <f t="shared" si="295"/>
        <v>577000</v>
      </c>
      <c r="B5772" t="e">
        <f t="shared" si="294"/>
        <v>#N/A</v>
      </c>
      <c r="C5772">
        <f t="shared" si="296"/>
        <v>1</v>
      </c>
    </row>
    <row r="5773" spans="1:3" x14ac:dyDescent="0.25">
      <c r="A5773">
        <f t="shared" si="295"/>
        <v>577100</v>
      </c>
      <c r="B5773">
        <f t="shared" si="294"/>
        <v>0</v>
      </c>
      <c r="C5773">
        <f t="shared" si="296"/>
        <v>1</v>
      </c>
    </row>
    <row r="5774" spans="1:3" x14ac:dyDescent="0.25">
      <c r="A5774">
        <f t="shared" si="295"/>
        <v>577200</v>
      </c>
      <c r="B5774" t="e">
        <f t="shared" si="294"/>
        <v>#N/A</v>
      </c>
      <c r="C5774">
        <f t="shared" si="296"/>
        <v>1</v>
      </c>
    </row>
    <row r="5775" spans="1:3" x14ac:dyDescent="0.25">
      <c r="A5775">
        <f t="shared" si="295"/>
        <v>577300</v>
      </c>
      <c r="B5775" t="e">
        <f t="shared" si="294"/>
        <v>#N/A</v>
      </c>
      <c r="C5775">
        <f t="shared" si="296"/>
        <v>1</v>
      </c>
    </row>
    <row r="5776" spans="1:3" x14ac:dyDescent="0.25">
      <c r="A5776">
        <f t="shared" si="295"/>
        <v>577400</v>
      </c>
      <c r="B5776" t="e">
        <f t="shared" si="294"/>
        <v>#N/A</v>
      </c>
      <c r="C5776">
        <f t="shared" si="296"/>
        <v>1</v>
      </c>
    </row>
    <row r="5777" spans="1:3" x14ac:dyDescent="0.25">
      <c r="A5777">
        <f t="shared" si="295"/>
        <v>577500</v>
      </c>
      <c r="B5777" t="e">
        <f t="shared" si="294"/>
        <v>#N/A</v>
      </c>
      <c r="C5777">
        <f t="shared" si="296"/>
        <v>1</v>
      </c>
    </row>
    <row r="5778" spans="1:3" x14ac:dyDescent="0.25">
      <c r="A5778">
        <f t="shared" si="295"/>
        <v>577600</v>
      </c>
      <c r="B5778" t="e">
        <f t="shared" si="294"/>
        <v>#N/A</v>
      </c>
      <c r="C5778">
        <f t="shared" si="296"/>
        <v>1</v>
      </c>
    </row>
    <row r="5779" spans="1:3" x14ac:dyDescent="0.25">
      <c r="A5779">
        <f t="shared" si="295"/>
        <v>577700</v>
      </c>
      <c r="B5779" t="e">
        <f t="shared" si="294"/>
        <v>#N/A</v>
      </c>
      <c r="C5779">
        <f t="shared" si="296"/>
        <v>1</v>
      </c>
    </row>
    <row r="5780" spans="1:3" x14ac:dyDescent="0.25">
      <c r="A5780">
        <f t="shared" si="295"/>
        <v>577800</v>
      </c>
      <c r="B5780" t="e">
        <f t="shared" si="294"/>
        <v>#N/A</v>
      </c>
      <c r="C5780">
        <f t="shared" si="296"/>
        <v>1</v>
      </c>
    </row>
    <row r="5781" spans="1:3" x14ac:dyDescent="0.25">
      <c r="A5781">
        <f t="shared" si="295"/>
        <v>577900</v>
      </c>
      <c r="B5781" t="e">
        <f t="shared" si="294"/>
        <v>#N/A</v>
      </c>
      <c r="C5781">
        <f t="shared" si="296"/>
        <v>1</v>
      </c>
    </row>
    <row r="5782" spans="1:3" x14ac:dyDescent="0.25">
      <c r="A5782">
        <f t="shared" si="295"/>
        <v>578000</v>
      </c>
      <c r="B5782" t="e">
        <f t="shared" si="294"/>
        <v>#N/A</v>
      </c>
      <c r="C5782">
        <f t="shared" si="296"/>
        <v>1</v>
      </c>
    </row>
    <row r="5783" spans="1:3" x14ac:dyDescent="0.25">
      <c r="A5783">
        <f t="shared" si="295"/>
        <v>578100</v>
      </c>
      <c r="B5783" t="e">
        <f t="shared" si="294"/>
        <v>#N/A</v>
      </c>
      <c r="C5783">
        <f t="shared" si="296"/>
        <v>1</v>
      </c>
    </row>
    <row r="5784" spans="1:3" x14ac:dyDescent="0.25">
      <c r="A5784">
        <f t="shared" si="295"/>
        <v>578200</v>
      </c>
      <c r="B5784" t="e">
        <f t="shared" si="294"/>
        <v>#N/A</v>
      </c>
      <c r="C5784">
        <f t="shared" si="296"/>
        <v>1</v>
      </c>
    </row>
    <row r="5785" spans="1:3" x14ac:dyDescent="0.25">
      <c r="A5785">
        <f t="shared" si="295"/>
        <v>578300</v>
      </c>
      <c r="B5785" t="e">
        <f t="shared" si="294"/>
        <v>#N/A</v>
      </c>
      <c r="C5785">
        <f t="shared" si="296"/>
        <v>1</v>
      </c>
    </row>
    <row r="5786" spans="1:3" x14ac:dyDescent="0.25">
      <c r="A5786">
        <f t="shared" si="295"/>
        <v>578400</v>
      </c>
      <c r="B5786" t="e">
        <f t="shared" si="294"/>
        <v>#N/A</v>
      </c>
      <c r="C5786">
        <f t="shared" si="296"/>
        <v>1</v>
      </c>
    </row>
    <row r="5787" spans="1:3" x14ac:dyDescent="0.25">
      <c r="A5787">
        <f t="shared" si="295"/>
        <v>578500</v>
      </c>
      <c r="B5787" t="e">
        <f t="shared" si="294"/>
        <v>#N/A</v>
      </c>
      <c r="C5787">
        <f t="shared" si="296"/>
        <v>1</v>
      </c>
    </row>
    <row r="5788" spans="1:3" x14ac:dyDescent="0.25">
      <c r="A5788">
        <f t="shared" si="295"/>
        <v>578600</v>
      </c>
      <c r="B5788" t="e">
        <f t="shared" si="294"/>
        <v>#N/A</v>
      </c>
      <c r="C5788">
        <f t="shared" si="296"/>
        <v>1</v>
      </c>
    </row>
    <row r="5789" spans="1:3" x14ac:dyDescent="0.25">
      <c r="A5789">
        <f t="shared" si="295"/>
        <v>578700</v>
      </c>
      <c r="B5789" t="e">
        <f t="shared" si="294"/>
        <v>#N/A</v>
      </c>
      <c r="C5789">
        <f t="shared" si="296"/>
        <v>1</v>
      </c>
    </row>
    <row r="5790" spans="1:3" x14ac:dyDescent="0.25">
      <c r="A5790">
        <f t="shared" si="295"/>
        <v>578800</v>
      </c>
      <c r="B5790" t="e">
        <f t="shared" si="294"/>
        <v>#N/A</v>
      </c>
      <c r="C5790">
        <f t="shared" si="296"/>
        <v>1</v>
      </c>
    </row>
    <row r="5791" spans="1:3" x14ac:dyDescent="0.25">
      <c r="A5791">
        <f t="shared" si="295"/>
        <v>578900</v>
      </c>
      <c r="B5791" t="e">
        <f t="shared" si="294"/>
        <v>#N/A</v>
      </c>
      <c r="C5791">
        <f t="shared" si="296"/>
        <v>1</v>
      </c>
    </row>
    <row r="5792" spans="1:3" x14ac:dyDescent="0.25">
      <c r="A5792">
        <f t="shared" si="295"/>
        <v>579000</v>
      </c>
      <c r="B5792" t="e">
        <f t="shared" si="294"/>
        <v>#N/A</v>
      </c>
      <c r="C5792">
        <f t="shared" si="296"/>
        <v>1</v>
      </c>
    </row>
    <row r="5793" spans="1:3" x14ac:dyDescent="0.25">
      <c r="A5793">
        <f t="shared" si="295"/>
        <v>579100</v>
      </c>
      <c r="B5793" t="e">
        <f t="shared" si="294"/>
        <v>#N/A</v>
      </c>
      <c r="C5793">
        <f t="shared" si="296"/>
        <v>1</v>
      </c>
    </row>
    <row r="5794" spans="1:3" x14ac:dyDescent="0.25">
      <c r="A5794">
        <f t="shared" si="295"/>
        <v>579200</v>
      </c>
      <c r="B5794" t="e">
        <f t="shared" si="294"/>
        <v>#N/A</v>
      </c>
      <c r="C5794">
        <f t="shared" si="296"/>
        <v>1</v>
      </c>
    </row>
    <row r="5795" spans="1:3" x14ac:dyDescent="0.25">
      <c r="A5795">
        <f t="shared" si="295"/>
        <v>579300</v>
      </c>
      <c r="B5795" t="e">
        <f t="shared" si="294"/>
        <v>#N/A</v>
      </c>
      <c r="C5795">
        <f t="shared" si="296"/>
        <v>0</v>
      </c>
    </row>
    <row r="5796" spans="1:3" x14ac:dyDescent="0.25">
      <c r="A5796">
        <f t="shared" si="295"/>
        <v>579400</v>
      </c>
      <c r="B5796" t="e">
        <f t="shared" si="294"/>
        <v>#N/A</v>
      </c>
      <c r="C5796">
        <f t="shared" si="296"/>
        <v>0</v>
      </c>
    </row>
    <row r="5797" spans="1:3" x14ac:dyDescent="0.25">
      <c r="A5797">
        <f t="shared" si="295"/>
        <v>579500</v>
      </c>
      <c r="B5797" t="e">
        <f t="shared" si="294"/>
        <v>#N/A</v>
      </c>
      <c r="C5797">
        <f t="shared" si="296"/>
        <v>0</v>
      </c>
    </row>
    <row r="5798" spans="1:3" x14ac:dyDescent="0.25">
      <c r="A5798">
        <f t="shared" si="295"/>
        <v>579600</v>
      </c>
      <c r="B5798" t="e">
        <f t="shared" si="294"/>
        <v>#N/A</v>
      </c>
      <c r="C5798">
        <f t="shared" si="296"/>
        <v>0</v>
      </c>
    </row>
    <row r="5799" spans="1:3" x14ac:dyDescent="0.25">
      <c r="A5799">
        <f t="shared" si="295"/>
        <v>579700</v>
      </c>
      <c r="B5799" t="e">
        <f t="shared" si="294"/>
        <v>#N/A</v>
      </c>
      <c r="C5799">
        <f t="shared" si="296"/>
        <v>0</v>
      </c>
    </row>
    <row r="5800" spans="1:3" x14ac:dyDescent="0.25">
      <c r="A5800">
        <f t="shared" si="295"/>
        <v>579800</v>
      </c>
      <c r="B5800" t="e">
        <f t="shared" si="294"/>
        <v>#N/A</v>
      </c>
      <c r="C5800">
        <f t="shared" si="296"/>
        <v>0</v>
      </c>
    </row>
    <row r="5801" spans="1:3" x14ac:dyDescent="0.25">
      <c r="A5801">
        <f t="shared" si="295"/>
        <v>579900</v>
      </c>
      <c r="B5801" t="e">
        <f t="shared" si="294"/>
        <v>#N/A</v>
      </c>
      <c r="C5801">
        <f t="shared" si="296"/>
        <v>0</v>
      </c>
    </row>
    <row r="5802" spans="1:3" x14ac:dyDescent="0.25">
      <c r="A5802">
        <f t="shared" si="295"/>
        <v>580000</v>
      </c>
      <c r="B5802" t="e">
        <f t="shared" si="294"/>
        <v>#N/A</v>
      </c>
      <c r="C5802">
        <f t="shared" si="296"/>
        <v>0</v>
      </c>
    </row>
    <row r="5803" spans="1:3" x14ac:dyDescent="0.25">
      <c r="A5803">
        <f t="shared" si="295"/>
        <v>580100</v>
      </c>
      <c r="B5803" t="e">
        <f t="shared" si="294"/>
        <v>#N/A</v>
      </c>
      <c r="C5803">
        <f t="shared" si="296"/>
        <v>0</v>
      </c>
    </row>
    <row r="5804" spans="1:3" x14ac:dyDescent="0.25">
      <c r="A5804">
        <f t="shared" si="295"/>
        <v>580200</v>
      </c>
      <c r="B5804" t="e">
        <f t="shared" si="294"/>
        <v>#N/A</v>
      </c>
      <c r="C5804">
        <f t="shared" si="296"/>
        <v>0</v>
      </c>
    </row>
    <row r="5805" spans="1:3" x14ac:dyDescent="0.25">
      <c r="A5805">
        <f t="shared" si="295"/>
        <v>580300</v>
      </c>
      <c r="B5805" t="e">
        <f t="shared" si="294"/>
        <v>#N/A</v>
      </c>
      <c r="C5805">
        <f t="shared" si="296"/>
        <v>0</v>
      </c>
    </row>
    <row r="5806" spans="1:3" x14ac:dyDescent="0.25">
      <c r="A5806">
        <f t="shared" si="295"/>
        <v>580400</v>
      </c>
      <c r="B5806" t="e">
        <f t="shared" si="294"/>
        <v>#N/A</v>
      </c>
      <c r="C5806">
        <f t="shared" si="296"/>
        <v>0</v>
      </c>
    </row>
    <row r="5807" spans="1:3" x14ac:dyDescent="0.25">
      <c r="A5807">
        <f t="shared" si="295"/>
        <v>580500</v>
      </c>
      <c r="B5807" t="e">
        <f t="shared" si="294"/>
        <v>#N/A</v>
      </c>
      <c r="C5807">
        <f t="shared" si="296"/>
        <v>0</v>
      </c>
    </row>
    <row r="5808" spans="1:3" x14ac:dyDescent="0.25">
      <c r="A5808">
        <f t="shared" si="295"/>
        <v>580600</v>
      </c>
      <c r="B5808" t="e">
        <f t="shared" si="294"/>
        <v>#N/A</v>
      </c>
      <c r="C5808">
        <f t="shared" si="296"/>
        <v>0</v>
      </c>
    </row>
    <row r="5809" spans="1:3" x14ac:dyDescent="0.25">
      <c r="A5809">
        <f t="shared" si="295"/>
        <v>580700</v>
      </c>
      <c r="B5809" t="e">
        <f t="shared" si="294"/>
        <v>#N/A</v>
      </c>
      <c r="C5809">
        <f t="shared" si="296"/>
        <v>0</v>
      </c>
    </row>
    <row r="5810" spans="1:3" x14ac:dyDescent="0.25">
      <c r="A5810">
        <f t="shared" si="295"/>
        <v>580800</v>
      </c>
      <c r="B5810" t="e">
        <f t="shared" si="294"/>
        <v>#N/A</v>
      </c>
      <c r="C5810">
        <f t="shared" si="296"/>
        <v>0</v>
      </c>
    </row>
    <row r="5811" spans="1:3" x14ac:dyDescent="0.25">
      <c r="A5811">
        <f t="shared" si="295"/>
        <v>580900</v>
      </c>
      <c r="B5811" t="e">
        <f t="shared" si="294"/>
        <v>#N/A</v>
      </c>
      <c r="C5811">
        <f t="shared" si="296"/>
        <v>0</v>
      </c>
    </row>
    <row r="5812" spans="1:3" x14ac:dyDescent="0.25">
      <c r="A5812">
        <f t="shared" si="295"/>
        <v>581000</v>
      </c>
      <c r="B5812" t="e">
        <f t="shared" si="294"/>
        <v>#N/A</v>
      </c>
      <c r="C5812">
        <f t="shared" si="296"/>
        <v>0</v>
      </c>
    </row>
    <row r="5813" spans="1:3" x14ac:dyDescent="0.25">
      <c r="A5813">
        <f t="shared" si="295"/>
        <v>581100</v>
      </c>
      <c r="B5813" t="e">
        <f t="shared" si="294"/>
        <v>#N/A</v>
      </c>
      <c r="C5813">
        <f t="shared" si="296"/>
        <v>0</v>
      </c>
    </row>
    <row r="5814" spans="1:3" x14ac:dyDescent="0.25">
      <c r="A5814">
        <f t="shared" si="295"/>
        <v>581200</v>
      </c>
      <c r="B5814" t="e">
        <f t="shared" si="294"/>
        <v>#N/A</v>
      </c>
      <c r="C5814">
        <f t="shared" si="296"/>
        <v>0</v>
      </c>
    </row>
    <row r="5815" spans="1:3" x14ac:dyDescent="0.25">
      <c r="A5815">
        <f t="shared" si="295"/>
        <v>581300</v>
      </c>
      <c r="B5815" t="e">
        <f t="shared" si="294"/>
        <v>#N/A</v>
      </c>
      <c r="C5815">
        <f t="shared" si="296"/>
        <v>0</v>
      </c>
    </row>
    <row r="5816" spans="1:3" x14ac:dyDescent="0.25">
      <c r="A5816">
        <f t="shared" si="295"/>
        <v>581400</v>
      </c>
      <c r="B5816" t="e">
        <f t="shared" si="294"/>
        <v>#N/A</v>
      </c>
      <c r="C5816">
        <f t="shared" si="296"/>
        <v>0</v>
      </c>
    </row>
    <row r="5817" spans="1:3" x14ac:dyDescent="0.25">
      <c r="A5817">
        <f t="shared" si="295"/>
        <v>581500</v>
      </c>
      <c r="B5817" t="e">
        <f t="shared" si="294"/>
        <v>#N/A</v>
      </c>
      <c r="C5817">
        <f t="shared" si="296"/>
        <v>0</v>
      </c>
    </row>
    <row r="5818" spans="1:3" x14ac:dyDescent="0.25">
      <c r="A5818">
        <f t="shared" si="295"/>
        <v>581600</v>
      </c>
      <c r="B5818" t="e">
        <f t="shared" si="294"/>
        <v>#N/A</v>
      </c>
      <c r="C5818">
        <f t="shared" si="296"/>
        <v>0</v>
      </c>
    </row>
    <row r="5819" spans="1:3" x14ac:dyDescent="0.25">
      <c r="A5819">
        <f t="shared" si="295"/>
        <v>581700</v>
      </c>
      <c r="B5819" t="e">
        <f t="shared" si="294"/>
        <v>#N/A</v>
      </c>
      <c r="C5819">
        <f t="shared" si="296"/>
        <v>0</v>
      </c>
    </row>
    <row r="5820" spans="1:3" x14ac:dyDescent="0.25">
      <c r="A5820">
        <f t="shared" si="295"/>
        <v>581800</v>
      </c>
      <c r="B5820" t="e">
        <f t="shared" si="294"/>
        <v>#N/A</v>
      </c>
      <c r="C5820">
        <f t="shared" si="296"/>
        <v>0</v>
      </c>
    </row>
    <row r="5821" spans="1:3" x14ac:dyDescent="0.25">
      <c r="A5821">
        <f t="shared" si="295"/>
        <v>581900</v>
      </c>
      <c r="B5821" t="e">
        <f t="shared" si="294"/>
        <v>#N/A</v>
      </c>
      <c r="C5821">
        <f t="shared" si="296"/>
        <v>0</v>
      </c>
    </row>
    <row r="5822" spans="1:3" x14ac:dyDescent="0.25">
      <c r="A5822">
        <f t="shared" si="295"/>
        <v>582000</v>
      </c>
      <c r="B5822" t="e">
        <f t="shared" si="294"/>
        <v>#N/A</v>
      </c>
      <c r="C5822">
        <f t="shared" si="296"/>
        <v>0</v>
      </c>
    </row>
    <row r="5823" spans="1:3" x14ac:dyDescent="0.25">
      <c r="A5823">
        <f t="shared" si="295"/>
        <v>582100</v>
      </c>
      <c r="B5823" t="e">
        <f t="shared" si="294"/>
        <v>#N/A</v>
      </c>
      <c r="C5823">
        <f t="shared" si="296"/>
        <v>0</v>
      </c>
    </row>
    <row r="5824" spans="1:3" x14ac:dyDescent="0.25">
      <c r="A5824">
        <f t="shared" si="295"/>
        <v>582200</v>
      </c>
      <c r="B5824" t="e">
        <f t="shared" si="294"/>
        <v>#N/A</v>
      </c>
      <c r="C5824">
        <f t="shared" si="296"/>
        <v>0</v>
      </c>
    </row>
    <row r="5825" spans="1:3" x14ac:dyDescent="0.25">
      <c r="A5825">
        <f t="shared" si="295"/>
        <v>582300</v>
      </c>
      <c r="B5825" t="e">
        <f t="shared" si="294"/>
        <v>#N/A</v>
      </c>
      <c r="C5825">
        <f t="shared" si="296"/>
        <v>0</v>
      </c>
    </row>
    <row r="5826" spans="1:3" x14ac:dyDescent="0.25">
      <c r="A5826">
        <f t="shared" si="295"/>
        <v>582400</v>
      </c>
      <c r="B5826" t="e">
        <f t="shared" si="294"/>
        <v>#N/A</v>
      </c>
      <c r="C5826">
        <f t="shared" si="296"/>
        <v>0</v>
      </c>
    </row>
    <row r="5827" spans="1:3" x14ac:dyDescent="0.25">
      <c r="A5827">
        <f t="shared" si="295"/>
        <v>582500</v>
      </c>
      <c r="B5827" t="e">
        <f t="shared" ref="B5827:B5890" si="297">VLOOKUP(A5827,$N$5:$O$166,2,FALSE)</f>
        <v>#N/A</v>
      </c>
      <c r="C5827">
        <f t="shared" si="296"/>
        <v>0</v>
      </c>
    </row>
    <row r="5828" spans="1:3" x14ac:dyDescent="0.25">
      <c r="A5828">
        <f t="shared" ref="A5828:A5891" si="298">A5827+100</f>
        <v>582600</v>
      </c>
      <c r="B5828" t="e">
        <f t="shared" si="297"/>
        <v>#N/A</v>
      </c>
      <c r="C5828">
        <f t="shared" ref="C5828:C5891" si="299">_xlfn.IFNA(VLOOKUP(A5828,$N$168:$O$524,2,FALSE),C5827)</f>
        <v>0</v>
      </c>
    </row>
    <row r="5829" spans="1:3" x14ac:dyDescent="0.25">
      <c r="A5829">
        <f t="shared" si="298"/>
        <v>582700</v>
      </c>
      <c r="B5829" t="e">
        <f t="shared" si="297"/>
        <v>#N/A</v>
      </c>
      <c r="C5829">
        <f t="shared" si="299"/>
        <v>0</v>
      </c>
    </row>
    <row r="5830" spans="1:3" x14ac:dyDescent="0.25">
      <c r="A5830">
        <f t="shared" si="298"/>
        <v>582800</v>
      </c>
      <c r="B5830" t="e">
        <f t="shared" si="297"/>
        <v>#N/A</v>
      </c>
      <c r="C5830">
        <f t="shared" si="299"/>
        <v>0</v>
      </c>
    </row>
    <row r="5831" spans="1:3" x14ac:dyDescent="0.25">
      <c r="A5831">
        <f t="shared" si="298"/>
        <v>582900</v>
      </c>
      <c r="B5831" t="e">
        <f t="shared" si="297"/>
        <v>#N/A</v>
      </c>
      <c r="C5831">
        <f t="shared" si="299"/>
        <v>0</v>
      </c>
    </row>
    <row r="5832" spans="1:3" x14ac:dyDescent="0.25">
      <c r="A5832">
        <f t="shared" si="298"/>
        <v>583000</v>
      </c>
      <c r="B5832" t="e">
        <f t="shared" si="297"/>
        <v>#N/A</v>
      </c>
      <c r="C5832">
        <f t="shared" si="299"/>
        <v>0</v>
      </c>
    </row>
    <row r="5833" spans="1:3" x14ac:dyDescent="0.25">
      <c r="A5833">
        <f t="shared" si="298"/>
        <v>583100</v>
      </c>
      <c r="B5833" t="e">
        <f t="shared" si="297"/>
        <v>#N/A</v>
      </c>
      <c r="C5833">
        <f t="shared" si="299"/>
        <v>0</v>
      </c>
    </row>
    <row r="5834" spans="1:3" x14ac:dyDescent="0.25">
      <c r="A5834">
        <f t="shared" si="298"/>
        <v>583200</v>
      </c>
      <c r="B5834" t="e">
        <f t="shared" si="297"/>
        <v>#N/A</v>
      </c>
      <c r="C5834">
        <f t="shared" si="299"/>
        <v>0</v>
      </c>
    </row>
    <row r="5835" spans="1:3" x14ac:dyDescent="0.25">
      <c r="A5835">
        <f t="shared" si="298"/>
        <v>583300</v>
      </c>
      <c r="B5835" t="e">
        <f t="shared" si="297"/>
        <v>#N/A</v>
      </c>
      <c r="C5835">
        <f t="shared" si="299"/>
        <v>0</v>
      </c>
    </row>
    <row r="5836" spans="1:3" x14ac:dyDescent="0.25">
      <c r="A5836">
        <f t="shared" si="298"/>
        <v>583400</v>
      </c>
      <c r="B5836" t="e">
        <f t="shared" si="297"/>
        <v>#N/A</v>
      </c>
      <c r="C5836">
        <f t="shared" si="299"/>
        <v>0</v>
      </c>
    </row>
    <row r="5837" spans="1:3" x14ac:dyDescent="0.25">
      <c r="A5837">
        <f t="shared" si="298"/>
        <v>583500</v>
      </c>
      <c r="B5837" t="e">
        <f t="shared" si="297"/>
        <v>#N/A</v>
      </c>
      <c r="C5837">
        <f t="shared" si="299"/>
        <v>0</v>
      </c>
    </row>
    <row r="5838" spans="1:3" x14ac:dyDescent="0.25">
      <c r="A5838">
        <f t="shared" si="298"/>
        <v>583600</v>
      </c>
      <c r="B5838" t="e">
        <f t="shared" si="297"/>
        <v>#N/A</v>
      </c>
      <c r="C5838">
        <f t="shared" si="299"/>
        <v>0</v>
      </c>
    </row>
    <row r="5839" spans="1:3" x14ac:dyDescent="0.25">
      <c r="A5839">
        <f t="shared" si="298"/>
        <v>583700</v>
      </c>
      <c r="B5839" t="e">
        <f t="shared" si="297"/>
        <v>#N/A</v>
      </c>
      <c r="C5839">
        <f t="shared" si="299"/>
        <v>0</v>
      </c>
    </row>
    <row r="5840" spans="1:3" x14ac:dyDescent="0.25">
      <c r="A5840">
        <f t="shared" si="298"/>
        <v>583800</v>
      </c>
      <c r="B5840" t="e">
        <f t="shared" si="297"/>
        <v>#N/A</v>
      </c>
      <c r="C5840">
        <f t="shared" si="299"/>
        <v>0</v>
      </c>
    </row>
    <row r="5841" spans="1:3" x14ac:dyDescent="0.25">
      <c r="A5841">
        <f t="shared" si="298"/>
        <v>583900</v>
      </c>
      <c r="B5841" t="e">
        <f t="shared" si="297"/>
        <v>#N/A</v>
      </c>
      <c r="C5841">
        <f t="shared" si="299"/>
        <v>0</v>
      </c>
    </row>
    <row r="5842" spans="1:3" x14ac:dyDescent="0.25">
      <c r="A5842">
        <f t="shared" si="298"/>
        <v>584000</v>
      </c>
      <c r="B5842" t="e">
        <f t="shared" si="297"/>
        <v>#N/A</v>
      </c>
      <c r="C5842">
        <f t="shared" si="299"/>
        <v>0</v>
      </c>
    </row>
    <row r="5843" spans="1:3" x14ac:dyDescent="0.25">
      <c r="A5843">
        <f t="shared" si="298"/>
        <v>584100</v>
      </c>
      <c r="B5843" t="e">
        <f t="shared" si="297"/>
        <v>#N/A</v>
      </c>
      <c r="C5843">
        <f t="shared" si="299"/>
        <v>0</v>
      </c>
    </row>
    <row r="5844" spans="1:3" x14ac:dyDescent="0.25">
      <c r="A5844">
        <f t="shared" si="298"/>
        <v>584200</v>
      </c>
      <c r="B5844" t="e">
        <f t="shared" si="297"/>
        <v>#N/A</v>
      </c>
      <c r="C5844">
        <f t="shared" si="299"/>
        <v>0</v>
      </c>
    </row>
    <row r="5845" spans="1:3" x14ac:dyDescent="0.25">
      <c r="A5845">
        <f t="shared" si="298"/>
        <v>584300</v>
      </c>
      <c r="B5845" t="e">
        <f t="shared" si="297"/>
        <v>#N/A</v>
      </c>
      <c r="C5845">
        <f t="shared" si="299"/>
        <v>0</v>
      </c>
    </row>
    <row r="5846" spans="1:3" x14ac:dyDescent="0.25">
      <c r="A5846">
        <f t="shared" si="298"/>
        <v>584400</v>
      </c>
      <c r="B5846" t="e">
        <f t="shared" si="297"/>
        <v>#N/A</v>
      </c>
      <c r="C5846">
        <f t="shared" si="299"/>
        <v>0</v>
      </c>
    </row>
    <row r="5847" spans="1:3" x14ac:dyDescent="0.25">
      <c r="A5847">
        <f t="shared" si="298"/>
        <v>584500</v>
      </c>
      <c r="B5847" t="e">
        <f t="shared" si="297"/>
        <v>#N/A</v>
      </c>
      <c r="C5847">
        <f t="shared" si="299"/>
        <v>0</v>
      </c>
    </row>
    <row r="5848" spans="1:3" x14ac:dyDescent="0.25">
      <c r="A5848">
        <f t="shared" si="298"/>
        <v>584600</v>
      </c>
      <c r="B5848" t="e">
        <f t="shared" si="297"/>
        <v>#N/A</v>
      </c>
      <c r="C5848">
        <f t="shared" si="299"/>
        <v>0</v>
      </c>
    </row>
    <row r="5849" spans="1:3" x14ac:dyDescent="0.25">
      <c r="A5849">
        <f t="shared" si="298"/>
        <v>584700</v>
      </c>
      <c r="B5849" t="e">
        <f t="shared" si="297"/>
        <v>#N/A</v>
      </c>
      <c r="C5849">
        <f t="shared" si="299"/>
        <v>0</v>
      </c>
    </row>
    <row r="5850" spans="1:3" x14ac:dyDescent="0.25">
      <c r="A5850">
        <f t="shared" si="298"/>
        <v>584800</v>
      </c>
      <c r="B5850" t="e">
        <f t="shared" si="297"/>
        <v>#N/A</v>
      </c>
      <c r="C5850">
        <f t="shared" si="299"/>
        <v>0</v>
      </c>
    </row>
    <row r="5851" spans="1:3" x14ac:dyDescent="0.25">
      <c r="A5851">
        <f t="shared" si="298"/>
        <v>584900</v>
      </c>
      <c r="B5851" t="e">
        <f t="shared" si="297"/>
        <v>#N/A</v>
      </c>
      <c r="C5851">
        <f t="shared" si="299"/>
        <v>0</v>
      </c>
    </row>
    <row r="5852" spans="1:3" x14ac:dyDescent="0.25">
      <c r="A5852">
        <f t="shared" si="298"/>
        <v>585000</v>
      </c>
      <c r="B5852" t="e">
        <f t="shared" si="297"/>
        <v>#N/A</v>
      </c>
      <c r="C5852">
        <f t="shared" si="299"/>
        <v>0</v>
      </c>
    </row>
    <row r="5853" spans="1:3" x14ac:dyDescent="0.25">
      <c r="A5853">
        <f t="shared" si="298"/>
        <v>585100</v>
      </c>
      <c r="B5853" t="e">
        <f t="shared" si="297"/>
        <v>#N/A</v>
      </c>
      <c r="C5853">
        <f t="shared" si="299"/>
        <v>0</v>
      </c>
    </row>
    <row r="5854" spans="1:3" x14ac:dyDescent="0.25">
      <c r="A5854">
        <f t="shared" si="298"/>
        <v>585200</v>
      </c>
      <c r="B5854" t="e">
        <f t="shared" si="297"/>
        <v>#N/A</v>
      </c>
      <c r="C5854">
        <f t="shared" si="299"/>
        <v>0</v>
      </c>
    </row>
    <row r="5855" spans="1:3" x14ac:dyDescent="0.25">
      <c r="A5855">
        <f t="shared" si="298"/>
        <v>585300</v>
      </c>
      <c r="B5855" t="e">
        <f t="shared" si="297"/>
        <v>#N/A</v>
      </c>
      <c r="C5855">
        <f t="shared" si="299"/>
        <v>0</v>
      </c>
    </row>
    <row r="5856" spans="1:3" x14ac:dyDescent="0.25">
      <c r="A5856">
        <f t="shared" si="298"/>
        <v>585400</v>
      </c>
      <c r="B5856" t="e">
        <f t="shared" si="297"/>
        <v>#N/A</v>
      </c>
      <c r="C5856">
        <f t="shared" si="299"/>
        <v>0</v>
      </c>
    </row>
    <row r="5857" spans="1:3" x14ac:dyDescent="0.25">
      <c r="A5857">
        <f t="shared" si="298"/>
        <v>585500</v>
      </c>
      <c r="B5857" t="e">
        <f t="shared" si="297"/>
        <v>#N/A</v>
      </c>
      <c r="C5857">
        <f t="shared" si="299"/>
        <v>0</v>
      </c>
    </row>
    <row r="5858" spans="1:3" x14ac:dyDescent="0.25">
      <c r="A5858">
        <f t="shared" si="298"/>
        <v>585600</v>
      </c>
      <c r="B5858" t="e">
        <f t="shared" si="297"/>
        <v>#N/A</v>
      </c>
      <c r="C5858">
        <f t="shared" si="299"/>
        <v>0</v>
      </c>
    </row>
    <row r="5859" spans="1:3" x14ac:dyDescent="0.25">
      <c r="A5859">
        <f t="shared" si="298"/>
        <v>585700</v>
      </c>
      <c r="B5859" t="e">
        <f t="shared" si="297"/>
        <v>#N/A</v>
      </c>
      <c r="C5859">
        <f t="shared" si="299"/>
        <v>0</v>
      </c>
    </row>
    <row r="5860" spans="1:3" x14ac:dyDescent="0.25">
      <c r="A5860">
        <f t="shared" si="298"/>
        <v>585800</v>
      </c>
      <c r="B5860" t="e">
        <f t="shared" si="297"/>
        <v>#N/A</v>
      </c>
      <c r="C5860">
        <f t="shared" si="299"/>
        <v>0</v>
      </c>
    </row>
    <row r="5861" spans="1:3" x14ac:dyDescent="0.25">
      <c r="A5861">
        <f t="shared" si="298"/>
        <v>585900</v>
      </c>
      <c r="B5861" t="e">
        <f t="shared" si="297"/>
        <v>#N/A</v>
      </c>
      <c r="C5861">
        <f t="shared" si="299"/>
        <v>0</v>
      </c>
    </row>
    <row r="5862" spans="1:3" x14ac:dyDescent="0.25">
      <c r="A5862">
        <f t="shared" si="298"/>
        <v>586000</v>
      </c>
      <c r="B5862" t="e">
        <f t="shared" si="297"/>
        <v>#N/A</v>
      </c>
      <c r="C5862">
        <f t="shared" si="299"/>
        <v>0</v>
      </c>
    </row>
    <row r="5863" spans="1:3" x14ac:dyDescent="0.25">
      <c r="A5863">
        <f t="shared" si="298"/>
        <v>586100</v>
      </c>
      <c r="B5863" t="e">
        <f t="shared" si="297"/>
        <v>#N/A</v>
      </c>
      <c r="C5863">
        <f t="shared" si="299"/>
        <v>0</v>
      </c>
    </row>
    <row r="5864" spans="1:3" x14ac:dyDescent="0.25">
      <c r="A5864">
        <f t="shared" si="298"/>
        <v>586200</v>
      </c>
      <c r="B5864" t="e">
        <f t="shared" si="297"/>
        <v>#N/A</v>
      </c>
      <c r="C5864">
        <f t="shared" si="299"/>
        <v>0</v>
      </c>
    </row>
    <row r="5865" spans="1:3" x14ac:dyDescent="0.25">
      <c r="A5865">
        <f t="shared" si="298"/>
        <v>586300</v>
      </c>
      <c r="B5865" t="e">
        <f t="shared" si="297"/>
        <v>#N/A</v>
      </c>
      <c r="C5865">
        <f t="shared" si="299"/>
        <v>0</v>
      </c>
    </row>
    <row r="5866" spans="1:3" x14ac:dyDescent="0.25">
      <c r="A5866">
        <f t="shared" si="298"/>
        <v>586400</v>
      </c>
      <c r="B5866" t="e">
        <f t="shared" si="297"/>
        <v>#N/A</v>
      </c>
      <c r="C5866">
        <f t="shared" si="299"/>
        <v>0</v>
      </c>
    </row>
    <row r="5867" spans="1:3" x14ac:dyDescent="0.25">
      <c r="A5867">
        <f t="shared" si="298"/>
        <v>586500</v>
      </c>
      <c r="B5867" t="e">
        <f t="shared" si="297"/>
        <v>#N/A</v>
      </c>
      <c r="C5867">
        <f t="shared" si="299"/>
        <v>0</v>
      </c>
    </row>
    <row r="5868" spans="1:3" x14ac:dyDescent="0.25">
      <c r="A5868">
        <f t="shared" si="298"/>
        <v>586600</v>
      </c>
      <c r="B5868" t="e">
        <f t="shared" si="297"/>
        <v>#N/A</v>
      </c>
      <c r="C5868">
        <f t="shared" si="299"/>
        <v>0</v>
      </c>
    </row>
    <row r="5869" spans="1:3" x14ac:dyDescent="0.25">
      <c r="A5869">
        <f t="shared" si="298"/>
        <v>586700</v>
      </c>
      <c r="B5869" t="e">
        <f t="shared" si="297"/>
        <v>#N/A</v>
      </c>
      <c r="C5869">
        <f t="shared" si="299"/>
        <v>0</v>
      </c>
    </row>
    <row r="5870" spans="1:3" x14ac:dyDescent="0.25">
      <c r="A5870">
        <f t="shared" si="298"/>
        <v>586800</v>
      </c>
      <c r="B5870" t="e">
        <f t="shared" si="297"/>
        <v>#N/A</v>
      </c>
      <c r="C5870">
        <f t="shared" si="299"/>
        <v>0</v>
      </c>
    </row>
    <row r="5871" spans="1:3" x14ac:dyDescent="0.25">
      <c r="A5871">
        <f t="shared" si="298"/>
        <v>586900</v>
      </c>
      <c r="B5871" t="e">
        <f t="shared" si="297"/>
        <v>#N/A</v>
      </c>
      <c r="C5871">
        <f t="shared" si="299"/>
        <v>0</v>
      </c>
    </row>
    <row r="5872" spans="1:3" x14ac:dyDescent="0.25">
      <c r="A5872">
        <f t="shared" si="298"/>
        <v>587000</v>
      </c>
      <c r="B5872" t="e">
        <f t="shared" si="297"/>
        <v>#N/A</v>
      </c>
      <c r="C5872">
        <f t="shared" si="299"/>
        <v>0</v>
      </c>
    </row>
    <row r="5873" spans="1:3" x14ac:dyDescent="0.25">
      <c r="A5873">
        <f t="shared" si="298"/>
        <v>587100</v>
      </c>
      <c r="B5873" t="e">
        <f t="shared" si="297"/>
        <v>#N/A</v>
      </c>
      <c r="C5873">
        <f t="shared" si="299"/>
        <v>0</v>
      </c>
    </row>
    <row r="5874" spans="1:3" x14ac:dyDescent="0.25">
      <c r="A5874">
        <f t="shared" si="298"/>
        <v>587200</v>
      </c>
      <c r="B5874" t="e">
        <f t="shared" si="297"/>
        <v>#N/A</v>
      </c>
      <c r="C5874">
        <f t="shared" si="299"/>
        <v>0</v>
      </c>
    </row>
    <row r="5875" spans="1:3" x14ac:dyDescent="0.25">
      <c r="A5875">
        <f t="shared" si="298"/>
        <v>587300</v>
      </c>
      <c r="B5875" t="e">
        <f t="shared" si="297"/>
        <v>#N/A</v>
      </c>
      <c r="C5875">
        <f t="shared" si="299"/>
        <v>0</v>
      </c>
    </row>
    <row r="5876" spans="1:3" x14ac:dyDescent="0.25">
      <c r="A5876">
        <f t="shared" si="298"/>
        <v>587400</v>
      </c>
      <c r="B5876" t="e">
        <f t="shared" si="297"/>
        <v>#N/A</v>
      </c>
      <c r="C5876">
        <f t="shared" si="299"/>
        <v>0</v>
      </c>
    </row>
    <row r="5877" spans="1:3" x14ac:dyDescent="0.25">
      <c r="A5877">
        <f t="shared" si="298"/>
        <v>587500</v>
      </c>
      <c r="B5877" t="e">
        <f t="shared" si="297"/>
        <v>#N/A</v>
      </c>
      <c r="C5877">
        <f t="shared" si="299"/>
        <v>0</v>
      </c>
    </row>
    <row r="5878" spans="1:3" x14ac:dyDescent="0.25">
      <c r="A5878">
        <f t="shared" si="298"/>
        <v>587600</v>
      </c>
      <c r="B5878" t="e">
        <f t="shared" si="297"/>
        <v>#N/A</v>
      </c>
      <c r="C5878">
        <f t="shared" si="299"/>
        <v>0</v>
      </c>
    </row>
    <row r="5879" spans="1:3" x14ac:dyDescent="0.25">
      <c r="A5879">
        <f t="shared" si="298"/>
        <v>587700</v>
      </c>
      <c r="B5879" t="e">
        <f t="shared" si="297"/>
        <v>#N/A</v>
      </c>
      <c r="C5879">
        <f t="shared" si="299"/>
        <v>0</v>
      </c>
    </row>
    <row r="5880" spans="1:3" x14ac:dyDescent="0.25">
      <c r="A5880">
        <f t="shared" si="298"/>
        <v>587800</v>
      </c>
      <c r="B5880" t="e">
        <f t="shared" si="297"/>
        <v>#N/A</v>
      </c>
      <c r="C5880">
        <f t="shared" si="299"/>
        <v>0</v>
      </c>
    </row>
    <row r="5881" spans="1:3" x14ac:dyDescent="0.25">
      <c r="A5881">
        <f t="shared" si="298"/>
        <v>587900</v>
      </c>
      <c r="B5881" t="e">
        <f t="shared" si="297"/>
        <v>#N/A</v>
      </c>
      <c r="C5881">
        <f t="shared" si="299"/>
        <v>0</v>
      </c>
    </row>
    <row r="5882" spans="1:3" x14ac:dyDescent="0.25">
      <c r="A5882">
        <f t="shared" si="298"/>
        <v>588000</v>
      </c>
      <c r="B5882" t="e">
        <f t="shared" si="297"/>
        <v>#N/A</v>
      </c>
      <c r="C5882">
        <f t="shared" si="299"/>
        <v>0</v>
      </c>
    </row>
    <row r="5883" spans="1:3" x14ac:dyDescent="0.25">
      <c r="A5883">
        <f t="shared" si="298"/>
        <v>588100</v>
      </c>
      <c r="B5883" t="e">
        <f t="shared" si="297"/>
        <v>#N/A</v>
      </c>
      <c r="C5883">
        <f t="shared" si="299"/>
        <v>0</v>
      </c>
    </row>
    <row r="5884" spans="1:3" x14ac:dyDescent="0.25">
      <c r="A5884">
        <f t="shared" si="298"/>
        <v>588200</v>
      </c>
      <c r="B5884" t="e">
        <f t="shared" si="297"/>
        <v>#N/A</v>
      </c>
      <c r="C5884">
        <f t="shared" si="299"/>
        <v>0</v>
      </c>
    </row>
    <row r="5885" spans="1:3" x14ac:dyDescent="0.25">
      <c r="A5885">
        <f t="shared" si="298"/>
        <v>588300</v>
      </c>
      <c r="B5885" t="e">
        <f t="shared" si="297"/>
        <v>#N/A</v>
      </c>
      <c r="C5885">
        <f t="shared" si="299"/>
        <v>0</v>
      </c>
    </row>
    <row r="5886" spans="1:3" x14ac:dyDescent="0.25">
      <c r="A5886">
        <f t="shared" si="298"/>
        <v>588400</v>
      </c>
      <c r="B5886" t="e">
        <f t="shared" si="297"/>
        <v>#N/A</v>
      </c>
      <c r="C5886">
        <f t="shared" si="299"/>
        <v>0</v>
      </c>
    </row>
    <row r="5887" spans="1:3" x14ac:dyDescent="0.25">
      <c r="A5887">
        <f t="shared" si="298"/>
        <v>588500</v>
      </c>
      <c r="B5887" t="e">
        <f t="shared" si="297"/>
        <v>#N/A</v>
      </c>
      <c r="C5887">
        <f t="shared" si="299"/>
        <v>0</v>
      </c>
    </row>
    <row r="5888" spans="1:3" x14ac:dyDescent="0.25">
      <c r="A5888">
        <f t="shared" si="298"/>
        <v>588600</v>
      </c>
      <c r="B5888" t="e">
        <f t="shared" si="297"/>
        <v>#N/A</v>
      </c>
      <c r="C5888">
        <f t="shared" si="299"/>
        <v>0</v>
      </c>
    </row>
    <row r="5889" spans="1:3" x14ac:dyDescent="0.25">
      <c r="A5889">
        <f t="shared" si="298"/>
        <v>588700</v>
      </c>
      <c r="B5889" t="e">
        <f t="shared" si="297"/>
        <v>#N/A</v>
      </c>
      <c r="C5889">
        <f t="shared" si="299"/>
        <v>0</v>
      </c>
    </row>
    <row r="5890" spans="1:3" x14ac:dyDescent="0.25">
      <c r="A5890">
        <f t="shared" si="298"/>
        <v>588800</v>
      </c>
      <c r="B5890" t="e">
        <f t="shared" si="297"/>
        <v>#N/A</v>
      </c>
      <c r="C5890">
        <f t="shared" si="299"/>
        <v>0</v>
      </c>
    </row>
    <row r="5891" spans="1:3" x14ac:dyDescent="0.25">
      <c r="A5891">
        <f t="shared" si="298"/>
        <v>588900</v>
      </c>
      <c r="B5891" t="e">
        <f t="shared" ref="B5891:B5954" si="300">VLOOKUP(A5891,$N$5:$O$166,2,FALSE)</f>
        <v>#N/A</v>
      </c>
      <c r="C5891">
        <f t="shared" si="299"/>
        <v>0</v>
      </c>
    </row>
    <row r="5892" spans="1:3" x14ac:dyDescent="0.25">
      <c r="A5892">
        <f t="shared" ref="A5892:A5955" si="301">A5891+100</f>
        <v>589000</v>
      </c>
      <c r="B5892" t="e">
        <f t="shared" si="300"/>
        <v>#N/A</v>
      </c>
      <c r="C5892">
        <f t="shared" ref="C5892:C5955" si="302">_xlfn.IFNA(VLOOKUP(A5892,$N$168:$O$524,2,FALSE),C5891)</f>
        <v>0</v>
      </c>
    </row>
    <row r="5893" spans="1:3" x14ac:dyDescent="0.25">
      <c r="A5893">
        <f t="shared" si="301"/>
        <v>589100</v>
      </c>
      <c r="B5893" t="e">
        <f t="shared" si="300"/>
        <v>#N/A</v>
      </c>
      <c r="C5893">
        <f t="shared" si="302"/>
        <v>0</v>
      </c>
    </row>
    <row r="5894" spans="1:3" x14ac:dyDescent="0.25">
      <c r="A5894">
        <f t="shared" si="301"/>
        <v>589200</v>
      </c>
      <c r="B5894" t="e">
        <f t="shared" si="300"/>
        <v>#N/A</v>
      </c>
      <c r="C5894">
        <f t="shared" si="302"/>
        <v>0</v>
      </c>
    </row>
    <row r="5895" spans="1:3" x14ac:dyDescent="0.25">
      <c r="A5895">
        <f t="shared" si="301"/>
        <v>589300</v>
      </c>
      <c r="B5895" t="e">
        <f t="shared" si="300"/>
        <v>#N/A</v>
      </c>
      <c r="C5895">
        <f t="shared" si="302"/>
        <v>0</v>
      </c>
    </row>
    <row r="5896" spans="1:3" x14ac:dyDescent="0.25">
      <c r="A5896">
        <f t="shared" si="301"/>
        <v>589400</v>
      </c>
      <c r="B5896" t="e">
        <f t="shared" si="300"/>
        <v>#N/A</v>
      </c>
      <c r="C5896">
        <f t="shared" si="302"/>
        <v>0</v>
      </c>
    </row>
    <row r="5897" spans="1:3" x14ac:dyDescent="0.25">
      <c r="A5897">
        <f t="shared" si="301"/>
        <v>589500</v>
      </c>
      <c r="B5897" t="e">
        <f t="shared" si="300"/>
        <v>#N/A</v>
      </c>
      <c r="C5897">
        <f t="shared" si="302"/>
        <v>0</v>
      </c>
    </row>
    <row r="5898" spans="1:3" x14ac:dyDescent="0.25">
      <c r="A5898">
        <f t="shared" si="301"/>
        <v>589600</v>
      </c>
      <c r="B5898" t="e">
        <f t="shared" si="300"/>
        <v>#N/A</v>
      </c>
      <c r="C5898">
        <f t="shared" si="302"/>
        <v>0</v>
      </c>
    </row>
    <row r="5899" spans="1:3" x14ac:dyDescent="0.25">
      <c r="A5899">
        <f t="shared" si="301"/>
        <v>589700</v>
      </c>
      <c r="B5899" t="e">
        <f t="shared" si="300"/>
        <v>#N/A</v>
      </c>
      <c r="C5899">
        <f t="shared" si="302"/>
        <v>0</v>
      </c>
    </row>
    <row r="5900" spans="1:3" x14ac:dyDescent="0.25">
      <c r="A5900">
        <f t="shared" si="301"/>
        <v>589800</v>
      </c>
      <c r="B5900" t="e">
        <f t="shared" si="300"/>
        <v>#N/A</v>
      </c>
      <c r="C5900">
        <f t="shared" si="302"/>
        <v>0</v>
      </c>
    </row>
    <row r="5901" spans="1:3" x14ac:dyDescent="0.25">
      <c r="A5901">
        <f t="shared" si="301"/>
        <v>589900</v>
      </c>
      <c r="B5901" t="e">
        <f t="shared" si="300"/>
        <v>#N/A</v>
      </c>
      <c r="C5901">
        <f t="shared" si="302"/>
        <v>0</v>
      </c>
    </row>
    <row r="5902" spans="1:3" x14ac:dyDescent="0.25">
      <c r="A5902">
        <f t="shared" si="301"/>
        <v>590000</v>
      </c>
      <c r="B5902" t="e">
        <f t="shared" si="300"/>
        <v>#N/A</v>
      </c>
      <c r="C5902">
        <f t="shared" si="302"/>
        <v>0</v>
      </c>
    </row>
    <row r="5903" spans="1:3" x14ac:dyDescent="0.25">
      <c r="A5903">
        <f t="shared" si="301"/>
        <v>590100</v>
      </c>
      <c r="B5903" t="e">
        <f t="shared" si="300"/>
        <v>#N/A</v>
      </c>
      <c r="C5903">
        <f t="shared" si="302"/>
        <v>0</v>
      </c>
    </row>
    <row r="5904" spans="1:3" x14ac:dyDescent="0.25">
      <c r="A5904">
        <f t="shared" si="301"/>
        <v>590200</v>
      </c>
      <c r="B5904" t="e">
        <f t="shared" si="300"/>
        <v>#N/A</v>
      </c>
      <c r="C5904">
        <f t="shared" si="302"/>
        <v>0</v>
      </c>
    </row>
    <row r="5905" spans="1:3" x14ac:dyDescent="0.25">
      <c r="A5905">
        <f t="shared" si="301"/>
        <v>590300</v>
      </c>
      <c r="B5905" t="e">
        <f t="shared" si="300"/>
        <v>#N/A</v>
      </c>
      <c r="C5905">
        <f t="shared" si="302"/>
        <v>0</v>
      </c>
    </row>
    <row r="5906" spans="1:3" x14ac:dyDescent="0.25">
      <c r="A5906">
        <f t="shared" si="301"/>
        <v>590400</v>
      </c>
      <c r="B5906" t="e">
        <f t="shared" si="300"/>
        <v>#N/A</v>
      </c>
      <c r="C5906">
        <f t="shared" si="302"/>
        <v>0</v>
      </c>
    </row>
    <row r="5907" spans="1:3" x14ac:dyDescent="0.25">
      <c r="A5907">
        <f t="shared" si="301"/>
        <v>590500</v>
      </c>
      <c r="B5907" t="e">
        <f t="shared" si="300"/>
        <v>#N/A</v>
      </c>
      <c r="C5907">
        <f t="shared" si="302"/>
        <v>0</v>
      </c>
    </row>
    <row r="5908" spans="1:3" x14ac:dyDescent="0.25">
      <c r="A5908">
        <f t="shared" si="301"/>
        <v>590600</v>
      </c>
      <c r="B5908" t="e">
        <f t="shared" si="300"/>
        <v>#N/A</v>
      </c>
      <c r="C5908">
        <f t="shared" si="302"/>
        <v>0</v>
      </c>
    </row>
    <row r="5909" spans="1:3" x14ac:dyDescent="0.25">
      <c r="A5909">
        <f t="shared" si="301"/>
        <v>590700</v>
      </c>
      <c r="B5909" t="e">
        <f t="shared" si="300"/>
        <v>#N/A</v>
      </c>
      <c r="C5909">
        <f t="shared" si="302"/>
        <v>0</v>
      </c>
    </row>
    <row r="5910" spans="1:3" x14ac:dyDescent="0.25">
      <c r="A5910">
        <f t="shared" si="301"/>
        <v>590800</v>
      </c>
      <c r="B5910" t="e">
        <f t="shared" si="300"/>
        <v>#N/A</v>
      </c>
      <c r="C5910">
        <f t="shared" si="302"/>
        <v>0</v>
      </c>
    </row>
    <row r="5911" spans="1:3" x14ac:dyDescent="0.25">
      <c r="A5911">
        <f t="shared" si="301"/>
        <v>590900</v>
      </c>
      <c r="B5911" t="e">
        <f t="shared" si="300"/>
        <v>#N/A</v>
      </c>
      <c r="C5911">
        <f t="shared" si="302"/>
        <v>0</v>
      </c>
    </row>
    <row r="5912" spans="1:3" x14ac:dyDescent="0.25">
      <c r="A5912">
        <f t="shared" si="301"/>
        <v>591000</v>
      </c>
      <c r="B5912" t="e">
        <f t="shared" si="300"/>
        <v>#N/A</v>
      </c>
      <c r="C5912">
        <f t="shared" si="302"/>
        <v>0</v>
      </c>
    </row>
    <row r="5913" spans="1:3" x14ac:dyDescent="0.25">
      <c r="A5913">
        <f t="shared" si="301"/>
        <v>591100</v>
      </c>
      <c r="B5913" t="e">
        <f t="shared" si="300"/>
        <v>#N/A</v>
      </c>
      <c r="C5913">
        <f t="shared" si="302"/>
        <v>0</v>
      </c>
    </row>
    <row r="5914" spans="1:3" x14ac:dyDescent="0.25">
      <c r="A5914">
        <f t="shared" si="301"/>
        <v>591200</v>
      </c>
      <c r="B5914" t="e">
        <f t="shared" si="300"/>
        <v>#N/A</v>
      </c>
      <c r="C5914">
        <f t="shared" si="302"/>
        <v>0</v>
      </c>
    </row>
    <row r="5915" spans="1:3" x14ac:dyDescent="0.25">
      <c r="A5915">
        <f t="shared" si="301"/>
        <v>591300</v>
      </c>
      <c r="B5915" t="e">
        <f t="shared" si="300"/>
        <v>#N/A</v>
      </c>
      <c r="C5915">
        <f t="shared" si="302"/>
        <v>0</v>
      </c>
    </row>
    <row r="5916" spans="1:3" x14ac:dyDescent="0.25">
      <c r="A5916">
        <f t="shared" si="301"/>
        <v>591400</v>
      </c>
      <c r="B5916" t="e">
        <f t="shared" si="300"/>
        <v>#N/A</v>
      </c>
      <c r="C5916">
        <f t="shared" si="302"/>
        <v>0</v>
      </c>
    </row>
    <row r="5917" spans="1:3" x14ac:dyDescent="0.25">
      <c r="A5917">
        <f t="shared" si="301"/>
        <v>591500</v>
      </c>
      <c r="B5917" t="e">
        <f t="shared" si="300"/>
        <v>#N/A</v>
      </c>
      <c r="C5917">
        <f t="shared" si="302"/>
        <v>0</v>
      </c>
    </row>
    <row r="5918" spans="1:3" x14ac:dyDescent="0.25">
      <c r="A5918">
        <f t="shared" si="301"/>
        <v>591600</v>
      </c>
      <c r="B5918" t="e">
        <f t="shared" si="300"/>
        <v>#N/A</v>
      </c>
      <c r="C5918">
        <f t="shared" si="302"/>
        <v>0</v>
      </c>
    </row>
    <row r="5919" spans="1:3" x14ac:dyDescent="0.25">
      <c r="A5919">
        <f t="shared" si="301"/>
        <v>591700</v>
      </c>
      <c r="B5919" t="e">
        <f t="shared" si="300"/>
        <v>#N/A</v>
      </c>
      <c r="C5919">
        <f t="shared" si="302"/>
        <v>0</v>
      </c>
    </row>
    <row r="5920" spans="1:3" x14ac:dyDescent="0.25">
      <c r="A5920">
        <f t="shared" si="301"/>
        <v>591800</v>
      </c>
      <c r="B5920" t="e">
        <f t="shared" si="300"/>
        <v>#N/A</v>
      </c>
      <c r="C5920">
        <f t="shared" si="302"/>
        <v>0</v>
      </c>
    </row>
    <row r="5921" spans="1:3" x14ac:dyDescent="0.25">
      <c r="A5921">
        <f t="shared" si="301"/>
        <v>591900</v>
      </c>
      <c r="B5921" t="e">
        <f t="shared" si="300"/>
        <v>#N/A</v>
      </c>
      <c r="C5921">
        <f t="shared" si="302"/>
        <v>0</v>
      </c>
    </row>
    <row r="5922" spans="1:3" x14ac:dyDescent="0.25">
      <c r="A5922">
        <f t="shared" si="301"/>
        <v>592000</v>
      </c>
      <c r="B5922" t="e">
        <f t="shared" si="300"/>
        <v>#N/A</v>
      </c>
      <c r="C5922">
        <f t="shared" si="302"/>
        <v>0</v>
      </c>
    </row>
    <row r="5923" spans="1:3" x14ac:dyDescent="0.25">
      <c r="A5923">
        <f t="shared" si="301"/>
        <v>592100</v>
      </c>
      <c r="B5923" t="e">
        <f t="shared" si="300"/>
        <v>#N/A</v>
      </c>
      <c r="C5923">
        <f t="shared" si="302"/>
        <v>0</v>
      </c>
    </row>
    <row r="5924" spans="1:3" x14ac:dyDescent="0.25">
      <c r="A5924">
        <f t="shared" si="301"/>
        <v>592200</v>
      </c>
      <c r="B5924" t="e">
        <f t="shared" si="300"/>
        <v>#N/A</v>
      </c>
      <c r="C5924">
        <f t="shared" si="302"/>
        <v>0</v>
      </c>
    </row>
    <row r="5925" spans="1:3" x14ac:dyDescent="0.25">
      <c r="A5925">
        <f t="shared" si="301"/>
        <v>592300</v>
      </c>
      <c r="B5925" t="e">
        <f t="shared" si="300"/>
        <v>#N/A</v>
      </c>
      <c r="C5925">
        <f t="shared" si="302"/>
        <v>0</v>
      </c>
    </row>
    <row r="5926" spans="1:3" x14ac:dyDescent="0.25">
      <c r="A5926">
        <f t="shared" si="301"/>
        <v>592400</v>
      </c>
      <c r="B5926" t="e">
        <f t="shared" si="300"/>
        <v>#N/A</v>
      </c>
      <c r="C5926">
        <f t="shared" si="302"/>
        <v>0</v>
      </c>
    </row>
    <row r="5927" spans="1:3" x14ac:dyDescent="0.25">
      <c r="A5927">
        <f t="shared" si="301"/>
        <v>592500</v>
      </c>
      <c r="B5927" t="e">
        <f t="shared" si="300"/>
        <v>#N/A</v>
      </c>
      <c r="C5927">
        <f t="shared" si="302"/>
        <v>0</v>
      </c>
    </row>
    <row r="5928" spans="1:3" x14ac:dyDescent="0.25">
      <c r="A5928">
        <f t="shared" si="301"/>
        <v>592600</v>
      </c>
      <c r="B5928" t="e">
        <f t="shared" si="300"/>
        <v>#N/A</v>
      </c>
      <c r="C5928">
        <f t="shared" si="302"/>
        <v>0</v>
      </c>
    </row>
    <row r="5929" spans="1:3" x14ac:dyDescent="0.25">
      <c r="A5929">
        <f t="shared" si="301"/>
        <v>592700</v>
      </c>
      <c r="B5929" t="e">
        <f t="shared" si="300"/>
        <v>#N/A</v>
      </c>
      <c r="C5929">
        <f t="shared" si="302"/>
        <v>0</v>
      </c>
    </row>
    <row r="5930" spans="1:3" x14ac:dyDescent="0.25">
      <c r="A5930">
        <f t="shared" si="301"/>
        <v>592800</v>
      </c>
      <c r="B5930" t="e">
        <f t="shared" si="300"/>
        <v>#N/A</v>
      </c>
      <c r="C5930">
        <f t="shared" si="302"/>
        <v>0</v>
      </c>
    </row>
    <row r="5931" spans="1:3" x14ac:dyDescent="0.25">
      <c r="A5931">
        <f t="shared" si="301"/>
        <v>592900</v>
      </c>
      <c r="B5931" t="e">
        <f t="shared" si="300"/>
        <v>#N/A</v>
      </c>
      <c r="C5931">
        <f t="shared" si="302"/>
        <v>0</v>
      </c>
    </row>
    <row r="5932" spans="1:3" x14ac:dyDescent="0.25">
      <c r="A5932">
        <f t="shared" si="301"/>
        <v>593000</v>
      </c>
      <c r="B5932" t="e">
        <f t="shared" si="300"/>
        <v>#N/A</v>
      </c>
      <c r="C5932">
        <f t="shared" si="302"/>
        <v>0</v>
      </c>
    </row>
    <row r="5933" spans="1:3" x14ac:dyDescent="0.25">
      <c r="A5933">
        <f t="shared" si="301"/>
        <v>593100</v>
      </c>
      <c r="B5933" t="e">
        <f t="shared" si="300"/>
        <v>#N/A</v>
      </c>
      <c r="C5933">
        <f t="shared" si="302"/>
        <v>0</v>
      </c>
    </row>
    <row r="5934" spans="1:3" x14ac:dyDescent="0.25">
      <c r="A5934">
        <f t="shared" si="301"/>
        <v>593200</v>
      </c>
      <c r="B5934" t="e">
        <f t="shared" si="300"/>
        <v>#N/A</v>
      </c>
      <c r="C5934">
        <f t="shared" si="302"/>
        <v>0</v>
      </c>
    </row>
    <row r="5935" spans="1:3" x14ac:dyDescent="0.25">
      <c r="A5935">
        <f t="shared" si="301"/>
        <v>593300</v>
      </c>
      <c r="B5935" t="e">
        <f t="shared" si="300"/>
        <v>#N/A</v>
      </c>
      <c r="C5935">
        <f t="shared" si="302"/>
        <v>0</v>
      </c>
    </row>
    <row r="5936" spans="1:3" x14ac:dyDescent="0.25">
      <c r="A5936">
        <f t="shared" si="301"/>
        <v>593400</v>
      </c>
      <c r="B5936" t="e">
        <f t="shared" si="300"/>
        <v>#N/A</v>
      </c>
      <c r="C5936">
        <f t="shared" si="302"/>
        <v>0</v>
      </c>
    </row>
    <row r="5937" spans="1:3" x14ac:dyDescent="0.25">
      <c r="A5937">
        <f t="shared" si="301"/>
        <v>593500</v>
      </c>
      <c r="B5937" t="e">
        <f t="shared" si="300"/>
        <v>#N/A</v>
      </c>
      <c r="C5937">
        <f t="shared" si="302"/>
        <v>0</v>
      </c>
    </row>
    <row r="5938" spans="1:3" x14ac:dyDescent="0.25">
      <c r="A5938">
        <f t="shared" si="301"/>
        <v>593600</v>
      </c>
      <c r="B5938" t="e">
        <f t="shared" si="300"/>
        <v>#N/A</v>
      </c>
      <c r="C5938">
        <f t="shared" si="302"/>
        <v>0</v>
      </c>
    </row>
    <row r="5939" spans="1:3" x14ac:dyDescent="0.25">
      <c r="A5939">
        <f t="shared" si="301"/>
        <v>593700</v>
      </c>
      <c r="B5939" t="e">
        <f t="shared" si="300"/>
        <v>#N/A</v>
      </c>
      <c r="C5939">
        <f t="shared" si="302"/>
        <v>0</v>
      </c>
    </row>
    <row r="5940" spans="1:3" x14ac:dyDescent="0.25">
      <c r="A5940">
        <f t="shared" si="301"/>
        <v>593800</v>
      </c>
      <c r="B5940" t="e">
        <f t="shared" si="300"/>
        <v>#N/A</v>
      </c>
      <c r="C5940">
        <f t="shared" si="302"/>
        <v>0</v>
      </c>
    </row>
    <row r="5941" spans="1:3" x14ac:dyDescent="0.25">
      <c r="A5941">
        <f t="shared" si="301"/>
        <v>593900</v>
      </c>
      <c r="B5941" t="e">
        <f t="shared" si="300"/>
        <v>#N/A</v>
      </c>
      <c r="C5941">
        <f t="shared" si="302"/>
        <v>0</v>
      </c>
    </row>
    <row r="5942" spans="1:3" x14ac:dyDescent="0.25">
      <c r="A5942">
        <f t="shared" si="301"/>
        <v>594000</v>
      </c>
      <c r="B5942" t="e">
        <f t="shared" si="300"/>
        <v>#N/A</v>
      </c>
      <c r="C5942">
        <f t="shared" si="302"/>
        <v>0</v>
      </c>
    </row>
    <row r="5943" spans="1:3" x14ac:dyDescent="0.25">
      <c r="A5943">
        <f t="shared" si="301"/>
        <v>594100</v>
      </c>
      <c r="B5943" t="e">
        <f t="shared" si="300"/>
        <v>#N/A</v>
      </c>
      <c r="C5943">
        <f t="shared" si="302"/>
        <v>0</v>
      </c>
    </row>
    <row r="5944" spans="1:3" x14ac:dyDescent="0.25">
      <c r="A5944">
        <f t="shared" si="301"/>
        <v>594200</v>
      </c>
      <c r="B5944" t="e">
        <f t="shared" si="300"/>
        <v>#N/A</v>
      </c>
      <c r="C5944">
        <f t="shared" si="302"/>
        <v>0</v>
      </c>
    </row>
    <row r="5945" spans="1:3" x14ac:dyDescent="0.25">
      <c r="A5945">
        <f t="shared" si="301"/>
        <v>594300</v>
      </c>
      <c r="B5945" t="e">
        <f t="shared" si="300"/>
        <v>#N/A</v>
      </c>
      <c r="C5945">
        <f t="shared" si="302"/>
        <v>0</v>
      </c>
    </row>
    <row r="5946" spans="1:3" x14ac:dyDescent="0.25">
      <c r="A5946">
        <f t="shared" si="301"/>
        <v>594400</v>
      </c>
      <c r="B5946" t="e">
        <f t="shared" si="300"/>
        <v>#N/A</v>
      </c>
      <c r="C5946">
        <f t="shared" si="302"/>
        <v>0</v>
      </c>
    </row>
    <row r="5947" spans="1:3" x14ac:dyDescent="0.25">
      <c r="A5947">
        <f t="shared" si="301"/>
        <v>594500</v>
      </c>
      <c r="B5947" t="e">
        <f t="shared" si="300"/>
        <v>#N/A</v>
      </c>
      <c r="C5947">
        <f t="shared" si="302"/>
        <v>0</v>
      </c>
    </row>
    <row r="5948" spans="1:3" x14ac:dyDescent="0.25">
      <c r="A5948">
        <f t="shared" si="301"/>
        <v>594600</v>
      </c>
      <c r="B5948" t="e">
        <f t="shared" si="300"/>
        <v>#N/A</v>
      </c>
      <c r="C5948">
        <f t="shared" si="302"/>
        <v>0</v>
      </c>
    </row>
    <row r="5949" spans="1:3" x14ac:dyDescent="0.25">
      <c r="A5949">
        <f t="shared" si="301"/>
        <v>594700</v>
      </c>
      <c r="B5949" t="e">
        <f t="shared" si="300"/>
        <v>#N/A</v>
      </c>
      <c r="C5949">
        <f t="shared" si="302"/>
        <v>0</v>
      </c>
    </row>
    <row r="5950" spans="1:3" x14ac:dyDescent="0.25">
      <c r="A5950">
        <f t="shared" si="301"/>
        <v>594800</v>
      </c>
      <c r="B5950" t="e">
        <f t="shared" si="300"/>
        <v>#N/A</v>
      </c>
      <c r="C5950">
        <f t="shared" si="302"/>
        <v>0</v>
      </c>
    </row>
    <row r="5951" spans="1:3" x14ac:dyDescent="0.25">
      <c r="A5951">
        <f t="shared" si="301"/>
        <v>594900</v>
      </c>
      <c r="B5951" t="e">
        <f t="shared" si="300"/>
        <v>#N/A</v>
      </c>
      <c r="C5951">
        <f t="shared" si="302"/>
        <v>0</v>
      </c>
    </row>
    <row r="5952" spans="1:3" x14ac:dyDescent="0.25">
      <c r="A5952">
        <f t="shared" si="301"/>
        <v>595000</v>
      </c>
      <c r="B5952" t="e">
        <f t="shared" si="300"/>
        <v>#N/A</v>
      </c>
      <c r="C5952">
        <f t="shared" si="302"/>
        <v>0</v>
      </c>
    </row>
    <row r="5953" spans="1:3" x14ac:dyDescent="0.25">
      <c r="A5953">
        <f t="shared" si="301"/>
        <v>595100</v>
      </c>
      <c r="B5953" t="e">
        <f t="shared" si="300"/>
        <v>#N/A</v>
      </c>
      <c r="C5953">
        <f t="shared" si="302"/>
        <v>0</v>
      </c>
    </row>
    <row r="5954" spans="1:3" x14ac:dyDescent="0.25">
      <c r="A5954">
        <f t="shared" si="301"/>
        <v>595200</v>
      </c>
      <c r="B5954" t="e">
        <f t="shared" si="300"/>
        <v>#N/A</v>
      </c>
      <c r="C5954">
        <f t="shared" si="302"/>
        <v>0</v>
      </c>
    </row>
    <row r="5955" spans="1:3" x14ac:dyDescent="0.25">
      <c r="A5955">
        <f t="shared" si="301"/>
        <v>595300</v>
      </c>
      <c r="B5955" t="e">
        <f t="shared" ref="B5955:B6018" si="303">VLOOKUP(A5955,$N$5:$O$166,2,FALSE)</f>
        <v>#N/A</v>
      </c>
      <c r="C5955">
        <f t="shared" si="302"/>
        <v>0</v>
      </c>
    </row>
    <row r="5956" spans="1:3" x14ac:dyDescent="0.25">
      <c r="A5956">
        <f t="shared" ref="A5956:A6019" si="304">A5955+100</f>
        <v>595400</v>
      </c>
      <c r="B5956" t="e">
        <f t="shared" si="303"/>
        <v>#N/A</v>
      </c>
      <c r="C5956">
        <f t="shared" ref="C5956:C6019" si="305">_xlfn.IFNA(VLOOKUP(A5956,$N$168:$O$524,2,FALSE),C5955)</f>
        <v>0</v>
      </c>
    </row>
    <row r="5957" spans="1:3" x14ac:dyDescent="0.25">
      <c r="A5957">
        <f t="shared" si="304"/>
        <v>595500</v>
      </c>
      <c r="B5957" t="e">
        <f t="shared" si="303"/>
        <v>#N/A</v>
      </c>
      <c r="C5957">
        <f t="shared" si="305"/>
        <v>0</v>
      </c>
    </row>
    <row r="5958" spans="1:3" x14ac:dyDescent="0.25">
      <c r="A5958">
        <f t="shared" si="304"/>
        <v>595600</v>
      </c>
      <c r="B5958" t="e">
        <f t="shared" si="303"/>
        <v>#N/A</v>
      </c>
      <c r="C5958">
        <f t="shared" si="305"/>
        <v>0</v>
      </c>
    </row>
    <row r="5959" spans="1:3" x14ac:dyDescent="0.25">
      <c r="A5959">
        <f t="shared" si="304"/>
        <v>595700</v>
      </c>
      <c r="B5959" t="e">
        <f t="shared" si="303"/>
        <v>#N/A</v>
      </c>
      <c r="C5959">
        <f t="shared" si="305"/>
        <v>0</v>
      </c>
    </row>
    <row r="5960" spans="1:3" x14ac:dyDescent="0.25">
      <c r="A5960">
        <f t="shared" si="304"/>
        <v>595800</v>
      </c>
      <c r="B5960" t="e">
        <f t="shared" si="303"/>
        <v>#N/A</v>
      </c>
      <c r="C5960">
        <f t="shared" si="305"/>
        <v>0</v>
      </c>
    </row>
    <row r="5961" spans="1:3" x14ac:dyDescent="0.25">
      <c r="A5961">
        <f t="shared" si="304"/>
        <v>595900</v>
      </c>
      <c r="B5961" t="e">
        <f t="shared" si="303"/>
        <v>#N/A</v>
      </c>
      <c r="C5961">
        <f t="shared" si="305"/>
        <v>0</v>
      </c>
    </row>
    <row r="5962" spans="1:3" x14ac:dyDescent="0.25">
      <c r="A5962">
        <f t="shared" si="304"/>
        <v>596000</v>
      </c>
      <c r="B5962" t="e">
        <f t="shared" si="303"/>
        <v>#N/A</v>
      </c>
      <c r="C5962">
        <f t="shared" si="305"/>
        <v>0</v>
      </c>
    </row>
    <row r="5963" spans="1:3" x14ac:dyDescent="0.25">
      <c r="A5963">
        <f t="shared" si="304"/>
        <v>596100</v>
      </c>
      <c r="B5963" t="e">
        <f t="shared" si="303"/>
        <v>#N/A</v>
      </c>
      <c r="C5963">
        <f t="shared" si="305"/>
        <v>0</v>
      </c>
    </row>
    <row r="5964" spans="1:3" x14ac:dyDescent="0.25">
      <c r="A5964">
        <f t="shared" si="304"/>
        <v>596200</v>
      </c>
      <c r="B5964" t="e">
        <f t="shared" si="303"/>
        <v>#N/A</v>
      </c>
      <c r="C5964">
        <f t="shared" si="305"/>
        <v>0</v>
      </c>
    </row>
    <row r="5965" spans="1:3" x14ac:dyDescent="0.25">
      <c r="A5965">
        <f t="shared" si="304"/>
        <v>596300</v>
      </c>
      <c r="B5965" t="e">
        <f t="shared" si="303"/>
        <v>#N/A</v>
      </c>
      <c r="C5965">
        <f t="shared" si="305"/>
        <v>0</v>
      </c>
    </row>
    <row r="5966" spans="1:3" x14ac:dyDescent="0.25">
      <c r="A5966">
        <f t="shared" si="304"/>
        <v>596400</v>
      </c>
      <c r="B5966" t="e">
        <f t="shared" si="303"/>
        <v>#N/A</v>
      </c>
      <c r="C5966">
        <f t="shared" si="305"/>
        <v>0</v>
      </c>
    </row>
    <row r="5967" spans="1:3" x14ac:dyDescent="0.25">
      <c r="A5967">
        <f t="shared" si="304"/>
        <v>596500</v>
      </c>
      <c r="B5967" t="e">
        <f t="shared" si="303"/>
        <v>#N/A</v>
      </c>
      <c r="C5967">
        <f t="shared" si="305"/>
        <v>0</v>
      </c>
    </row>
    <row r="5968" spans="1:3" x14ac:dyDescent="0.25">
      <c r="A5968">
        <f t="shared" si="304"/>
        <v>596600</v>
      </c>
      <c r="B5968" t="e">
        <f t="shared" si="303"/>
        <v>#N/A</v>
      </c>
      <c r="C5968">
        <f t="shared" si="305"/>
        <v>0</v>
      </c>
    </row>
    <row r="5969" spans="1:3" x14ac:dyDescent="0.25">
      <c r="A5969">
        <f t="shared" si="304"/>
        <v>596700</v>
      </c>
      <c r="B5969" t="e">
        <f t="shared" si="303"/>
        <v>#N/A</v>
      </c>
      <c r="C5969">
        <f t="shared" si="305"/>
        <v>0</v>
      </c>
    </row>
    <row r="5970" spans="1:3" x14ac:dyDescent="0.25">
      <c r="A5970">
        <f t="shared" si="304"/>
        <v>596800</v>
      </c>
      <c r="B5970" t="e">
        <f t="shared" si="303"/>
        <v>#N/A</v>
      </c>
      <c r="C5970">
        <f t="shared" si="305"/>
        <v>0</v>
      </c>
    </row>
    <row r="5971" spans="1:3" x14ac:dyDescent="0.25">
      <c r="A5971">
        <f t="shared" si="304"/>
        <v>596900</v>
      </c>
      <c r="B5971" t="e">
        <f t="shared" si="303"/>
        <v>#N/A</v>
      </c>
      <c r="C5971">
        <f t="shared" si="305"/>
        <v>0</v>
      </c>
    </row>
    <row r="5972" spans="1:3" x14ac:dyDescent="0.25">
      <c r="A5972">
        <f t="shared" si="304"/>
        <v>597000</v>
      </c>
      <c r="B5972" t="e">
        <f t="shared" si="303"/>
        <v>#N/A</v>
      </c>
      <c r="C5972">
        <f t="shared" si="305"/>
        <v>0</v>
      </c>
    </row>
    <row r="5973" spans="1:3" x14ac:dyDescent="0.25">
      <c r="A5973">
        <f t="shared" si="304"/>
        <v>597100</v>
      </c>
      <c r="B5973" t="e">
        <f t="shared" si="303"/>
        <v>#N/A</v>
      </c>
      <c r="C5973">
        <f t="shared" si="305"/>
        <v>0</v>
      </c>
    </row>
    <row r="5974" spans="1:3" x14ac:dyDescent="0.25">
      <c r="A5974">
        <f t="shared" si="304"/>
        <v>597200</v>
      </c>
      <c r="B5974" t="e">
        <f t="shared" si="303"/>
        <v>#N/A</v>
      </c>
      <c r="C5974">
        <f t="shared" si="305"/>
        <v>0</v>
      </c>
    </row>
    <row r="5975" spans="1:3" x14ac:dyDescent="0.25">
      <c r="A5975">
        <f t="shared" si="304"/>
        <v>597300</v>
      </c>
      <c r="B5975" t="e">
        <f t="shared" si="303"/>
        <v>#N/A</v>
      </c>
      <c r="C5975">
        <f t="shared" si="305"/>
        <v>0</v>
      </c>
    </row>
    <row r="5976" spans="1:3" x14ac:dyDescent="0.25">
      <c r="A5976">
        <f t="shared" si="304"/>
        <v>597400</v>
      </c>
      <c r="B5976" t="e">
        <f t="shared" si="303"/>
        <v>#N/A</v>
      </c>
      <c r="C5976">
        <f t="shared" si="305"/>
        <v>0</v>
      </c>
    </row>
    <row r="5977" spans="1:3" x14ac:dyDescent="0.25">
      <c r="A5977">
        <f t="shared" si="304"/>
        <v>597500</v>
      </c>
      <c r="B5977" t="e">
        <f t="shared" si="303"/>
        <v>#N/A</v>
      </c>
      <c r="C5977">
        <f t="shared" si="305"/>
        <v>0</v>
      </c>
    </row>
    <row r="5978" spans="1:3" x14ac:dyDescent="0.25">
      <c r="A5978">
        <f t="shared" si="304"/>
        <v>597600</v>
      </c>
      <c r="B5978" t="e">
        <f t="shared" si="303"/>
        <v>#N/A</v>
      </c>
      <c r="C5978">
        <f t="shared" si="305"/>
        <v>0</v>
      </c>
    </row>
    <row r="5979" spans="1:3" x14ac:dyDescent="0.25">
      <c r="A5979">
        <f t="shared" si="304"/>
        <v>597700</v>
      </c>
      <c r="B5979" t="e">
        <f t="shared" si="303"/>
        <v>#N/A</v>
      </c>
      <c r="C5979">
        <f t="shared" si="305"/>
        <v>0</v>
      </c>
    </row>
    <row r="5980" spans="1:3" x14ac:dyDescent="0.25">
      <c r="A5980">
        <f t="shared" si="304"/>
        <v>597800</v>
      </c>
      <c r="B5980" t="e">
        <f t="shared" si="303"/>
        <v>#N/A</v>
      </c>
      <c r="C5980">
        <f t="shared" si="305"/>
        <v>0</v>
      </c>
    </row>
    <row r="5981" spans="1:3" x14ac:dyDescent="0.25">
      <c r="A5981">
        <f t="shared" si="304"/>
        <v>597900</v>
      </c>
      <c r="B5981" t="e">
        <f t="shared" si="303"/>
        <v>#N/A</v>
      </c>
      <c r="C5981">
        <f t="shared" si="305"/>
        <v>0</v>
      </c>
    </row>
    <row r="5982" spans="1:3" x14ac:dyDescent="0.25">
      <c r="A5982">
        <f t="shared" si="304"/>
        <v>598000</v>
      </c>
      <c r="B5982" t="e">
        <f t="shared" si="303"/>
        <v>#N/A</v>
      </c>
      <c r="C5982">
        <f t="shared" si="305"/>
        <v>0</v>
      </c>
    </row>
    <row r="5983" spans="1:3" x14ac:dyDescent="0.25">
      <c r="A5983">
        <f t="shared" si="304"/>
        <v>598100</v>
      </c>
      <c r="B5983" t="e">
        <f t="shared" si="303"/>
        <v>#N/A</v>
      </c>
      <c r="C5983">
        <f t="shared" si="305"/>
        <v>0</v>
      </c>
    </row>
    <row r="5984" spans="1:3" x14ac:dyDescent="0.25">
      <c r="A5984">
        <f t="shared" si="304"/>
        <v>598200</v>
      </c>
      <c r="B5984" t="e">
        <f t="shared" si="303"/>
        <v>#N/A</v>
      </c>
      <c r="C5984">
        <f t="shared" si="305"/>
        <v>0</v>
      </c>
    </row>
    <row r="5985" spans="1:3" x14ac:dyDescent="0.25">
      <c r="A5985">
        <f t="shared" si="304"/>
        <v>598300</v>
      </c>
      <c r="B5985" t="e">
        <f t="shared" si="303"/>
        <v>#N/A</v>
      </c>
      <c r="C5985">
        <f t="shared" si="305"/>
        <v>0</v>
      </c>
    </row>
    <row r="5986" spans="1:3" x14ac:dyDescent="0.25">
      <c r="A5986">
        <f t="shared" si="304"/>
        <v>598400</v>
      </c>
      <c r="B5986" t="e">
        <f t="shared" si="303"/>
        <v>#N/A</v>
      </c>
      <c r="C5986">
        <f t="shared" si="305"/>
        <v>0</v>
      </c>
    </row>
    <row r="5987" spans="1:3" x14ac:dyDescent="0.25">
      <c r="A5987">
        <f t="shared" si="304"/>
        <v>598500</v>
      </c>
      <c r="B5987" t="e">
        <f t="shared" si="303"/>
        <v>#N/A</v>
      </c>
      <c r="C5987">
        <f t="shared" si="305"/>
        <v>0</v>
      </c>
    </row>
    <row r="5988" spans="1:3" x14ac:dyDescent="0.25">
      <c r="A5988">
        <f t="shared" si="304"/>
        <v>598600</v>
      </c>
      <c r="B5988" t="e">
        <f t="shared" si="303"/>
        <v>#N/A</v>
      </c>
      <c r="C5988">
        <f t="shared" si="305"/>
        <v>0</v>
      </c>
    </row>
    <row r="5989" spans="1:3" x14ac:dyDescent="0.25">
      <c r="A5989">
        <f t="shared" si="304"/>
        <v>598700</v>
      </c>
      <c r="B5989" t="e">
        <f t="shared" si="303"/>
        <v>#N/A</v>
      </c>
      <c r="C5989">
        <f t="shared" si="305"/>
        <v>0</v>
      </c>
    </row>
    <row r="5990" spans="1:3" x14ac:dyDescent="0.25">
      <c r="A5990">
        <f t="shared" si="304"/>
        <v>598800</v>
      </c>
      <c r="B5990" t="e">
        <f t="shared" si="303"/>
        <v>#N/A</v>
      </c>
      <c r="C5990">
        <f t="shared" si="305"/>
        <v>0</v>
      </c>
    </row>
    <row r="5991" spans="1:3" x14ac:dyDescent="0.25">
      <c r="A5991">
        <f t="shared" si="304"/>
        <v>598900</v>
      </c>
      <c r="B5991" t="e">
        <f t="shared" si="303"/>
        <v>#N/A</v>
      </c>
      <c r="C5991">
        <f t="shared" si="305"/>
        <v>0</v>
      </c>
    </row>
    <row r="5992" spans="1:3" x14ac:dyDescent="0.25">
      <c r="A5992">
        <f t="shared" si="304"/>
        <v>599000</v>
      </c>
      <c r="B5992" t="e">
        <f t="shared" si="303"/>
        <v>#N/A</v>
      </c>
      <c r="C5992">
        <f t="shared" si="305"/>
        <v>0</v>
      </c>
    </row>
    <row r="5993" spans="1:3" x14ac:dyDescent="0.25">
      <c r="A5993">
        <f t="shared" si="304"/>
        <v>599100</v>
      </c>
      <c r="B5993" t="e">
        <f t="shared" si="303"/>
        <v>#N/A</v>
      </c>
      <c r="C5993">
        <f t="shared" si="305"/>
        <v>0</v>
      </c>
    </row>
    <row r="5994" spans="1:3" x14ac:dyDescent="0.25">
      <c r="A5994">
        <f t="shared" si="304"/>
        <v>599200</v>
      </c>
      <c r="B5994" t="e">
        <f t="shared" si="303"/>
        <v>#N/A</v>
      </c>
      <c r="C5994">
        <f t="shared" si="305"/>
        <v>0</v>
      </c>
    </row>
    <row r="5995" spans="1:3" x14ac:dyDescent="0.25">
      <c r="A5995">
        <f t="shared" si="304"/>
        <v>599300</v>
      </c>
      <c r="B5995" t="e">
        <f t="shared" si="303"/>
        <v>#N/A</v>
      </c>
      <c r="C5995">
        <f t="shared" si="305"/>
        <v>0</v>
      </c>
    </row>
    <row r="5996" spans="1:3" x14ac:dyDescent="0.25">
      <c r="A5996">
        <f t="shared" si="304"/>
        <v>599400</v>
      </c>
      <c r="B5996" t="e">
        <f t="shared" si="303"/>
        <v>#N/A</v>
      </c>
      <c r="C5996">
        <f t="shared" si="305"/>
        <v>0</v>
      </c>
    </row>
    <row r="5997" spans="1:3" x14ac:dyDescent="0.25">
      <c r="A5997">
        <f t="shared" si="304"/>
        <v>599500</v>
      </c>
      <c r="B5997">
        <f t="shared" si="303"/>
        <v>0</v>
      </c>
      <c r="C5997">
        <f t="shared" si="305"/>
        <v>0</v>
      </c>
    </row>
    <row r="5998" spans="1:3" x14ac:dyDescent="0.25">
      <c r="A5998">
        <f t="shared" si="304"/>
        <v>599600</v>
      </c>
      <c r="B5998" t="e">
        <f t="shared" si="303"/>
        <v>#N/A</v>
      </c>
      <c r="C5998">
        <f t="shared" si="305"/>
        <v>0</v>
      </c>
    </row>
    <row r="5999" spans="1:3" x14ac:dyDescent="0.25">
      <c r="A5999">
        <f t="shared" si="304"/>
        <v>599700</v>
      </c>
      <c r="B5999" t="e">
        <f t="shared" si="303"/>
        <v>#N/A</v>
      </c>
      <c r="C5999">
        <f t="shared" si="305"/>
        <v>0</v>
      </c>
    </row>
    <row r="6000" spans="1:3" x14ac:dyDescent="0.25">
      <c r="A6000">
        <f t="shared" si="304"/>
        <v>599800</v>
      </c>
      <c r="B6000" t="e">
        <f t="shared" si="303"/>
        <v>#N/A</v>
      </c>
      <c r="C6000">
        <f t="shared" si="305"/>
        <v>0</v>
      </c>
    </row>
    <row r="6001" spans="1:3" x14ac:dyDescent="0.25">
      <c r="A6001">
        <f t="shared" si="304"/>
        <v>599900</v>
      </c>
      <c r="B6001" t="e">
        <f t="shared" si="303"/>
        <v>#N/A</v>
      </c>
      <c r="C6001">
        <f t="shared" si="305"/>
        <v>0</v>
      </c>
    </row>
    <row r="6002" spans="1:3" x14ac:dyDescent="0.25">
      <c r="A6002">
        <f t="shared" si="304"/>
        <v>600000</v>
      </c>
      <c r="B6002" t="e">
        <f t="shared" si="303"/>
        <v>#N/A</v>
      </c>
      <c r="C6002">
        <f t="shared" si="305"/>
        <v>0</v>
      </c>
    </row>
    <row r="6003" spans="1:3" x14ac:dyDescent="0.25">
      <c r="A6003">
        <f t="shared" si="304"/>
        <v>600100</v>
      </c>
      <c r="B6003" t="e">
        <f t="shared" si="303"/>
        <v>#N/A</v>
      </c>
      <c r="C6003">
        <f t="shared" si="305"/>
        <v>0</v>
      </c>
    </row>
    <row r="6004" spans="1:3" x14ac:dyDescent="0.25">
      <c r="A6004">
        <f t="shared" si="304"/>
        <v>600200</v>
      </c>
      <c r="B6004" t="e">
        <f t="shared" si="303"/>
        <v>#N/A</v>
      </c>
      <c r="C6004">
        <f t="shared" si="305"/>
        <v>0</v>
      </c>
    </row>
    <row r="6005" spans="1:3" x14ac:dyDescent="0.25">
      <c r="A6005">
        <f t="shared" si="304"/>
        <v>600300</v>
      </c>
      <c r="B6005" t="e">
        <f t="shared" si="303"/>
        <v>#N/A</v>
      </c>
      <c r="C6005">
        <f t="shared" si="305"/>
        <v>0</v>
      </c>
    </row>
    <row r="6006" spans="1:3" x14ac:dyDescent="0.25">
      <c r="A6006">
        <f t="shared" si="304"/>
        <v>600400</v>
      </c>
      <c r="B6006" t="e">
        <f t="shared" si="303"/>
        <v>#N/A</v>
      </c>
      <c r="C6006">
        <f t="shared" si="305"/>
        <v>0</v>
      </c>
    </row>
    <row r="6007" spans="1:3" x14ac:dyDescent="0.25">
      <c r="A6007">
        <f t="shared" si="304"/>
        <v>600500</v>
      </c>
      <c r="B6007" t="e">
        <f t="shared" si="303"/>
        <v>#N/A</v>
      </c>
      <c r="C6007">
        <f t="shared" si="305"/>
        <v>0</v>
      </c>
    </row>
    <row r="6008" spans="1:3" x14ac:dyDescent="0.25">
      <c r="A6008">
        <f t="shared" si="304"/>
        <v>600600</v>
      </c>
      <c r="B6008" t="e">
        <f t="shared" si="303"/>
        <v>#N/A</v>
      </c>
      <c r="C6008">
        <f t="shared" si="305"/>
        <v>0</v>
      </c>
    </row>
    <row r="6009" spans="1:3" x14ac:dyDescent="0.25">
      <c r="A6009">
        <f t="shared" si="304"/>
        <v>600700</v>
      </c>
      <c r="B6009" t="e">
        <f t="shared" si="303"/>
        <v>#N/A</v>
      </c>
      <c r="C6009">
        <f t="shared" si="305"/>
        <v>0</v>
      </c>
    </row>
    <row r="6010" spans="1:3" x14ac:dyDescent="0.25">
      <c r="A6010">
        <f t="shared" si="304"/>
        <v>600800</v>
      </c>
      <c r="B6010" t="e">
        <f t="shared" si="303"/>
        <v>#N/A</v>
      </c>
      <c r="C6010">
        <f t="shared" si="305"/>
        <v>0</v>
      </c>
    </row>
    <row r="6011" spans="1:3" x14ac:dyDescent="0.25">
      <c r="A6011">
        <f t="shared" si="304"/>
        <v>600900</v>
      </c>
      <c r="B6011" t="e">
        <f t="shared" si="303"/>
        <v>#N/A</v>
      </c>
      <c r="C6011">
        <f t="shared" si="305"/>
        <v>0</v>
      </c>
    </row>
    <row r="6012" spans="1:3" x14ac:dyDescent="0.25">
      <c r="A6012">
        <f t="shared" si="304"/>
        <v>601000</v>
      </c>
      <c r="B6012" t="e">
        <f t="shared" si="303"/>
        <v>#N/A</v>
      </c>
      <c r="C6012">
        <f t="shared" si="305"/>
        <v>0</v>
      </c>
    </row>
    <row r="6013" spans="1:3" x14ac:dyDescent="0.25">
      <c r="A6013">
        <f t="shared" si="304"/>
        <v>601100</v>
      </c>
      <c r="B6013" t="e">
        <f t="shared" si="303"/>
        <v>#N/A</v>
      </c>
      <c r="C6013">
        <f t="shared" si="305"/>
        <v>0</v>
      </c>
    </row>
    <row r="6014" spans="1:3" x14ac:dyDescent="0.25">
      <c r="A6014">
        <f t="shared" si="304"/>
        <v>601200</v>
      </c>
      <c r="B6014" t="e">
        <f t="shared" si="303"/>
        <v>#N/A</v>
      </c>
      <c r="C6014">
        <f t="shared" si="305"/>
        <v>0</v>
      </c>
    </row>
    <row r="6015" spans="1:3" x14ac:dyDescent="0.25">
      <c r="A6015">
        <f t="shared" si="304"/>
        <v>601300</v>
      </c>
      <c r="B6015" t="e">
        <f t="shared" si="303"/>
        <v>#N/A</v>
      </c>
      <c r="C6015">
        <f t="shared" si="305"/>
        <v>0</v>
      </c>
    </row>
    <row r="6016" spans="1:3" x14ac:dyDescent="0.25">
      <c r="A6016">
        <f t="shared" si="304"/>
        <v>601400</v>
      </c>
      <c r="B6016" t="e">
        <f t="shared" si="303"/>
        <v>#N/A</v>
      </c>
      <c r="C6016">
        <f t="shared" si="305"/>
        <v>0</v>
      </c>
    </row>
    <row r="6017" spans="1:3" x14ac:dyDescent="0.25">
      <c r="A6017">
        <f t="shared" si="304"/>
        <v>601500</v>
      </c>
      <c r="B6017" t="e">
        <f t="shared" si="303"/>
        <v>#N/A</v>
      </c>
      <c r="C6017">
        <f t="shared" si="305"/>
        <v>0</v>
      </c>
    </row>
    <row r="6018" spans="1:3" x14ac:dyDescent="0.25">
      <c r="A6018">
        <f t="shared" si="304"/>
        <v>601600</v>
      </c>
      <c r="B6018" t="e">
        <f t="shared" si="303"/>
        <v>#N/A</v>
      </c>
      <c r="C6018">
        <f t="shared" si="305"/>
        <v>0</v>
      </c>
    </row>
    <row r="6019" spans="1:3" x14ac:dyDescent="0.25">
      <c r="A6019">
        <f t="shared" si="304"/>
        <v>601700</v>
      </c>
      <c r="B6019">
        <f t="shared" ref="B6019:B6082" si="306">VLOOKUP(A6019,$N$5:$O$166,2,FALSE)</f>
        <v>0</v>
      </c>
      <c r="C6019">
        <f t="shared" si="305"/>
        <v>1</v>
      </c>
    </row>
    <row r="6020" spans="1:3" x14ac:dyDescent="0.25">
      <c r="A6020">
        <f t="shared" ref="A6020:A6083" si="307">A6019+100</f>
        <v>601800</v>
      </c>
      <c r="B6020" t="e">
        <f t="shared" si="306"/>
        <v>#N/A</v>
      </c>
      <c r="C6020">
        <f t="shared" ref="C6020:C6083" si="308">_xlfn.IFNA(VLOOKUP(A6020,$N$168:$O$524,2,FALSE),C6019)</f>
        <v>1</v>
      </c>
    </row>
    <row r="6021" spans="1:3" x14ac:dyDescent="0.25">
      <c r="A6021">
        <f t="shared" si="307"/>
        <v>601900</v>
      </c>
      <c r="B6021" t="e">
        <f t="shared" si="306"/>
        <v>#N/A</v>
      </c>
      <c r="C6021">
        <f t="shared" si="308"/>
        <v>1</v>
      </c>
    </row>
    <row r="6022" spans="1:3" x14ac:dyDescent="0.25">
      <c r="A6022">
        <f t="shared" si="307"/>
        <v>602000</v>
      </c>
      <c r="B6022" t="e">
        <f t="shared" si="306"/>
        <v>#N/A</v>
      </c>
      <c r="C6022">
        <f t="shared" si="308"/>
        <v>1</v>
      </c>
    </row>
    <row r="6023" spans="1:3" x14ac:dyDescent="0.25">
      <c r="A6023">
        <f t="shared" si="307"/>
        <v>602100</v>
      </c>
      <c r="B6023" t="e">
        <f t="shared" si="306"/>
        <v>#N/A</v>
      </c>
      <c r="C6023">
        <f t="shared" si="308"/>
        <v>1</v>
      </c>
    </row>
    <row r="6024" spans="1:3" x14ac:dyDescent="0.25">
      <c r="A6024">
        <f t="shared" si="307"/>
        <v>602200</v>
      </c>
      <c r="B6024" t="e">
        <f t="shared" si="306"/>
        <v>#N/A</v>
      </c>
      <c r="C6024">
        <f t="shared" si="308"/>
        <v>1</v>
      </c>
    </row>
    <row r="6025" spans="1:3" x14ac:dyDescent="0.25">
      <c r="A6025">
        <f t="shared" si="307"/>
        <v>602300</v>
      </c>
      <c r="B6025" t="e">
        <f t="shared" si="306"/>
        <v>#N/A</v>
      </c>
      <c r="C6025">
        <f t="shared" si="308"/>
        <v>1</v>
      </c>
    </row>
    <row r="6026" spans="1:3" x14ac:dyDescent="0.25">
      <c r="A6026">
        <f t="shared" si="307"/>
        <v>602400</v>
      </c>
      <c r="B6026" t="e">
        <f t="shared" si="306"/>
        <v>#N/A</v>
      </c>
      <c r="C6026">
        <f t="shared" si="308"/>
        <v>1</v>
      </c>
    </row>
    <row r="6027" spans="1:3" x14ac:dyDescent="0.25">
      <c r="A6027">
        <f t="shared" si="307"/>
        <v>602500</v>
      </c>
      <c r="B6027" t="e">
        <f t="shared" si="306"/>
        <v>#N/A</v>
      </c>
      <c r="C6027">
        <f t="shared" si="308"/>
        <v>1</v>
      </c>
    </row>
    <row r="6028" spans="1:3" x14ac:dyDescent="0.25">
      <c r="A6028">
        <f t="shared" si="307"/>
        <v>602600</v>
      </c>
      <c r="B6028" t="e">
        <f t="shared" si="306"/>
        <v>#N/A</v>
      </c>
      <c r="C6028">
        <f t="shared" si="308"/>
        <v>1</v>
      </c>
    </row>
    <row r="6029" spans="1:3" x14ac:dyDescent="0.25">
      <c r="A6029">
        <f t="shared" si="307"/>
        <v>602700</v>
      </c>
      <c r="B6029" t="e">
        <f t="shared" si="306"/>
        <v>#N/A</v>
      </c>
      <c r="C6029">
        <f t="shared" si="308"/>
        <v>1</v>
      </c>
    </row>
    <row r="6030" spans="1:3" x14ac:dyDescent="0.25">
      <c r="A6030">
        <f t="shared" si="307"/>
        <v>602800</v>
      </c>
      <c r="B6030" t="e">
        <f t="shared" si="306"/>
        <v>#N/A</v>
      </c>
      <c r="C6030">
        <f t="shared" si="308"/>
        <v>1</v>
      </c>
    </row>
    <row r="6031" spans="1:3" x14ac:dyDescent="0.25">
      <c r="A6031">
        <f t="shared" si="307"/>
        <v>602900</v>
      </c>
      <c r="B6031" t="e">
        <f t="shared" si="306"/>
        <v>#N/A</v>
      </c>
      <c r="C6031">
        <f t="shared" si="308"/>
        <v>1</v>
      </c>
    </row>
    <row r="6032" spans="1:3" x14ac:dyDescent="0.25">
      <c r="A6032">
        <f t="shared" si="307"/>
        <v>603000</v>
      </c>
      <c r="B6032" t="e">
        <f t="shared" si="306"/>
        <v>#N/A</v>
      </c>
      <c r="C6032">
        <f t="shared" si="308"/>
        <v>1</v>
      </c>
    </row>
    <row r="6033" spans="1:3" x14ac:dyDescent="0.25">
      <c r="A6033">
        <f t="shared" si="307"/>
        <v>603100</v>
      </c>
      <c r="B6033" t="e">
        <f t="shared" si="306"/>
        <v>#N/A</v>
      </c>
      <c r="C6033">
        <f t="shared" si="308"/>
        <v>1</v>
      </c>
    </row>
    <row r="6034" spans="1:3" x14ac:dyDescent="0.25">
      <c r="A6034">
        <f t="shared" si="307"/>
        <v>603200</v>
      </c>
      <c r="B6034" t="e">
        <f t="shared" si="306"/>
        <v>#N/A</v>
      </c>
      <c r="C6034">
        <f t="shared" si="308"/>
        <v>1</v>
      </c>
    </row>
    <row r="6035" spans="1:3" x14ac:dyDescent="0.25">
      <c r="A6035">
        <f t="shared" si="307"/>
        <v>603300</v>
      </c>
      <c r="B6035" t="e">
        <f t="shared" si="306"/>
        <v>#N/A</v>
      </c>
      <c r="C6035">
        <f t="shared" si="308"/>
        <v>1</v>
      </c>
    </row>
    <row r="6036" spans="1:3" x14ac:dyDescent="0.25">
      <c r="A6036">
        <f t="shared" si="307"/>
        <v>603400</v>
      </c>
      <c r="B6036" t="e">
        <f t="shared" si="306"/>
        <v>#N/A</v>
      </c>
      <c r="C6036">
        <f t="shared" si="308"/>
        <v>1</v>
      </c>
    </row>
    <row r="6037" spans="1:3" x14ac:dyDescent="0.25">
      <c r="A6037">
        <f t="shared" si="307"/>
        <v>603500</v>
      </c>
      <c r="B6037" t="e">
        <f t="shared" si="306"/>
        <v>#N/A</v>
      </c>
      <c r="C6037">
        <f t="shared" si="308"/>
        <v>1</v>
      </c>
    </row>
    <row r="6038" spans="1:3" x14ac:dyDescent="0.25">
      <c r="A6038">
        <f t="shared" si="307"/>
        <v>603600</v>
      </c>
      <c r="B6038" t="e">
        <f t="shared" si="306"/>
        <v>#N/A</v>
      </c>
      <c r="C6038">
        <f t="shared" si="308"/>
        <v>1</v>
      </c>
    </row>
    <row r="6039" spans="1:3" x14ac:dyDescent="0.25">
      <c r="A6039">
        <f t="shared" si="307"/>
        <v>603700</v>
      </c>
      <c r="B6039" t="e">
        <f t="shared" si="306"/>
        <v>#N/A</v>
      </c>
      <c r="C6039">
        <f t="shared" si="308"/>
        <v>1</v>
      </c>
    </row>
    <row r="6040" spans="1:3" x14ac:dyDescent="0.25">
      <c r="A6040">
        <f t="shared" si="307"/>
        <v>603800</v>
      </c>
      <c r="B6040" t="e">
        <f t="shared" si="306"/>
        <v>#N/A</v>
      </c>
      <c r="C6040">
        <f t="shared" si="308"/>
        <v>1</v>
      </c>
    </row>
    <row r="6041" spans="1:3" x14ac:dyDescent="0.25">
      <c r="A6041">
        <f t="shared" si="307"/>
        <v>603900</v>
      </c>
      <c r="B6041">
        <f t="shared" si="306"/>
        <v>0</v>
      </c>
      <c r="C6041">
        <f t="shared" si="308"/>
        <v>1</v>
      </c>
    </row>
    <row r="6042" spans="1:3" x14ac:dyDescent="0.25">
      <c r="A6042">
        <f t="shared" si="307"/>
        <v>604000</v>
      </c>
      <c r="B6042" t="e">
        <f t="shared" si="306"/>
        <v>#N/A</v>
      </c>
      <c r="C6042">
        <f t="shared" si="308"/>
        <v>1</v>
      </c>
    </row>
    <row r="6043" spans="1:3" x14ac:dyDescent="0.25">
      <c r="A6043">
        <f t="shared" si="307"/>
        <v>604100</v>
      </c>
      <c r="B6043" t="e">
        <f t="shared" si="306"/>
        <v>#N/A</v>
      </c>
      <c r="C6043">
        <f t="shared" si="308"/>
        <v>1</v>
      </c>
    </row>
    <row r="6044" spans="1:3" x14ac:dyDescent="0.25">
      <c r="A6044">
        <f t="shared" si="307"/>
        <v>604200</v>
      </c>
      <c r="B6044" t="e">
        <f t="shared" si="306"/>
        <v>#N/A</v>
      </c>
      <c r="C6044">
        <f t="shared" si="308"/>
        <v>1</v>
      </c>
    </row>
    <row r="6045" spans="1:3" x14ac:dyDescent="0.25">
      <c r="A6045">
        <f t="shared" si="307"/>
        <v>604300</v>
      </c>
      <c r="B6045" t="e">
        <f t="shared" si="306"/>
        <v>#N/A</v>
      </c>
      <c r="C6045">
        <f t="shared" si="308"/>
        <v>1</v>
      </c>
    </row>
    <row r="6046" spans="1:3" x14ac:dyDescent="0.25">
      <c r="A6046">
        <f t="shared" si="307"/>
        <v>604400</v>
      </c>
      <c r="B6046" t="e">
        <f t="shared" si="306"/>
        <v>#N/A</v>
      </c>
      <c r="C6046">
        <f t="shared" si="308"/>
        <v>1</v>
      </c>
    </row>
    <row r="6047" spans="1:3" x14ac:dyDescent="0.25">
      <c r="A6047">
        <f t="shared" si="307"/>
        <v>604500</v>
      </c>
      <c r="B6047" t="e">
        <f t="shared" si="306"/>
        <v>#N/A</v>
      </c>
      <c r="C6047">
        <f t="shared" si="308"/>
        <v>1</v>
      </c>
    </row>
    <row r="6048" spans="1:3" x14ac:dyDescent="0.25">
      <c r="A6048">
        <f t="shared" si="307"/>
        <v>604600</v>
      </c>
      <c r="B6048" t="e">
        <f t="shared" si="306"/>
        <v>#N/A</v>
      </c>
      <c r="C6048">
        <f t="shared" si="308"/>
        <v>1</v>
      </c>
    </row>
    <row r="6049" spans="1:3" x14ac:dyDescent="0.25">
      <c r="A6049">
        <f t="shared" si="307"/>
        <v>604700</v>
      </c>
      <c r="B6049" t="e">
        <f t="shared" si="306"/>
        <v>#N/A</v>
      </c>
      <c r="C6049">
        <f t="shared" si="308"/>
        <v>1</v>
      </c>
    </row>
    <row r="6050" spans="1:3" x14ac:dyDescent="0.25">
      <c r="A6050">
        <f t="shared" si="307"/>
        <v>604800</v>
      </c>
      <c r="B6050" t="e">
        <f t="shared" si="306"/>
        <v>#N/A</v>
      </c>
      <c r="C6050">
        <f t="shared" si="308"/>
        <v>1</v>
      </c>
    </row>
    <row r="6051" spans="1:3" x14ac:dyDescent="0.25">
      <c r="A6051">
        <f t="shared" si="307"/>
        <v>604900</v>
      </c>
      <c r="B6051" t="e">
        <f t="shared" si="306"/>
        <v>#N/A</v>
      </c>
      <c r="C6051">
        <f t="shared" si="308"/>
        <v>1</v>
      </c>
    </row>
    <row r="6052" spans="1:3" x14ac:dyDescent="0.25">
      <c r="A6052">
        <f t="shared" si="307"/>
        <v>605000</v>
      </c>
      <c r="B6052" t="e">
        <f t="shared" si="306"/>
        <v>#N/A</v>
      </c>
      <c r="C6052">
        <f t="shared" si="308"/>
        <v>1</v>
      </c>
    </row>
    <row r="6053" spans="1:3" x14ac:dyDescent="0.25">
      <c r="A6053">
        <f t="shared" si="307"/>
        <v>605100</v>
      </c>
      <c r="B6053" t="e">
        <f t="shared" si="306"/>
        <v>#N/A</v>
      </c>
      <c r="C6053">
        <f t="shared" si="308"/>
        <v>1</v>
      </c>
    </row>
    <row r="6054" spans="1:3" x14ac:dyDescent="0.25">
      <c r="A6054">
        <f t="shared" si="307"/>
        <v>605200</v>
      </c>
      <c r="B6054" t="e">
        <f t="shared" si="306"/>
        <v>#N/A</v>
      </c>
      <c r="C6054">
        <f t="shared" si="308"/>
        <v>1</v>
      </c>
    </row>
    <row r="6055" spans="1:3" x14ac:dyDescent="0.25">
      <c r="A6055">
        <f t="shared" si="307"/>
        <v>605300</v>
      </c>
      <c r="B6055" t="e">
        <f t="shared" si="306"/>
        <v>#N/A</v>
      </c>
      <c r="C6055">
        <f t="shared" si="308"/>
        <v>1</v>
      </c>
    </row>
    <row r="6056" spans="1:3" x14ac:dyDescent="0.25">
      <c r="A6056">
        <f t="shared" si="307"/>
        <v>605400</v>
      </c>
      <c r="B6056" t="e">
        <f t="shared" si="306"/>
        <v>#N/A</v>
      </c>
      <c r="C6056">
        <f t="shared" si="308"/>
        <v>1</v>
      </c>
    </row>
    <row r="6057" spans="1:3" x14ac:dyDescent="0.25">
      <c r="A6057">
        <f t="shared" si="307"/>
        <v>605500</v>
      </c>
      <c r="B6057" t="e">
        <f t="shared" si="306"/>
        <v>#N/A</v>
      </c>
      <c r="C6057">
        <f t="shared" si="308"/>
        <v>1</v>
      </c>
    </row>
    <row r="6058" spans="1:3" x14ac:dyDescent="0.25">
      <c r="A6058">
        <f t="shared" si="307"/>
        <v>605600</v>
      </c>
      <c r="B6058" t="e">
        <f t="shared" si="306"/>
        <v>#N/A</v>
      </c>
      <c r="C6058">
        <f t="shared" si="308"/>
        <v>1</v>
      </c>
    </row>
    <row r="6059" spans="1:3" x14ac:dyDescent="0.25">
      <c r="A6059">
        <f t="shared" si="307"/>
        <v>605700</v>
      </c>
      <c r="B6059" t="e">
        <f t="shared" si="306"/>
        <v>#N/A</v>
      </c>
      <c r="C6059">
        <f t="shared" si="308"/>
        <v>1</v>
      </c>
    </row>
    <row r="6060" spans="1:3" x14ac:dyDescent="0.25">
      <c r="A6060">
        <f t="shared" si="307"/>
        <v>605800</v>
      </c>
      <c r="B6060" t="e">
        <f t="shared" si="306"/>
        <v>#N/A</v>
      </c>
      <c r="C6060">
        <f t="shared" si="308"/>
        <v>1</v>
      </c>
    </row>
    <row r="6061" spans="1:3" x14ac:dyDescent="0.25">
      <c r="A6061">
        <f t="shared" si="307"/>
        <v>605900</v>
      </c>
      <c r="B6061" t="e">
        <f t="shared" si="306"/>
        <v>#N/A</v>
      </c>
      <c r="C6061">
        <f t="shared" si="308"/>
        <v>1</v>
      </c>
    </row>
    <row r="6062" spans="1:3" x14ac:dyDescent="0.25">
      <c r="A6062">
        <f t="shared" si="307"/>
        <v>606000</v>
      </c>
      <c r="B6062" t="e">
        <f t="shared" si="306"/>
        <v>#N/A</v>
      </c>
      <c r="C6062">
        <f t="shared" si="308"/>
        <v>1</v>
      </c>
    </row>
    <row r="6063" spans="1:3" x14ac:dyDescent="0.25">
      <c r="A6063">
        <f t="shared" si="307"/>
        <v>606100</v>
      </c>
      <c r="B6063">
        <f t="shared" si="306"/>
        <v>0</v>
      </c>
      <c r="C6063">
        <f t="shared" si="308"/>
        <v>1</v>
      </c>
    </row>
    <row r="6064" spans="1:3" x14ac:dyDescent="0.25">
      <c r="A6064">
        <f t="shared" si="307"/>
        <v>606200</v>
      </c>
      <c r="B6064" t="e">
        <f t="shared" si="306"/>
        <v>#N/A</v>
      </c>
      <c r="C6064">
        <f t="shared" si="308"/>
        <v>1</v>
      </c>
    </row>
    <row r="6065" spans="1:3" x14ac:dyDescent="0.25">
      <c r="A6065">
        <f t="shared" si="307"/>
        <v>606300</v>
      </c>
      <c r="B6065" t="e">
        <f t="shared" si="306"/>
        <v>#N/A</v>
      </c>
      <c r="C6065">
        <f t="shared" si="308"/>
        <v>1</v>
      </c>
    </row>
    <row r="6066" spans="1:3" x14ac:dyDescent="0.25">
      <c r="A6066">
        <f t="shared" si="307"/>
        <v>606400</v>
      </c>
      <c r="B6066" t="e">
        <f t="shared" si="306"/>
        <v>#N/A</v>
      </c>
      <c r="C6066">
        <f t="shared" si="308"/>
        <v>1</v>
      </c>
    </row>
    <row r="6067" spans="1:3" x14ac:dyDescent="0.25">
      <c r="A6067">
        <f t="shared" si="307"/>
        <v>606500</v>
      </c>
      <c r="B6067" t="e">
        <f t="shared" si="306"/>
        <v>#N/A</v>
      </c>
      <c r="C6067">
        <f t="shared" si="308"/>
        <v>1</v>
      </c>
    </row>
    <row r="6068" spans="1:3" x14ac:dyDescent="0.25">
      <c r="A6068">
        <f t="shared" si="307"/>
        <v>606600</v>
      </c>
      <c r="B6068" t="e">
        <f t="shared" si="306"/>
        <v>#N/A</v>
      </c>
      <c r="C6068">
        <f t="shared" si="308"/>
        <v>1</v>
      </c>
    </row>
    <row r="6069" spans="1:3" x14ac:dyDescent="0.25">
      <c r="A6069">
        <f t="shared" si="307"/>
        <v>606700</v>
      </c>
      <c r="B6069" t="e">
        <f t="shared" si="306"/>
        <v>#N/A</v>
      </c>
      <c r="C6069">
        <f t="shared" si="308"/>
        <v>1</v>
      </c>
    </row>
    <row r="6070" spans="1:3" x14ac:dyDescent="0.25">
      <c r="A6070">
        <f t="shared" si="307"/>
        <v>606800</v>
      </c>
      <c r="B6070" t="e">
        <f t="shared" si="306"/>
        <v>#N/A</v>
      </c>
      <c r="C6070">
        <f t="shared" si="308"/>
        <v>1</v>
      </c>
    </row>
    <row r="6071" spans="1:3" x14ac:dyDescent="0.25">
      <c r="A6071">
        <f t="shared" si="307"/>
        <v>606900</v>
      </c>
      <c r="B6071" t="e">
        <f t="shared" si="306"/>
        <v>#N/A</v>
      </c>
      <c r="C6071">
        <f t="shared" si="308"/>
        <v>1</v>
      </c>
    </row>
    <row r="6072" spans="1:3" x14ac:dyDescent="0.25">
      <c r="A6072">
        <f t="shared" si="307"/>
        <v>607000</v>
      </c>
      <c r="B6072" t="e">
        <f t="shared" si="306"/>
        <v>#N/A</v>
      </c>
      <c r="C6072">
        <f t="shared" si="308"/>
        <v>1</v>
      </c>
    </row>
    <row r="6073" spans="1:3" x14ac:dyDescent="0.25">
      <c r="A6073">
        <f t="shared" si="307"/>
        <v>607100</v>
      </c>
      <c r="B6073" t="e">
        <f t="shared" si="306"/>
        <v>#N/A</v>
      </c>
      <c r="C6073">
        <f t="shared" si="308"/>
        <v>1</v>
      </c>
    </row>
    <row r="6074" spans="1:3" x14ac:dyDescent="0.25">
      <c r="A6074">
        <f t="shared" si="307"/>
        <v>607200</v>
      </c>
      <c r="B6074" t="e">
        <f t="shared" si="306"/>
        <v>#N/A</v>
      </c>
      <c r="C6074">
        <f t="shared" si="308"/>
        <v>1</v>
      </c>
    </row>
    <row r="6075" spans="1:3" x14ac:dyDescent="0.25">
      <c r="A6075">
        <f t="shared" si="307"/>
        <v>607300</v>
      </c>
      <c r="B6075" t="e">
        <f t="shared" si="306"/>
        <v>#N/A</v>
      </c>
      <c r="C6075">
        <f t="shared" si="308"/>
        <v>1</v>
      </c>
    </row>
    <row r="6076" spans="1:3" x14ac:dyDescent="0.25">
      <c r="A6076">
        <f t="shared" si="307"/>
        <v>607400</v>
      </c>
      <c r="B6076" t="e">
        <f t="shared" si="306"/>
        <v>#N/A</v>
      </c>
      <c r="C6076">
        <f t="shared" si="308"/>
        <v>1</v>
      </c>
    </row>
    <row r="6077" spans="1:3" x14ac:dyDescent="0.25">
      <c r="A6077">
        <f t="shared" si="307"/>
        <v>607500</v>
      </c>
      <c r="B6077" t="e">
        <f t="shared" si="306"/>
        <v>#N/A</v>
      </c>
      <c r="C6077">
        <f t="shared" si="308"/>
        <v>1</v>
      </c>
    </row>
    <row r="6078" spans="1:3" x14ac:dyDescent="0.25">
      <c r="A6078">
        <f t="shared" si="307"/>
        <v>607600</v>
      </c>
      <c r="B6078" t="e">
        <f t="shared" si="306"/>
        <v>#N/A</v>
      </c>
      <c r="C6078">
        <f t="shared" si="308"/>
        <v>1</v>
      </c>
    </row>
    <row r="6079" spans="1:3" x14ac:dyDescent="0.25">
      <c r="A6079">
        <f t="shared" si="307"/>
        <v>607700</v>
      </c>
      <c r="B6079" t="e">
        <f t="shared" si="306"/>
        <v>#N/A</v>
      </c>
      <c r="C6079">
        <f t="shared" si="308"/>
        <v>1</v>
      </c>
    </row>
    <row r="6080" spans="1:3" x14ac:dyDescent="0.25">
      <c r="A6080">
        <f t="shared" si="307"/>
        <v>607800</v>
      </c>
      <c r="B6080" t="e">
        <f t="shared" si="306"/>
        <v>#N/A</v>
      </c>
      <c r="C6080">
        <f t="shared" si="308"/>
        <v>1</v>
      </c>
    </row>
    <row r="6081" spans="1:3" x14ac:dyDescent="0.25">
      <c r="A6081">
        <f t="shared" si="307"/>
        <v>607900</v>
      </c>
      <c r="B6081" t="e">
        <f t="shared" si="306"/>
        <v>#N/A</v>
      </c>
      <c r="C6081">
        <f t="shared" si="308"/>
        <v>1</v>
      </c>
    </row>
    <row r="6082" spans="1:3" x14ac:dyDescent="0.25">
      <c r="A6082">
        <f t="shared" si="307"/>
        <v>608000</v>
      </c>
      <c r="B6082" t="e">
        <f t="shared" si="306"/>
        <v>#N/A</v>
      </c>
      <c r="C6082">
        <f t="shared" si="308"/>
        <v>1</v>
      </c>
    </row>
    <row r="6083" spans="1:3" x14ac:dyDescent="0.25">
      <c r="A6083">
        <f t="shared" si="307"/>
        <v>608100</v>
      </c>
      <c r="B6083" t="e">
        <f t="shared" ref="B6083:B6146" si="309">VLOOKUP(A6083,$N$5:$O$166,2,FALSE)</f>
        <v>#N/A</v>
      </c>
      <c r="C6083">
        <f t="shared" si="308"/>
        <v>1</v>
      </c>
    </row>
    <row r="6084" spans="1:3" x14ac:dyDescent="0.25">
      <c r="A6084">
        <f t="shared" ref="A6084:A6147" si="310">A6083+100</f>
        <v>608200</v>
      </c>
      <c r="B6084" t="e">
        <f t="shared" si="309"/>
        <v>#N/A</v>
      </c>
      <c r="C6084">
        <f t="shared" ref="C6084:C6147" si="311">_xlfn.IFNA(VLOOKUP(A6084,$N$168:$O$524,2,FALSE),C6083)</f>
        <v>1</v>
      </c>
    </row>
    <row r="6085" spans="1:3" x14ac:dyDescent="0.25">
      <c r="A6085">
        <f t="shared" si="310"/>
        <v>608300</v>
      </c>
      <c r="B6085">
        <f t="shared" si="309"/>
        <v>0</v>
      </c>
      <c r="C6085">
        <f t="shared" si="311"/>
        <v>1</v>
      </c>
    </row>
    <row r="6086" spans="1:3" x14ac:dyDescent="0.25">
      <c r="A6086">
        <f t="shared" si="310"/>
        <v>608400</v>
      </c>
      <c r="B6086" t="e">
        <f t="shared" si="309"/>
        <v>#N/A</v>
      </c>
      <c r="C6086">
        <f t="shared" si="311"/>
        <v>1</v>
      </c>
    </row>
    <row r="6087" spans="1:3" x14ac:dyDescent="0.25">
      <c r="A6087">
        <f t="shared" si="310"/>
        <v>608500</v>
      </c>
      <c r="B6087" t="e">
        <f t="shared" si="309"/>
        <v>#N/A</v>
      </c>
      <c r="C6087">
        <f t="shared" si="311"/>
        <v>1</v>
      </c>
    </row>
    <row r="6088" spans="1:3" x14ac:dyDescent="0.25">
      <c r="A6088">
        <f t="shared" si="310"/>
        <v>608600</v>
      </c>
      <c r="B6088" t="e">
        <f t="shared" si="309"/>
        <v>#N/A</v>
      </c>
      <c r="C6088">
        <f t="shared" si="311"/>
        <v>1</v>
      </c>
    </row>
    <row r="6089" spans="1:3" x14ac:dyDescent="0.25">
      <c r="A6089">
        <f t="shared" si="310"/>
        <v>608700</v>
      </c>
      <c r="B6089" t="e">
        <f t="shared" si="309"/>
        <v>#N/A</v>
      </c>
      <c r="C6089">
        <f t="shared" si="311"/>
        <v>1</v>
      </c>
    </row>
    <row r="6090" spans="1:3" x14ac:dyDescent="0.25">
      <c r="A6090">
        <f t="shared" si="310"/>
        <v>608800</v>
      </c>
      <c r="B6090" t="e">
        <f t="shared" si="309"/>
        <v>#N/A</v>
      </c>
      <c r="C6090">
        <f t="shared" si="311"/>
        <v>1</v>
      </c>
    </row>
    <row r="6091" spans="1:3" x14ac:dyDescent="0.25">
      <c r="A6091">
        <f t="shared" si="310"/>
        <v>608900</v>
      </c>
      <c r="B6091" t="e">
        <f t="shared" si="309"/>
        <v>#N/A</v>
      </c>
      <c r="C6091">
        <f t="shared" si="311"/>
        <v>1</v>
      </c>
    </row>
    <row r="6092" spans="1:3" x14ac:dyDescent="0.25">
      <c r="A6092">
        <f t="shared" si="310"/>
        <v>609000</v>
      </c>
      <c r="B6092" t="e">
        <f t="shared" si="309"/>
        <v>#N/A</v>
      </c>
      <c r="C6092">
        <f t="shared" si="311"/>
        <v>1</v>
      </c>
    </row>
    <row r="6093" spans="1:3" x14ac:dyDescent="0.25">
      <c r="A6093">
        <f t="shared" si="310"/>
        <v>609100</v>
      </c>
      <c r="B6093" t="e">
        <f t="shared" si="309"/>
        <v>#N/A</v>
      </c>
      <c r="C6093">
        <f t="shared" si="311"/>
        <v>1</v>
      </c>
    </row>
    <row r="6094" spans="1:3" x14ac:dyDescent="0.25">
      <c r="A6094">
        <f t="shared" si="310"/>
        <v>609200</v>
      </c>
      <c r="B6094" t="e">
        <f t="shared" si="309"/>
        <v>#N/A</v>
      </c>
      <c r="C6094">
        <f t="shared" si="311"/>
        <v>1</v>
      </c>
    </row>
    <row r="6095" spans="1:3" x14ac:dyDescent="0.25">
      <c r="A6095">
        <f t="shared" si="310"/>
        <v>609300</v>
      </c>
      <c r="B6095" t="e">
        <f t="shared" si="309"/>
        <v>#N/A</v>
      </c>
      <c r="C6095">
        <f t="shared" si="311"/>
        <v>1</v>
      </c>
    </row>
    <row r="6096" spans="1:3" x14ac:dyDescent="0.25">
      <c r="A6096">
        <f t="shared" si="310"/>
        <v>609400</v>
      </c>
      <c r="B6096" t="e">
        <f t="shared" si="309"/>
        <v>#N/A</v>
      </c>
      <c r="C6096">
        <f t="shared" si="311"/>
        <v>1</v>
      </c>
    </row>
    <row r="6097" spans="1:3" x14ac:dyDescent="0.25">
      <c r="A6097">
        <f t="shared" si="310"/>
        <v>609500</v>
      </c>
      <c r="B6097" t="e">
        <f t="shared" si="309"/>
        <v>#N/A</v>
      </c>
      <c r="C6097">
        <f t="shared" si="311"/>
        <v>1</v>
      </c>
    </row>
    <row r="6098" spans="1:3" x14ac:dyDescent="0.25">
      <c r="A6098">
        <f t="shared" si="310"/>
        <v>609600</v>
      </c>
      <c r="B6098" t="e">
        <f t="shared" si="309"/>
        <v>#N/A</v>
      </c>
      <c r="C6098">
        <f t="shared" si="311"/>
        <v>1</v>
      </c>
    </row>
    <row r="6099" spans="1:3" x14ac:dyDescent="0.25">
      <c r="A6099">
        <f t="shared" si="310"/>
        <v>609700</v>
      </c>
      <c r="B6099" t="e">
        <f t="shared" si="309"/>
        <v>#N/A</v>
      </c>
      <c r="C6099">
        <f t="shared" si="311"/>
        <v>1</v>
      </c>
    </row>
    <row r="6100" spans="1:3" x14ac:dyDescent="0.25">
      <c r="A6100">
        <f t="shared" si="310"/>
        <v>609800</v>
      </c>
      <c r="B6100" t="e">
        <f t="shared" si="309"/>
        <v>#N/A</v>
      </c>
      <c r="C6100">
        <f t="shared" si="311"/>
        <v>1</v>
      </c>
    </row>
    <row r="6101" spans="1:3" x14ac:dyDescent="0.25">
      <c r="A6101">
        <f t="shared" si="310"/>
        <v>609900</v>
      </c>
      <c r="B6101" t="e">
        <f t="shared" si="309"/>
        <v>#N/A</v>
      </c>
      <c r="C6101">
        <f t="shared" si="311"/>
        <v>1</v>
      </c>
    </row>
    <row r="6102" spans="1:3" x14ac:dyDescent="0.25">
      <c r="A6102">
        <f t="shared" si="310"/>
        <v>610000</v>
      </c>
      <c r="B6102" t="e">
        <f t="shared" si="309"/>
        <v>#N/A</v>
      </c>
      <c r="C6102">
        <f t="shared" si="311"/>
        <v>1</v>
      </c>
    </row>
    <row r="6103" spans="1:3" x14ac:dyDescent="0.25">
      <c r="A6103">
        <f t="shared" si="310"/>
        <v>610100</v>
      </c>
      <c r="B6103" t="e">
        <f t="shared" si="309"/>
        <v>#N/A</v>
      </c>
      <c r="C6103">
        <f t="shared" si="311"/>
        <v>1</v>
      </c>
    </row>
    <row r="6104" spans="1:3" x14ac:dyDescent="0.25">
      <c r="A6104">
        <f t="shared" si="310"/>
        <v>610200</v>
      </c>
      <c r="B6104" t="e">
        <f t="shared" si="309"/>
        <v>#N/A</v>
      </c>
      <c r="C6104">
        <f t="shared" si="311"/>
        <v>1</v>
      </c>
    </row>
    <row r="6105" spans="1:3" x14ac:dyDescent="0.25">
      <c r="A6105">
        <f t="shared" si="310"/>
        <v>610300</v>
      </c>
      <c r="B6105" t="e">
        <f t="shared" si="309"/>
        <v>#N/A</v>
      </c>
      <c r="C6105">
        <f t="shared" si="311"/>
        <v>1</v>
      </c>
    </row>
    <row r="6106" spans="1:3" x14ac:dyDescent="0.25">
      <c r="A6106">
        <f t="shared" si="310"/>
        <v>610400</v>
      </c>
      <c r="B6106" t="e">
        <f t="shared" si="309"/>
        <v>#N/A</v>
      </c>
      <c r="C6106">
        <f t="shared" si="311"/>
        <v>1</v>
      </c>
    </row>
    <row r="6107" spans="1:3" x14ac:dyDescent="0.25">
      <c r="A6107">
        <f t="shared" si="310"/>
        <v>610500</v>
      </c>
      <c r="B6107" t="e">
        <f t="shared" si="309"/>
        <v>#N/A</v>
      </c>
      <c r="C6107">
        <f t="shared" si="311"/>
        <v>1</v>
      </c>
    </row>
    <row r="6108" spans="1:3" x14ac:dyDescent="0.25">
      <c r="A6108">
        <f t="shared" si="310"/>
        <v>610600</v>
      </c>
      <c r="B6108" t="e">
        <f t="shared" si="309"/>
        <v>#N/A</v>
      </c>
      <c r="C6108">
        <f t="shared" si="311"/>
        <v>0</v>
      </c>
    </row>
    <row r="6109" spans="1:3" x14ac:dyDescent="0.25">
      <c r="A6109">
        <f t="shared" si="310"/>
        <v>610700</v>
      </c>
      <c r="B6109" t="e">
        <f t="shared" si="309"/>
        <v>#N/A</v>
      </c>
      <c r="C6109">
        <f t="shared" si="311"/>
        <v>0</v>
      </c>
    </row>
    <row r="6110" spans="1:3" x14ac:dyDescent="0.25">
      <c r="A6110">
        <f t="shared" si="310"/>
        <v>610800</v>
      </c>
      <c r="B6110" t="e">
        <f t="shared" si="309"/>
        <v>#N/A</v>
      </c>
      <c r="C6110">
        <f t="shared" si="311"/>
        <v>0</v>
      </c>
    </row>
    <row r="6111" spans="1:3" x14ac:dyDescent="0.25">
      <c r="A6111">
        <f t="shared" si="310"/>
        <v>610900</v>
      </c>
      <c r="B6111" t="e">
        <f t="shared" si="309"/>
        <v>#N/A</v>
      </c>
      <c r="C6111">
        <f t="shared" si="311"/>
        <v>0</v>
      </c>
    </row>
    <row r="6112" spans="1:3" x14ac:dyDescent="0.25">
      <c r="A6112">
        <f t="shared" si="310"/>
        <v>611000</v>
      </c>
      <c r="B6112" t="e">
        <f t="shared" si="309"/>
        <v>#N/A</v>
      </c>
      <c r="C6112">
        <f t="shared" si="311"/>
        <v>0</v>
      </c>
    </row>
    <row r="6113" spans="1:3" x14ac:dyDescent="0.25">
      <c r="A6113">
        <f t="shared" si="310"/>
        <v>611100</v>
      </c>
      <c r="B6113" t="e">
        <f t="shared" si="309"/>
        <v>#N/A</v>
      </c>
      <c r="C6113">
        <f t="shared" si="311"/>
        <v>0</v>
      </c>
    </row>
    <row r="6114" spans="1:3" x14ac:dyDescent="0.25">
      <c r="A6114">
        <f t="shared" si="310"/>
        <v>611200</v>
      </c>
      <c r="B6114" t="e">
        <f t="shared" si="309"/>
        <v>#N/A</v>
      </c>
      <c r="C6114">
        <f t="shared" si="311"/>
        <v>0</v>
      </c>
    </row>
    <row r="6115" spans="1:3" x14ac:dyDescent="0.25">
      <c r="A6115">
        <f t="shared" si="310"/>
        <v>611300</v>
      </c>
      <c r="B6115" t="e">
        <f t="shared" si="309"/>
        <v>#N/A</v>
      </c>
      <c r="C6115">
        <f t="shared" si="311"/>
        <v>0</v>
      </c>
    </row>
    <row r="6116" spans="1:3" x14ac:dyDescent="0.25">
      <c r="A6116">
        <f t="shared" si="310"/>
        <v>611400</v>
      </c>
      <c r="B6116" t="e">
        <f t="shared" si="309"/>
        <v>#N/A</v>
      </c>
      <c r="C6116">
        <f t="shared" si="311"/>
        <v>0</v>
      </c>
    </row>
    <row r="6117" spans="1:3" x14ac:dyDescent="0.25">
      <c r="A6117">
        <f t="shared" si="310"/>
        <v>611500</v>
      </c>
      <c r="B6117" t="e">
        <f t="shared" si="309"/>
        <v>#N/A</v>
      </c>
      <c r="C6117">
        <f t="shared" si="311"/>
        <v>0</v>
      </c>
    </row>
    <row r="6118" spans="1:3" x14ac:dyDescent="0.25">
      <c r="A6118">
        <f t="shared" si="310"/>
        <v>611600</v>
      </c>
      <c r="B6118" t="e">
        <f t="shared" si="309"/>
        <v>#N/A</v>
      </c>
      <c r="C6118">
        <f t="shared" si="311"/>
        <v>0</v>
      </c>
    </row>
    <row r="6119" spans="1:3" x14ac:dyDescent="0.25">
      <c r="A6119">
        <f t="shared" si="310"/>
        <v>611700</v>
      </c>
      <c r="B6119" t="e">
        <f t="shared" si="309"/>
        <v>#N/A</v>
      </c>
      <c r="C6119">
        <f t="shared" si="311"/>
        <v>0</v>
      </c>
    </row>
    <row r="6120" spans="1:3" x14ac:dyDescent="0.25">
      <c r="A6120">
        <f t="shared" si="310"/>
        <v>611800</v>
      </c>
      <c r="B6120" t="e">
        <f t="shared" si="309"/>
        <v>#N/A</v>
      </c>
      <c r="C6120">
        <f t="shared" si="311"/>
        <v>0</v>
      </c>
    </row>
    <row r="6121" spans="1:3" x14ac:dyDescent="0.25">
      <c r="A6121">
        <f t="shared" si="310"/>
        <v>611900</v>
      </c>
      <c r="B6121" t="e">
        <f t="shared" si="309"/>
        <v>#N/A</v>
      </c>
      <c r="C6121">
        <f t="shared" si="311"/>
        <v>0</v>
      </c>
    </row>
    <row r="6122" spans="1:3" x14ac:dyDescent="0.25">
      <c r="A6122">
        <f t="shared" si="310"/>
        <v>612000</v>
      </c>
      <c r="B6122" t="e">
        <f t="shared" si="309"/>
        <v>#N/A</v>
      </c>
      <c r="C6122">
        <f t="shared" si="311"/>
        <v>0</v>
      </c>
    </row>
    <row r="6123" spans="1:3" x14ac:dyDescent="0.25">
      <c r="A6123">
        <f t="shared" si="310"/>
        <v>612100</v>
      </c>
      <c r="B6123" t="e">
        <f t="shared" si="309"/>
        <v>#N/A</v>
      </c>
      <c r="C6123">
        <f t="shared" si="311"/>
        <v>0</v>
      </c>
    </row>
    <row r="6124" spans="1:3" x14ac:dyDescent="0.25">
      <c r="A6124">
        <f t="shared" si="310"/>
        <v>612200</v>
      </c>
      <c r="B6124" t="e">
        <f t="shared" si="309"/>
        <v>#N/A</v>
      </c>
      <c r="C6124">
        <f t="shared" si="311"/>
        <v>0</v>
      </c>
    </row>
    <row r="6125" spans="1:3" x14ac:dyDescent="0.25">
      <c r="A6125">
        <f t="shared" si="310"/>
        <v>612300</v>
      </c>
      <c r="B6125" t="e">
        <f t="shared" si="309"/>
        <v>#N/A</v>
      </c>
      <c r="C6125">
        <f t="shared" si="311"/>
        <v>0</v>
      </c>
    </row>
    <row r="6126" spans="1:3" x14ac:dyDescent="0.25">
      <c r="A6126">
        <f t="shared" si="310"/>
        <v>612400</v>
      </c>
      <c r="B6126" t="e">
        <f t="shared" si="309"/>
        <v>#N/A</v>
      </c>
      <c r="C6126">
        <f t="shared" si="311"/>
        <v>0</v>
      </c>
    </row>
    <row r="6127" spans="1:3" x14ac:dyDescent="0.25">
      <c r="A6127">
        <f t="shared" si="310"/>
        <v>612500</v>
      </c>
      <c r="B6127" t="e">
        <f t="shared" si="309"/>
        <v>#N/A</v>
      </c>
      <c r="C6127">
        <f t="shared" si="311"/>
        <v>0</v>
      </c>
    </row>
    <row r="6128" spans="1:3" x14ac:dyDescent="0.25">
      <c r="A6128">
        <f t="shared" si="310"/>
        <v>612600</v>
      </c>
      <c r="B6128" t="e">
        <f t="shared" si="309"/>
        <v>#N/A</v>
      </c>
      <c r="C6128">
        <f t="shared" si="311"/>
        <v>0</v>
      </c>
    </row>
    <row r="6129" spans="1:3" x14ac:dyDescent="0.25">
      <c r="A6129">
        <f t="shared" si="310"/>
        <v>612700</v>
      </c>
      <c r="B6129" t="e">
        <f t="shared" si="309"/>
        <v>#N/A</v>
      </c>
      <c r="C6129">
        <f t="shared" si="311"/>
        <v>0</v>
      </c>
    </row>
    <row r="6130" spans="1:3" x14ac:dyDescent="0.25">
      <c r="A6130">
        <f t="shared" si="310"/>
        <v>612800</v>
      </c>
      <c r="B6130" t="e">
        <f t="shared" si="309"/>
        <v>#N/A</v>
      </c>
      <c r="C6130">
        <f t="shared" si="311"/>
        <v>0</v>
      </c>
    </row>
    <row r="6131" spans="1:3" x14ac:dyDescent="0.25">
      <c r="A6131">
        <f t="shared" si="310"/>
        <v>612900</v>
      </c>
      <c r="B6131" t="e">
        <f t="shared" si="309"/>
        <v>#N/A</v>
      </c>
      <c r="C6131">
        <f t="shared" si="311"/>
        <v>0</v>
      </c>
    </row>
    <row r="6132" spans="1:3" x14ac:dyDescent="0.25">
      <c r="A6132">
        <f t="shared" si="310"/>
        <v>613000</v>
      </c>
      <c r="B6132" t="e">
        <f t="shared" si="309"/>
        <v>#N/A</v>
      </c>
      <c r="C6132">
        <f t="shared" si="311"/>
        <v>0</v>
      </c>
    </row>
    <row r="6133" spans="1:3" x14ac:dyDescent="0.25">
      <c r="A6133">
        <f t="shared" si="310"/>
        <v>613100</v>
      </c>
      <c r="B6133" t="e">
        <f t="shared" si="309"/>
        <v>#N/A</v>
      </c>
      <c r="C6133">
        <f t="shared" si="311"/>
        <v>0</v>
      </c>
    </row>
    <row r="6134" spans="1:3" x14ac:dyDescent="0.25">
      <c r="A6134">
        <f t="shared" si="310"/>
        <v>613200</v>
      </c>
      <c r="B6134" t="e">
        <f t="shared" si="309"/>
        <v>#N/A</v>
      </c>
      <c r="C6134">
        <f t="shared" si="311"/>
        <v>0</v>
      </c>
    </row>
    <row r="6135" spans="1:3" x14ac:dyDescent="0.25">
      <c r="A6135">
        <f t="shared" si="310"/>
        <v>613300</v>
      </c>
      <c r="B6135" t="e">
        <f t="shared" si="309"/>
        <v>#N/A</v>
      </c>
      <c r="C6135">
        <f t="shared" si="311"/>
        <v>0</v>
      </c>
    </row>
    <row r="6136" spans="1:3" x14ac:dyDescent="0.25">
      <c r="A6136">
        <f t="shared" si="310"/>
        <v>613400</v>
      </c>
      <c r="B6136" t="e">
        <f t="shared" si="309"/>
        <v>#N/A</v>
      </c>
      <c r="C6136">
        <f t="shared" si="311"/>
        <v>0</v>
      </c>
    </row>
    <row r="6137" spans="1:3" x14ac:dyDescent="0.25">
      <c r="A6137">
        <f t="shared" si="310"/>
        <v>613500</v>
      </c>
      <c r="B6137" t="e">
        <f t="shared" si="309"/>
        <v>#N/A</v>
      </c>
      <c r="C6137">
        <f t="shared" si="311"/>
        <v>0</v>
      </c>
    </row>
    <row r="6138" spans="1:3" x14ac:dyDescent="0.25">
      <c r="A6138">
        <f t="shared" si="310"/>
        <v>613600</v>
      </c>
      <c r="B6138" t="e">
        <f t="shared" si="309"/>
        <v>#N/A</v>
      </c>
      <c r="C6138">
        <f t="shared" si="311"/>
        <v>0</v>
      </c>
    </row>
    <row r="6139" spans="1:3" x14ac:dyDescent="0.25">
      <c r="A6139">
        <f t="shared" si="310"/>
        <v>613700</v>
      </c>
      <c r="B6139" t="e">
        <f t="shared" si="309"/>
        <v>#N/A</v>
      </c>
      <c r="C6139">
        <f t="shared" si="311"/>
        <v>0</v>
      </c>
    </row>
    <row r="6140" spans="1:3" x14ac:dyDescent="0.25">
      <c r="A6140">
        <f t="shared" si="310"/>
        <v>613800</v>
      </c>
      <c r="B6140" t="e">
        <f t="shared" si="309"/>
        <v>#N/A</v>
      </c>
      <c r="C6140">
        <f t="shared" si="311"/>
        <v>0</v>
      </c>
    </row>
    <row r="6141" spans="1:3" x14ac:dyDescent="0.25">
      <c r="A6141">
        <f t="shared" si="310"/>
        <v>613900</v>
      </c>
      <c r="B6141" t="e">
        <f t="shared" si="309"/>
        <v>#N/A</v>
      </c>
      <c r="C6141">
        <f t="shared" si="311"/>
        <v>0</v>
      </c>
    </row>
    <row r="6142" spans="1:3" x14ac:dyDescent="0.25">
      <c r="A6142">
        <f t="shared" si="310"/>
        <v>614000</v>
      </c>
      <c r="B6142" t="e">
        <f t="shared" si="309"/>
        <v>#N/A</v>
      </c>
      <c r="C6142">
        <f t="shared" si="311"/>
        <v>0</v>
      </c>
    </row>
    <row r="6143" spans="1:3" x14ac:dyDescent="0.25">
      <c r="A6143">
        <f t="shared" si="310"/>
        <v>614100</v>
      </c>
      <c r="B6143" t="e">
        <f t="shared" si="309"/>
        <v>#N/A</v>
      </c>
      <c r="C6143">
        <f t="shared" si="311"/>
        <v>0</v>
      </c>
    </row>
    <row r="6144" spans="1:3" x14ac:dyDescent="0.25">
      <c r="A6144">
        <f t="shared" si="310"/>
        <v>614200</v>
      </c>
      <c r="B6144" t="e">
        <f t="shared" si="309"/>
        <v>#N/A</v>
      </c>
      <c r="C6144">
        <f t="shared" si="311"/>
        <v>0</v>
      </c>
    </row>
    <row r="6145" spans="1:3" x14ac:dyDescent="0.25">
      <c r="A6145">
        <f t="shared" si="310"/>
        <v>614300</v>
      </c>
      <c r="B6145" t="e">
        <f t="shared" si="309"/>
        <v>#N/A</v>
      </c>
      <c r="C6145">
        <f t="shared" si="311"/>
        <v>0</v>
      </c>
    </row>
    <row r="6146" spans="1:3" x14ac:dyDescent="0.25">
      <c r="A6146">
        <f t="shared" si="310"/>
        <v>614400</v>
      </c>
      <c r="B6146" t="e">
        <f t="shared" si="309"/>
        <v>#N/A</v>
      </c>
      <c r="C6146">
        <f t="shared" si="311"/>
        <v>0</v>
      </c>
    </row>
    <row r="6147" spans="1:3" x14ac:dyDescent="0.25">
      <c r="A6147">
        <f t="shared" si="310"/>
        <v>614500</v>
      </c>
      <c r="B6147" t="e">
        <f t="shared" ref="B6147:B6210" si="312">VLOOKUP(A6147,$N$5:$O$166,2,FALSE)</f>
        <v>#N/A</v>
      </c>
      <c r="C6147">
        <f t="shared" si="311"/>
        <v>0</v>
      </c>
    </row>
    <row r="6148" spans="1:3" x14ac:dyDescent="0.25">
      <c r="A6148">
        <f t="shared" ref="A6148:A6211" si="313">A6147+100</f>
        <v>614600</v>
      </c>
      <c r="B6148" t="e">
        <f t="shared" si="312"/>
        <v>#N/A</v>
      </c>
      <c r="C6148">
        <f t="shared" ref="C6148:C6211" si="314">_xlfn.IFNA(VLOOKUP(A6148,$N$168:$O$524,2,FALSE),C6147)</f>
        <v>0</v>
      </c>
    </row>
    <row r="6149" spans="1:3" x14ac:dyDescent="0.25">
      <c r="A6149">
        <f t="shared" si="313"/>
        <v>614700</v>
      </c>
      <c r="B6149" t="e">
        <f t="shared" si="312"/>
        <v>#N/A</v>
      </c>
      <c r="C6149">
        <f t="shared" si="314"/>
        <v>0</v>
      </c>
    </row>
    <row r="6150" spans="1:3" x14ac:dyDescent="0.25">
      <c r="A6150">
        <f t="shared" si="313"/>
        <v>614800</v>
      </c>
      <c r="B6150" t="e">
        <f t="shared" si="312"/>
        <v>#N/A</v>
      </c>
      <c r="C6150">
        <f t="shared" si="314"/>
        <v>0</v>
      </c>
    </row>
    <row r="6151" spans="1:3" x14ac:dyDescent="0.25">
      <c r="A6151">
        <f t="shared" si="313"/>
        <v>614900</v>
      </c>
      <c r="B6151" t="e">
        <f t="shared" si="312"/>
        <v>#N/A</v>
      </c>
      <c r="C6151">
        <f t="shared" si="314"/>
        <v>0</v>
      </c>
    </row>
    <row r="6152" spans="1:3" x14ac:dyDescent="0.25">
      <c r="A6152">
        <f t="shared" si="313"/>
        <v>615000</v>
      </c>
      <c r="B6152" t="e">
        <f t="shared" si="312"/>
        <v>#N/A</v>
      </c>
      <c r="C6152">
        <f t="shared" si="314"/>
        <v>0</v>
      </c>
    </row>
    <row r="6153" spans="1:3" x14ac:dyDescent="0.25">
      <c r="A6153">
        <f t="shared" si="313"/>
        <v>615100</v>
      </c>
      <c r="B6153" t="e">
        <f t="shared" si="312"/>
        <v>#N/A</v>
      </c>
      <c r="C6153">
        <f t="shared" si="314"/>
        <v>0</v>
      </c>
    </row>
    <row r="6154" spans="1:3" x14ac:dyDescent="0.25">
      <c r="A6154">
        <f t="shared" si="313"/>
        <v>615200</v>
      </c>
      <c r="B6154" t="e">
        <f t="shared" si="312"/>
        <v>#N/A</v>
      </c>
      <c r="C6154">
        <f t="shared" si="314"/>
        <v>0</v>
      </c>
    </row>
    <row r="6155" spans="1:3" x14ac:dyDescent="0.25">
      <c r="A6155">
        <f t="shared" si="313"/>
        <v>615300</v>
      </c>
      <c r="B6155" t="e">
        <f t="shared" si="312"/>
        <v>#N/A</v>
      </c>
      <c r="C6155">
        <f t="shared" si="314"/>
        <v>0</v>
      </c>
    </row>
    <row r="6156" spans="1:3" x14ac:dyDescent="0.25">
      <c r="A6156">
        <f t="shared" si="313"/>
        <v>615400</v>
      </c>
      <c r="B6156" t="e">
        <f t="shared" si="312"/>
        <v>#N/A</v>
      </c>
      <c r="C6156">
        <f t="shared" si="314"/>
        <v>0</v>
      </c>
    </row>
    <row r="6157" spans="1:3" x14ac:dyDescent="0.25">
      <c r="A6157">
        <f t="shared" si="313"/>
        <v>615500</v>
      </c>
      <c r="B6157" t="e">
        <f t="shared" si="312"/>
        <v>#N/A</v>
      </c>
      <c r="C6157">
        <f t="shared" si="314"/>
        <v>0</v>
      </c>
    </row>
    <row r="6158" spans="1:3" x14ac:dyDescent="0.25">
      <c r="A6158">
        <f t="shared" si="313"/>
        <v>615600</v>
      </c>
      <c r="B6158" t="e">
        <f t="shared" si="312"/>
        <v>#N/A</v>
      </c>
      <c r="C6158">
        <f t="shared" si="314"/>
        <v>0</v>
      </c>
    </row>
    <row r="6159" spans="1:3" x14ac:dyDescent="0.25">
      <c r="A6159">
        <f t="shared" si="313"/>
        <v>615700</v>
      </c>
      <c r="B6159" t="e">
        <f t="shared" si="312"/>
        <v>#N/A</v>
      </c>
      <c r="C6159">
        <f t="shared" si="314"/>
        <v>0</v>
      </c>
    </row>
    <row r="6160" spans="1:3" x14ac:dyDescent="0.25">
      <c r="A6160">
        <f t="shared" si="313"/>
        <v>615800</v>
      </c>
      <c r="B6160" t="e">
        <f t="shared" si="312"/>
        <v>#N/A</v>
      </c>
      <c r="C6160">
        <f t="shared" si="314"/>
        <v>0</v>
      </c>
    </row>
    <row r="6161" spans="1:3" x14ac:dyDescent="0.25">
      <c r="A6161">
        <f t="shared" si="313"/>
        <v>615900</v>
      </c>
      <c r="B6161" t="e">
        <f t="shared" si="312"/>
        <v>#N/A</v>
      </c>
      <c r="C6161">
        <f t="shared" si="314"/>
        <v>0</v>
      </c>
    </row>
    <row r="6162" spans="1:3" x14ac:dyDescent="0.25">
      <c r="A6162">
        <f t="shared" si="313"/>
        <v>616000</v>
      </c>
      <c r="B6162" t="e">
        <f t="shared" si="312"/>
        <v>#N/A</v>
      </c>
      <c r="C6162">
        <f t="shared" si="314"/>
        <v>0</v>
      </c>
    </row>
    <row r="6163" spans="1:3" x14ac:dyDescent="0.25">
      <c r="A6163">
        <f t="shared" si="313"/>
        <v>616100</v>
      </c>
      <c r="B6163" t="e">
        <f t="shared" si="312"/>
        <v>#N/A</v>
      </c>
      <c r="C6163">
        <f t="shared" si="314"/>
        <v>0</v>
      </c>
    </row>
    <row r="6164" spans="1:3" x14ac:dyDescent="0.25">
      <c r="A6164">
        <f t="shared" si="313"/>
        <v>616200</v>
      </c>
      <c r="B6164" t="e">
        <f t="shared" si="312"/>
        <v>#N/A</v>
      </c>
      <c r="C6164">
        <f t="shared" si="314"/>
        <v>0</v>
      </c>
    </row>
    <row r="6165" spans="1:3" x14ac:dyDescent="0.25">
      <c r="A6165">
        <f t="shared" si="313"/>
        <v>616300</v>
      </c>
      <c r="B6165" t="e">
        <f t="shared" si="312"/>
        <v>#N/A</v>
      </c>
      <c r="C6165">
        <f t="shared" si="314"/>
        <v>0</v>
      </c>
    </row>
    <row r="6166" spans="1:3" x14ac:dyDescent="0.25">
      <c r="A6166">
        <f t="shared" si="313"/>
        <v>616400</v>
      </c>
      <c r="B6166" t="e">
        <f t="shared" si="312"/>
        <v>#N/A</v>
      </c>
      <c r="C6166">
        <f t="shared" si="314"/>
        <v>0</v>
      </c>
    </row>
    <row r="6167" spans="1:3" x14ac:dyDescent="0.25">
      <c r="A6167">
        <f t="shared" si="313"/>
        <v>616500</v>
      </c>
      <c r="B6167" t="e">
        <f t="shared" si="312"/>
        <v>#N/A</v>
      </c>
      <c r="C6167">
        <f t="shared" si="314"/>
        <v>0</v>
      </c>
    </row>
    <row r="6168" spans="1:3" x14ac:dyDescent="0.25">
      <c r="A6168">
        <f t="shared" si="313"/>
        <v>616600</v>
      </c>
      <c r="B6168" t="e">
        <f t="shared" si="312"/>
        <v>#N/A</v>
      </c>
      <c r="C6168">
        <f t="shared" si="314"/>
        <v>0</v>
      </c>
    </row>
    <row r="6169" spans="1:3" x14ac:dyDescent="0.25">
      <c r="A6169">
        <f t="shared" si="313"/>
        <v>616700</v>
      </c>
      <c r="B6169" t="e">
        <f t="shared" si="312"/>
        <v>#N/A</v>
      </c>
      <c r="C6169">
        <f t="shared" si="314"/>
        <v>0</v>
      </c>
    </row>
    <row r="6170" spans="1:3" x14ac:dyDescent="0.25">
      <c r="A6170">
        <f t="shared" si="313"/>
        <v>616800</v>
      </c>
      <c r="B6170" t="e">
        <f t="shared" si="312"/>
        <v>#N/A</v>
      </c>
      <c r="C6170">
        <f t="shared" si="314"/>
        <v>0</v>
      </c>
    </row>
    <row r="6171" spans="1:3" x14ac:dyDescent="0.25">
      <c r="A6171">
        <f t="shared" si="313"/>
        <v>616900</v>
      </c>
      <c r="B6171" t="e">
        <f t="shared" si="312"/>
        <v>#N/A</v>
      </c>
      <c r="C6171">
        <f t="shared" si="314"/>
        <v>0</v>
      </c>
    </row>
    <row r="6172" spans="1:3" x14ac:dyDescent="0.25">
      <c r="A6172">
        <f t="shared" si="313"/>
        <v>617000</v>
      </c>
      <c r="B6172" t="e">
        <f t="shared" si="312"/>
        <v>#N/A</v>
      </c>
      <c r="C6172">
        <f t="shared" si="314"/>
        <v>0</v>
      </c>
    </row>
    <row r="6173" spans="1:3" x14ac:dyDescent="0.25">
      <c r="A6173">
        <f t="shared" si="313"/>
        <v>617100</v>
      </c>
      <c r="B6173" t="e">
        <f t="shared" si="312"/>
        <v>#N/A</v>
      </c>
      <c r="C6173">
        <f t="shared" si="314"/>
        <v>0</v>
      </c>
    </row>
    <row r="6174" spans="1:3" x14ac:dyDescent="0.25">
      <c r="A6174">
        <f t="shared" si="313"/>
        <v>617200</v>
      </c>
      <c r="B6174" t="e">
        <f t="shared" si="312"/>
        <v>#N/A</v>
      </c>
      <c r="C6174">
        <f t="shared" si="314"/>
        <v>0</v>
      </c>
    </row>
    <row r="6175" spans="1:3" x14ac:dyDescent="0.25">
      <c r="A6175">
        <f t="shared" si="313"/>
        <v>617300</v>
      </c>
      <c r="B6175" t="e">
        <f t="shared" si="312"/>
        <v>#N/A</v>
      </c>
      <c r="C6175">
        <f t="shared" si="314"/>
        <v>0</v>
      </c>
    </row>
    <row r="6176" spans="1:3" x14ac:dyDescent="0.25">
      <c r="A6176">
        <f t="shared" si="313"/>
        <v>617400</v>
      </c>
      <c r="B6176" t="e">
        <f t="shared" si="312"/>
        <v>#N/A</v>
      </c>
      <c r="C6176">
        <f t="shared" si="314"/>
        <v>0</v>
      </c>
    </row>
    <row r="6177" spans="1:3" x14ac:dyDescent="0.25">
      <c r="A6177">
        <f t="shared" si="313"/>
        <v>617500</v>
      </c>
      <c r="B6177" t="e">
        <f t="shared" si="312"/>
        <v>#N/A</v>
      </c>
      <c r="C6177">
        <f t="shared" si="314"/>
        <v>0</v>
      </c>
    </row>
    <row r="6178" spans="1:3" x14ac:dyDescent="0.25">
      <c r="A6178">
        <f t="shared" si="313"/>
        <v>617600</v>
      </c>
      <c r="B6178" t="e">
        <f t="shared" si="312"/>
        <v>#N/A</v>
      </c>
      <c r="C6178">
        <f t="shared" si="314"/>
        <v>0</v>
      </c>
    </row>
    <row r="6179" spans="1:3" x14ac:dyDescent="0.25">
      <c r="A6179">
        <f t="shared" si="313"/>
        <v>617700</v>
      </c>
      <c r="B6179" t="e">
        <f t="shared" si="312"/>
        <v>#N/A</v>
      </c>
      <c r="C6179">
        <f t="shared" si="314"/>
        <v>0</v>
      </c>
    </row>
    <row r="6180" spans="1:3" x14ac:dyDescent="0.25">
      <c r="A6180">
        <f t="shared" si="313"/>
        <v>617800</v>
      </c>
      <c r="B6180" t="e">
        <f t="shared" si="312"/>
        <v>#N/A</v>
      </c>
      <c r="C6180">
        <f t="shared" si="314"/>
        <v>0</v>
      </c>
    </row>
    <row r="6181" spans="1:3" x14ac:dyDescent="0.25">
      <c r="A6181">
        <f t="shared" si="313"/>
        <v>617900</v>
      </c>
      <c r="B6181" t="e">
        <f t="shared" si="312"/>
        <v>#N/A</v>
      </c>
      <c r="C6181">
        <f t="shared" si="314"/>
        <v>0</v>
      </c>
    </row>
    <row r="6182" spans="1:3" x14ac:dyDescent="0.25">
      <c r="A6182">
        <f t="shared" si="313"/>
        <v>618000</v>
      </c>
      <c r="B6182" t="e">
        <f t="shared" si="312"/>
        <v>#N/A</v>
      </c>
      <c r="C6182">
        <f t="shared" si="314"/>
        <v>0</v>
      </c>
    </row>
    <row r="6183" spans="1:3" x14ac:dyDescent="0.25">
      <c r="A6183">
        <f t="shared" si="313"/>
        <v>618100</v>
      </c>
      <c r="B6183" t="e">
        <f t="shared" si="312"/>
        <v>#N/A</v>
      </c>
      <c r="C6183">
        <f t="shared" si="314"/>
        <v>0</v>
      </c>
    </row>
    <row r="6184" spans="1:3" x14ac:dyDescent="0.25">
      <c r="A6184">
        <f t="shared" si="313"/>
        <v>618200</v>
      </c>
      <c r="B6184" t="e">
        <f t="shared" si="312"/>
        <v>#N/A</v>
      </c>
      <c r="C6184">
        <f t="shared" si="314"/>
        <v>0</v>
      </c>
    </row>
    <row r="6185" spans="1:3" x14ac:dyDescent="0.25">
      <c r="A6185">
        <f t="shared" si="313"/>
        <v>618300</v>
      </c>
      <c r="B6185" t="e">
        <f t="shared" si="312"/>
        <v>#N/A</v>
      </c>
      <c r="C6185">
        <f t="shared" si="314"/>
        <v>0</v>
      </c>
    </row>
    <row r="6186" spans="1:3" x14ac:dyDescent="0.25">
      <c r="A6186">
        <f t="shared" si="313"/>
        <v>618400</v>
      </c>
      <c r="B6186" t="e">
        <f t="shared" si="312"/>
        <v>#N/A</v>
      </c>
      <c r="C6186">
        <f t="shared" si="314"/>
        <v>0</v>
      </c>
    </row>
    <row r="6187" spans="1:3" x14ac:dyDescent="0.25">
      <c r="A6187">
        <f t="shared" si="313"/>
        <v>618500</v>
      </c>
      <c r="B6187" t="e">
        <f t="shared" si="312"/>
        <v>#N/A</v>
      </c>
      <c r="C6187">
        <f t="shared" si="314"/>
        <v>0</v>
      </c>
    </row>
    <row r="6188" spans="1:3" x14ac:dyDescent="0.25">
      <c r="A6188">
        <f t="shared" si="313"/>
        <v>618600</v>
      </c>
      <c r="B6188" t="e">
        <f t="shared" si="312"/>
        <v>#N/A</v>
      </c>
      <c r="C6188">
        <f t="shared" si="314"/>
        <v>0</v>
      </c>
    </row>
    <row r="6189" spans="1:3" x14ac:dyDescent="0.25">
      <c r="A6189">
        <f t="shared" si="313"/>
        <v>618700</v>
      </c>
      <c r="B6189" t="e">
        <f t="shared" si="312"/>
        <v>#N/A</v>
      </c>
      <c r="C6189">
        <f t="shared" si="314"/>
        <v>0</v>
      </c>
    </row>
    <row r="6190" spans="1:3" x14ac:dyDescent="0.25">
      <c r="A6190">
        <f t="shared" si="313"/>
        <v>618800</v>
      </c>
      <c r="B6190" t="e">
        <f t="shared" si="312"/>
        <v>#N/A</v>
      </c>
      <c r="C6190">
        <f t="shared" si="314"/>
        <v>0</v>
      </c>
    </row>
    <row r="6191" spans="1:3" x14ac:dyDescent="0.25">
      <c r="A6191">
        <f t="shared" si="313"/>
        <v>618900</v>
      </c>
      <c r="B6191" t="e">
        <f t="shared" si="312"/>
        <v>#N/A</v>
      </c>
      <c r="C6191">
        <f t="shared" si="314"/>
        <v>0</v>
      </c>
    </row>
    <row r="6192" spans="1:3" x14ac:dyDescent="0.25">
      <c r="A6192">
        <f t="shared" si="313"/>
        <v>619000</v>
      </c>
      <c r="B6192" t="e">
        <f t="shared" si="312"/>
        <v>#N/A</v>
      </c>
      <c r="C6192">
        <f t="shared" si="314"/>
        <v>0</v>
      </c>
    </row>
    <row r="6193" spans="1:3" x14ac:dyDescent="0.25">
      <c r="A6193">
        <f t="shared" si="313"/>
        <v>619100</v>
      </c>
      <c r="B6193" t="e">
        <f t="shared" si="312"/>
        <v>#N/A</v>
      </c>
      <c r="C6193">
        <f t="shared" si="314"/>
        <v>0</v>
      </c>
    </row>
    <row r="6194" spans="1:3" x14ac:dyDescent="0.25">
      <c r="A6194">
        <f t="shared" si="313"/>
        <v>619200</v>
      </c>
      <c r="B6194" t="e">
        <f t="shared" si="312"/>
        <v>#N/A</v>
      </c>
      <c r="C6194">
        <f t="shared" si="314"/>
        <v>0</v>
      </c>
    </row>
    <row r="6195" spans="1:3" x14ac:dyDescent="0.25">
      <c r="A6195">
        <f t="shared" si="313"/>
        <v>619300</v>
      </c>
      <c r="B6195" t="e">
        <f t="shared" si="312"/>
        <v>#N/A</v>
      </c>
      <c r="C6195">
        <f t="shared" si="314"/>
        <v>0</v>
      </c>
    </row>
    <row r="6196" spans="1:3" x14ac:dyDescent="0.25">
      <c r="A6196">
        <f t="shared" si="313"/>
        <v>619400</v>
      </c>
      <c r="B6196" t="e">
        <f t="shared" si="312"/>
        <v>#N/A</v>
      </c>
      <c r="C6196">
        <f t="shared" si="314"/>
        <v>0</v>
      </c>
    </row>
    <row r="6197" spans="1:3" x14ac:dyDescent="0.25">
      <c r="A6197">
        <f t="shared" si="313"/>
        <v>619500</v>
      </c>
      <c r="B6197" t="e">
        <f t="shared" si="312"/>
        <v>#N/A</v>
      </c>
      <c r="C6197">
        <f t="shared" si="314"/>
        <v>0</v>
      </c>
    </row>
    <row r="6198" spans="1:3" x14ac:dyDescent="0.25">
      <c r="A6198">
        <f t="shared" si="313"/>
        <v>619600</v>
      </c>
      <c r="B6198" t="e">
        <f t="shared" si="312"/>
        <v>#N/A</v>
      </c>
      <c r="C6198">
        <f t="shared" si="314"/>
        <v>0</v>
      </c>
    </row>
    <row r="6199" spans="1:3" x14ac:dyDescent="0.25">
      <c r="A6199">
        <f t="shared" si="313"/>
        <v>619700</v>
      </c>
      <c r="B6199" t="e">
        <f t="shared" si="312"/>
        <v>#N/A</v>
      </c>
      <c r="C6199">
        <f t="shared" si="314"/>
        <v>0</v>
      </c>
    </row>
    <row r="6200" spans="1:3" x14ac:dyDescent="0.25">
      <c r="A6200">
        <f t="shared" si="313"/>
        <v>619800</v>
      </c>
      <c r="B6200" t="e">
        <f t="shared" si="312"/>
        <v>#N/A</v>
      </c>
      <c r="C6200">
        <f t="shared" si="314"/>
        <v>0</v>
      </c>
    </row>
    <row r="6201" spans="1:3" x14ac:dyDescent="0.25">
      <c r="A6201">
        <f t="shared" si="313"/>
        <v>619900</v>
      </c>
      <c r="B6201" t="e">
        <f t="shared" si="312"/>
        <v>#N/A</v>
      </c>
      <c r="C6201">
        <f t="shared" si="314"/>
        <v>0</v>
      </c>
    </row>
    <row r="6202" spans="1:3" x14ac:dyDescent="0.25">
      <c r="A6202">
        <f t="shared" si="313"/>
        <v>620000</v>
      </c>
      <c r="B6202" t="e">
        <f t="shared" si="312"/>
        <v>#N/A</v>
      </c>
      <c r="C6202">
        <f t="shared" si="314"/>
        <v>0</v>
      </c>
    </row>
    <row r="6203" spans="1:3" x14ac:dyDescent="0.25">
      <c r="A6203">
        <f t="shared" si="313"/>
        <v>620100</v>
      </c>
      <c r="B6203" t="e">
        <f t="shared" si="312"/>
        <v>#N/A</v>
      </c>
      <c r="C6203">
        <f t="shared" si="314"/>
        <v>0</v>
      </c>
    </row>
    <row r="6204" spans="1:3" x14ac:dyDescent="0.25">
      <c r="A6204">
        <f t="shared" si="313"/>
        <v>620200</v>
      </c>
      <c r="B6204" t="e">
        <f t="shared" si="312"/>
        <v>#N/A</v>
      </c>
      <c r="C6204">
        <f t="shared" si="314"/>
        <v>0</v>
      </c>
    </row>
    <row r="6205" spans="1:3" x14ac:dyDescent="0.25">
      <c r="A6205">
        <f t="shared" si="313"/>
        <v>620300</v>
      </c>
      <c r="B6205" t="e">
        <f t="shared" si="312"/>
        <v>#N/A</v>
      </c>
      <c r="C6205">
        <f t="shared" si="314"/>
        <v>0</v>
      </c>
    </row>
    <row r="6206" spans="1:3" x14ac:dyDescent="0.25">
      <c r="A6206">
        <f t="shared" si="313"/>
        <v>620400</v>
      </c>
      <c r="B6206" t="e">
        <f t="shared" si="312"/>
        <v>#N/A</v>
      </c>
      <c r="C6206">
        <f t="shared" si="314"/>
        <v>0</v>
      </c>
    </row>
    <row r="6207" spans="1:3" x14ac:dyDescent="0.25">
      <c r="A6207">
        <f t="shared" si="313"/>
        <v>620500</v>
      </c>
      <c r="B6207" t="e">
        <f t="shared" si="312"/>
        <v>#N/A</v>
      </c>
      <c r="C6207">
        <f t="shared" si="314"/>
        <v>0</v>
      </c>
    </row>
    <row r="6208" spans="1:3" x14ac:dyDescent="0.25">
      <c r="A6208">
        <f t="shared" si="313"/>
        <v>620600</v>
      </c>
      <c r="B6208" t="e">
        <f t="shared" si="312"/>
        <v>#N/A</v>
      </c>
      <c r="C6208">
        <f t="shared" si="314"/>
        <v>0</v>
      </c>
    </row>
    <row r="6209" spans="1:3" x14ac:dyDescent="0.25">
      <c r="A6209">
        <f t="shared" si="313"/>
        <v>620700</v>
      </c>
      <c r="B6209" t="e">
        <f t="shared" si="312"/>
        <v>#N/A</v>
      </c>
      <c r="C6209">
        <f t="shared" si="314"/>
        <v>0</v>
      </c>
    </row>
    <row r="6210" spans="1:3" x14ac:dyDescent="0.25">
      <c r="A6210">
        <f t="shared" si="313"/>
        <v>620800</v>
      </c>
      <c r="B6210" t="e">
        <f t="shared" si="312"/>
        <v>#N/A</v>
      </c>
      <c r="C6210">
        <f t="shared" si="314"/>
        <v>0</v>
      </c>
    </row>
    <row r="6211" spans="1:3" x14ac:dyDescent="0.25">
      <c r="A6211">
        <f t="shared" si="313"/>
        <v>620900</v>
      </c>
      <c r="B6211" t="e">
        <f t="shared" ref="B6211:B6274" si="315">VLOOKUP(A6211,$N$5:$O$166,2,FALSE)</f>
        <v>#N/A</v>
      </c>
      <c r="C6211">
        <f t="shared" si="314"/>
        <v>0</v>
      </c>
    </row>
    <row r="6212" spans="1:3" x14ac:dyDescent="0.25">
      <c r="A6212">
        <f t="shared" ref="A6212:A6275" si="316">A6211+100</f>
        <v>621000</v>
      </c>
      <c r="B6212" t="e">
        <f t="shared" si="315"/>
        <v>#N/A</v>
      </c>
      <c r="C6212">
        <f t="shared" ref="C6212:C6275" si="317">_xlfn.IFNA(VLOOKUP(A6212,$N$168:$O$524,2,FALSE),C6211)</f>
        <v>0</v>
      </c>
    </row>
    <row r="6213" spans="1:3" x14ac:dyDescent="0.25">
      <c r="A6213">
        <f t="shared" si="316"/>
        <v>621100</v>
      </c>
      <c r="B6213" t="e">
        <f t="shared" si="315"/>
        <v>#N/A</v>
      </c>
      <c r="C6213">
        <f t="shared" si="317"/>
        <v>0</v>
      </c>
    </row>
    <row r="6214" spans="1:3" x14ac:dyDescent="0.25">
      <c r="A6214">
        <f t="shared" si="316"/>
        <v>621200</v>
      </c>
      <c r="B6214" t="e">
        <f t="shared" si="315"/>
        <v>#N/A</v>
      </c>
      <c r="C6214">
        <f t="shared" si="317"/>
        <v>0</v>
      </c>
    </row>
    <row r="6215" spans="1:3" x14ac:dyDescent="0.25">
      <c r="A6215">
        <f t="shared" si="316"/>
        <v>621300</v>
      </c>
      <c r="B6215" t="e">
        <f t="shared" si="315"/>
        <v>#N/A</v>
      </c>
      <c r="C6215">
        <f t="shared" si="317"/>
        <v>0</v>
      </c>
    </row>
    <row r="6216" spans="1:3" x14ac:dyDescent="0.25">
      <c r="A6216">
        <f t="shared" si="316"/>
        <v>621400</v>
      </c>
      <c r="B6216" t="e">
        <f t="shared" si="315"/>
        <v>#N/A</v>
      </c>
      <c r="C6216">
        <f t="shared" si="317"/>
        <v>0</v>
      </c>
    </row>
    <row r="6217" spans="1:3" x14ac:dyDescent="0.25">
      <c r="A6217">
        <f t="shared" si="316"/>
        <v>621500</v>
      </c>
      <c r="B6217" t="e">
        <f t="shared" si="315"/>
        <v>#N/A</v>
      </c>
      <c r="C6217">
        <f t="shared" si="317"/>
        <v>0</v>
      </c>
    </row>
    <row r="6218" spans="1:3" x14ac:dyDescent="0.25">
      <c r="A6218">
        <f t="shared" si="316"/>
        <v>621600</v>
      </c>
      <c r="B6218" t="e">
        <f t="shared" si="315"/>
        <v>#N/A</v>
      </c>
      <c r="C6218">
        <f t="shared" si="317"/>
        <v>0</v>
      </c>
    </row>
    <row r="6219" spans="1:3" x14ac:dyDescent="0.25">
      <c r="A6219">
        <f t="shared" si="316"/>
        <v>621700</v>
      </c>
      <c r="B6219" t="e">
        <f t="shared" si="315"/>
        <v>#N/A</v>
      </c>
      <c r="C6219">
        <f t="shared" si="317"/>
        <v>0</v>
      </c>
    </row>
    <row r="6220" spans="1:3" x14ac:dyDescent="0.25">
      <c r="A6220">
        <f t="shared" si="316"/>
        <v>621800</v>
      </c>
      <c r="B6220" t="e">
        <f t="shared" si="315"/>
        <v>#N/A</v>
      </c>
      <c r="C6220">
        <f t="shared" si="317"/>
        <v>0</v>
      </c>
    </row>
    <row r="6221" spans="1:3" x14ac:dyDescent="0.25">
      <c r="A6221">
        <f t="shared" si="316"/>
        <v>621900</v>
      </c>
      <c r="B6221" t="e">
        <f t="shared" si="315"/>
        <v>#N/A</v>
      </c>
      <c r="C6221">
        <f t="shared" si="317"/>
        <v>0</v>
      </c>
    </row>
    <row r="6222" spans="1:3" x14ac:dyDescent="0.25">
      <c r="A6222">
        <f t="shared" si="316"/>
        <v>622000</v>
      </c>
      <c r="B6222" t="e">
        <f t="shared" si="315"/>
        <v>#N/A</v>
      </c>
      <c r="C6222">
        <f t="shared" si="317"/>
        <v>0</v>
      </c>
    </row>
    <row r="6223" spans="1:3" x14ac:dyDescent="0.25">
      <c r="A6223">
        <f t="shared" si="316"/>
        <v>622100</v>
      </c>
      <c r="B6223" t="e">
        <f t="shared" si="315"/>
        <v>#N/A</v>
      </c>
      <c r="C6223">
        <f t="shared" si="317"/>
        <v>0</v>
      </c>
    </row>
    <row r="6224" spans="1:3" x14ac:dyDescent="0.25">
      <c r="A6224">
        <f t="shared" si="316"/>
        <v>622200</v>
      </c>
      <c r="B6224" t="e">
        <f t="shared" si="315"/>
        <v>#N/A</v>
      </c>
      <c r="C6224">
        <f t="shared" si="317"/>
        <v>0</v>
      </c>
    </row>
    <row r="6225" spans="1:3" x14ac:dyDescent="0.25">
      <c r="A6225">
        <f t="shared" si="316"/>
        <v>622300</v>
      </c>
      <c r="B6225" t="e">
        <f t="shared" si="315"/>
        <v>#N/A</v>
      </c>
      <c r="C6225">
        <f t="shared" si="317"/>
        <v>0</v>
      </c>
    </row>
    <row r="6226" spans="1:3" x14ac:dyDescent="0.25">
      <c r="A6226">
        <f t="shared" si="316"/>
        <v>622400</v>
      </c>
      <c r="B6226" t="e">
        <f t="shared" si="315"/>
        <v>#N/A</v>
      </c>
      <c r="C6226">
        <f t="shared" si="317"/>
        <v>0</v>
      </c>
    </row>
    <row r="6227" spans="1:3" x14ac:dyDescent="0.25">
      <c r="A6227">
        <f t="shared" si="316"/>
        <v>622500</v>
      </c>
      <c r="B6227" t="e">
        <f t="shared" si="315"/>
        <v>#N/A</v>
      </c>
      <c r="C6227">
        <f t="shared" si="317"/>
        <v>0</v>
      </c>
    </row>
    <row r="6228" spans="1:3" x14ac:dyDescent="0.25">
      <c r="A6228">
        <f t="shared" si="316"/>
        <v>622600</v>
      </c>
      <c r="B6228" t="e">
        <f t="shared" si="315"/>
        <v>#N/A</v>
      </c>
      <c r="C6228">
        <f t="shared" si="317"/>
        <v>0</v>
      </c>
    </row>
    <row r="6229" spans="1:3" x14ac:dyDescent="0.25">
      <c r="A6229">
        <f t="shared" si="316"/>
        <v>622700</v>
      </c>
      <c r="B6229" t="e">
        <f t="shared" si="315"/>
        <v>#N/A</v>
      </c>
      <c r="C6229">
        <f t="shared" si="317"/>
        <v>0</v>
      </c>
    </row>
    <row r="6230" spans="1:3" x14ac:dyDescent="0.25">
      <c r="A6230">
        <f t="shared" si="316"/>
        <v>622800</v>
      </c>
      <c r="B6230" t="e">
        <f t="shared" si="315"/>
        <v>#N/A</v>
      </c>
      <c r="C6230">
        <f t="shared" si="317"/>
        <v>0</v>
      </c>
    </row>
    <row r="6231" spans="1:3" x14ac:dyDescent="0.25">
      <c r="A6231">
        <f t="shared" si="316"/>
        <v>622900</v>
      </c>
      <c r="B6231" t="e">
        <f t="shared" si="315"/>
        <v>#N/A</v>
      </c>
      <c r="C6231">
        <f t="shared" si="317"/>
        <v>0</v>
      </c>
    </row>
    <row r="6232" spans="1:3" x14ac:dyDescent="0.25">
      <c r="A6232">
        <f t="shared" si="316"/>
        <v>623000</v>
      </c>
      <c r="B6232" t="e">
        <f t="shared" si="315"/>
        <v>#N/A</v>
      </c>
      <c r="C6232">
        <f t="shared" si="317"/>
        <v>0</v>
      </c>
    </row>
    <row r="6233" spans="1:3" x14ac:dyDescent="0.25">
      <c r="A6233">
        <f t="shared" si="316"/>
        <v>623100</v>
      </c>
      <c r="B6233" t="e">
        <f t="shared" si="315"/>
        <v>#N/A</v>
      </c>
      <c r="C6233">
        <f t="shared" si="317"/>
        <v>0</v>
      </c>
    </row>
    <row r="6234" spans="1:3" x14ac:dyDescent="0.25">
      <c r="A6234">
        <f t="shared" si="316"/>
        <v>623200</v>
      </c>
      <c r="B6234" t="e">
        <f t="shared" si="315"/>
        <v>#N/A</v>
      </c>
      <c r="C6234">
        <f t="shared" si="317"/>
        <v>0</v>
      </c>
    </row>
    <row r="6235" spans="1:3" x14ac:dyDescent="0.25">
      <c r="A6235">
        <f t="shared" si="316"/>
        <v>623300</v>
      </c>
      <c r="B6235" t="e">
        <f t="shared" si="315"/>
        <v>#N/A</v>
      </c>
      <c r="C6235">
        <f t="shared" si="317"/>
        <v>0</v>
      </c>
    </row>
    <row r="6236" spans="1:3" x14ac:dyDescent="0.25">
      <c r="A6236">
        <f t="shared" si="316"/>
        <v>623400</v>
      </c>
      <c r="B6236" t="e">
        <f t="shared" si="315"/>
        <v>#N/A</v>
      </c>
      <c r="C6236">
        <f t="shared" si="317"/>
        <v>0</v>
      </c>
    </row>
    <row r="6237" spans="1:3" x14ac:dyDescent="0.25">
      <c r="A6237">
        <f t="shared" si="316"/>
        <v>623500</v>
      </c>
      <c r="B6237" t="e">
        <f t="shared" si="315"/>
        <v>#N/A</v>
      </c>
      <c r="C6237">
        <f t="shared" si="317"/>
        <v>0</v>
      </c>
    </row>
    <row r="6238" spans="1:3" x14ac:dyDescent="0.25">
      <c r="A6238">
        <f t="shared" si="316"/>
        <v>623600</v>
      </c>
      <c r="B6238" t="e">
        <f t="shared" si="315"/>
        <v>#N/A</v>
      </c>
      <c r="C6238">
        <f t="shared" si="317"/>
        <v>0</v>
      </c>
    </row>
    <row r="6239" spans="1:3" x14ac:dyDescent="0.25">
      <c r="A6239">
        <f t="shared" si="316"/>
        <v>623700</v>
      </c>
      <c r="B6239" t="e">
        <f t="shared" si="315"/>
        <v>#N/A</v>
      </c>
      <c r="C6239">
        <f t="shared" si="317"/>
        <v>0</v>
      </c>
    </row>
    <row r="6240" spans="1:3" x14ac:dyDescent="0.25">
      <c r="A6240">
        <f t="shared" si="316"/>
        <v>623800</v>
      </c>
      <c r="B6240" t="e">
        <f t="shared" si="315"/>
        <v>#N/A</v>
      </c>
      <c r="C6240">
        <f t="shared" si="317"/>
        <v>0</v>
      </c>
    </row>
    <row r="6241" spans="1:3" x14ac:dyDescent="0.25">
      <c r="A6241">
        <f t="shared" si="316"/>
        <v>623900</v>
      </c>
      <c r="B6241" t="e">
        <f t="shared" si="315"/>
        <v>#N/A</v>
      </c>
      <c r="C6241">
        <f t="shared" si="317"/>
        <v>0</v>
      </c>
    </row>
    <row r="6242" spans="1:3" x14ac:dyDescent="0.25">
      <c r="A6242">
        <f t="shared" si="316"/>
        <v>624000</v>
      </c>
      <c r="B6242" t="e">
        <f t="shared" si="315"/>
        <v>#N/A</v>
      </c>
      <c r="C6242">
        <f t="shared" si="317"/>
        <v>0</v>
      </c>
    </row>
    <row r="6243" spans="1:3" x14ac:dyDescent="0.25">
      <c r="A6243">
        <f t="shared" si="316"/>
        <v>624100</v>
      </c>
      <c r="B6243" t="e">
        <f t="shared" si="315"/>
        <v>#N/A</v>
      </c>
      <c r="C6243">
        <f t="shared" si="317"/>
        <v>0</v>
      </c>
    </row>
    <row r="6244" spans="1:3" x14ac:dyDescent="0.25">
      <c r="A6244">
        <f t="shared" si="316"/>
        <v>624200</v>
      </c>
      <c r="B6244" t="e">
        <f t="shared" si="315"/>
        <v>#N/A</v>
      </c>
      <c r="C6244">
        <f t="shared" si="317"/>
        <v>0</v>
      </c>
    </row>
    <row r="6245" spans="1:3" x14ac:dyDescent="0.25">
      <c r="A6245">
        <f t="shared" si="316"/>
        <v>624300</v>
      </c>
      <c r="B6245" t="e">
        <f t="shared" si="315"/>
        <v>#N/A</v>
      </c>
      <c r="C6245">
        <f t="shared" si="317"/>
        <v>0</v>
      </c>
    </row>
    <row r="6246" spans="1:3" x14ac:dyDescent="0.25">
      <c r="A6246">
        <f t="shared" si="316"/>
        <v>624400</v>
      </c>
      <c r="B6246" t="e">
        <f t="shared" si="315"/>
        <v>#N/A</v>
      </c>
      <c r="C6246">
        <f t="shared" si="317"/>
        <v>0</v>
      </c>
    </row>
    <row r="6247" spans="1:3" x14ac:dyDescent="0.25">
      <c r="A6247">
        <f t="shared" si="316"/>
        <v>624500</v>
      </c>
      <c r="B6247" t="e">
        <f t="shared" si="315"/>
        <v>#N/A</v>
      </c>
      <c r="C6247">
        <f t="shared" si="317"/>
        <v>0</v>
      </c>
    </row>
    <row r="6248" spans="1:3" x14ac:dyDescent="0.25">
      <c r="A6248">
        <f t="shared" si="316"/>
        <v>624600</v>
      </c>
      <c r="B6248" t="e">
        <f t="shared" si="315"/>
        <v>#N/A</v>
      </c>
      <c r="C6248">
        <f t="shared" si="317"/>
        <v>0</v>
      </c>
    </row>
    <row r="6249" spans="1:3" x14ac:dyDescent="0.25">
      <c r="A6249">
        <f t="shared" si="316"/>
        <v>624700</v>
      </c>
      <c r="B6249" t="e">
        <f t="shared" si="315"/>
        <v>#N/A</v>
      </c>
      <c r="C6249">
        <f t="shared" si="317"/>
        <v>0</v>
      </c>
    </row>
    <row r="6250" spans="1:3" x14ac:dyDescent="0.25">
      <c r="A6250">
        <f t="shared" si="316"/>
        <v>624800</v>
      </c>
      <c r="B6250" t="e">
        <f t="shared" si="315"/>
        <v>#N/A</v>
      </c>
      <c r="C6250">
        <f t="shared" si="317"/>
        <v>0</v>
      </c>
    </row>
    <row r="6251" spans="1:3" x14ac:dyDescent="0.25">
      <c r="A6251">
        <f t="shared" si="316"/>
        <v>624900</v>
      </c>
      <c r="B6251" t="e">
        <f t="shared" si="315"/>
        <v>#N/A</v>
      </c>
      <c r="C6251">
        <f t="shared" si="317"/>
        <v>0</v>
      </c>
    </row>
    <row r="6252" spans="1:3" x14ac:dyDescent="0.25">
      <c r="A6252">
        <f t="shared" si="316"/>
        <v>625000</v>
      </c>
      <c r="B6252" t="e">
        <f t="shared" si="315"/>
        <v>#N/A</v>
      </c>
      <c r="C6252">
        <f t="shared" si="317"/>
        <v>0</v>
      </c>
    </row>
    <row r="6253" spans="1:3" x14ac:dyDescent="0.25">
      <c r="A6253">
        <f t="shared" si="316"/>
        <v>625100</v>
      </c>
      <c r="B6253" t="e">
        <f t="shared" si="315"/>
        <v>#N/A</v>
      </c>
      <c r="C6253">
        <f t="shared" si="317"/>
        <v>0</v>
      </c>
    </row>
    <row r="6254" spans="1:3" x14ac:dyDescent="0.25">
      <c r="A6254">
        <f t="shared" si="316"/>
        <v>625200</v>
      </c>
      <c r="B6254" t="e">
        <f t="shared" si="315"/>
        <v>#N/A</v>
      </c>
      <c r="C6254">
        <f t="shared" si="317"/>
        <v>0</v>
      </c>
    </row>
    <row r="6255" spans="1:3" x14ac:dyDescent="0.25">
      <c r="A6255">
        <f t="shared" si="316"/>
        <v>625300</v>
      </c>
      <c r="B6255" t="e">
        <f t="shared" si="315"/>
        <v>#N/A</v>
      </c>
      <c r="C6255">
        <f t="shared" si="317"/>
        <v>0</v>
      </c>
    </row>
    <row r="6256" spans="1:3" x14ac:dyDescent="0.25">
      <c r="A6256">
        <f t="shared" si="316"/>
        <v>625400</v>
      </c>
      <c r="B6256" t="e">
        <f t="shared" si="315"/>
        <v>#N/A</v>
      </c>
      <c r="C6256">
        <f t="shared" si="317"/>
        <v>0</v>
      </c>
    </row>
    <row r="6257" spans="1:3" x14ac:dyDescent="0.25">
      <c r="A6257">
        <f t="shared" si="316"/>
        <v>625500</v>
      </c>
      <c r="B6257" t="e">
        <f t="shared" si="315"/>
        <v>#N/A</v>
      </c>
      <c r="C6257">
        <f t="shared" si="317"/>
        <v>0</v>
      </c>
    </row>
    <row r="6258" spans="1:3" x14ac:dyDescent="0.25">
      <c r="A6258">
        <f t="shared" si="316"/>
        <v>625600</v>
      </c>
      <c r="B6258" t="e">
        <f t="shared" si="315"/>
        <v>#N/A</v>
      </c>
      <c r="C6258">
        <f t="shared" si="317"/>
        <v>0</v>
      </c>
    </row>
    <row r="6259" spans="1:3" x14ac:dyDescent="0.25">
      <c r="A6259">
        <f t="shared" si="316"/>
        <v>625700</v>
      </c>
      <c r="B6259" t="e">
        <f t="shared" si="315"/>
        <v>#N/A</v>
      </c>
      <c r="C6259">
        <f t="shared" si="317"/>
        <v>0</v>
      </c>
    </row>
    <row r="6260" spans="1:3" x14ac:dyDescent="0.25">
      <c r="A6260">
        <f t="shared" si="316"/>
        <v>625800</v>
      </c>
      <c r="B6260" t="e">
        <f t="shared" si="315"/>
        <v>#N/A</v>
      </c>
      <c r="C6260">
        <f t="shared" si="317"/>
        <v>0</v>
      </c>
    </row>
    <row r="6261" spans="1:3" x14ac:dyDescent="0.25">
      <c r="A6261">
        <f t="shared" si="316"/>
        <v>625900</v>
      </c>
      <c r="B6261" t="e">
        <f t="shared" si="315"/>
        <v>#N/A</v>
      </c>
      <c r="C6261">
        <f t="shared" si="317"/>
        <v>0</v>
      </c>
    </row>
    <row r="6262" spans="1:3" x14ac:dyDescent="0.25">
      <c r="A6262">
        <f t="shared" si="316"/>
        <v>626000</v>
      </c>
      <c r="B6262" t="e">
        <f t="shared" si="315"/>
        <v>#N/A</v>
      </c>
      <c r="C6262">
        <f t="shared" si="317"/>
        <v>0</v>
      </c>
    </row>
    <row r="6263" spans="1:3" x14ac:dyDescent="0.25">
      <c r="A6263">
        <f t="shared" si="316"/>
        <v>626100</v>
      </c>
      <c r="B6263" t="e">
        <f t="shared" si="315"/>
        <v>#N/A</v>
      </c>
      <c r="C6263">
        <f t="shared" si="317"/>
        <v>0</v>
      </c>
    </row>
    <row r="6264" spans="1:3" x14ac:dyDescent="0.25">
      <c r="A6264">
        <f t="shared" si="316"/>
        <v>626200</v>
      </c>
      <c r="B6264" t="e">
        <f t="shared" si="315"/>
        <v>#N/A</v>
      </c>
      <c r="C6264">
        <f t="shared" si="317"/>
        <v>0</v>
      </c>
    </row>
    <row r="6265" spans="1:3" x14ac:dyDescent="0.25">
      <c r="A6265">
        <f t="shared" si="316"/>
        <v>626300</v>
      </c>
      <c r="B6265" t="e">
        <f t="shared" si="315"/>
        <v>#N/A</v>
      </c>
      <c r="C6265">
        <f t="shared" si="317"/>
        <v>0</v>
      </c>
    </row>
    <row r="6266" spans="1:3" x14ac:dyDescent="0.25">
      <c r="A6266">
        <f t="shared" si="316"/>
        <v>626400</v>
      </c>
      <c r="B6266" t="e">
        <f t="shared" si="315"/>
        <v>#N/A</v>
      </c>
      <c r="C6266">
        <f t="shared" si="317"/>
        <v>0</v>
      </c>
    </row>
    <row r="6267" spans="1:3" x14ac:dyDescent="0.25">
      <c r="A6267">
        <f t="shared" si="316"/>
        <v>626500</v>
      </c>
      <c r="B6267" t="e">
        <f t="shared" si="315"/>
        <v>#N/A</v>
      </c>
      <c r="C6267">
        <f t="shared" si="317"/>
        <v>0</v>
      </c>
    </row>
    <row r="6268" spans="1:3" x14ac:dyDescent="0.25">
      <c r="A6268">
        <f t="shared" si="316"/>
        <v>626600</v>
      </c>
      <c r="B6268" t="e">
        <f t="shared" si="315"/>
        <v>#N/A</v>
      </c>
      <c r="C6268">
        <f t="shared" si="317"/>
        <v>0</v>
      </c>
    </row>
    <row r="6269" spans="1:3" x14ac:dyDescent="0.25">
      <c r="A6269">
        <f t="shared" si="316"/>
        <v>626700</v>
      </c>
      <c r="B6269" t="e">
        <f t="shared" si="315"/>
        <v>#N/A</v>
      </c>
      <c r="C6269">
        <f t="shared" si="317"/>
        <v>0</v>
      </c>
    </row>
    <row r="6270" spans="1:3" x14ac:dyDescent="0.25">
      <c r="A6270">
        <f t="shared" si="316"/>
        <v>626800</v>
      </c>
      <c r="B6270" t="e">
        <f t="shared" si="315"/>
        <v>#N/A</v>
      </c>
      <c r="C6270">
        <f t="shared" si="317"/>
        <v>0</v>
      </c>
    </row>
    <row r="6271" spans="1:3" x14ac:dyDescent="0.25">
      <c r="A6271">
        <f t="shared" si="316"/>
        <v>626900</v>
      </c>
      <c r="B6271" t="e">
        <f t="shared" si="315"/>
        <v>#N/A</v>
      </c>
      <c r="C6271">
        <f t="shared" si="317"/>
        <v>0</v>
      </c>
    </row>
    <row r="6272" spans="1:3" x14ac:dyDescent="0.25">
      <c r="A6272">
        <f t="shared" si="316"/>
        <v>627000</v>
      </c>
      <c r="B6272" t="e">
        <f t="shared" si="315"/>
        <v>#N/A</v>
      </c>
      <c r="C6272">
        <f t="shared" si="317"/>
        <v>0</v>
      </c>
    </row>
    <row r="6273" spans="1:3" x14ac:dyDescent="0.25">
      <c r="A6273">
        <f t="shared" si="316"/>
        <v>627100</v>
      </c>
      <c r="B6273" t="e">
        <f t="shared" si="315"/>
        <v>#N/A</v>
      </c>
      <c r="C6273">
        <f t="shared" si="317"/>
        <v>0</v>
      </c>
    </row>
    <row r="6274" spans="1:3" x14ac:dyDescent="0.25">
      <c r="A6274">
        <f t="shared" si="316"/>
        <v>627200</v>
      </c>
      <c r="B6274" t="e">
        <f t="shared" si="315"/>
        <v>#N/A</v>
      </c>
      <c r="C6274">
        <f t="shared" si="317"/>
        <v>0</v>
      </c>
    </row>
    <row r="6275" spans="1:3" x14ac:dyDescent="0.25">
      <c r="A6275">
        <f t="shared" si="316"/>
        <v>627300</v>
      </c>
      <c r="B6275" t="e">
        <f t="shared" ref="B6275:B6338" si="318">VLOOKUP(A6275,$N$5:$O$166,2,FALSE)</f>
        <v>#N/A</v>
      </c>
      <c r="C6275">
        <f t="shared" si="317"/>
        <v>0</v>
      </c>
    </row>
    <row r="6276" spans="1:3" x14ac:dyDescent="0.25">
      <c r="A6276">
        <f t="shared" ref="A6276:A6339" si="319">A6275+100</f>
        <v>627400</v>
      </c>
      <c r="B6276" t="e">
        <f t="shared" si="318"/>
        <v>#N/A</v>
      </c>
      <c r="C6276">
        <f t="shared" ref="C6276:C6339" si="320">_xlfn.IFNA(VLOOKUP(A6276,$N$168:$O$524,2,FALSE),C6275)</f>
        <v>0</v>
      </c>
    </row>
    <row r="6277" spans="1:3" x14ac:dyDescent="0.25">
      <c r="A6277">
        <f t="shared" si="319"/>
        <v>627500</v>
      </c>
      <c r="B6277" t="e">
        <f t="shared" si="318"/>
        <v>#N/A</v>
      </c>
      <c r="C6277">
        <f t="shared" si="320"/>
        <v>0</v>
      </c>
    </row>
    <row r="6278" spans="1:3" x14ac:dyDescent="0.25">
      <c r="A6278">
        <f t="shared" si="319"/>
        <v>627600</v>
      </c>
      <c r="B6278" t="e">
        <f t="shared" si="318"/>
        <v>#N/A</v>
      </c>
      <c r="C6278">
        <f t="shared" si="320"/>
        <v>0</v>
      </c>
    </row>
    <row r="6279" spans="1:3" x14ac:dyDescent="0.25">
      <c r="A6279">
        <f t="shared" si="319"/>
        <v>627700</v>
      </c>
      <c r="B6279" t="e">
        <f t="shared" si="318"/>
        <v>#N/A</v>
      </c>
      <c r="C6279">
        <f t="shared" si="320"/>
        <v>0</v>
      </c>
    </row>
    <row r="6280" spans="1:3" x14ac:dyDescent="0.25">
      <c r="A6280">
        <f t="shared" si="319"/>
        <v>627800</v>
      </c>
      <c r="B6280" t="e">
        <f t="shared" si="318"/>
        <v>#N/A</v>
      </c>
      <c r="C6280">
        <f t="shared" si="320"/>
        <v>0</v>
      </c>
    </row>
    <row r="6281" spans="1:3" x14ac:dyDescent="0.25">
      <c r="A6281">
        <f t="shared" si="319"/>
        <v>627900</v>
      </c>
      <c r="B6281" t="e">
        <f t="shared" si="318"/>
        <v>#N/A</v>
      </c>
      <c r="C6281">
        <f t="shared" si="320"/>
        <v>0</v>
      </c>
    </row>
    <row r="6282" spans="1:3" x14ac:dyDescent="0.25">
      <c r="A6282">
        <f t="shared" si="319"/>
        <v>628000</v>
      </c>
      <c r="B6282" t="e">
        <f t="shared" si="318"/>
        <v>#N/A</v>
      </c>
      <c r="C6282">
        <f t="shared" si="320"/>
        <v>0</v>
      </c>
    </row>
    <row r="6283" spans="1:3" x14ac:dyDescent="0.25">
      <c r="A6283">
        <f t="shared" si="319"/>
        <v>628100</v>
      </c>
      <c r="B6283" t="e">
        <f t="shared" si="318"/>
        <v>#N/A</v>
      </c>
      <c r="C6283">
        <f t="shared" si="320"/>
        <v>0</v>
      </c>
    </row>
    <row r="6284" spans="1:3" x14ac:dyDescent="0.25">
      <c r="A6284">
        <f t="shared" si="319"/>
        <v>628200</v>
      </c>
      <c r="B6284" t="e">
        <f t="shared" si="318"/>
        <v>#N/A</v>
      </c>
      <c r="C6284">
        <f t="shared" si="320"/>
        <v>0</v>
      </c>
    </row>
    <row r="6285" spans="1:3" x14ac:dyDescent="0.25">
      <c r="A6285">
        <f t="shared" si="319"/>
        <v>628300</v>
      </c>
      <c r="B6285" t="e">
        <f t="shared" si="318"/>
        <v>#N/A</v>
      </c>
      <c r="C6285">
        <f t="shared" si="320"/>
        <v>0</v>
      </c>
    </row>
    <row r="6286" spans="1:3" x14ac:dyDescent="0.25">
      <c r="A6286">
        <f t="shared" si="319"/>
        <v>628400</v>
      </c>
      <c r="B6286" t="e">
        <f t="shared" si="318"/>
        <v>#N/A</v>
      </c>
      <c r="C6286">
        <f t="shared" si="320"/>
        <v>0</v>
      </c>
    </row>
    <row r="6287" spans="1:3" x14ac:dyDescent="0.25">
      <c r="A6287">
        <f t="shared" si="319"/>
        <v>628500</v>
      </c>
      <c r="B6287" t="e">
        <f t="shared" si="318"/>
        <v>#N/A</v>
      </c>
      <c r="C6287">
        <f t="shared" si="320"/>
        <v>0</v>
      </c>
    </row>
    <row r="6288" spans="1:3" x14ac:dyDescent="0.25">
      <c r="A6288">
        <f t="shared" si="319"/>
        <v>628600</v>
      </c>
      <c r="B6288" t="e">
        <f t="shared" si="318"/>
        <v>#N/A</v>
      </c>
      <c r="C6288">
        <f t="shared" si="320"/>
        <v>0</v>
      </c>
    </row>
    <row r="6289" spans="1:3" x14ac:dyDescent="0.25">
      <c r="A6289">
        <f t="shared" si="319"/>
        <v>628700</v>
      </c>
      <c r="B6289" t="e">
        <f t="shared" si="318"/>
        <v>#N/A</v>
      </c>
      <c r="C6289">
        <f t="shared" si="320"/>
        <v>0</v>
      </c>
    </row>
    <row r="6290" spans="1:3" x14ac:dyDescent="0.25">
      <c r="A6290">
        <f t="shared" si="319"/>
        <v>628800</v>
      </c>
      <c r="B6290" t="e">
        <f t="shared" si="318"/>
        <v>#N/A</v>
      </c>
      <c r="C6290">
        <f t="shared" si="320"/>
        <v>0</v>
      </c>
    </row>
    <row r="6291" spans="1:3" x14ac:dyDescent="0.25">
      <c r="A6291">
        <f t="shared" si="319"/>
        <v>628900</v>
      </c>
      <c r="B6291" t="e">
        <f t="shared" si="318"/>
        <v>#N/A</v>
      </c>
      <c r="C6291">
        <f t="shared" si="320"/>
        <v>0</v>
      </c>
    </row>
    <row r="6292" spans="1:3" x14ac:dyDescent="0.25">
      <c r="A6292">
        <f t="shared" si="319"/>
        <v>629000</v>
      </c>
      <c r="B6292" t="e">
        <f t="shared" si="318"/>
        <v>#N/A</v>
      </c>
      <c r="C6292">
        <f t="shared" si="320"/>
        <v>0</v>
      </c>
    </row>
    <row r="6293" spans="1:3" x14ac:dyDescent="0.25">
      <c r="A6293">
        <f t="shared" si="319"/>
        <v>629100</v>
      </c>
      <c r="B6293" t="e">
        <f t="shared" si="318"/>
        <v>#N/A</v>
      </c>
      <c r="C6293">
        <f t="shared" si="320"/>
        <v>0</v>
      </c>
    </row>
    <row r="6294" spans="1:3" x14ac:dyDescent="0.25">
      <c r="A6294">
        <f t="shared" si="319"/>
        <v>629200</v>
      </c>
      <c r="B6294" t="e">
        <f t="shared" si="318"/>
        <v>#N/A</v>
      </c>
      <c r="C6294">
        <f t="shared" si="320"/>
        <v>0</v>
      </c>
    </row>
    <row r="6295" spans="1:3" x14ac:dyDescent="0.25">
      <c r="A6295">
        <f t="shared" si="319"/>
        <v>629300</v>
      </c>
      <c r="B6295" t="e">
        <f t="shared" si="318"/>
        <v>#N/A</v>
      </c>
      <c r="C6295">
        <f t="shared" si="320"/>
        <v>0</v>
      </c>
    </row>
    <row r="6296" spans="1:3" x14ac:dyDescent="0.25">
      <c r="A6296">
        <f t="shared" si="319"/>
        <v>629400</v>
      </c>
      <c r="B6296" t="e">
        <f t="shared" si="318"/>
        <v>#N/A</v>
      </c>
      <c r="C6296">
        <f t="shared" si="320"/>
        <v>0</v>
      </c>
    </row>
    <row r="6297" spans="1:3" x14ac:dyDescent="0.25">
      <c r="A6297">
        <f t="shared" si="319"/>
        <v>629500</v>
      </c>
      <c r="B6297" t="e">
        <f t="shared" si="318"/>
        <v>#N/A</v>
      </c>
      <c r="C6297">
        <f t="shared" si="320"/>
        <v>0</v>
      </c>
    </row>
    <row r="6298" spans="1:3" x14ac:dyDescent="0.25">
      <c r="A6298">
        <f t="shared" si="319"/>
        <v>629600</v>
      </c>
      <c r="B6298" t="e">
        <f t="shared" si="318"/>
        <v>#N/A</v>
      </c>
      <c r="C6298">
        <f t="shared" si="320"/>
        <v>0</v>
      </c>
    </row>
    <row r="6299" spans="1:3" x14ac:dyDescent="0.25">
      <c r="A6299">
        <f t="shared" si="319"/>
        <v>629700</v>
      </c>
      <c r="B6299" t="e">
        <f t="shared" si="318"/>
        <v>#N/A</v>
      </c>
      <c r="C6299">
        <f t="shared" si="320"/>
        <v>0</v>
      </c>
    </row>
    <row r="6300" spans="1:3" x14ac:dyDescent="0.25">
      <c r="A6300">
        <f t="shared" si="319"/>
        <v>629800</v>
      </c>
      <c r="B6300" t="e">
        <f t="shared" si="318"/>
        <v>#N/A</v>
      </c>
      <c r="C6300">
        <f t="shared" si="320"/>
        <v>0</v>
      </c>
    </row>
    <row r="6301" spans="1:3" x14ac:dyDescent="0.25">
      <c r="A6301">
        <f t="shared" si="319"/>
        <v>629900</v>
      </c>
      <c r="B6301" t="e">
        <f t="shared" si="318"/>
        <v>#N/A</v>
      </c>
      <c r="C6301">
        <f t="shared" si="320"/>
        <v>0</v>
      </c>
    </row>
    <row r="6302" spans="1:3" x14ac:dyDescent="0.25">
      <c r="A6302">
        <f t="shared" si="319"/>
        <v>630000</v>
      </c>
      <c r="B6302" t="e">
        <f t="shared" si="318"/>
        <v>#N/A</v>
      </c>
      <c r="C6302">
        <f t="shared" si="320"/>
        <v>0</v>
      </c>
    </row>
    <row r="6303" spans="1:3" x14ac:dyDescent="0.25">
      <c r="A6303">
        <f t="shared" si="319"/>
        <v>630100</v>
      </c>
      <c r="B6303" t="e">
        <f t="shared" si="318"/>
        <v>#N/A</v>
      </c>
      <c r="C6303">
        <f t="shared" si="320"/>
        <v>0</v>
      </c>
    </row>
    <row r="6304" spans="1:3" x14ac:dyDescent="0.25">
      <c r="A6304">
        <f t="shared" si="319"/>
        <v>630200</v>
      </c>
      <c r="B6304" t="e">
        <f t="shared" si="318"/>
        <v>#N/A</v>
      </c>
      <c r="C6304">
        <f t="shared" si="320"/>
        <v>0</v>
      </c>
    </row>
    <row r="6305" spans="1:3" x14ac:dyDescent="0.25">
      <c r="A6305">
        <f t="shared" si="319"/>
        <v>630300</v>
      </c>
      <c r="B6305" t="e">
        <f t="shared" si="318"/>
        <v>#N/A</v>
      </c>
      <c r="C6305">
        <f t="shared" si="320"/>
        <v>0</v>
      </c>
    </row>
    <row r="6306" spans="1:3" x14ac:dyDescent="0.25">
      <c r="A6306">
        <f t="shared" si="319"/>
        <v>630400</v>
      </c>
      <c r="B6306" t="e">
        <f t="shared" si="318"/>
        <v>#N/A</v>
      </c>
      <c r="C6306">
        <f t="shared" si="320"/>
        <v>0</v>
      </c>
    </row>
    <row r="6307" spans="1:3" x14ac:dyDescent="0.25">
      <c r="A6307">
        <f t="shared" si="319"/>
        <v>630500</v>
      </c>
      <c r="B6307" t="e">
        <f t="shared" si="318"/>
        <v>#N/A</v>
      </c>
      <c r="C6307">
        <f t="shared" si="320"/>
        <v>0</v>
      </c>
    </row>
    <row r="6308" spans="1:3" x14ac:dyDescent="0.25">
      <c r="A6308">
        <f t="shared" si="319"/>
        <v>630600</v>
      </c>
      <c r="B6308" t="e">
        <f t="shared" si="318"/>
        <v>#N/A</v>
      </c>
      <c r="C6308">
        <f t="shared" si="320"/>
        <v>0</v>
      </c>
    </row>
    <row r="6309" spans="1:3" x14ac:dyDescent="0.25">
      <c r="A6309">
        <f t="shared" si="319"/>
        <v>630700</v>
      </c>
      <c r="B6309" t="e">
        <f t="shared" si="318"/>
        <v>#N/A</v>
      </c>
      <c r="C6309">
        <f t="shared" si="320"/>
        <v>0</v>
      </c>
    </row>
    <row r="6310" spans="1:3" x14ac:dyDescent="0.25">
      <c r="A6310">
        <f t="shared" si="319"/>
        <v>630800</v>
      </c>
      <c r="B6310" t="e">
        <f t="shared" si="318"/>
        <v>#N/A</v>
      </c>
      <c r="C6310">
        <f t="shared" si="320"/>
        <v>0</v>
      </c>
    </row>
    <row r="6311" spans="1:3" x14ac:dyDescent="0.25">
      <c r="A6311">
        <f t="shared" si="319"/>
        <v>630900</v>
      </c>
      <c r="B6311" t="e">
        <f t="shared" si="318"/>
        <v>#N/A</v>
      </c>
      <c r="C6311">
        <f t="shared" si="320"/>
        <v>0</v>
      </c>
    </row>
    <row r="6312" spans="1:3" x14ac:dyDescent="0.25">
      <c r="A6312">
        <f t="shared" si="319"/>
        <v>631000</v>
      </c>
      <c r="B6312" t="e">
        <f t="shared" si="318"/>
        <v>#N/A</v>
      </c>
      <c r="C6312">
        <f t="shared" si="320"/>
        <v>0</v>
      </c>
    </row>
    <row r="6313" spans="1:3" x14ac:dyDescent="0.25">
      <c r="A6313">
        <f t="shared" si="319"/>
        <v>631100</v>
      </c>
      <c r="B6313" t="e">
        <f t="shared" si="318"/>
        <v>#N/A</v>
      </c>
      <c r="C6313">
        <f t="shared" si="320"/>
        <v>0</v>
      </c>
    </row>
    <row r="6314" spans="1:3" x14ac:dyDescent="0.25">
      <c r="A6314">
        <f t="shared" si="319"/>
        <v>631200</v>
      </c>
      <c r="B6314" t="e">
        <f t="shared" si="318"/>
        <v>#N/A</v>
      </c>
      <c r="C6314">
        <f t="shared" si="320"/>
        <v>0</v>
      </c>
    </row>
    <row r="6315" spans="1:3" x14ac:dyDescent="0.25">
      <c r="A6315">
        <f t="shared" si="319"/>
        <v>631300</v>
      </c>
      <c r="B6315">
        <f t="shared" si="318"/>
        <v>0</v>
      </c>
      <c r="C6315">
        <f t="shared" si="320"/>
        <v>0</v>
      </c>
    </row>
    <row r="6316" spans="1:3" x14ac:dyDescent="0.25">
      <c r="A6316">
        <f t="shared" si="319"/>
        <v>631400</v>
      </c>
      <c r="B6316" t="e">
        <f t="shared" si="318"/>
        <v>#N/A</v>
      </c>
      <c r="C6316">
        <f t="shared" si="320"/>
        <v>0</v>
      </c>
    </row>
    <row r="6317" spans="1:3" x14ac:dyDescent="0.25">
      <c r="A6317">
        <f t="shared" si="319"/>
        <v>631500</v>
      </c>
      <c r="B6317" t="e">
        <f t="shared" si="318"/>
        <v>#N/A</v>
      </c>
      <c r="C6317">
        <f t="shared" si="320"/>
        <v>0</v>
      </c>
    </row>
    <row r="6318" spans="1:3" x14ac:dyDescent="0.25">
      <c r="A6318">
        <f t="shared" si="319"/>
        <v>631600</v>
      </c>
      <c r="B6318" t="e">
        <f t="shared" si="318"/>
        <v>#N/A</v>
      </c>
      <c r="C6318">
        <f t="shared" si="320"/>
        <v>0</v>
      </c>
    </row>
    <row r="6319" spans="1:3" x14ac:dyDescent="0.25">
      <c r="A6319">
        <f t="shared" si="319"/>
        <v>631700</v>
      </c>
      <c r="B6319" t="e">
        <f t="shared" si="318"/>
        <v>#N/A</v>
      </c>
      <c r="C6319">
        <f t="shared" si="320"/>
        <v>0</v>
      </c>
    </row>
    <row r="6320" spans="1:3" x14ac:dyDescent="0.25">
      <c r="A6320">
        <f t="shared" si="319"/>
        <v>631800</v>
      </c>
      <c r="B6320" t="e">
        <f t="shared" si="318"/>
        <v>#N/A</v>
      </c>
      <c r="C6320">
        <f t="shared" si="320"/>
        <v>0</v>
      </c>
    </row>
    <row r="6321" spans="1:3" x14ac:dyDescent="0.25">
      <c r="A6321">
        <f t="shared" si="319"/>
        <v>631900</v>
      </c>
      <c r="B6321" t="e">
        <f t="shared" si="318"/>
        <v>#N/A</v>
      </c>
      <c r="C6321">
        <f t="shared" si="320"/>
        <v>0</v>
      </c>
    </row>
    <row r="6322" spans="1:3" x14ac:dyDescent="0.25">
      <c r="A6322">
        <f t="shared" si="319"/>
        <v>632000</v>
      </c>
      <c r="B6322" t="e">
        <f t="shared" si="318"/>
        <v>#N/A</v>
      </c>
      <c r="C6322">
        <f t="shared" si="320"/>
        <v>0</v>
      </c>
    </row>
    <row r="6323" spans="1:3" x14ac:dyDescent="0.25">
      <c r="A6323">
        <f t="shared" si="319"/>
        <v>632100</v>
      </c>
      <c r="B6323" t="e">
        <f t="shared" si="318"/>
        <v>#N/A</v>
      </c>
      <c r="C6323">
        <f t="shared" si="320"/>
        <v>0</v>
      </c>
    </row>
    <row r="6324" spans="1:3" x14ac:dyDescent="0.25">
      <c r="A6324">
        <f t="shared" si="319"/>
        <v>632200</v>
      </c>
      <c r="B6324" t="e">
        <f t="shared" si="318"/>
        <v>#N/A</v>
      </c>
      <c r="C6324">
        <f t="shared" si="320"/>
        <v>0</v>
      </c>
    </row>
    <row r="6325" spans="1:3" x14ac:dyDescent="0.25">
      <c r="A6325">
        <f t="shared" si="319"/>
        <v>632300</v>
      </c>
      <c r="B6325" t="e">
        <f t="shared" si="318"/>
        <v>#N/A</v>
      </c>
      <c r="C6325">
        <f t="shared" si="320"/>
        <v>0</v>
      </c>
    </row>
    <row r="6326" spans="1:3" x14ac:dyDescent="0.25">
      <c r="A6326">
        <f t="shared" si="319"/>
        <v>632400</v>
      </c>
      <c r="B6326" t="e">
        <f t="shared" si="318"/>
        <v>#N/A</v>
      </c>
      <c r="C6326">
        <f t="shared" si="320"/>
        <v>0</v>
      </c>
    </row>
    <row r="6327" spans="1:3" x14ac:dyDescent="0.25">
      <c r="A6327">
        <f t="shared" si="319"/>
        <v>632500</v>
      </c>
      <c r="B6327" t="e">
        <f t="shared" si="318"/>
        <v>#N/A</v>
      </c>
      <c r="C6327">
        <f t="shared" si="320"/>
        <v>0</v>
      </c>
    </row>
    <row r="6328" spans="1:3" x14ac:dyDescent="0.25">
      <c r="A6328">
        <f t="shared" si="319"/>
        <v>632600</v>
      </c>
      <c r="B6328" t="e">
        <f t="shared" si="318"/>
        <v>#N/A</v>
      </c>
      <c r="C6328">
        <f t="shared" si="320"/>
        <v>0</v>
      </c>
    </row>
    <row r="6329" spans="1:3" x14ac:dyDescent="0.25">
      <c r="A6329">
        <f t="shared" si="319"/>
        <v>632700</v>
      </c>
      <c r="B6329" t="e">
        <f t="shared" si="318"/>
        <v>#N/A</v>
      </c>
      <c r="C6329">
        <f t="shared" si="320"/>
        <v>0</v>
      </c>
    </row>
    <row r="6330" spans="1:3" x14ac:dyDescent="0.25">
      <c r="A6330">
        <f t="shared" si="319"/>
        <v>632800</v>
      </c>
      <c r="B6330" t="e">
        <f t="shared" si="318"/>
        <v>#N/A</v>
      </c>
      <c r="C6330">
        <f t="shared" si="320"/>
        <v>0</v>
      </c>
    </row>
    <row r="6331" spans="1:3" x14ac:dyDescent="0.25">
      <c r="A6331">
        <f t="shared" si="319"/>
        <v>632900</v>
      </c>
      <c r="B6331" t="e">
        <f t="shared" si="318"/>
        <v>#N/A</v>
      </c>
      <c r="C6331">
        <f t="shared" si="320"/>
        <v>0</v>
      </c>
    </row>
    <row r="6332" spans="1:3" x14ac:dyDescent="0.25">
      <c r="A6332">
        <f t="shared" si="319"/>
        <v>633000</v>
      </c>
      <c r="B6332" t="e">
        <f t="shared" si="318"/>
        <v>#N/A</v>
      </c>
      <c r="C6332">
        <f t="shared" si="320"/>
        <v>0</v>
      </c>
    </row>
    <row r="6333" spans="1:3" x14ac:dyDescent="0.25">
      <c r="A6333">
        <f t="shared" si="319"/>
        <v>633100</v>
      </c>
      <c r="B6333" t="e">
        <f t="shared" si="318"/>
        <v>#N/A</v>
      </c>
      <c r="C6333">
        <f t="shared" si="320"/>
        <v>0</v>
      </c>
    </row>
    <row r="6334" spans="1:3" x14ac:dyDescent="0.25">
      <c r="A6334">
        <f t="shared" si="319"/>
        <v>633200</v>
      </c>
      <c r="B6334" t="e">
        <f t="shared" si="318"/>
        <v>#N/A</v>
      </c>
      <c r="C6334">
        <f t="shared" si="320"/>
        <v>0</v>
      </c>
    </row>
    <row r="6335" spans="1:3" x14ac:dyDescent="0.25">
      <c r="A6335">
        <f t="shared" si="319"/>
        <v>633300</v>
      </c>
      <c r="B6335" t="e">
        <f t="shared" si="318"/>
        <v>#N/A</v>
      </c>
      <c r="C6335">
        <f t="shared" si="320"/>
        <v>0</v>
      </c>
    </row>
    <row r="6336" spans="1:3" x14ac:dyDescent="0.25">
      <c r="A6336">
        <f t="shared" si="319"/>
        <v>633400</v>
      </c>
      <c r="B6336" t="e">
        <f t="shared" si="318"/>
        <v>#N/A</v>
      </c>
      <c r="C6336">
        <f t="shared" si="320"/>
        <v>0</v>
      </c>
    </row>
    <row r="6337" spans="1:3" x14ac:dyDescent="0.25">
      <c r="A6337">
        <f t="shared" si="319"/>
        <v>633500</v>
      </c>
      <c r="B6337">
        <f t="shared" si="318"/>
        <v>0</v>
      </c>
      <c r="C6337">
        <f t="shared" si="320"/>
        <v>1</v>
      </c>
    </row>
    <row r="6338" spans="1:3" x14ac:dyDescent="0.25">
      <c r="A6338">
        <f t="shared" si="319"/>
        <v>633600</v>
      </c>
      <c r="B6338" t="e">
        <f t="shared" si="318"/>
        <v>#N/A</v>
      </c>
      <c r="C6338">
        <f t="shared" si="320"/>
        <v>1</v>
      </c>
    </row>
    <row r="6339" spans="1:3" x14ac:dyDescent="0.25">
      <c r="A6339">
        <f t="shared" si="319"/>
        <v>633700</v>
      </c>
      <c r="B6339" t="e">
        <f t="shared" ref="B6339:B6402" si="321">VLOOKUP(A6339,$N$5:$O$166,2,FALSE)</f>
        <v>#N/A</v>
      </c>
      <c r="C6339">
        <f t="shared" si="320"/>
        <v>1</v>
      </c>
    </row>
    <row r="6340" spans="1:3" x14ac:dyDescent="0.25">
      <c r="A6340">
        <f t="shared" ref="A6340:A6403" si="322">A6339+100</f>
        <v>633800</v>
      </c>
      <c r="B6340" t="e">
        <f t="shared" si="321"/>
        <v>#N/A</v>
      </c>
      <c r="C6340">
        <f t="shared" ref="C6340:C6403" si="323">_xlfn.IFNA(VLOOKUP(A6340,$N$168:$O$524,2,FALSE),C6339)</f>
        <v>1</v>
      </c>
    </row>
    <row r="6341" spans="1:3" x14ac:dyDescent="0.25">
      <c r="A6341">
        <f t="shared" si="322"/>
        <v>633900</v>
      </c>
      <c r="B6341" t="e">
        <f t="shared" si="321"/>
        <v>#N/A</v>
      </c>
      <c r="C6341">
        <f t="shared" si="323"/>
        <v>1</v>
      </c>
    </row>
    <row r="6342" spans="1:3" x14ac:dyDescent="0.25">
      <c r="A6342">
        <f t="shared" si="322"/>
        <v>634000</v>
      </c>
      <c r="B6342" t="e">
        <f t="shared" si="321"/>
        <v>#N/A</v>
      </c>
      <c r="C6342">
        <f t="shared" si="323"/>
        <v>1</v>
      </c>
    </row>
    <row r="6343" spans="1:3" x14ac:dyDescent="0.25">
      <c r="A6343">
        <f t="shared" si="322"/>
        <v>634100</v>
      </c>
      <c r="B6343" t="e">
        <f t="shared" si="321"/>
        <v>#N/A</v>
      </c>
      <c r="C6343">
        <f t="shared" si="323"/>
        <v>1</v>
      </c>
    </row>
    <row r="6344" spans="1:3" x14ac:dyDescent="0.25">
      <c r="A6344">
        <f t="shared" si="322"/>
        <v>634200</v>
      </c>
      <c r="B6344" t="e">
        <f t="shared" si="321"/>
        <v>#N/A</v>
      </c>
      <c r="C6344">
        <f t="shared" si="323"/>
        <v>1</v>
      </c>
    </row>
    <row r="6345" spans="1:3" x14ac:dyDescent="0.25">
      <c r="A6345">
        <f t="shared" si="322"/>
        <v>634300</v>
      </c>
      <c r="B6345" t="e">
        <f t="shared" si="321"/>
        <v>#N/A</v>
      </c>
      <c r="C6345">
        <f t="shared" si="323"/>
        <v>1</v>
      </c>
    </row>
    <row r="6346" spans="1:3" x14ac:dyDescent="0.25">
      <c r="A6346">
        <f t="shared" si="322"/>
        <v>634400</v>
      </c>
      <c r="B6346" t="e">
        <f t="shared" si="321"/>
        <v>#N/A</v>
      </c>
      <c r="C6346">
        <f t="shared" si="323"/>
        <v>1</v>
      </c>
    </row>
    <row r="6347" spans="1:3" x14ac:dyDescent="0.25">
      <c r="A6347">
        <f t="shared" si="322"/>
        <v>634500</v>
      </c>
      <c r="B6347" t="e">
        <f t="shared" si="321"/>
        <v>#N/A</v>
      </c>
      <c r="C6347">
        <f t="shared" si="323"/>
        <v>1</v>
      </c>
    </row>
    <row r="6348" spans="1:3" x14ac:dyDescent="0.25">
      <c r="A6348">
        <f t="shared" si="322"/>
        <v>634600</v>
      </c>
      <c r="B6348" t="e">
        <f t="shared" si="321"/>
        <v>#N/A</v>
      </c>
      <c r="C6348">
        <f t="shared" si="323"/>
        <v>1</v>
      </c>
    </row>
    <row r="6349" spans="1:3" x14ac:dyDescent="0.25">
      <c r="A6349">
        <f t="shared" si="322"/>
        <v>634700</v>
      </c>
      <c r="B6349" t="e">
        <f t="shared" si="321"/>
        <v>#N/A</v>
      </c>
      <c r="C6349">
        <f t="shared" si="323"/>
        <v>1</v>
      </c>
    </row>
    <row r="6350" spans="1:3" x14ac:dyDescent="0.25">
      <c r="A6350">
        <f t="shared" si="322"/>
        <v>634800</v>
      </c>
      <c r="B6350" t="e">
        <f t="shared" si="321"/>
        <v>#N/A</v>
      </c>
      <c r="C6350">
        <f t="shared" si="323"/>
        <v>1</v>
      </c>
    </row>
    <row r="6351" spans="1:3" x14ac:dyDescent="0.25">
      <c r="A6351">
        <f t="shared" si="322"/>
        <v>634900</v>
      </c>
      <c r="B6351" t="e">
        <f t="shared" si="321"/>
        <v>#N/A</v>
      </c>
      <c r="C6351">
        <f t="shared" si="323"/>
        <v>1</v>
      </c>
    </row>
    <row r="6352" spans="1:3" x14ac:dyDescent="0.25">
      <c r="A6352">
        <f t="shared" si="322"/>
        <v>635000</v>
      </c>
      <c r="B6352" t="e">
        <f t="shared" si="321"/>
        <v>#N/A</v>
      </c>
      <c r="C6352">
        <f t="shared" si="323"/>
        <v>1</v>
      </c>
    </row>
    <row r="6353" spans="1:3" x14ac:dyDescent="0.25">
      <c r="A6353">
        <f t="shared" si="322"/>
        <v>635100</v>
      </c>
      <c r="B6353" t="e">
        <f t="shared" si="321"/>
        <v>#N/A</v>
      </c>
      <c r="C6353">
        <f t="shared" si="323"/>
        <v>1</v>
      </c>
    </row>
    <row r="6354" spans="1:3" x14ac:dyDescent="0.25">
      <c r="A6354">
        <f t="shared" si="322"/>
        <v>635200</v>
      </c>
      <c r="B6354" t="e">
        <f t="shared" si="321"/>
        <v>#N/A</v>
      </c>
      <c r="C6354">
        <f t="shared" si="323"/>
        <v>1</v>
      </c>
    </row>
    <row r="6355" spans="1:3" x14ac:dyDescent="0.25">
      <c r="A6355">
        <f t="shared" si="322"/>
        <v>635300</v>
      </c>
      <c r="B6355" t="e">
        <f t="shared" si="321"/>
        <v>#N/A</v>
      </c>
      <c r="C6355">
        <f t="shared" si="323"/>
        <v>1</v>
      </c>
    </row>
    <row r="6356" spans="1:3" x14ac:dyDescent="0.25">
      <c r="A6356">
        <f t="shared" si="322"/>
        <v>635400</v>
      </c>
      <c r="B6356" t="e">
        <f t="shared" si="321"/>
        <v>#N/A</v>
      </c>
      <c r="C6356">
        <f t="shared" si="323"/>
        <v>1</v>
      </c>
    </row>
    <row r="6357" spans="1:3" x14ac:dyDescent="0.25">
      <c r="A6357">
        <f t="shared" si="322"/>
        <v>635500</v>
      </c>
      <c r="B6357" t="e">
        <f t="shared" si="321"/>
        <v>#N/A</v>
      </c>
      <c r="C6357">
        <f t="shared" si="323"/>
        <v>1</v>
      </c>
    </row>
    <row r="6358" spans="1:3" x14ac:dyDescent="0.25">
      <c r="A6358">
        <f t="shared" si="322"/>
        <v>635600</v>
      </c>
      <c r="B6358" t="e">
        <f t="shared" si="321"/>
        <v>#N/A</v>
      </c>
      <c r="C6358">
        <f t="shared" si="323"/>
        <v>1</v>
      </c>
    </row>
    <row r="6359" spans="1:3" x14ac:dyDescent="0.25">
      <c r="A6359">
        <f t="shared" si="322"/>
        <v>635700</v>
      </c>
      <c r="B6359">
        <f t="shared" si="321"/>
        <v>0</v>
      </c>
      <c r="C6359">
        <f t="shared" si="323"/>
        <v>1</v>
      </c>
    </row>
    <row r="6360" spans="1:3" x14ac:dyDescent="0.25">
      <c r="A6360">
        <f t="shared" si="322"/>
        <v>635800</v>
      </c>
      <c r="B6360" t="e">
        <f t="shared" si="321"/>
        <v>#N/A</v>
      </c>
      <c r="C6360">
        <f t="shared" si="323"/>
        <v>1</v>
      </c>
    </row>
    <row r="6361" spans="1:3" x14ac:dyDescent="0.25">
      <c r="A6361">
        <f t="shared" si="322"/>
        <v>635900</v>
      </c>
      <c r="B6361" t="e">
        <f t="shared" si="321"/>
        <v>#N/A</v>
      </c>
      <c r="C6361">
        <f t="shared" si="323"/>
        <v>1</v>
      </c>
    </row>
    <row r="6362" spans="1:3" x14ac:dyDescent="0.25">
      <c r="A6362">
        <f t="shared" si="322"/>
        <v>636000</v>
      </c>
      <c r="B6362" t="e">
        <f t="shared" si="321"/>
        <v>#N/A</v>
      </c>
      <c r="C6362">
        <f t="shared" si="323"/>
        <v>1</v>
      </c>
    </row>
    <row r="6363" spans="1:3" x14ac:dyDescent="0.25">
      <c r="A6363">
        <f t="shared" si="322"/>
        <v>636100</v>
      </c>
      <c r="B6363" t="e">
        <f t="shared" si="321"/>
        <v>#N/A</v>
      </c>
      <c r="C6363">
        <f t="shared" si="323"/>
        <v>1</v>
      </c>
    </row>
    <row r="6364" spans="1:3" x14ac:dyDescent="0.25">
      <c r="A6364">
        <f t="shared" si="322"/>
        <v>636200</v>
      </c>
      <c r="B6364" t="e">
        <f t="shared" si="321"/>
        <v>#N/A</v>
      </c>
      <c r="C6364">
        <f t="shared" si="323"/>
        <v>1</v>
      </c>
    </row>
    <row r="6365" spans="1:3" x14ac:dyDescent="0.25">
      <c r="A6365">
        <f t="shared" si="322"/>
        <v>636300</v>
      </c>
      <c r="B6365" t="e">
        <f t="shared" si="321"/>
        <v>#N/A</v>
      </c>
      <c r="C6365">
        <f t="shared" si="323"/>
        <v>1</v>
      </c>
    </row>
    <row r="6366" spans="1:3" x14ac:dyDescent="0.25">
      <c r="A6366">
        <f t="shared" si="322"/>
        <v>636400</v>
      </c>
      <c r="B6366" t="e">
        <f t="shared" si="321"/>
        <v>#N/A</v>
      </c>
      <c r="C6366">
        <f t="shared" si="323"/>
        <v>1</v>
      </c>
    </row>
    <row r="6367" spans="1:3" x14ac:dyDescent="0.25">
      <c r="A6367">
        <f t="shared" si="322"/>
        <v>636500</v>
      </c>
      <c r="B6367" t="e">
        <f t="shared" si="321"/>
        <v>#N/A</v>
      </c>
      <c r="C6367">
        <f t="shared" si="323"/>
        <v>1</v>
      </c>
    </row>
    <row r="6368" spans="1:3" x14ac:dyDescent="0.25">
      <c r="A6368">
        <f t="shared" si="322"/>
        <v>636600</v>
      </c>
      <c r="B6368" t="e">
        <f t="shared" si="321"/>
        <v>#N/A</v>
      </c>
      <c r="C6368">
        <f t="shared" si="323"/>
        <v>1</v>
      </c>
    </row>
    <row r="6369" spans="1:3" x14ac:dyDescent="0.25">
      <c r="A6369">
        <f t="shared" si="322"/>
        <v>636700</v>
      </c>
      <c r="B6369" t="e">
        <f t="shared" si="321"/>
        <v>#N/A</v>
      </c>
      <c r="C6369">
        <f t="shared" si="323"/>
        <v>1</v>
      </c>
    </row>
    <row r="6370" spans="1:3" x14ac:dyDescent="0.25">
      <c r="A6370">
        <f t="shared" si="322"/>
        <v>636800</v>
      </c>
      <c r="B6370" t="e">
        <f t="shared" si="321"/>
        <v>#N/A</v>
      </c>
      <c r="C6370">
        <f t="shared" si="323"/>
        <v>1</v>
      </c>
    </row>
    <row r="6371" spans="1:3" x14ac:dyDescent="0.25">
      <c r="A6371">
        <f t="shared" si="322"/>
        <v>636900</v>
      </c>
      <c r="B6371" t="e">
        <f t="shared" si="321"/>
        <v>#N/A</v>
      </c>
      <c r="C6371">
        <f t="shared" si="323"/>
        <v>1</v>
      </c>
    </row>
    <row r="6372" spans="1:3" x14ac:dyDescent="0.25">
      <c r="A6372">
        <f t="shared" si="322"/>
        <v>637000</v>
      </c>
      <c r="B6372" t="e">
        <f t="shared" si="321"/>
        <v>#N/A</v>
      </c>
      <c r="C6372">
        <f t="shared" si="323"/>
        <v>1</v>
      </c>
    </row>
    <row r="6373" spans="1:3" x14ac:dyDescent="0.25">
      <c r="A6373">
        <f t="shared" si="322"/>
        <v>637100</v>
      </c>
      <c r="B6373" t="e">
        <f t="shared" si="321"/>
        <v>#N/A</v>
      </c>
      <c r="C6373">
        <f t="shared" si="323"/>
        <v>1</v>
      </c>
    </row>
    <row r="6374" spans="1:3" x14ac:dyDescent="0.25">
      <c r="A6374">
        <f t="shared" si="322"/>
        <v>637200</v>
      </c>
      <c r="B6374" t="e">
        <f t="shared" si="321"/>
        <v>#N/A</v>
      </c>
      <c r="C6374">
        <f t="shared" si="323"/>
        <v>1</v>
      </c>
    </row>
    <row r="6375" spans="1:3" x14ac:dyDescent="0.25">
      <c r="A6375">
        <f t="shared" si="322"/>
        <v>637300</v>
      </c>
      <c r="B6375" t="e">
        <f t="shared" si="321"/>
        <v>#N/A</v>
      </c>
      <c r="C6375">
        <f t="shared" si="323"/>
        <v>1</v>
      </c>
    </row>
    <row r="6376" spans="1:3" x14ac:dyDescent="0.25">
      <c r="A6376">
        <f t="shared" si="322"/>
        <v>637400</v>
      </c>
      <c r="B6376" t="e">
        <f t="shared" si="321"/>
        <v>#N/A</v>
      </c>
      <c r="C6376">
        <f t="shared" si="323"/>
        <v>1</v>
      </c>
    </row>
    <row r="6377" spans="1:3" x14ac:dyDescent="0.25">
      <c r="A6377">
        <f t="shared" si="322"/>
        <v>637500</v>
      </c>
      <c r="B6377" t="e">
        <f t="shared" si="321"/>
        <v>#N/A</v>
      </c>
      <c r="C6377">
        <f t="shared" si="323"/>
        <v>1</v>
      </c>
    </row>
    <row r="6378" spans="1:3" x14ac:dyDescent="0.25">
      <c r="A6378">
        <f t="shared" si="322"/>
        <v>637600</v>
      </c>
      <c r="B6378" t="e">
        <f t="shared" si="321"/>
        <v>#N/A</v>
      </c>
      <c r="C6378">
        <f t="shared" si="323"/>
        <v>1</v>
      </c>
    </row>
    <row r="6379" spans="1:3" x14ac:dyDescent="0.25">
      <c r="A6379">
        <f t="shared" si="322"/>
        <v>637700</v>
      </c>
      <c r="B6379" t="e">
        <f t="shared" si="321"/>
        <v>#N/A</v>
      </c>
      <c r="C6379">
        <f t="shared" si="323"/>
        <v>1</v>
      </c>
    </row>
    <row r="6380" spans="1:3" x14ac:dyDescent="0.25">
      <c r="A6380">
        <f t="shared" si="322"/>
        <v>637800</v>
      </c>
      <c r="B6380" t="e">
        <f t="shared" si="321"/>
        <v>#N/A</v>
      </c>
      <c r="C6380">
        <f t="shared" si="323"/>
        <v>1</v>
      </c>
    </row>
    <row r="6381" spans="1:3" x14ac:dyDescent="0.25">
      <c r="A6381">
        <f t="shared" si="322"/>
        <v>637900</v>
      </c>
      <c r="B6381" t="e">
        <f t="shared" si="321"/>
        <v>#N/A</v>
      </c>
      <c r="C6381">
        <f t="shared" si="323"/>
        <v>1</v>
      </c>
    </row>
    <row r="6382" spans="1:3" x14ac:dyDescent="0.25">
      <c r="A6382">
        <f t="shared" si="322"/>
        <v>638000</v>
      </c>
      <c r="B6382">
        <f t="shared" si="321"/>
        <v>0</v>
      </c>
      <c r="C6382">
        <f t="shared" si="323"/>
        <v>1</v>
      </c>
    </row>
    <row r="6383" spans="1:3" x14ac:dyDescent="0.25">
      <c r="A6383">
        <f t="shared" si="322"/>
        <v>638100</v>
      </c>
      <c r="B6383" t="e">
        <f t="shared" si="321"/>
        <v>#N/A</v>
      </c>
      <c r="C6383">
        <f t="shared" si="323"/>
        <v>1</v>
      </c>
    </row>
    <row r="6384" spans="1:3" x14ac:dyDescent="0.25">
      <c r="A6384">
        <f t="shared" si="322"/>
        <v>638200</v>
      </c>
      <c r="B6384" t="e">
        <f t="shared" si="321"/>
        <v>#N/A</v>
      </c>
      <c r="C6384">
        <f t="shared" si="323"/>
        <v>1</v>
      </c>
    </row>
    <row r="6385" spans="1:3" x14ac:dyDescent="0.25">
      <c r="A6385">
        <f t="shared" si="322"/>
        <v>638300</v>
      </c>
      <c r="B6385" t="e">
        <f t="shared" si="321"/>
        <v>#N/A</v>
      </c>
      <c r="C6385">
        <f t="shared" si="323"/>
        <v>1</v>
      </c>
    </row>
    <row r="6386" spans="1:3" x14ac:dyDescent="0.25">
      <c r="A6386">
        <f t="shared" si="322"/>
        <v>638400</v>
      </c>
      <c r="B6386" t="e">
        <f t="shared" si="321"/>
        <v>#N/A</v>
      </c>
      <c r="C6386">
        <f t="shared" si="323"/>
        <v>1</v>
      </c>
    </row>
    <row r="6387" spans="1:3" x14ac:dyDescent="0.25">
      <c r="A6387">
        <f t="shared" si="322"/>
        <v>638500</v>
      </c>
      <c r="B6387" t="e">
        <f t="shared" si="321"/>
        <v>#N/A</v>
      </c>
      <c r="C6387">
        <f t="shared" si="323"/>
        <v>1</v>
      </c>
    </row>
    <row r="6388" spans="1:3" x14ac:dyDescent="0.25">
      <c r="A6388">
        <f t="shared" si="322"/>
        <v>638600</v>
      </c>
      <c r="B6388" t="e">
        <f t="shared" si="321"/>
        <v>#N/A</v>
      </c>
      <c r="C6388">
        <f t="shared" si="323"/>
        <v>1</v>
      </c>
    </row>
    <row r="6389" spans="1:3" x14ac:dyDescent="0.25">
      <c r="A6389">
        <f t="shared" si="322"/>
        <v>638700</v>
      </c>
      <c r="B6389" t="e">
        <f t="shared" si="321"/>
        <v>#N/A</v>
      </c>
      <c r="C6389">
        <f t="shared" si="323"/>
        <v>1</v>
      </c>
    </row>
    <row r="6390" spans="1:3" x14ac:dyDescent="0.25">
      <c r="A6390">
        <f t="shared" si="322"/>
        <v>638800</v>
      </c>
      <c r="B6390" t="e">
        <f t="shared" si="321"/>
        <v>#N/A</v>
      </c>
      <c r="C6390">
        <f t="shared" si="323"/>
        <v>1</v>
      </c>
    </row>
    <row r="6391" spans="1:3" x14ac:dyDescent="0.25">
      <c r="A6391">
        <f t="shared" si="322"/>
        <v>638900</v>
      </c>
      <c r="B6391" t="e">
        <f t="shared" si="321"/>
        <v>#N/A</v>
      </c>
      <c r="C6391">
        <f t="shared" si="323"/>
        <v>1</v>
      </c>
    </row>
    <row r="6392" spans="1:3" x14ac:dyDescent="0.25">
      <c r="A6392">
        <f t="shared" si="322"/>
        <v>639000</v>
      </c>
      <c r="B6392" t="e">
        <f t="shared" si="321"/>
        <v>#N/A</v>
      </c>
      <c r="C6392">
        <f t="shared" si="323"/>
        <v>1</v>
      </c>
    </row>
    <row r="6393" spans="1:3" x14ac:dyDescent="0.25">
      <c r="A6393">
        <f t="shared" si="322"/>
        <v>639100</v>
      </c>
      <c r="B6393" t="e">
        <f t="shared" si="321"/>
        <v>#N/A</v>
      </c>
      <c r="C6393">
        <f t="shared" si="323"/>
        <v>1</v>
      </c>
    </row>
    <row r="6394" spans="1:3" x14ac:dyDescent="0.25">
      <c r="A6394">
        <f t="shared" si="322"/>
        <v>639200</v>
      </c>
      <c r="B6394" t="e">
        <f t="shared" si="321"/>
        <v>#N/A</v>
      </c>
      <c r="C6394">
        <f t="shared" si="323"/>
        <v>1</v>
      </c>
    </row>
    <row r="6395" spans="1:3" x14ac:dyDescent="0.25">
      <c r="A6395">
        <f t="shared" si="322"/>
        <v>639300</v>
      </c>
      <c r="B6395" t="e">
        <f t="shared" si="321"/>
        <v>#N/A</v>
      </c>
      <c r="C6395">
        <f t="shared" si="323"/>
        <v>1</v>
      </c>
    </row>
    <row r="6396" spans="1:3" x14ac:dyDescent="0.25">
      <c r="A6396">
        <f t="shared" si="322"/>
        <v>639400</v>
      </c>
      <c r="B6396" t="e">
        <f t="shared" si="321"/>
        <v>#N/A</v>
      </c>
      <c r="C6396">
        <f t="shared" si="323"/>
        <v>1</v>
      </c>
    </row>
    <row r="6397" spans="1:3" x14ac:dyDescent="0.25">
      <c r="A6397">
        <f t="shared" si="322"/>
        <v>639500</v>
      </c>
      <c r="B6397" t="e">
        <f t="shared" si="321"/>
        <v>#N/A</v>
      </c>
      <c r="C6397">
        <f t="shared" si="323"/>
        <v>1</v>
      </c>
    </row>
    <row r="6398" spans="1:3" x14ac:dyDescent="0.25">
      <c r="A6398">
        <f t="shared" si="322"/>
        <v>639600</v>
      </c>
      <c r="B6398" t="e">
        <f t="shared" si="321"/>
        <v>#N/A</v>
      </c>
      <c r="C6398">
        <f t="shared" si="323"/>
        <v>1</v>
      </c>
    </row>
    <row r="6399" spans="1:3" x14ac:dyDescent="0.25">
      <c r="A6399">
        <f t="shared" si="322"/>
        <v>639700</v>
      </c>
      <c r="B6399" t="e">
        <f t="shared" si="321"/>
        <v>#N/A</v>
      </c>
      <c r="C6399">
        <f t="shared" si="323"/>
        <v>1</v>
      </c>
    </row>
    <row r="6400" spans="1:3" x14ac:dyDescent="0.25">
      <c r="A6400">
        <f t="shared" si="322"/>
        <v>639800</v>
      </c>
      <c r="B6400" t="e">
        <f t="shared" si="321"/>
        <v>#N/A</v>
      </c>
      <c r="C6400">
        <f t="shared" si="323"/>
        <v>1</v>
      </c>
    </row>
    <row r="6401" spans="1:3" x14ac:dyDescent="0.25">
      <c r="A6401">
        <f t="shared" si="322"/>
        <v>639900</v>
      </c>
      <c r="B6401" t="e">
        <f t="shared" si="321"/>
        <v>#N/A</v>
      </c>
      <c r="C6401">
        <f t="shared" si="323"/>
        <v>1</v>
      </c>
    </row>
    <row r="6402" spans="1:3" x14ac:dyDescent="0.25">
      <c r="A6402">
        <f t="shared" si="322"/>
        <v>640000</v>
      </c>
      <c r="B6402" t="e">
        <f t="shared" si="321"/>
        <v>#N/A</v>
      </c>
      <c r="C6402">
        <f t="shared" si="323"/>
        <v>1</v>
      </c>
    </row>
    <row r="6403" spans="1:3" x14ac:dyDescent="0.25">
      <c r="A6403">
        <f t="shared" si="322"/>
        <v>640100</v>
      </c>
      <c r="B6403" t="e">
        <f t="shared" ref="B6403:B6466" si="324">VLOOKUP(A6403,$N$5:$O$166,2,FALSE)</f>
        <v>#N/A</v>
      </c>
      <c r="C6403">
        <f t="shared" si="323"/>
        <v>1</v>
      </c>
    </row>
    <row r="6404" spans="1:3" x14ac:dyDescent="0.25">
      <c r="A6404">
        <f t="shared" ref="A6404:A6467" si="325">A6403+100</f>
        <v>640200</v>
      </c>
      <c r="B6404">
        <f t="shared" si="324"/>
        <v>0</v>
      </c>
      <c r="C6404">
        <f t="shared" ref="C6404:C6467" si="326">_xlfn.IFNA(VLOOKUP(A6404,$N$168:$O$524,2,FALSE),C6403)</f>
        <v>1</v>
      </c>
    </row>
    <row r="6405" spans="1:3" x14ac:dyDescent="0.25">
      <c r="A6405">
        <f t="shared" si="325"/>
        <v>640300</v>
      </c>
      <c r="B6405" t="e">
        <f t="shared" si="324"/>
        <v>#N/A</v>
      </c>
      <c r="C6405">
        <f t="shared" si="326"/>
        <v>1</v>
      </c>
    </row>
    <row r="6406" spans="1:3" x14ac:dyDescent="0.25">
      <c r="A6406">
        <f t="shared" si="325"/>
        <v>640400</v>
      </c>
      <c r="B6406" t="e">
        <f t="shared" si="324"/>
        <v>#N/A</v>
      </c>
      <c r="C6406">
        <f t="shared" si="326"/>
        <v>1</v>
      </c>
    </row>
    <row r="6407" spans="1:3" x14ac:dyDescent="0.25">
      <c r="A6407">
        <f t="shared" si="325"/>
        <v>640500</v>
      </c>
      <c r="B6407" t="e">
        <f t="shared" si="324"/>
        <v>#N/A</v>
      </c>
      <c r="C6407">
        <f t="shared" si="326"/>
        <v>1</v>
      </c>
    </row>
    <row r="6408" spans="1:3" x14ac:dyDescent="0.25">
      <c r="A6408">
        <f t="shared" si="325"/>
        <v>640600</v>
      </c>
      <c r="B6408" t="e">
        <f t="shared" si="324"/>
        <v>#N/A</v>
      </c>
      <c r="C6408">
        <f t="shared" si="326"/>
        <v>1</v>
      </c>
    </row>
    <row r="6409" spans="1:3" x14ac:dyDescent="0.25">
      <c r="A6409">
        <f t="shared" si="325"/>
        <v>640700</v>
      </c>
      <c r="B6409" t="e">
        <f t="shared" si="324"/>
        <v>#N/A</v>
      </c>
      <c r="C6409">
        <f t="shared" si="326"/>
        <v>1</v>
      </c>
    </row>
    <row r="6410" spans="1:3" x14ac:dyDescent="0.25">
      <c r="A6410">
        <f t="shared" si="325"/>
        <v>640800</v>
      </c>
      <c r="B6410" t="e">
        <f t="shared" si="324"/>
        <v>#N/A</v>
      </c>
      <c r="C6410">
        <f t="shared" si="326"/>
        <v>1</v>
      </c>
    </row>
    <row r="6411" spans="1:3" x14ac:dyDescent="0.25">
      <c r="A6411">
        <f t="shared" si="325"/>
        <v>640900</v>
      </c>
      <c r="B6411" t="e">
        <f t="shared" si="324"/>
        <v>#N/A</v>
      </c>
      <c r="C6411">
        <f t="shared" si="326"/>
        <v>1</v>
      </c>
    </row>
    <row r="6412" spans="1:3" x14ac:dyDescent="0.25">
      <c r="A6412">
        <f t="shared" si="325"/>
        <v>641000</v>
      </c>
      <c r="B6412" t="e">
        <f t="shared" si="324"/>
        <v>#N/A</v>
      </c>
      <c r="C6412">
        <f t="shared" si="326"/>
        <v>1</v>
      </c>
    </row>
    <row r="6413" spans="1:3" x14ac:dyDescent="0.25">
      <c r="A6413">
        <f t="shared" si="325"/>
        <v>641100</v>
      </c>
      <c r="B6413" t="e">
        <f t="shared" si="324"/>
        <v>#N/A</v>
      </c>
      <c r="C6413">
        <f t="shared" si="326"/>
        <v>1</v>
      </c>
    </row>
    <row r="6414" spans="1:3" x14ac:dyDescent="0.25">
      <c r="A6414">
        <f t="shared" si="325"/>
        <v>641200</v>
      </c>
      <c r="B6414" t="e">
        <f t="shared" si="324"/>
        <v>#N/A</v>
      </c>
      <c r="C6414">
        <f t="shared" si="326"/>
        <v>1</v>
      </c>
    </row>
    <row r="6415" spans="1:3" x14ac:dyDescent="0.25">
      <c r="A6415">
        <f t="shared" si="325"/>
        <v>641300</v>
      </c>
      <c r="B6415" t="e">
        <f t="shared" si="324"/>
        <v>#N/A</v>
      </c>
      <c r="C6415">
        <f t="shared" si="326"/>
        <v>1</v>
      </c>
    </row>
    <row r="6416" spans="1:3" x14ac:dyDescent="0.25">
      <c r="A6416">
        <f t="shared" si="325"/>
        <v>641400</v>
      </c>
      <c r="B6416" t="e">
        <f t="shared" si="324"/>
        <v>#N/A</v>
      </c>
      <c r="C6416">
        <f t="shared" si="326"/>
        <v>1</v>
      </c>
    </row>
    <row r="6417" spans="1:3" x14ac:dyDescent="0.25">
      <c r="A6417">
        <f t="shared" si="325"/>
        <v>641500</v>
      </c>
      <c r="B6417" t="e">
        <f t="shared" si="324"/>
        <v>#N/A</v>
      </c>
      <c r="C6417">
        <f t="shared" si="326"/>
        <v>1</v>
      </c>
    </row>
    <row r="6418" spans="1:3" x14ac:dyDescent="0.25">
      <c r="A6418">
        <f t="shared" si="325"/>
        <v>641600</v>
      </c>
      <c r="B6418" t="e">
        <f t="shared" si="324"/>
        <v>#N/A</v>
      </c>
      <c r="C6418">
        <f t="shared" si="326"/>
        <v>1</v>
      </c>
    </row>
    <row r="6419" spans="1:3" x14ac:dyDescent="0.25">
      <c r="A6419">
        <f t="shared" si="325"/>
        <v>641700</v>
      </c>
      <c r="B6419" t="e">
        <f t="shared" si="324"/>
        <v>#N/A</v>
      </c>
      <c r="C6419">
        <f t="shared" si="326"/>
        <v>1</v>
      </c>
    </row>
    <row r="6420" spans="1:3" x14ac:dyDescent="0.25">
      <c r="A6420">
        <f t="shared" si="325"/>
        <v>641800</v>
      </c>
      <c r="B6420" t="e">
        <f t="shared" si="324"/>
        <v>#N/A</v>
      </c>
      <c r="C6420">
        <f t="shared" si="326"/>
        <v>1</v>
      </c>
    </row>
    <row r="6421" spans="1:3" x14ac:dyDescent="0.25">
      <c r="A6421">
        <f t="shared" si="325"/>
        <v>641900</v>
      </c>
      <c r="B6421" t="e">
        <f t="shared" si="324"/>
        <v>#N/A</v>
      </c>
      <c r="C6421">
        <f t="shared" si="326"/>
        <v>1</v>
      </c>
    </row>
    <row r="6422" spans="1:3" x14ac:dyDescent="0.25">
      <c r="A6422">
        <f t="shared" si="325"/>
        <v>642000</v>
      </c>
      <c r="B6422" t="e">
        <f t="shared" si="324"/>
        <v>#N/A</v>
      </c>
      <c r="C6422">
        <f t="shared" si="326"/>
        <v>1</v>
      </c>
    </row>
    <row r="6423" spans="1:3" x14ac:dyDescent="0.25">
      <c r="A6423">
        <f t="shared" si="325"/>
        <v>642100</v>
      </c>
      <c r="B6423" t="e">
        <f t="shared" si="324"/>
        <v>#N/A</v>
      </c>
      <c r="C6423">
        <f t="shared" si="326"/>
        <v>1</v>
      </c>
    </row>
    <row r="6424" spans="1:3" x14ac:dyDescent="0.25">
      <c r="A6424">
        <f t="shared" si="325"/>
        <v>642200</v>
      </c>
      <c r="B6424" t="e">
        <f t="shared" si="324"/>
        <v>#N/A</v>
      </c>
      <c r="C6424">
        <f t="shared" si="326"/>
        <v>1</v>
      </c>
    </row>
    <row r="6425" spans="1:3" x14ac:dyDescent="0.25">
      <c r="A6425">
        <f t="shared" si="325"/>
        <v>642300</v>
      </c>
      <c r="B6425" t="e">
        <f t="shared" si="324"/>
        <v>#N/A</v>
      </c>
      <c r="C6425">
        <f t="shared" si="326"/>
        <v>1</v>
      </c>
    </row>
    <row r="6426" spans="1:3" x14ac:dyDescent="0.25">
      <c r="A6426">
        <f t="shared" si="325"/>
        <v>642400</v>
      </c>
      <c r="B6426">
        <f t="shared" si="324"/>
        <v>0</v>
      </c>
      <c r="C6426">
        <f t="shared" si="326"/>
        <v>1</v>
      </c>
    </row>
    <row r="6427" spans="1:3" x14ac:dyDescent="0.25">
      <c r="A6427">
        <f t="shared" si="325"/>
        <v>642500</v>
      </c>
      <c r="B6427" t="e">
        <f t="shared" si="324"/>
        <v>#N/A</v>
      </c>
      <c r="C6427">
        <f t="shared" si="326"/>
        <v>1</v>
      </c>
    </row>
    <row r="6428" spans="1:3" x14ac:dyDescent="0.25">
      <c r="A6428">
        <f t="shared" si="325"/>
        <v>642600</v>
      </c>
      <c r="B6428" t="e">
        <f t="shared" si="324"/>
        <v>#N/A</v>
      </c>
      <c r="C6428">
        <f t="shared" si="326"/>
        <v>1</v>
      </c>
    </row>
    <row r="6429" spans="1:3" x14ac:dyDescent="0.25">
      <c r="A6429">
        <f t="shared" si="325"/>
        <v>642700</v>
      </c>
      <c r="B6429" t="e">
        <f t="shared" si="324"/>
        <v>#N/A</v>
      </c>
      <c r="C6429">
        <f t="shared" si="326"/>
        <v>1</v>
      </c>
    </row>
    <row r="6430" spans="1:3" x14ac:dyDescent="0.25">
      <c r="A6430">
        <f t="shared" si="325"/>
        <v>642800</v>
      </c>
      <c r="B6430" t="e">
        <f t="shared" si="324"/>
        <v>#N/A</v>
      </c>
      <c r="C6430">
        <f t="shared" si="326"/>
        <v>1</v>
      </c>
    </row>
    <row r="6431" spans="1:3" x14ac:dyDescent="0.25">
      <c r="A6431">
        <f t="shared" si="325"/>
        <v>642900</v>
      </c>
      <c r="B6431" t="e">
        <f t="shared" si="324"/>
        <v>#N/A</v>
      </c>
      <c r="C6431">
        <f t="shared" si="326"/>
        <v>1</v>
      </c>
    </row>
    <row r="6432" spans="1:3" x14ac:dyDescent="0.25">
      <c r="A6432">
        <f t="shared" si="325"/>
        <v>643000</v>
      </c>
      <c r="B6432" t="e">
        <f t="shared" si="324"/>
        <v>#N/A</v>
      </c>
      <c r="C6432">
        <f t="shared" si="326"/>
        <v>1</v>
      </c>
    </row>
    <row r="6433" spans="1:3" x14ac:dyDescent="0.25">
      <c r="A6433">
        <f t="shared" si="325"/>
        <v>643100</v>
      </c>
      <c r="B6433" t="e">
        <f t="shared" si="324"/>
        <v>#N/A</v>
      </c>
      <c r="C6433">
        <f t="shared" si="326"/>
        <v>1</v>
      </c>
    </row>
    <row r="6434" spans="1:3" x14ac:dyDescent="0.25">
      <c r="A6434">
        <f t="shared" si="325"/>
        <v>643200</v>
      </c>
      <c r="B6434" t="e">
        <f t="shared" si="324"/>
        <v>#N/A</v>
      </c>
      <c r="C6434">
        <f t="shared" si="326"/>
        <v>1</v>
      </c>
    </row>
    <row r="6435" spans="1:3" x14ac:dyDescent="0.25">
      <c r="A6435">
        <f t="shared" si="325"/>
        <v>643300</v>
      </c>
      <c r="B6435" t="e">
        <f t="shared" si="324"/>
        <v>#N/A</v>
      </c>
      <c r="C6435">
        <f t="shared" si="326"/>
        <v>1</v>
      </c>
    </row>
    <row r="6436" spans="1:3" x14ac:dyDescent="0.25">
      <c r="A6436">
        <f t="shared" si="325"/>
        <v>643400</v>
      </c>
      <c r="B6436" t="e">
        <f t="shared" si="324"/>
        <v>#N/A</v>
      </c>
      <c r="C6436">
        <f t="shared" si="326"/>
        <v>1</v>
      </c>
    </row>
    <row r="6437" spans="1:3" x14ac:dyDescent="0.25">
      <c r="A6437">
        <f t="shared" si="325"/>
        <v>643500</v>
      </c>
      <c r="B6437" t="e">
        <f t="shared" si="324"/>
        <v>#N/A</v>
      </c>
      <c r="C6437">
        <f t="shared" si="326"/>
        <v>1</v>
      </c>
    </row>
    <row r="6438" spans="1:3" x14ac:dyDescent="0.25">
      <c r="A6438">
        <f t="shared" si="325"/>
        <v>643600</v>
      </c>
      <c r="B6438" t="e">
        <f t="shared" si="324"/>
        <v>#N/A</v>
      </c>
      <c r="C6438">
        <f t="shared" si="326"/>
        <v>1</v>
      </c>
    </row>
    <row r="6439" spans="1:3" x14ac:dyDescent="0.25">
      <c r="A6439">
        <f t="shared" si="325"/>
        <v>643700</v>
      </c>
      <c r="B6439" t="e">
        <f t="shared" si="324"/>
        <v>#N/A</v>
      </c>
      <c r="C6439">
        <f t="shared" si="326"/>
        <v>1</v>
      </c>
    </row>
    <row r="6440" spans="1:3" x14ac:dyDescent="0.25">
      <c r="A6440">
        <f t="shared" si="325"/>
        <v>643800</v>
      </c>
      <c r="B6440" t="e">
        <f t="shared" si="324"/>
        <v>#N/A</v>
      </c>
      <c r="C6440">
        <f t="shared" si="326"/>
        <v>1</v>
      </c>
    </row>
    <row r="6441" spans="1:3" x14ac:dyDescent="0.25">
      <c r="A6441">
        <f t="shared" si="325"/>
        <v>643900</v>
      </c>
      <c r="B6441" t="e">
        <f t="shared" si="324"/>
        <v>#N/A</v>
      </c>
      <c r="C6441">
        <f t="shared" si="326"/>
        <v>1</v>
      </c>
    </row>
    <row r="6442" spans="1:3" x14ac:dyDescent="0.25">
      <c r="A6442">
        <f t="shared" si="325"/>
        <v>644000</v>
      </c>
      <c r="B6442" t="e">
        <f t="shared" si="324"/>
        <v>#N/A</v>
      </c>
      <c r="C6442">
        <f t="shared" si="326"/>
        <v>1</v>
      </c>
    </row>
    <row r="6443" spans="1:3" x14ac:dyDescent="0.25">
      <c r="A6443">
        <f t="shared" si="325"/>
        <v>644100</v>
      </c>
      <c r="B6443" t="e">
        <f t="shared" si="324"/>
        <v>#N/A</v>
      </c>
      <c r="C6443">
        <f t="shared" si="326"/>
        <v>1</v>
      </c>
    </row>
    <row r="6444" spans="1:3" x14ac:dyDescent="0.25">
      <c r="A6444">
        <f t="shared" si="325"/>
        <v>644200</v>
      </c>
      <c r="B6444" t="e">
        <f t="shared" si="324"/>
        <v>#N/A</v>
      </c>
      <c r="C6444">
        <f t="shared" si="326"/>
        <v>1</v>
      </c>
    </row>
    <row r="6445" spans="1:3" x14ac:dyDescent="0.25">
      <c r="A6445">
        <f t="shared" si="325"/>
        <v>644300</v>
      </c>
      <c r="B6445" t="e">
        <f t="shared" si="324"/>
        <v>#N/A</v>
      </c>
      <c r="C6445">
        <f t="shared" si="326"/>
        <v>1</v>
      </c>
    </row>
    <row r="6446" spans="1:3" x14ac:dyDescent="0.25">
      <c r="A6446">
        <f t="shared" si="325"/>
        <v>644400</v>
      </c>
      <c r="B6446" t="e">
        <f t="shared" si="324"/>
        <v>#N/A</v>
      </c>
      <c r="C6446">
        <f t="shared" si="326"/>
        <v>1</v>
      </c>
    </row>
    <row r="6447" spans="1:3" x14ac:dyDescent="0.25">
      <c r="A6447">
        <f t="shared" si="325"/>
        <v>644500</v>
      </c>
      <c r="B6447" t="e">
        <f t="shared" si="324"/>
        <v>#N/A</v>
      </c>
      <c r="C6447">
        <f t="shared" si="326"/>
        <v>1</v>
      </c>
    </row>
    <row r="6448" spans="1:3" x14ac:dyDescent="0.25">
      <c r="A6448">
        <f t="shared" si="325"/>
        <v>644600</v>
      </c>
      <c r="B6448" t="e">
        <f t="shared" si="324"/>
        <v>#N/A</v>
      </c>
      <c r="C6448">
        <f t="shared" si="326"/>
        <v>0</v>
      </c>
    </row>
    <row r="6449" spans="1:3" x14ac:dyDescent="0.25">
      <c r="A6449">
        <f t="shared" si="325"/>
        <v>644700</v>
      </c>
      <c r="B6449" t="e">
        <f t="shared" si="324"/>
        <v>#N/A</v>
      </c>
      <c r="C6449">
        <f t="shared" si="326"/>
        <v>0</v>
      </c>
    </row>
    <row r="6450" spans="1:3" x14ac:dyDescent="0.25">
      <c r="A6450">
        <f t="shared" si="325"/>
        <v>644800</v>
      </c>
      <c r="B6450" t="e">
        <f t="shared" si="324"/>
        <v>#N/A</v>
      </c>
      <c r="C6450">
        <f t="shared" si="326"/>
        <v>0</v>
      </c>
    </row>
    <row r="6451" spans="1:3" x14ac:dyDescent="0.25">
      <c r="A6451">
        <f t="shared" si="325"/>
        <v>644900</v>
      </c>
      <c r="B6451" t="e">
        <f t="shared" si="324"/>
        <v>#N/A</v>
      </c>
      <c r="C6451">
        <f t="shared" si="326"/>
        <v>0</v>
      </c>
    </row>
    <row r="6452" spans="1:3" x14ac:dyDescent="0.25">
      <c r="A6452">
        <f t="shared" si="325"/>
        <v>645000</v>
      </c>
      <c r="B6452" t="e">
        <f t="shared" si="324"/>
        <v>#N/A</v>
      </c>
      <c r="C6452">
        <f t="shared" si="326"/>
        <v>0</v>
      </c>
    </row>
    <row r="6453" spans="1:3" x14ac:dyDescent="0.25">
      <c r="A6453">
        <f t="shared" si="325"/>
        <v>645100</v>
      </c>
      <c r="B6453" t="e">
        <f t="shared" si="324"/>
        <v>#N/A</v>
      </c>
      <c r="C6453">
        <f t="shared" si="326"/>
        <v>0</v>
      </c>
    </row>
    <row r="6454" spans="1:3" x14ac:dyDescent="0.25">
      <c r="A6454">
        <f t="shared" si="325"/>
        <v>645200</v>
      </c>
      <c r="B6454" t="e">
        <f t="shared" si="324"/>
        <v>#N/A</v>
      </c>
      <c r="C6454">
        <f t="shared" si="326"/>
        <v>0</v>
      </c>
    </row>
    <row r="6455" spans="1:3" x14ac:dyDescent="0.25">
      <c r="A6455">
        <f t="shared" si="325"/>
        <v>645300</v>
      </c>
      <c r="B6455" t="e">
        <f t="shared" si="324"/>
        <v>#N/A</v>
      </c>
      <c r="C6455">
        <f t="shared" si="326"/>
        <v>0</v>
      </c>
    </row>
    <row r="6456" spans="1:3" x14ac:dyDescent="0.25">
      <c r="A6456">
        <f t="shared" si="325"/>
        <v>645400</v>
      </c>
      <c r="B6456" t="e">
        <f t="shared" si="324"/>
        <v>#N/A</v>
      </c>
      <c r="C6456">
        <f t="shared" si="326"/>
        <v>0</v>
      </c>
    </row>
    <row r="6457" spans="1:3" x14ac:dyDescent="0.25">
      <c r="A6457">
        <f t="shared" si="325"/>
        <v>645500</v>
      </c>
      <c r="B6457" t="e">
        <f t="shared" si="324"/>
        <v>#N/A</v>
      </c>
      <c r="C6457">
        <f t="shared" si="326"/>
        <v>0</v>
      </c>
    </row>
    <row r="6458" spans="1:3" x14ac:dyDescent="0.25">
      <c r="A6458">
        <f t="shared" si="325"/>
        <v>645600</v>
      </c>
      <c r="B6458" t="e">
        <f t="shared" si="324"/>
        <v>#N/A</v>
      </c>
      <c r="C6458">
        <f t="shared" si="326"/>
        <v>0</v>
      </c>
    </row>
    <row r="6459" spans="1:3" x14ac:dyDescent="0.25">
      <c r="A6459">
        <f t="shared" si="325"/>
        <v>645700</v>
      </c>
      <c r="B6459" t="e">
        <f t="shared" si="324"/>
        <v>#N/A</v>
      </c>
      <c r="C6459">
        <f t="shared" si="326"/>
        <v>0</v>
      </c>
    </row>
    <row r="6460" spans="1:3" x14ac:dyDescent="0.25">
      <c r="A6460">
        <f t="shared" si="325"/>
        <v>645800</v>
      </c>
      <c r="B6460" t="e">
        <f t="shared" si="324"/>
        <v>#N/A</v>
      </c>
      <c r="C6460">
        <f t="shared" si="326"/>
        <v>0</v>
      </c>
    </row>
    <row r="6461" spans="1:3" x14ac:dyDescent="0.25">
      <c r="A6461">
        <f t="shared" si="325"/>
        <v>645900</v>
      </c>
      <c r="B6461" t="e">
        <f t="shared" si="324"/>
        <v>#N/A</v>
      </c>
      <c r="C6461">
        <f t="shared" si="326"/>
        <v>0</v>
      </c>
    </row>
    <row r="6462" spans="1:3" x14ac:dyDescent="0.25">
      <c r="A6462">
        <f t="shared" si="325"/>
        <v>646000</v>
      </c>
      <c r="B6462" t="e">
        <f t="shared" si="324"/>
        <v>#N/A</v>
      </c>
      <c r="C6462">
        <f t="shared" si="326"/>
        <v>0</v>
      </c>
    </row>
    <row r="6463" spans="1:3" x14ac:dyDescent="0.25">
      <c r="A6463">
        <f t="shared" si="325"/>
        <v>646100</v>
      </c>
      <c r="B6463" t="e">
        <f t="shared" si="324"/>
        <v>#N/A</v>
      </c>
      <c r="C6463">
        <f t="shared" si="326"/>
        <v>0</v>
      </c>
    </row>
    <row r="6464" spans="1:3" x14ac:dyDescent="0.25">
      <c r="A6464">
        <f t="shared" si="325"/>
        <v>646200</v>
      </c>
      <c r="B6464" t="e">
        <f t="shared" si="324"/>
        <v>#N/A</v>
      </c>
      <c r="C6464">
        <f t="shared" si="326"/>
        <v>0</v>
      </c>
    </row>
    <row r="6465" spans="1:3" x14ac:dyDescent="0.25">
      <c r="A6465">
        <f t="shared" si="325"/>
        <v>646300</v>
      </c>
      <c r="B6465" t="e">
        <f t="shared" si="324"/>
        <v>#N/A</v>
      </c>
      <c r="C6465">
        <f t="shared" si="326"/>
        <v>0</v>
      </c>
    </row>
    <row r="6466" spans="1:3" x14ac:dyDescent="0.25">
      <c r="A6466">
        <f t="shared" si="325"/>
        <v>646400</v>
      </c>
      <c r="B6466" t="e">
        <f t="shared" si="324"/>
        <v>#N/A</v>
      </c>
      <c r="C6466">
        <f t="shared" si="326"/>
        <v>0</v>
      </c>
    </row>
    <row r="6467" spans="1:3" x14ac:dyDescent="0.25">
      <c r="A6467">
        <f t="shared" si="325"/>
        <v>646500</v>
      </c>
      <c r="B6467" t="e">
        <f t="shared" ref="B6467:B6530" si="327">VLOOKUP(A6467,$N$5:$O$166,2,FALSE)</f>
        <v>#N/A</v>
      </c>
      <c r="C6467">
        <f t="shared" si="326"/>
        <v>0</v>
      </c>
    </row>
    <row r="6468" spans="1:3" x14ac:dyDescent="0.25">
      <c r="A6468">
        <f t="shared" ref="A6468:A6531" si="328">A6467+100</f>
        <v>646600</v>
      </c>
      <c r="B6468" t="e">
        <f t="shared" si="327"/>
        <v>#N/A</v>
      </c>
      <c r="C6468">
        <f t="shared" ref="C6468:C6531" si="329">_xlfn.IFNA(VLOOKUP(A6468,$N$168:$O$524,2,FALSE),C6467)</f>
        <v>0</v>
      </c>
    </row>
    <row r="6469" spans="1:3" x14ac:dyDescent="0.25">
      <c r="A6469">
        <f t="shared" si="328"/>
        <v>646700</v>
      </c>
      <c r="B6469" t="e">
        <f t="shared" si="327"/>
        <v>#N/A</v>
      </c>
      <c r="C6469">
        <f t="shared" si="329"/>
        <v>0</v>
      </c>
    </row>
    <row r="6470" spans="1:3" x14ac:dyDescent="0.25">
      <c r="A6470">
        <f t="shared" si="328"/>
        <v>646800</v>
      </c>
      <c r="B6470" t="e">
        <f t="shared" si="327"/>
        <v>#N/A</v>
      </c>
      <c r="C6470">
        <f t="shared" si="329"/>
        <v>0</v>
      </c>
    </row>
    <row r="6471" spans="1:3" x14ac:dyDescent="0.25">
      <c r="A6471">
        <f t="shared" si="328"/>
        <v>646900</v>
      </c>
      <c r="B6471" t="e">
        <f t="shared" si="327"/>
        <v>#N/A</v>
      </c>
      <c r="C6471">
        <f t="shared" si="329"/>
        <v>0</v>
      </c>
    </row>
    <row r="6472" spans="1:3" x14ac:dyDescent="0.25">
      <c r="A6472">
        <f t="shared" si="328"/>
        <v>647000</v>
      </c>
      <c r="B6472" t="e">
        <f t="shared" si="327"/>
        <v>#N/A</v>
      </c>
      <c r="C6472">
        <f t="shared" si="329"/>
        <v>0</v>
      </c>
    </row>
    <row r="6473" spans="1:3" x14ac:dyDescent="0.25">
      <c r="A6473">
        <f t="shared" si="328"/>
        <v>647100</v>
      </c>
      <c r="B6473" t="e">
        <f t="shared" si="327"/>
        <v>#N/A</v>
      </c>
      <c r="C6473">
        <f t="shared" si="329"/>
        <v>0</v>
      </c>
    </row>
    <row r="6474" spans="1:3" x14ac:dyDescent="0.25">
      <c r="A6474">
        <f t="shared" si="328"/>
        <v>647200</v>
      </c>
      <c r="B6474" t="e">
        <f t="shared" si="327"/>
        <v>#N/A</v>
      </c>
      <c r="C6474">
        <f t="shared" si="329"/>
        <v>0</v>
      </c>
    </row>
    <row r="6475" spans="1:3" x14ac:dyDescent="0.25">
      <c r="A6475">
        <f t="shared" si="328"/>
        <v>647300</v>
      </c>
      <c r="B6475" t="e">
        <f t="shared" si="327"/>
        <v>#N/A</v>
      </c>
      <c r="C6475">
        <f t="shared" si="329"/>
        <v>0</v>
      </c>
    </row>
    <row r="6476" spans="1:3" x14ac:dyDescent="0.25">
      <c r="A6476">
        <f t="shared" si="328"/>
        <v>647400</v>
      </c>
      <c r="B6476" t="e">
        <f t="shared" si="327"/>
        <v>#N/A</v>
      </c>
      <c r="C6476">
        <f t="shared" si="329"/>
        <v>0</v>
      </c>
    </row>
    <row r="6477" spans="1:3" x14ac:dyDescent="0.25">
      <c r="A6477">
        <f t="shared" si="328"/>
        <v>647500</v>
      </c>
      <c r="B6477" t="e">
        <f t="shared" si="327"/>
        <v>#N/A</v>
      </c>
      <c r="C6477">
        <f t="shared" si="329"/>
        <v>0</v>
      </c>
    </row>
    <row r="6478" spans="1:3" x14ac:dyDescent="0.25">
      <c r="A6478">
        <f t="shared" si="328"/>
        <v>647600</v>
      </c>
      <c r="B6478" t="e">
        <f t="shared" si="327"/>
        <v>#N/A</v>
      </c>
      <c r="C6478">
        <f t="shared" si="329"/>
        <v>0</v>
      </c>
    </row>
    <row r="6479" spans="1:3" x14ac:dyDescent="0.25">
      <c r="A6479">
        <f t="shared" si="328"/>
        <v>647700</v>
      </c>
      <c r="B6479" t="e">
        <f t="shared" si="327"/>
        <v>#N/A</v>
      </c>
      <c r="C6479">
        <f t="shared" si="329"/>
        <v>0</v>
      </c>
    </row>
    <row r="6480" spans="1:3" x14ac:dyDescent="0.25">
      <c r="A6480">
        <f t="shared" si="328"/>
        <v>647800</v>
      </c>
      <c r="B6480" t="e">
        <f t="shared" si="327"/>
        <v>#N/A</v>
      </c>
      <c r="C6480">
        <f t="shared" si="329"/>
        <v>0</v>
      </c>
    </row>
    <row r="6481" spans="1:3" x14ac:dyDescent="0.25">
      <c r="A6481">
        <f t="shared" si="328"/>
        <v>647900</v>
      </c>
      <c r="B6481" t="e">
        <f t="shared" si="327"/>
        <v>#N/A</v>
      </c>
      <c r="C6481">
        <f t="shared" si="329"/>
        <v>0</v>
      </c>
    </row>
    <row r="6482" spans="1:3" x14ac:dyDescent="0.25">
      <c r="A6482">
        <f t="shared" si="328"/>
        <v>648000</v>
      </c>
      <c r="B6482" t="e">
        <f t="shared" si="327"/>
        <v>#N/A</v>
      </c>
      <c r="C6482">
        <f t="shared" si="329"/>
        <v>0</v>
      </c>
    </row>
    <row r="6483" spans="1:3" x14ac:dyDescent="0.25">
      <c r="A6483">
        <f t="shared" si="328"/>
        <v>648100</v>
      </c>
      <c r="B6483" t="e">
        <f t="shared" si="327"/>
        <v>#N/A</v>
      </c>
      <c r="C6483">
        <f t="shared" si="329"/>
        <v>0</v>
      </c>
    </row>
    <row r="6484" spans="1:3" x14ac:dyDescent="0.25">
      <c r="A6484">
        <f t="shared" si="328"/>
        <v>648200</v>
      </c>
      <c r="B6484" t="e">
        <f t="shared" si="327"/>
        <v>#N/A</v>
      </c>
      <c r="C6484">
        <f t="shared" si="329"/>
        <v>0</v>
      </c>
    </row>
    <row r="6485" spans="1:3" x14ac:dyDescent="0.25">
      <c r="A6485">
        <f t="shared" si="328"/>
        <v>648300</v>
      </c>
      <c r="B6485" t="e">
        <f t="shared" si="327"/>
        <v>#N/A</v>
      </c>
      <c r="C6485">
        <f t="shared" si="329"/>
        <v>0</v>
      </c>
    </row>
    <row r="6486" spans="1:3" x14ac:dyDescent="0.25">
      <c r="A6486">
        <f t="shared" si="328"/>
        <v>648400</v>
      </c>
      <c r="B6486" t="e">
        <f t="shared" si="327"/>
        <v>#N/A</v>
      </c>
      <c r="C6486">
        <f t="shared" si="329"/>
        <v>0</v>
      </c>
    </row>
    <row r="6487" spans="1:3" x14ac:dyDescent="0.25">
      <c r="A6487">
        <f t="shared" si="328"/>
        <v>648500</v>
      </c>
      <c r="B6487" t="e">
        <f t="shared" si="327"/>
        <v>#N/A</v>
      </c>
      <c r="C6487">
        <f t="shared" si="329"/>
        <v>0</v>
      </c>
    </row>
    <row r="6488" spans="1:3" x14ac:dyDescent="0.25">
      <c r="A6488">
        <f t="shared" si="328"/>
        <v>648600</v>
      </c>
      <c r="B6488" t="e">
        <f t="shared" si="327"/>
        <v>#N/A</v>
      </c>
      <c r="C6488">
        <f t="shared" si="329"/>
        <v>0</v>
      </c>
    </row>
    <row r="6489" spans="1:3" x14ac:dyDescent="0.25">
      <c r="A6489">
        <f t="shared" si="328"/>
        <v>648700</v>
      </c>
      <c r="B6489" t="e">
        <f t="shared" si="327"/>
        <v>#N/A</v>
      </c>
      <c r="C6489">
        <f t="shared" si="329"/>
        <v>0</v>
      </c>
    </row>
    <row r="6490" spans="1:3" x14ac:dyDescent="0.25">
      <c r="A6490">
        <f t="shared" si="328"/>
        <v>648800</v>
      </c>
      <c r="B6490" t="e">
        <f t="shared" si="327"/>
        <v>#N/A</v>
      </c>
      <c r="C6490">
        <f t="shared" si="329"/>
        <v>0</v>
      </c>
    </row>
    <row r="6491" spans="1:3" x14ac:dyDescent="0.25">
      <c r="A6491">
        <f t="shared" si="328"/>
        <v>648900</v>
      </c>
      <c r="B6491" t="e">
        <f t="shared" si="327"/>
        <v>#N/A</v>
      </c>
      <c r="C6491">
        <f t="shared" si="329"/>
        <v>0</v>
      </c>
    </row>
    <row r="6492" spans="1:3" x14ac:dyDescent="0.25">
      <c r="A6492">
        <f t="shared" si="328"/>
        <v>649000</v>
      </c>
      <c r="B6492" t="e">
        <f t="shared" si="327"/>
        <v>#N/A</v>
      </c>
      <c r="C6492">
        <f t="shared" si="329"/>
        <v>0</v>
      </c>
    </row>
    <row r="6493" spans="1:3" x14ac:dyDescent="0.25">
      <c r="A6493">
        <f t="shared" si="328"/>
        <v>649100</v>
      </c>
      <c r="B6493" t="e">
        <f t="shared" si="327"/>
        <v>#N/A</v>
      </c>
      <c r="C6493">
        <f t="shared" si="329"/>
        <v>0</v>
      </c>
    </row>
    <row r="6494" spans="1:3" x14ac:dyDescent="0.25">
      <c r="A6494">
        <f t="shared" si="328"/>
        <v>649200</v>
      </c>
      <c r="B6494" t="e">
        <f t="shared" si="327"/>
        <v>#N/A</v>
      </c>
      <c r="C6494">
        <f t="shared" si="329"/>
        <v>0</v>
      </c>
    </row>
    <row r="6495" spans="1:3" x14ac:dyDescent="0.25">
      <c r="A6495">
        <f t="shared" si="328"/>
        <v>649300</v>
      </c>
      <c r="B6495" t="e">
        <f t="shared" si="327"/>
        <v>#N/A</v>
      </c>
      <c r="C6495">
        <f t="shared" si="329"/>
        <v>0</v>
      </c>
    </row>
    <row r="6496" spans="1:3" x14ac:dyDescent="0.25">
      <c r="A6496">
        <f t="shared" si="328"/>
        <v>649400</v>
      </c>
      <c r="B6496" t="e">
        <f t="shared" si="327"/>
        <v>#N/A</v>
      </c>
      <c r="C6496">
        <f t="shared" si="329"/>
        <v>0</v>
      </c>
    </row>
    <row r="6497" spans="1:3" x14ac:dyDescent="0.25">
      <c r="A6497">
        <f t="shared" si="328"/>
        <v>649500</v>
      </c>
      <c r="B6497" t="e">
        <f t="shared" si="327"/>
        <v>#N/A</v>
      </c>
      <c r="C6497">
        <f t="shared" si="329"/>
        <v>0</v>
      </c>
    </row>
    <row r="6498" spans="1:3" x14ac:dyDescent="0.25">
      <c r="A6498">
        <f t="shared" si="328"/>
        <v>649600</v>
      </c>
      <c r="B6498" t="e">
        <f t="shared" si="327"/>
        <v>#N/A</v>
      </c>
      <c r="C6498">
        <f t="shared" si="329"/>
        <v>0</v>
      </c>
    </row>
    <row r="6499" spans="1:3" x14ac:dyDescent="0.25">
      <c r="A6499">
        <f t="shared" si="328"/>
        <v>649700</v>
      </c>
      <c r="B6499" t="e">
        <f t="shared" si="327"/>
        <v>#N/A</v>
      </c>
      <c r="C6499">
        <f t="shared" si="329"/>
        <v>0</v>
      </c>
    </row>
    <row r="6500" spans="1:3" x14ac:dyDescent="0.25">
      <c r="A6500">
        <f t="shared" si="328"/>
        <v>649800</v>
      </c>
      <c r="B6500" t="e">
        <f t="shared" si="327"/>
        <v>#N/A</v>
      </c>
      <c r="C6500">
        <f t="shared" si="329"/>
        <v>0</v>
      </c>
    </row>
    <row r="6501" spans="1:3" x14ac:dyDescent="0.25">
      <c r="A6501">
        <f t="shared" si="328"/>
        <v>649900</v>
      </c>
      <c r="B6501" t="e">
        <f t="shared" si="327"/>
        <v>#N/A</v>
      </c>
      <c r="C6501">
        <f t="shared" si="329"/>
        <v>0</v>
      </c>
    </row>
    <row r="6502" spans="1:3" x14ac:dyDescent="0.25">
      <c r="A6502">
        <f t="shared" si="328"/>
        <v>650000</v>
      </c>
      <c r="B6502" t="e">
        <f t="shared" si="327"/>
        <v>#N/A</v>
      </c>
      <c r="C6502">
        <f t="shared" si="329"/>
        <v>0</v>
      </c>
    </row>
    <row r="6503" spans="1:3" x14ac:dyDescent="0.25">
      <c r="A6503">
        <f t="shared" si="328"/>
        <v>650100</v>
      </c>
      <c r="B6503" t="e">
        <f t="shared" si="327"/>
        <v>#N/A</v>
      </c>
      <c r="C6503">
        <f t="shared" si="329"/>
        <v>0</v>
      </c>
    </row>
    <row r="6504" spans="1:3" x14ac:dyDescent="0.25">
      <c r="A6504">
        <f t="shared" si="328"/>
        <v>650200</v>
      </c>
      <c r="B6504" t="e">
        <f t="shared" si="327"/>
        <v>#N/A</v>
      </c>
      <c r="C6504">
        <f t="shared" si="329"/>
        <v>0</v>
      </c>
    </row>
    <row r="6505" spans="1:3" x14ac:dyDescent="0.25">
      <c r="A6505">
        <f t="shared" si="328"/>
        <v>650300</v>
      </c>
      <c r="B6505" t="e">
        <f t="shared" si="327"/>
        <v>#N/A</v>
      </c>
      <c r="C6505">
        <f t="shared" si="329"/>
        <v>0</v>
      </c>
    </row>
    <row r="6506" spans="1:3" x14ac:dyDescent="0.25">
      <c r="A6506">
        <f t="shared" si="328"/>
        <v>650400</v>
      </c>
      <c r="B6506" t="e">
        <f t="shared" si="327"/>
        <v>#N/A</v>
      </c>
      <c r="C6506">
        <f t="shared" si="329"/>
        <v>0</v>
      </c>
    </row>
    <row r="6507" spans="1:3" x14ac:dyDescent="0.25">
      <c r="A6507">
        <f t="shared" si="328"/>
        <v>650500</v>
      </c>
      <c r="B6507" t="e">
        <f t="shared" si="327"/>
        <v>#N/A</v>
      </c>
      <c r="C6507">
        <f t="shared" si="329"/>
        <v>0</v>
      </c>
    </row>
    <row r="6508" spans="1:3" x14ac:dyDescent="0.25">
      <c r="A6508">
        <f t="shared" si="328"/>
        <v>650600</v>
      </c>
      <c r="B6508" t="e">
        <f t="shared" si="327"/>
        <v>#N/A</v>
      </c>
      <c r="C6508">
        <f t="shared" si="329"/>
        <v>0</v>
      </c>
    </row>
    <row r="6509" spans="1:3" x14ac:dyDescent="0.25">
      <c r="A6509">
        <f t="shared" si="328"/>
        <v>650700</v>
      </c>
      <c r="B6509" t="e">
        <f t="shared" si="327"/>
        <v>#N/A</v>
      </c>
      <c r="C6509">
        <f t="shared" si="329"/>
        <v>0</v>
      </c>
    </row>
    <row r="6510" spans="1:3" x14ac:dyDescent="0.25">
      <c r="A6510">
        <f t="shared" si="328"/>
        <v>650800</v>
      </c>
      <c r="B6510" t="e">
        <f t="shared" si="327"/>
        <v>#N/A</v>
      </c>
      <c r="C6510">
        <f t="shared" si="329"/>
        <v>0</v>
      </c>
    </row>
    <row r="6511" spans="1:3" x14ac:dyDescent="0.25">
      <c r="A6511">
        <f t="shared" si="328"/>
        <v>650900</v>
      </c>
      <c r="B6511" t="e">
        <f t="shared" si="327"/>
        <v>#N/A</v>
      </c>
      <c r="C6511">
        <f t="shared" si="329"/>
        <v>0</v>
      </c>
    </row>
    <row r="6512" spans="1:3" x14ac:dyDescent="0.25">
      <c r="A6512">
        <f t="shared" si="328"/>
        <v>651000</v>
      </c>
      <c r="B6512" t="e">
        <f t="shared" si="327"/>
        <v>#N/A</v>
      </c>
      <c r="C6512">
        <f t="shared" si="329"/>
        <v>0</v>
      </c>
    </row>
    <row r="6513" spans="1:3" x14ac:dyDescent="0.25">
      <c r="A6513">
        <f t="shared" si="328"/>
        <v>651100</v>
      </c>
      <c r="B6513" t="e">
        <f t="shared" si="327"/>
        <v>#N/A</v>
      </c>
      <c r="C6513">
        <f t="shared" si="329"/>
        <v>0</v>
      </c>
    </row>
    <row r="6514" spans="1:3" x14ac:dyDescent="0.25">
      <c r="A6514">
        <f t="shared" si="328"/>
        <v>651200</v>
      </c>
      <c r="B6514" t="e">
        <f t="shared" si="327"/>
        <v>#N/A</v>
      </c>
      <c r="C6514">
        <f t="shared" si="329"/>
        <v>0</v>
      </c>
    </row>
    <row r="6515" spans="1:3" x14ac:dyDescent="0.25">
      <c r="A6515">
        <f t="shared" si="328"/>
        <v>651300</v>
      </c>
      <c r="B6515" t="e">
        <f t="shared" si="327"/>
        <v>#N/A</v>
      </c>
      <c r="C6515">
        <f t="shared" si="329"/>
        <v>0</v>
      </c>
    </row>
    <row r="6516" spans="1:3" x14ac:dyDescent="0.25">
      <c r="A6516">
        <f t="shared" si="328"/>
        <v>651400</v>
      </c>
      <c r="B6516" t="e">
        <f t="shared" si="327"/>
        <v>#N/A</v>
      </c>
      <c r="C6516">
        <f t="shared" si="329"/>
        <v>0</v>
      </c>
    </row>
    <row r="6517" spans="1:3" x14ac:dyDescent="0.25">
      <c r="A6517">
        <f t="shared" si="328"/>
        <v>651500</v>
      </c>
      <c r="B6517" t="e">
        <f t="shared" si="327"/>
        <v>#N/A</v>
      </c>
      <c r="C6517">
        <f t="shared" si="329"/>
        <v>0</v>
      </c>
    </row>
    <row r="6518" spans="1:3" x14ac:dyDescent="0.25">
      <c r="A6518">
        <f t="shared" si="328"/>
        <v>651600</v>
      </c>
      <c r="B6518" t="e">
        <f t="shared" si="327"/>
        <v>#N/A</v>
      </c>
      <c r="C6518">
        <f t="shared" si="329"/>
        <v>0</v>
      </c>
    </row>
    <row r="6519" spans="1:3" x14ac:dyDescent="0.25">
      <c r="A6519">
        <f t="shared" si="328"/>
        <v>651700</v>
      </c>
      <c r="B6519" t="e">
        <f t="shared" si="327"/>
        <v>#N/A</v>
      </c>
      <c r="C6519">
        <f t="shared" si="329"/>
        <v>0</v>
      </c>
    </row>
    <row r="6520" spans="1:3" x14ac:dyDescent="0.25">
      <c r="A6520">
        <f t="shared" si="328"/>
        <v>651800</v>
      </c>
      <c r="B6520" t="e">
        <f t="shared" si="327"/>
        <v>#N/A</v>
      </c>
      <c r="C6520">
        <f t="shared" si="329"/>
        <v>0</v>
      </c>
    </row>
    <row r="6521" spans="1:3" x14ac:dyDescent="0.25">
      <c r="A6521">
        <f t="shared" si="328"/>
        <v>651900</v>
      </c>
      <c r="B6521" t="e">
        <f t="shared" si="327"/>
        <v>#N/A</v>
      </c>
      <c r="C6521">
        <f t="shared" si="329"/>
        <v>0</v>
      </c>
    </row>
    <row r="6522" spans="1:3" x14ac:dyDescent="0.25">
      <c r="A6522">
        <f t="shared" si="328"/>
        <v>652000</v>
      </c>
      <c r="B6522" t="e">
        <f t="shared" si="327"/>
        <v>#N/A</v>
      </c>
      <c r="C6522">
        <f t="shared" si="329"/>
        <v>0</v>
      </c>
    </row>
    <row r="6523" spans="1:3" x14ac:dyDescent="0.25">
      <c r="A6523">
        <f t="shared" si="328"/>
        <v>652100</v>
      </c>
      <c r="B6523" t="e">
        <f t="shared" si="327"/>
        <v>#N/A</v>
      </c>
      <c r="C6523">
        <f t="shared" si="329"/>
        <v>0</v>
      </c>
    </row>
    <row r="6524" spans="1:3" x14ac:dyDescent="0.25">
      <c r="A6524">
        <f t="shared" si="328"/>
        <v>652200</v>
      </c>
      <c r="B6524" t="e">
        <f t="shared" si="327"/>
        <v>#N/A</v>
      </c>
      <c r="C6524">
        <f t="shared" si="329"/>
        <v>0</v>
      </c>
    </row>
    <row r="6525" spans="1:3" x14ac:dyDescent="0.25">
      <c r="A6525">
        <f t="shared" si="328"/>
        <v>652300</v>
      </c>
      <c r="B6525" t="e">
        <f t="shared" si="327"/>
        <v>#N/A</v>
      </c>
      <c r="C6525">
        <f t="shared" si="329"/>
        <v>0</v>
      </c>
    </row>
    <row r="6526" spans="1:3" x14ac:dyDescent="0.25">
      <c r="A6526">
        <f t="shared" si="328"/>
        <v>652400</v>
      </c>
      <c r="B6526" t="e">
        <f t="shared" si="327"/>
        <v>#N/A</v>
      </c>
      <c r="C6526">
        <f t="shared" si="329"/>
        <v>0</v>
      </c>
    </row>
    <row r="6527" spans="1:3" x14ac:dyDescent="0.25">
      <c r="A6527">
        <f t="shared" si="328"/>
        <v>652500</v>
      </c>
      <c r="B6527" t="e">
        <f t="shared" si="327"/>
        <v>#N/A</v>
      </c>
      <c r="C6527">
        <f t="shared" si="329"/>
        <v>0</v>
      </c>
    </row>
    <row r="6528" spans="1:3" x14ac:dyDescent="0.25">
      <c r="A6528">
        <f t="shared" si="328"/>
        <v>652600</v>
      </c>
      <c r="B6528" t="e">
        <f t="shared" si="327"/>
        <v>#N/A</v>
      </c>
      <c r="C6528">
        <f t="shared" si="329"/>
        <v>0</v>
      </c>
    </row>
    <row r="6529" spans="1:3" x14ac:dyDescent="0.25">
      <c r="A6529">
        <f t="shared" si="328"/>
        <v>652700</v>
      </c>
      <c r="B6529" t="e">
        <f t="shared" si="327"/>
        <v>#N/A</v>
      </c>
      <c r="C6529">
        <f t="shared" si="329"/>
        <v>0</v>
      </c>
    </row>
    <row r="6530" spans="1:3" x14ac:dyDescent="0.25">
      <c r="A6530">
        <f t="shared" si="328"/>
        <v>652800</v>
      </c>
      <c r="B6530" t="e">
        <f t="shared" si="327"/>
        <v>#N/A</v>
      </c>
      <c r="C6530">
        <f t="shared" si="329"/>
        <v>0</v>
      </c>
    </row>
    <row r="6531" spans="1:3" x14ac:dyDescent="0.25">
      <c r="A6531">
        <f t="shared" si="328"/>
        <v>652900</v>
      </c>
      <c r="B6531" t="e">
        <f t="shared" ref="B6531:B6594" si="330">VLOOKUP(A6531,$N$5:$O$166,2,FALSE)</f>
        <v>#N/A</v>
      </c>
      <c r="C6531">
        <f t="shared" si="329"/>
        <v>0</v>
      </c>
    </row>
    <row r="6532" spans="1:3" x14ac:dyDescent="0.25">
      <c r="A6532">
        <f t="shared" ref="A6532:A6595" si="331">A6531+100</f>
        <v>653000</v>
      </c>
      <c r="B6532" t="e">
        <f t="shared" si="330"/>
        <v>#N/A</v>
      </c>
      <c r="C6532">
        <f t="shared" ref="C6532:C6595" si="332">_xlfn.IFNA(VLOOKUP(A6532,$N$168:$O$524,2,FALSE),C6531)</f>
        <v>0</v>
      </c>
    </row>
    <row r="6533" spans="1:3" x14ac:dyDescent="0.25">
      <c r="A6533">
        <f t="shared" si="331"/>
        <v>653100</v>
      </c>
      <c r="B6533" t="e">
        <f t="shared" si="330"/>
        <v>#N/A</v>
      </c>
      <c r="C6533">
        <f t="shared" si="332"/>
        <v>0</v>
      </c>
    </row>
    <row r="6534" spans="1:3" x14ac:dyDescent="0.25">
      <c r="A6534">
        <f t="shared" si="331"/>
        <v>653200</v>
      </c>
      <c r="B6534" t="e">
        <f t="shared" si="330"/>
        <v>#N/A</v>
      </c>
      <c r="C6534">
        <f t="shared" si="332"/>
        <v>0</v>
      </c>
    </row>
    <row r="6535" spans="1:3" x14ac:dyDescent="0.25">
      <c r="A6535">
        <f t="shared" si="331"/>
        <v>653300</v>
      </c>
      <c r="B6535" t="e">
        <f t="shared" si="330"/>
        <v>#N/A</v>
      </c>
      <c r="C6535">
        <f t="shared" si="332"/>
        <v>0</v>
      </c>
    </row>
    <row r="6536" spans="1:3" x14ac:dyDescent="0.25">
      <c r="A6536">
        <f t="shared" si="331"/>
        <v>653400</v>
      </c>
      <c r="B6536" t="e">
        <f t="shared" si="330"/>
        <v>#N/A</v>
      </c>
      <c r="C6536">
        <f t="shared" si="332"/>
        <v>0</v>
      </c>
    </row>
    <row r="6537" spans="1:3" x14ac:dyDescent="0.25">
      <c r="A6537">
        <f t="shared" si="331"/>
        <v>653500</v>
      </c>
      <c r="B6537" t="e">
        <f t="shared" si="330"/>
        <v>#N/A</v>
      </c>
      <c r="C6537">
        <f t="shared" si="332"/>
        <v>0</v>
      </c>
    </row>
    <row r="6538" spans="1:3" x14ac:dyDescent="0.25">
      <c r="A6538">
        <f t="shared" si="331"/>
        <v>653600</v>
      </c>
      <c r="B6538" t="e">
        <f t="shared" si="330"/>
        <v>#N/A</v>
      </c>
      <c r="C6538">
        <f t="shared" si="332"/>
        <v>0</v>
      </c>
    </row>
    <row r="6539" spans="1:3" x14ac:dyDescent="0.25">
      <c r="A6539">
        <f t="shared" si="331"/>
        <v>653700</v>
      </c>
      <c r="B6539" t="e">
        <f t="shared" si="330"/>
        <v>#N/A</v>
      </c>
      <c r="C6539">
        <f t="shared" si="332"/>
        <v>0</v>
      </c>
    </row>
    <row r="6540" spans="1:3" x14ac:dyDescent="0.25">
      <c r="A6540">
        <f t="shared" si="331"/>
        <v>653800</v>
      </c>
      <c r="B6540" t="e">
        <f t="shared" si="330"/>
        <v>#N/A</v>
      </c>
      <c r="C6540">
        <f t="shared" si="332"/>
        <v>0</v>
      </c>
    </row>
    <row r="6541" spans="1:3" x14ac:dyDescent="0.25">
      <c r="A6541">
        <f t="shared" si="331"/>
        <v>653900</v>
      </c>
      <c r="B6541" t="e">
        <f t="shared" si="330"/>
        <v>#N/A</v>
      </c>
      <c r="C6541">
        <f t="shared" si="332"/>
        <v>0</v>
      </c>
    </row>
    <row r="6542" spans="1:3" x14ac:dyDescent="0.25">
      <c r="A6542">
        <f t="shared" si="331"/>
        <v>654000</v>
      </c>
      <c r="B6542" t="e">
        <f t="shared" si="330"/>
        <v>#N/A</v>
      </c>
      <c r="C6542">
        <f t="shared" si="332"/>
        <v>0</v>
      </c>
    </row>
    <row r="6543" spans="1:3" x14ac:dyDescent="0.25">
      <c r="A6543">
        <f t="shared" si="331"/>
        <v>654100</v>
      </c>
      <c r="B6543" t="e">
        <f t="shared" si="330"/>
        <v>#N/A</v>
      </c>
      <c r="C6543">
        <f t="shared" si="332"/>
        <v>0</v>
      </c>
    </row>
    <row r="6544" spans="1:3" x14ac:dyDescent="0.25">
      <c r="A6544">
        <f t="shared" si="331"/>
        <v>654200</v>
      </c>
      <c r="B6544" t="e">
        <f t="shared" si="330"/>
        <v>#N/A</v>
      </c>
      <c r="C6544">
        <f t="shared" si="332"/>
        <v>0</v>
      </c>
    </row>
    <row r="6545" spans="1:3" x14ac:dyDescent="0.25">
      <c r="A6545">
        <f t="shared" si="331"/>
        <v>654300</v>
      </c>
      <c r="B6545" t="e">
        <f t="shared" si="330"/>
        <v>#N/A</v>
      </c>
      <c r="C6545">
        <f t="shared" si="332"/>
        <v>0</v>
      </c>
    </row>
    <row r="6546" spans="1:3" x14ac:dyDescent="0.25">
      <c r="A6546">
        <f t="shared" si="331"/>
        <v>654400</v>
      </c>
      <c r="B6546" t="e">
        <f t="shared" si="330"/>
        <v>#N/A</v>
      </c>
      <c r="C6546">
        <f t="shared" si="332"/>
        <v>0</v>
      </c>
    </row>
    <row r="6547" spans="1:3" x14ac:dyDescent="0.25">
      <c r="A6547">
        <f t="shared" si="331"/>
        <v>654500</v>
      </c>
      <c r="B6547" t="e">
        <f t="shared" si="330"/>
        <v>#N/A</v>
      </c>
      <c r="C6547">
        <f t="shared" si="332"/>
        <v>0</v>
      </c>
    </row>
    <row r="6548" spans="1:3" x14ac:dyDescent="0.25">
      <c r="A6548">
        <f t="shared" si="331"/>
        <v>654600</v>
      </c>
      <c r="B6548" t="e">
        <f t="shared" si="330"/>
        <v>#N/A</v>
      </c>
      <c r="C6548">
        <f t="shared" si="332"/>
        <v>0</v>
      </c>
    </row>
    <row r="6549" spans="1:3" x14ac:dyDescent="0.25">
      <c r="A6549">
        <f t="shared" si="331"/>
        <v>654700</v>
      </c>
      <c r="B6549" t="e">
        <f t="shared" si="330"/>
        <v>#N/A</v>
      </c>
      <c r="C6549">
        <f t="shared" si="332"/>
        <v>0</v>
      </c>
    </row>
    <row r="6550" spans="1:3" x14ac:dyDescent="0.25">
      <c r="A6550">
        <f t="shared" si="331"/>
        <v>654800</v>
      </c>
      <c r="B6550" t="e">
        <f t="shared" si="330"/>
        <v>#N/A</v>
      </c>
      <c r="C6550">
        <f t="shared" si="332"/>
        <v>0</v>
      </c>
    </row>
    <row r="6551" spans="1:3" x14ac:dyDescent="0.25">
      <c r="A6551">
        <f t="shared" si="331"/>
        <v>654900</v>
      </c>
      <c r="B6551" t="e">
        <f t="shared" si="330"/>
        <v>#N/A</v>
      </c>
      <c r="C6551">
        <f t="shared" si="332"/>
        <v>0</v>
      </c>
    </row>
    <row r="6552" spans="1:3" x14ac:dyDescent="0.25">
      <c r="A6552">
        <f t="shared" si="331"/>
        <v>655000</v>
      </c>
      <c r="B6552" t="e">
        <f t="shared" si="330"/>
        <v>#N/A</v>
      </c>
      <c r="C6552">
        <f t="shared" si="332"/>
        <v>0</v>
      </c>
    </row>
    <row r="6553" spans="1:3" x14ac:dyDescent="0.25">
      <c r="A6553">
        <f t="shared" si="331"/>
        <v>655100</v>
      </c>
      <c r="B6553" t="e">
        <f t="shared" si="330"/>
        <v>#N/A</v>
      </c>
      <c r="C6553">
        <f t="shared" si="332"/>
        <v>0</v>
      </c>
    </row>
    <row r="6554" spans="1:3" x14ac:dyDescent="0.25">
      <c r="A6554">
        <f t="shared" si="331"/>
        <v>655200</v>
      </c>
      <c r="B6554" t="e">
        <f t="shared" si="330"/>
        <v>#N/A</v>
      </c>
      <c r="C6554">
        <f t="shared" si="332"/>
        <v>0</v>
      </c>
    </row>
    <row r="6555" spans="1:3" x14ac:dyDescent="0.25">
      <c r="A6555">
        <f t="shared" si="331"/>
        <v>655300</v>
      </c>
      <c r="B6555" t="e">
        <f t="shared" si="330"/>
        <v>#N/A</v>
      </c>
      <c r="C6555">
        <f t="shared" si="332"/>
        <v>0</v>
      </c>
    </row>
    <row r="6556" spans="1:3" x14ac:dyDescent="0.25">
      <c r="A6556">
        <f t="shared" si="331"/>
        <v>655400</v>
      </c>
      <c r="B6556" t="e">
        <f t="shared" si="330"/>
        <v>#N/A</v>
      </c>
      <c r="C6556">
        <f t="shared" si="332"/>
        <v>0</v>
      </c>
    </row>
    <row r="6557" spans="1:3" x14ac:dyDescent="0.25">
      <c r="A6557">
        <f t="shared" si="331"/>
        <v>655500</v>
      </c>
      <c r="B6557" t="e">
        <f t="shared" si="330"/>
        <v>#N/A</v>
      </c>
      <c r="C6557">
        <f t="shared" si="332"/>
        <v>0</v>
      </c>
    </row>
    <row r="6558" spans="1:3" x14ac:dyDescent="0.25">
      <c r="A6558">
        <f t="shared" si="331"/>
        <v>655600</v>
      </c>
      <c r="B6558" t="e">
        <f t="shared" si="330"/>
        <v>#N/A</v>
      </c>
      <c r="C6558">
        <f t="shared" si="332"/>
        <v>0</v>
      </c>
    </row>
    <row r="6559" spans="1:3" x14ac:dyDescent="0.25">
      <c r="A6559">
        <f t="shared" si="331"/>
        <v>655700</v>
      </c>
      <c r="B6559" t="e">
        <f t="shared" si="330"/>
        <v>#N/A</v>
      </c>
      <c r="C6559">
        <f t="shared" si="332"/>
        <v>0</v>
      </c>
    </row>
    <row r="6560" spans="1:3" x14ac:dyDescent="0.25">
      <c r="A6560">
        <f t="shared" si="331"/>
        <v>655800</v>
      </c>
      <c r="B6560" t="e">
        <f t="shared" si="330"/>
        <v>#N/A</v>
      </c>
      <c r="C6560">
        <f t="shared" si="332"/>
        <v>0</v>
      </c>
    </row>
    <row r="6561" spans="1:3" x14ac:dyDescent="0.25">
      <c r="A6561">
        <f t="shared" si="331"/>
        <v>655900</v>
      </c>
      <c r="B6561" t="e">
        <f t="shared" si="330"/>
        <v>#N/A</v>
      </c>
      <c r="C6561">
        <f t="shared" si="332"/>
        <v>0</v>
      </c>
    </row>
    <row r="6562" spans="1:3" x14ac:dyDescent="0.25">
      <c r="A6562">
        <f t="shared" si="331"/>
        <v>656000</v>
      </c>
      <c r="B6562" t="e">
        <f t="shared" si="330"/>
        <v>#N/A</v>
      </c>
      <c r="C6562">
        <f t="shared" si="332"/>
        <v>0</v>
      </c>
    </row>
    <row r="6563" spans="1:3" x14ac:dyDescent="0.25">
      <c r="A6563">
        <f t="shared" si="331"/>
        <v>656100</v>
      </c>
      <c r="B6563" t="e">
        <f t="shared" si="330"/>
        <v>#N/A</v>
      </c>
      <c r="C6563">
        <f t="shared" si="332"/>
        <v>0</v>
      </c>
    </row>
    <row r="6564" spans="1:3" x14ac:dyDescent="0.25">
      <c r="A6564">
        <f t="shared" si="331"/>
        <v>656200</v>
      </c>
      <c r="B6564" t="e">
        <f t="shared" si="330"/>
        <v>#N/A</v>
      </c>
      <c r="C6564">
        <f t="shared" si="332"/>
        <v>0</v>
      </c>
    </row>
    <row r="6565" spans="1:3" x14ac:dyDescent="0.25">
      <c r="A6565">
        <f t="shared" si="331"/>
        <v>656300</v>
      </c>
      <c r="B6565" t="e">
        <f t="shared" si="330"/>
        <v>#N/A</v>
      </c>
      <c r="C6565">
        <f t="shared" si="332"/>
        <v>0</v>
      </c>
    </row>
    <row r="6566" spans="1:3" x14ac:dyDescent="0.25">
      <c r="A6566">
        <f t="shared" si="331"/>
        <v>656400</v>
      </c>
      <c r="B6566" t="e">
        <f t="shared" si="330"/>
        <v>#N/A</v>
      </c>
      <c r="C6566">
        <f t="shared" si="332"/>
        <v>0</v>
      </c>
    </row>
    <row r="6567" spans="1:3" x14ac:dyDescent="0.25">
      <c r="A6567">
        <f t="shared" si="331"/>
        <v>656500</v>
      </c>
      <c r="B6567" t="e">
        <f t="shared" si="330"/>
        <v>#N/A</v>
      </c>
      <c r="C6567">
        <f t="shared" si="332"/>
        <v>0</v>
      </c>
    </row>
    <row r="6568" spans="1:3" x14ac:dyDescent="0.25">
      <c r="A6568">
        <f t="shared" si="331"/>
        <v>656600</v>
      </c>
      <c r="B6568" t="e">
        <f t="shared" si="330"/>
        <v>#N/A</v>
      </c>
      <c r="C6568">
        <f t="shared" si="332"/>
        <v>0</v>
      </c>
    </row>
    <row r="6569" spans="1:3" x14ac:dyDescent="0.25">
      <c r="A6569">
        <f t="shared" si="331"/>
        <v>656700</v>
      </c>
      <c r="B6569" t="e">
        <f t="shared" si="330"/>
        <v>#N/A</v>
      </c>
      <c r="C6569">
        <f t="shared" si="332"/>
        <v>0</v>
      </c>
    </row>
    <row r="6570" spans="1:3" x14ac:dyDescent="0.25">
      <c r="A6570">
        <f t="shared" si="331"/>
        <v>656800</v>
      </c>
      <c r="B6570" t="e">
        <f t="shared" si="330"/>
        <v>#N/A</v>
      </c>
      <c r="C6570">
        <f t="shared" si="332"/>
        <v>0</v>
      </c>
    </row>
    <row r="6571" spans="1:3" x14ac:dyDescent="0.25">
      <c r="A6571">
        <f t="shared" si="331"/>
        <v>656900</v>
      </c>
      <c r="B6571" t="e">
        <f t="shared" si="330"/>
        <v>#N/A</v>
      </c>
      <c r="C6571">
        <f t="shared" si="332"/>
        <v>0</v>
      </c>
    </row>
    <row r="6572" spans="1:3" x14ac:dyDescent="0.25">
      <c r="A6572">
        <f t="shared" si="331"/>
        <v>657000</v>
      </c>
      <c r="B6572" t="e">
        <f t="shared" si="330"/>
        <v>#N/A</v>
      </c>
      <c r="C6572">
        <f t="shared" si="332"/>
        <v>0</v>
      </c>
    </row>
    <row r="6573" spans="1:3" x14ac:dyDescent="0.25">
      <c r="A6573">
        <f t="shared" si="331"/>
        <v>657100</v>
      </c>
      <c r="B6573" t="e">
        <f t="shared" si="330"/>
        <v>#N/A</v>
      </c>
      <c r="C6573">
        <f t="shared" si="332"/>
        <v>0</v>
      </c>
    </row>
    <row r="6574" spans="1:3" x14ac:dyDescent="0.25">
      <c r="A6574">
        <f t="shared" si="331"/>
        <v>657200</v>
      </c>
      <c r="B6574" t="e">
        <f t="shared" si="330"/>
        <v>#N/A</v>
      </c>
      <c r="C6574">
        <f t="shared" si="332"/>
        <v>0</v>
      </c>
    </row>
    <row r="6575" spans="1:3" x14ac:dyDescent="0.25">
      <c r="A6575">
        <f t="shared" si="331"/>
        <v>657300</v>
      </c>
      <c r="B6575" t="e">
        <f t="shared" si="330"/>
        <v>#N/A</v>
      </c>
      <c r="C6575">
        <f t="shared" si="332"/>
        <v>0</v>
      </c>
    </row>
    <row r="6576" spans="1:3" x14ac:dyDescent="0.25">
      <c r="A6576">
        <f t="shared" si="331"/>
        <v>657400</v>
      </c>
      <c r="B6576" t="e">
        <f t="shared" si="330"/>
        <v>#N/A</v>
      </c>
      <c r="C6576">
        <f t="shared" si="332"/>
        <v>0</v>
      </c>
    </row>
    <row r="6577" spans="1:3" x14ac:dyDescent="0.25">
      <c r="A6577">
        <f t="shared" si="331"/>
        <v>657500</v>
      </c>
      <c r="B6577" t="e">
        <f t="shared" si="330"/>
        <v>#N/A</v>
      </c>
      <c r="C6577">
        <f t="shared" si="332"/>
        <v>0</v>
      </c>
    </row>
    <row r="6578" spans="1:3" x14ac:dyDescent="0.25">
      <c r="A6578">
        <f t="shared" si="331"/>
        <v>657600</v>
      </c>
      <c r="B6578" t="e">
        <f t="shared" si="330"/>
        <v>#N/A</v>
      </c>
      <c r="C6578">
        <f t="shared" si="332"/>
        <v>0</v>
      </c>
    </row>
    <row r="6579" spans="1:3" x14ac:dyDescent="0.25">
      <c r="A6579">
        <f t="shared" si="331"/>
        <v>657700</v>
      </c>
      <c r="B6579" t="e">
        <f t="shared" si="330"/>
        <v>#N/A</v>
      </c>
      <c r="C6579">
        <f t="shared" si="332"/>
        <v>0</v>
      </c>
    </row>
    <row r="6580" spans="1:3" x14ac:dyDescent="0.25">
      <c r="A6580">
        <f t="shared" si="331"/>
        <v>657800</v>
      </c>
      <c r="B6580" t="e">
        <f t="shared" si="330"/>
        <v>#N/A</v>
      </c>
      <c r="C6580">
        <f t="shared" si="332"/>
        <v>0</v>
      </c>
    </row>
    <row r="6581" spans="1:3" x14ac:dyDescent="0.25">
      <c r="A6581">
        <f t="shared" si="331"/>
        <v>657900</v>
      </c>
      <c r="B6581" t="e">
        <f t="shared" si="330"/>
        <v>#N/A</v>
      </c>
      <c r="C6581">
        <f t="shared" si="332"/>
        <v>0</v>
      </c>
    </row>
    <row r="6582" spans="1:3" x14ac:dyDescent="0.25">
      <c r="A6582">
        <f t="shared" si="331"/>
        <v>658000</v>
      </c>
      <c r="B6582" t="e">
        <f t="shared" si="330"/>
        <v>#N/A</v>
      </c>
      <c r="C6582">
        <f t="shared" si="332"/>
        <v>0</v>
      </c>
    </row>
    <row r="6583" spans="1:3" x14ac:dyDescent="0.25">
      <c r="A6583">
        <f t="shared" si="331"/>
        <v>658100</v>
      </c>
      <c r="B6583" t="e">
        <f t="shared" si="330"/>
        <v>#N/A</v>
      </c>
      <c r="C6583">
        <f t="shared" si="332"/>
        <v>0</v>
      </c>
    </row>
    <row r="6584" spans="1:3" x14ac:dyDescent="0.25">
      <c r="A6584">
        <f t="shared" si="331"/>
        <v>658200</v>
      </c>
      <c r="B6584" t="e">
        <f t="shared" si="330"/>
        <v>#N/A</v>
      </c>
      <c r="C6584">
        <f t="shared" si="332"/>
        <v>0</v>
      </c>
    </row>
    <row r="6585" spans="1:3" x14ac:dyDescent="0.25">
      <c r="A6585">
        <f t="shared" si="331"/>
        <v>658300</v>
      </c>
      <c r="B6585" t="e">
        <f t="shared" si="330"/>
        <v>#N/A</v>
      </c>
      <c r="C6585">
        <f t="shared" si="332"/>
        <v>0</v>
      </c>
    </row>
    <row r="6586" spans="1:3" x14ac:dyDescent="0.25">
      <c r="A6586">
        <f t="shared" si="331"/>
        <v>658400</v>
      </c>
      <c r="B6586" t="e">
        <f t="shared" si="330"/>
        <v>#N/A</v>
      </c>
      <c r="C6586">
        <f t="shared" si="332"/>
        <v>0</v>
      </c>
    </row>
    <row r="6587" spans="1:3" x14ac:dyDescent="0.25">
      <c r="A6587">
        <f t="shared" si="331"/>
        <v>658500</v>
      </c>
      <c r="B6587" t="e">
        <f t="shared" si="330"/>
        <v>#N/A</v>
      </c>
      <c r="C6587">
        <f t="shared" si="332"/>
        <v>0</v>
      </c>
    </row>
    <row r="6588" spans="1:3" x14ac:dyDescent="0.25">
      <c r="A6588">
        <f t="shared" si="331"/>
        <v>658600</v>
      </c>
      <c r="B6588" t="e">
        <f t="shared" si="330"/>
        <v>#N/A</v>
      </c>
      <c r="C6588">
        <f t="shared" si="332"/>
        <v>0</v>
      </c>
    </row>
    <row r="6589" spans="1:3" x14ac:dyDescent="0.25">
      <c r="A6589">
        <f t="shared" si="331"/>
        <v>658700</v>
      </c>
      <c r="B6589" t="e">
        <f t="shared" si="330"/>
        <v>#N/A</v>
      </c>
      <c r="C6589">
        <f t="shared" si="332"/>
        <v>0</v>
      </c>
    </row>
    <row r="6590" spans="1:3" x14ac:dyDescent="0.25">
      <c r="A6590">
        <f t="shared" si="331"/>
        <v>658800</v>
      </c>
      <c r="B6590" t="e">
        <f t="shared" si="330"/>
        <v>#N/A</v>
      </c>
      <c r="C6590">
        <f t="shared" si="332"/>
        <v>0</v>
      </c>
    </row>
    <row r="6591" spans="1:3" x14ac:dyDescent="0.25">
      <c r="A6591">
        <f t="shared" si="331"/>
        <v>658900</v>
      </c>
      <c r="B6591" t="e">
        <f t="shared" si="330"/>
        <v>#N/A</v>
      </c>
      <c r="C6591">
        <f t="shared" si="332"/>
        <v>0</v>
      </c>
    </row>
    <row r="6592" spans="1:3" x14ac:dyDescent="0.25">
      <c r="A6592">
        <f t="shared" si="331"/>
        <v>659000</v>
      </c>
      <c r="B6592" t="e">
        <f t="shared" si="330"/>
        <v>#N/A</v>
      </c>
      <c r="C6592">
        <f t="shared" si="332"/>
        <v>0</v>
      </c>
    </row>
    <row r="6593" spans="1:3" x14ac:dyDescent="0.25">
      <c r="A6593">
        <f t="shared" si="331"/>
        <v>659100</v>
      </c>
      <c r="B6593" t="e">
        <f t="shared" si="330"/>
        <v>#N/A</v>
      </c>
      <c r="C6593">
        <f t="shared" si="332"/>
        <v>0</v>
      </c>
    </row>
    <row r="6594" spans="1:3" x14ac:dyDescent="0.25">
      <c r="A6594">
        <f t="shared" si="331"/>
        <v>659200</v>
      </c>
      <c r="B6594" t="e">
        <f t="shared" si="330"/>
        <v>#N/A</v>
      </c>
      <c r="C6594">
        <f t="shared" si="332"/>
        <v>0</v>
      </c>
    </row>
    <row r="6595" spans="1:3" x14ac:dyDescent="0.25">
      <c r="A6595">
        <f t="shared" si="331"/>
        <v>659300</v>
      </c>
      <c r="B6595" t="e">
        <f t="shared" ref="B6595:B6658" si="333">VLOOKUP(A6595,$N$5:$O$166,2,FALSE)</f>
        <v>#N/A</v>
      </c>
      <c r="C6595">
        <f t="shared" si="332"/>
        <v>0</v>
      </c>
    </row>
    <row r="6596" spans="1:3" x14ac:dyDescent="0.25">
      <c r="A6596">
        <f t="shared" ref="A6596:A6659" si="334">A6595+100</f>
        <v>659400</v>
      </c>
      <c r="B6596" t="e">
        <f t="shared" si="333"/>
        <v>#N/A</v>
      </c>
      <c r="C6596">
        <f t="shared" ref="C6596:C6659" si="335">_xlfn.IFNA(VLOOKUP(A6596,$N$168:$O$524,2,FALSE),C6595)</f>
        <v>0</v>
      </c>
    </row>
    <row r="6597" spans="1:3" x14ac:dyDescent="0.25">
      <c r="A6597">
        <f t="shared" si="334"/>
        <v>659500</v>
      </c>
      <c r="B6597" t="e">
        <f t="shared" si="333"/>
        <v>#N/A</v>
      </c>
      <c r="C6597">
        <f t="shared" si="335"/>
        <v>0</v>
      </c>
    </row>
    <row r="6598" spans="1:3" x14ac:dyDescent="0.25">
      <c r="A6598">
        <f t="shared" si="334"/>
        <v>659600</v>
      </c>
      <c r="B6598" t="e">
        <f t="shared" si="333"/>
        <v>#N/A</v>
      </c>
      <c r="C6598">
        <f t="shared" si="335"/>
        <v>0</v>
      </c>
    </row>
    <row r="6599" spans="1:3" x14ac:dyDescent="0.25">
      <c r="A6599">
        <f t="shared" si="334"/>
        <v>659700</v>
      </c>
      <c r="B6599" t="e">
        <f t="shared" si="333"/>
        <v>#N/A</v>
      </c>
      <c r="C6599">
        <f t="shared" si="335"/>
        <v>0</v>
      </c>
    </row>
    <row r="6600" spans="1:3" x14ac:dyDescent="0.25">
      <c r="A6600">
        <f t="shared" si="334"/>
        <v>659800</v>
      </c>
      <c r="B6600" t="e">
        <f t="shared" si="333"/>
        <v>#N/A</v>
      </c>
      <c r="C6600">
        <f t="shared" si="335"/>
        <v>0</v>
      </c>
    </row>
    <row r="6601" spans="1:3" x14ac:dyDescent="0.25">
      <c r="A6601">
        <f t="shared" si="334"/>
        <v>659900</v>
      </c>
      <c r="B6601" t="e">
        <f t="shared" si="333"/>
        <v>#N/A</v>
      </c>
      <c r="C6601">
        <f t="shared" si="335"/>
        <v>0</v>
      </c>
    </row>
    <row r="6602" spans="1:3" x14ac:dyDescent="0.25">
      <c r="A6602">
        <f t="shared" si="334"/>
        <v>660000</v>
      </c>
      <c r="B6602" t="e">
        <f t="shared" si="333"/>
        <v>#N/A</v>
      </c>
      <c r="C6602">
        <f t="shared" si="335"/>
        <v>0</v>
      </c>
    </row>
    <row r="6603" spans="1:3" x14ac:dyDescent="0.25">
      <c r="A6603">
        <f t="shared" si="334"/>
        <v>660100</v>
      </c>
      <c r="B6603" t="e">
        <f t="shared" si="333"/>
        <v>#N/A</v>
      </c>
      <c r="C6603">
        <f t="shared" si="335"/>
        <v>0</v>
      </c>
    </row>
    <row r="6604" spans="1:3" x14ac:dyDescent="0.25">
      <c r="A6604">
        <f t="shared" si="334"/>
        <v>660200</v>
      </c>
      <c r="B6604" t="e">
        <f t="shared" si="333"/>
        <v>#N/A</v>
      </c>
      <c r="C6604">
        <f t="shared" si="335"/>
        <v>0</v>
      </c>
    </row>
    <row r="6605" spans="1:3" x14ac:dyDescent="0.25">
      <c r="A6605">
        <f t="shared" si="334"/>
        <v>660300</v>
      </c>
      <c r="B6605" t="e">
        <f t="shared" si="333"/>
        <v>#N/A</v>
      </c>
      <c r="C6605">
        <f t="shared" si="335"/>
        <v>0</v>
      </c>
    </row>
    <row r="6606" spans="1:3" x14ac:dyDescent="0.25">
      <c r="A6606">
        <f t="shared" si="334"/>
        <v>660400</v>
      </c>
      <c r="B6606" t="e">
        <f t="shared" si="333"/>
        <v>#N/A</v>
      </c>
      <c r="C6606">
        <f t="shared" si="335"/>
        <v>0</v>
      </c>
    </row>
    <row r="6607" spans="1:3" x14ac:dyDescent="0.25">
      <c r="A6607">
        <f t="shared" si="334"/>
        <v>660500</v>
      </c>
      <c r="B6607" t="e">
        <f t="shared" si="333"/>
        <v>#N/A</v>
      </c>
      <c r="C6607">
        <f t="shared" si="335"/>
        <v>0</v>
      </c>
    </row>
    <row r="6608" spans="1:3" x14ac:dyDescent="0.25">
      <c r="A6608">
        <f t="shared" si="334"/>
        <v>660600</v>
      </c>
      <c r="B6608" t="e">
        <f t="shared" si="333"/>
        <v>#N/A</v>
      </c>
      <c r="C6608">
        <f t="shared" si="335"/>
        <v>0</v>
      </c>
    </row>
    <row r="6609" spans="1:3" x14ac:dyDescent="0.25">
      <c r="A6609">
        <f t="shared" si="334"/>
        <v>660700</v>
      </c>
      <c r="B6609" t="e">
        <f t="shared" si="333"/>
        <v>#N/A</v>
      </c>
      <c r="C6609">
        <f t="shared" si="335"/>
        <v>0</v>
      </c>
    </row>
    <row r="6610" spans="1:3" x14ac:dyDescent="0.25">
      <c r="A6610">
        <f t="shared" si="334"/>
        <v>660800</v>
      </c>
      <c r="B6610" t="e">
        <f t="shared" si="333"/>
        <v>#N/A</v>
      </c>
      <c r="C6610">
        <f t="shared" si="335"/>
        <v>0</v>
      </c>
    </row>
    <row r="6611" spans="1:3" x14ac:dyDescent="0.25">
      <c r="A6611">
        <f t="shared" si="334"/>
        <v>660900</v>
      </c>
      <c r="B6611" t="e">
        <f t="shared" si="333"/>
        <v>#N/A</v>
      </c>
      <c r="C6611">
        <f t="shared" si="335"/>
        <v>0</v>
      </c>
    </row>
    <row r="6612" spans="1:3" x14ac:dyDescent="0.25">
      <c r="A6612">
        <f t="shared" si="334"/>
        <v>661000</v>
      </c>
      <c r="B6612" t="e">
        <f t="shared" si="333"/>
        <v>#N/A</v>
      </c>
      <c r="C6612">
        <f t="shared" si="335"/>
        <v>0</v>
      </c>
    </row>
    <row r="6613" spans="1:3" x14ac:dyDescent="0.25">
      <c r="A6613">
        <f t="shared" si="334"/>
        <v>661100</v>
      </c>
      <c r="B6613" t="e">
        <f t="shared" si="333"/>
        <v>#N/A</v>
      </c>
      <c r="C6613">
        <f t="shared" si="335"/>
        <v>0</v>
      </c>
    </row>
    <row r="6614" spans="1:3" x14ac:dyDescent="0.25">
      <c r="A6614">
        <f t="shared" si="334"/>
        <v>661200</v>
      </c>
      <c r="B6614" t="e">
        <f t="shared" si="333"/>
        <v>#N/A</v>
      </c>
      <c r="C6614">
        <f t="shared" si="335"/>
        <v>0</v>
      </c>
    </row>
    <row r="6615" spans="1:3" x14ac:dyDescent="0.25">
      <c r="A6615">
        <f t="shared" si="334"/>
        <v>661300</v>
      </c>
      <c r="B6615" t="e">
        <f t="shared" si="333"/>
        <v>#N/A</v>
      </c>
      <c r="C6615">
        <f t="shared" si="335"/>
        <v>0</v>
      </c>
    </row>
    <row r="6616" spans="1:3" x14ac:dyDescent="0.25">
      <c r="A6616">
        <f t="shared" si="334"/>
        <v>661400</v>
      </c>
      <c r="B6616" t="e">
        <f t="shared" si="333"/>
        <v>#N/A</v>
      </c>
      <c r="C6616">
        <f t="shared" si="335"/>
        <v>0</v>
      </c>
    </row>
    <row r="6617" spans="1:3" x14ac:dyDescent="0.25">
      <c r="A6617">
        <f t="shared" si="334"/>
        <v>661500</v>
      </c>
      <c r="B6617" t="e">
        <f t="shared" si="333"/>
        <v>#N/A</v>
      </c>
      <c r="C6617">
        <f t="shared" si="335"/>
        <v>0</v>
      </c>
    </row>
    <row r="6618" spans="1:3" x14ac:dyDescent="0.25">
      <c r="A6618">
        <f t="shared" si="334"/>
        <v>661600</v>
      </c>
      <c r="B6618" t="e">
        <f t="shared" si="333"/>
        <v>#N/A</v>
      </c>
      <c r="C6618">
        <f t="shared" si="335"/>
        <v>0</v>
      </c>
    </row>
    <row r="6619" spans="1:3" x14ac:dyDescent="0.25">
      <c r="A6619">
        <f t="shared" si="334"/>
        <v>661700</v>
      </c>
      <c r="B6619" t="e">
        <f t="shared" si="333"/>
        <v>#N/A</v>
      </c>
      <c r="C6619">
        <f t="shared" si="335"/>
        <v>0</v>
      </c>
    </row>
    <row r="6620" spans="1:3" x14ac:dyDescent="0.25">
      <c r="A6620">
        <f t="shared" si="334"/>
        <v>661800</v>
      </c>
      <c r="B6620" t="e">
        <f t="shared" si="333"/>
        <v>#N/A</v>
      </c>
      <c r="C6620">
        <f t="shared" si="335"/>
        <v>0</v>
      </c>
    </row>
    <row r="6621" spans="1:3" x14ac:dyDescent="0.25">
      <c r="A6621">
        <f t="shared" si="334"/>
        <v>661900</v>
      </c>
      <c r="B6621" t="e">
        <f t="shared" si="333"/>
        <v>#N/A</v>
      </c>
      <c r="C6621">
        <f t="shared" si="335"/>
        <v>0</v>
      </c>
    </row>
    <row r="6622" spans="1:3" x14ac:dyDescent="0.25">
      <c r="A6622">
        <f t="shared" si="334"/>
        <v>662000</v>
      </c>
      <c r="B6622" t="e">
        <f t="shared" si="333"/>
        <v>#N/A</v>
      </c>
      <c r="C6622">
        <f t="shared" si="335"/>
        <v>0</v>
      </c>
    </row>
    <row r="6623" spans="1:3" x14ac:dyDescent="0.25">
      <c r="A6623">
        <f t="shared" si="334"/>
        <v>662100</v>
      </c>
      <c r="B6623" t="e">
        <f t="shared" si="333"/>
        <v>#N/A</v>
      </c>
      <c r="C6623">
        <f t="shared" si="335"/>
        <v>0</v>
      </c>
    </row>
    <row r="6624" spans="1:3" x14ac:dyDescent="0.25">
      <c r="A6624">
        <f t="shared" si="334"/>
        <v>662200</v>
      </c>
      <c r="B6624" t="e">
        <f t="shared" si="333"/>
        <v>#N/A</v>
      </c>
      <c r="C6624">
        <f t="shared" si="335"/>
        <v>0</v>
      </c>
    </row>
    <row r="6625" spans="1:3" x14ac:dyDescent="0.25">
      <c r="A6625">
        <f t="shared" si="334"/>
        <v>662300</v>
      </c>
      <c r="B6625" t="e">
        <f t="shared" si="333"/>
        <v>#N/A</v>
      </c>
      <c r="C6625">
        <f t="shared" si="335"/>
        <v>0</v>
      </c>
    </row>
    <row r="6626" spans="1:3" x14ac:dyDescent="0.25">
      <c r="A6626">
        <f t="shared" si="334"/>
        <v>662400</v>
      </c>
      <c r="B6626" t="e">
        <f t="shared" si="333"/>
        <v>#N/A</v>
      </c>
      <c r="C6626">
        <f t="shared" si="335"/>
        <v>0</v>
      </c>
    </row>
    <row r="6627" spans="1:3" x14ac:dyDescent="0.25">
      <c r="A6627">
        <f t="shared" si="334"/>
        <v>662500</v>
      </c>
      <c r="B6627">
        <f t="shared" si="333"/>
        <v>0</v>
      </c>
      <c r="C6627">
        <f t="shared" si="335"/>
        <v>0</v>
      </c>
    </row>
    <row r="6628" spans="1:3" x14ac:dyDescent="0.25">
      <c r="A6628">
        <f t="shared" si="334"/>
        <v>662600</v>
      </c>
      <c r="B6628" t="e">
        <f t="shared" si="333"/>
        <v>#N/A</v>
      </c>
      <c r="C6628">
        <f t="shared" si="335"/>
        <v>0</v>
      </c>
    </row>
    <row r="6629" spans="1:3" x14ac:dyDescent="0.25">
      <c r="A6629">
        <f t="shared" si="334"/>
        <v>662700</v>
      </c>
      <c r="B6629" t="e">
        <f t="shared" si="333"/>
        <v>#N/A</v>
      </c>
      <c r="C6629">
        <f t="shared" si="335"/>
        <v>0</v>
      </c>
    </row>
    <row r="6630" spans="1:3" x14ac:dyDescent="0.25">
      <c r="A6630">
        <f t="shared" si="334"/>
        <v>662800</v>
      </c>
      <c r="B6630" t="e">
        <f t="shared" si="333"/>
        <v>#N/A</v>
      </c>
      <c r="C6630">
        <f t="shared" si="335"/>
        <v>0</v>
      </c>
    </row>
    <row r="6631" spans="1:3" x14ac:dyDescent="0.25">
      <c r="A6631">
        <f t="shared" si="334"/>
        <v>662900</v>
      </c>
      <c r="B6631" t="e">
        <f t="shared" si="333"/>
        <v>#N/A</v>
      </c>
      <c r="C6631">
        <f t="shared" si="335"/>
        <v>0</v>
      </c>
    </row>
    <row r="6632" spans="1:3" x14ac:dyDescent="0.25">
      <c r="A6632">
        <f t="shared" si="334"/>
        <v>663000</v>
      </c>
      <c r="B6632" t="e">
        <f t="shared" si="333"/>
        <v>#N/A</v>
      </c>
      <c r="C6632">
        <f t="shared" si="335"/>
        <v>0</v>
      </c>
    </row>
    <row r="6633" spans="1:3" x14ac:dyDescent="0.25">
      <c r="A6633">
        <f t="shared" si="334"/>
        <v>663100</v>
      </c>
      <c r="B6633" t="e">
        <f t="shared" si="333"/>
        <v>#N/A</v>
      </c>
      <c r="C6633">
        <f t="shared" si="335"/>
        <v>0</v>
      </c>
    </row>
    <row r="6634" spans="1:3" x14ac:dyDescent="0.25">
      <c r="A6634">
        <f t="shared" si="334"/>
        <v>663200</v>
      </c>
      <c r="B6634" t="e">
        <f t="shared" si="333"/>
        <v>#N/A</v>
      </c>
      <c r="C6634">
        <f t="shared" si="335"/>
        <v>0</v>
      </c>
    </row>
    <row r="6635" spans="1:3" x14ac:dyDescent="0.25">
      <c r="A6635">
        <f t="shared" si="334"/>
        <v>663300</v>
      </c>
      <c r="B6635" t="e">
        <f t="shared" si="333"/>
        <v>#N/A</v>
      </c>
      <c r="C6635">
        <f t="shared" si="335"/>
        <v>0</v>
      </c>
    </row>
    <row r="6636" spans="1:3" x14ac:dyDescent="0.25">
      <c r="A6636">
        <f t="shared" si="334"/>
        <v>663400</v>
      </c>
      <c r="B6636" t="e">
        <f t="shared" si="333"/>
        <v>#N/A</v>
      </c>
      <c r="C6636">
        <f t="shared" si="335"/>
        <v>0</v>
      </c>
    </row>
    <row r="6637" spans="1:3" x14ac:dyDescent="0.25">
      <c r="A6637">
        <f t="shared" si="334"/>
        <v>663500</v>
      </c>
      <c r="B6637" t="e">
        <f t="shared" si="333"/>
        <v>#N/A</v>
      </c>
      <c r="C6637">
        <f t="shared" si="335"/>
        <v>0</v>
      </c>
    </row>
    <row r="6638" spans="1:3" x14ac:dyDescent="0.25">
      <c r="A6638">
        <f t="shared" si="334"/>
        <v>663600</v>
      </c>
      <c r="B6638" t="e">
        <f t="shared" si="333"/>
        <v>#N/A</v>
      </c>
      <c r="C6638">
        <f t="shared" si="335"/>
        <v>0</v>
      </c>
    </row>
    <row r="6639" spans="1:3" x14ac:dyDescent="0.25">
      <c r="A6639">
        <f t="shared" si="334"/>
        <v>663700</v>
      </c>
      <c r="B6639" t="e">
        <f t="shared" si="333"/>
        <v>#N/A</v>
      </c>
      <c r="C6639">
        <f t="shared" si="335"/>
        <v>0</v>
      </c>
    </row>
    <row r="6640" spans="1:3" x14ac:dyDescent="0.25">
      <c r="A6640">
        <f t="shared" si="334"/>
        <v>663800</v>
      </c>
      <c r="B6640" t="e">
        <f t="shared" si="333"/>
        <v>#N/A</v>
      </c>
      <c r="C6640">
        <f t="shared" si="335"/>
        <v>0</v>
      </c>
    </row>
    <row r="6641" spans="1:3" x14ac:dyDescent="0.25">
      <c r="A6641">
        <f t="shared" si="334"/>
        <v>663900</v>
      </c>
      <c r="B6641" t="e">
        <f t="shared" si="333"/>
        <v>#N/A</v>
      </c>
      <c r="C6641">
        <f t="shared" si="335"/>
        <v>0</v>
      </c>
    </row>
    <row r="6642" spans="1:3" x14ac:dyDescent="0.25">
      <c r="A6642">
        <f t="shared" si="334"/>
        <v>664000</v>
      </c>
      <c r="B6642" t="e">
        <f t="shared" si="333"/>
        <v>#N/A</v>
      </c>
      <c r="C6642">
        <f t="shared" si="335"/>
        <v>0</v>
      </c>
    </row>
    <row r="6643" spans="1:3" x14ac:dyDescent="0.25">
      <c r="A6643">
        <f t="shared" si="334"/>
        <v>664100</v>
      </c>
      <c r="B6643" t="e">
        <f t="shared" si="333"/>
        <v>#N/A</v>
      </c>
      <c r="C6643">
        <f t="shared" si="335"/>
        <v>0</v>
      </c>
    </row>
    <row r="6644" spans="1:3" x14ac:dyDescent="0.25">
      <c r="A6644">
        <f t="shared" si="334"/>
        <v>664200</v>
      </c>
      <c r="B6644" t="e">
        <f t="shared" si="333"/>
        <v>#N/A</v>
      </c>
      <c r="C6644">
        <f t="shared" si="335"/>
        <v>0</v>
      </c>
    </row>
    <row r="6645" spans="1:3" x14ac:dyDescent="0.25">
      <c r="A6645">
        <f t="shared" si="334"/>
        <v>664300</v>
      </c>
      <c r="B6645" t="e">
        <f t="shared" si="333"/>
        <v>#N/A</v>
      </c>
      <c r="C6645">
        <f t="shared" si="335"/>
        <v>0</v>
      </c>
    </row>
    <row r="6646" spans="1:3" x14ac:dyDescent="0.25">
      <c r="A6646">
        <f t="shared" si="334"/>
        <v>664400</v>
      </c>
      <c r="B6646" t="e">
        <f t="shared" si="333"/>
        <v>#N/A</v>
      </c>
      <c r="C6646">
        <f t="shared" si="335"/>
        <v>0</v>
      </c>
    </row>
    <row r="6647" spans="1:3" x14ac:dyDescent="0.25">
      <c r="A6647">
        <f t="shared" si="334"/>
        <v>664500</v>
      </c>
      <c r="B6647" t="e">
        <f t="shared" si="333"/>
        <v>#N/A</v>
      </c>
      <c r="C6647">
        <f t="shared" si="335"/>
        <v>0</v>
      </c>
    </row>
    <row r="6648" spans="1:3" x14ac:dyDescent="0.25">
      <c r="A6648">
        <f t="shared" si="334"/>
        <v>664600</v>
      </c>
      <c r="B6648" t="e">
        <f t="shared" si="333"/>
        <v>#N/A</v>
      </c>
      <c r="C6648">
        <f t="shared" si="335"/>
        <v>0</v>
      </c>
    </row>
    <row r="6649" spans="1:3" x14ac:dyDescent="0.25">
      <c r="A6649">
        <f t="shared" si="334"/>
        <v>664700</v>
      </c>
      <c r="B6649">
        <f t="shared" si="333"/>
        <v>0</v>
      </c>
      <c r="C6649">
        <f t="shared" si="335"/>
        <v>1</v>
      </c>
    </row>
    <row r="6650" spans="1:3" x14ac:dyDescent="0.25">
      <c r="A6650">
        <f t="shared" si="334"/>
        <v>664800</v>
      </c>
      <c r="B6650" t="e">
        <f t="shared" si="333"/>
        <v>#N/A</v>
      </c>
      <c r="C6650">
        <f t="shared" si="335"/>
        <v>1</v>
      </c>
    </row>
    <row r="6651" spans="1:3" x14ac:dyDescent="0.25">
      <c r="A6651">
        <f t="shared" si="334"/>
        <v>664900</v>
      </c>
      <c r="B6651" t="e">
        <f t="shared" si="333"/>
        <v>#N/A</v>
      </c>
      <c r="C6651">
        <f t="shared" si="335"/>
        <v>1</v>
      </c>
    </row>
    <row r="6652" spans="1:3" x14ac:dyDescent="0.25">
      <c r="A6652">
        <f t="shared" si="334"/>
        <v>665000</v>
      </c>
      <c r="B6652" t="e">
        <f t="shared" si="333"/>
        <v>#N/A</v>
      </c>
      <c r="C6652">
        <f t="shared" si="335"/>
        <v>1</v>
      </c>
    </row>
    <row r="6653" spans="1:3" x14ac:dyDescent="0.25">
      <c r="A6653">
        <f t="shared" si="334"/>
        <v>665100</v>
      </c>
      <c r="B6653" t="e">
        <f t="shared" si="333"/>
        <v>#N/A</v>
      </c>
      <c r="C6653">
        <f t="shared" si="335"/>
        <v>1</v>
      </c>
    </row>
    <row r="6654" spans="1:3" x14ac:dyDescent="0.25">
      <c r="A6654">
        <f t="shared" si="334"/>
        <v>665200</v>
      </c>
      <c r="B6654" t="e">
        <f t="shared" si="333"/>
        <v>#N/A</v>
      </c>
      <c r="C6654">
        <f t="shared" si="335"/>
        <v>1</v>
      </c>
    </row>
    <row r="6655" spans="1:3" x14ac:dyDescent="0.25">
      <c r="A6655">
        <f t="shared" si="334"/>
        <v>665300</v>
      </c>
      <c r="B6655" t="e">
        <f t="shared" si="333"/>
        <v>#N/A</v>
      </c>
      <c r="C6655">
        <f t="shared" si="335"/>
        <v>1</v>
      </c>
    </row>
    <row r="6656" spans="1:3" x14ac:dyDescent="0.25">
      <c r="A6656">
        <f t="shared" si="334"/>
        <v>665400</v>
      </c>
      <c r="B6656" t="e">
        <f t="shared" si="333"/>
        <v>#N/A</v>
      </c>
      <c r="C6656">
        <f t="shared" si="335"/>
        <v>1</v>
      </c>
    </row>
    <row r="6657" spans="1:3" x14ac:dyDescent="0.25">
      <c r="A6657">
        <f t="shared" si="334"/>
        <v>665500</v>
      </c>
      <c r="B6657" t="e">
        <f t="shared" si="333"/>
        <v>#N/A</v>
      </c>
      <c r="C6657">
        <f t="shared" si="335"/>
        <v>1</v>
      </c>
    </row>
    <row r="6658" spans="1:3" x14ac:dyDescent="0.25">
      <c r="A6658">
        <f t="shared" si="334"/>
        <v>665600</v>
      </c>
      <c r="B6658" t="e">
        <f t="shared" si="333"/>
        <v>#N/A</v>
      </c>
      <c r="C6658">
        <f t="shared" si="335"/>
        <v>1</v>
      </c>
    </row>
    <row r="6659" spans="1:3" x14ac:dyDescent="0.25">
      <c r="A6659">
        <f t="shared" si="334"/>
        <v>665700</v>
      </c>
      <c r="B6659" t="e">
        <f t="shared" ref="B6659:B6722" si="336">VLOOKUP(A6659,$N$5:$O$166,2,FALSE)</f>
        <v>#N/A</v>
      </c>
      <c r="C6659">
        <f t="shared" si="335"/>
        <v>1</v>
      </c>
    </row>
    <row r="6660" spans="1:3" x14ac:dyDescent="0.25">
      <c r="A6660">
        <f t="shared" ref="A6660:A6723" si="337">A6659+100</f>
        <v>665800</v>
      </c>
      <c r="B6660" t="e">
        <f t="shared" si="336"/>
        <v>#N/A</v>
      </c>
      <c r="C6660">
        <f t="shared" ref="C6660:C6723" si="338">_xlfn.IFNA(VLOOKUP(A6660,$N$168:$O$524,2,FALSE),C6659)</f>
        <v>1</v>
      </c>
    </row>
    <row r="6661" spans="1:3" x14ac:dyDescent="0.25">
      <c r="A6661">
        <f t="shared" si="337"/>
        <v>665900</v>
      </c>
      <c r="B6661" t="e">
        <f t="shared" si="336"/>
        <v>#N/A</v>
      </c>
      <c r="C6661">
        <f t="shared" si="338"/>
        <v>1</v>
      </c>
    </row>
    <row r="6662" spans="1:3" x14ac:dyDescent="0.25">
      <c r="A6662">
        <f t="shared" si="337"/>
        <v>666000</v>
      </c>
      <c r="B6662" t="e">
        <f t="shared" si="336"/>
        <v>#N/A</v>
      </c>
      <c r="C6662">
        <f t="shared" si="338"/>
        <v>1</v>
      </c>
    </row>
    <row r="6663" spans="1:3" x14ac:dyDescent="0.25">
      <c r="A6663">
        <f t="shared" si="337"/>
        <v>666100</v>
      </c>
      <c r="B6663" t="e">
        <f t="shared" si="336"/>
        <v>#N/A</v>
      </c>
      <c r="C6663">
        <f t="shared" si="338"/>
        <v>1</v>
      </c>
    </row>
    <row r="6664" spans="1:3" x14ac:dyDescent="0.25">
      <c r="A6664">
        <f t="shared" si="337"/>
        <v>666200</v>
      </c>
      <c r="B6664" t="e">
        <f t="shared" si="336"/>
        <v>#N/A</v>
      </c>
      <c r="C6664">
        <f t="shared" si="338"/>
        <v>1</v>
      </c>
    </row>
    <row r="6665" spans="1:3" x14ac:dyDescent="0.25">
      <c r="A6665">
        <f t="shared" si="337"/>
        <v>666300</v>
      </c>
      <c r="B6665" t="e">
        <f t="shared" si="336"/>
        <v>#N/A</v>
      </c>
      <c r="C6665">
        <f t="shared" si="338"/>
        <v>1</v>
      </c>
    </row>
    <row r="6666" spans="1:3" x14ac:dyDescent="0.25">
      <c r="A6666">
        <f t="shared" si="337"/>
        <v>666400</v>
      </c>
      <c r="B6666" t="e">
        <f t="shared" si="336"/>
        <v>#N/A</v>
      </c>
      <c r="C6666">
        <f t="shared" si="338"/>
        <v>1</v>
      </c>
    </row>
    <row r="6667" spans="1:3" x14ac:dyDescent="0.25">
      <c r="A6667">
        <f t="shared" si="337"/>
        <v>666500</v>
      </c>
      <c r="B6667" t="e">
        <f t="shared" si="336"/>
        <v>#N/A</v>
      </c>
      <c r="C6667">
        <f t="shared" si="338"/>
        <v>1</v>
      </c>
    </row>
    <row r="6668" spans="1:3" x14ac:dyDescent="0.25">
      <c r="A6668">
        <f t="shared" si="337"/>
        <v>666600</v>
      </c>
      <c r="B6668" t="e">
        <f t="shared" si="336"/>
        <v>#N/A</v>
      </c>
      <c r="C6668">
        <f t="shared" si="338"/>
        <v>1</v>
      </c>
    </row>
    <row r="6669" spans="1:3" x14ac:dyDescent="0.25">
      <c r="A6669">
        <f t="shared" si="337"/>
        <v>666700</v>
      </c>
      <c r="B6669" t="e">
        <f t="shared" si="336"/>
        <v>#N/A</v>
      </c>
      <c r="C6669">
        <f t="shared" si="338"/>
        <v>1</v>
      </c>
    </row>
    <row r="6670" spans="1:3" x14ac:dyDescent="0.25">
      <c r="A6670">
        <f t="shared" si="337"/>
        <v>666800</v>
      </c>
      <c r="B6670" t="e">
        <f t="shared" si="336"/>
        <v>#N/A</v>
      </c>
      <c r="C6670">
        <f t="shared" si="338"/>
        <v>1</v>
      </c>
    </row>
    <row r="6671" spans="1:3" x14ac:dyDescent="0.25">
      <c r="A6671">
        <f t="shared" si="337"/>
        <v>666900</v>
      </c>
      <c r="B6671" t="e">
        <f t="shared" si="336"/>
        <v>#N/A</v>
      </c>
      <c r="C6671">
        <f t="shared" si="338"/>
        <v>1</v>
      </c>
    </row>
    <row r="6672" spans="1:3" x14ac:dyDescent="0.25">
      <c r="A6672">
        <f t="shared" si="337"/>
        <v>667000</v>
      </c>
      <c r="B6672" t="e">
        <f t="shared" si="336"/>
        <v>#N/A</v>
      </c>
      <c r="C6672">
        <f t="shared" si="338"/>
        <v>0</v>
      </c>
    </row>
    <row r="6673" spans="1:3" x14ac:dyDescent="0.25">
      <c r="A6673">
        <f t="shared" si="337"/>
        <v>667100</v>
      </c>
      <c r="B6673" t="e">
        <f t="shared" si="336"/>
        <v>#N/A</v>
      </c>
      <c r="C6673">
        <f t="shared" si="338"/>
        <v>0</v>
      </c>
    </row>
    <row r="6674" spans="1:3" x14ac:dyDescent="0.25">
      <c r="A6674">
        <f t="shared" si="337"/>
        <v>667200</v>
      </c>
      <c r="B6674" t="e">
        <f t="shared" si="336"/>
        <v>#N/A</v>
      </c>
      <c r="C6674">
        <f t="shared" si="338"/>
        <v>0</v>
      </c>
    </row>
    <row r="6675" spans="1:3" x14ac:dyDescent="0.25">
      <c r="A6675">
        <f t="shared" si="337"/>
        <v>667300</v>
      </c>
      <c r="B6675" t="e">
        <f t="shared" si="336"/>
        <v>#N/A</v>
      </c>
      <c r="C6675">
        <f t="shared" si="338"/>
        <v>0</v>
      </c>
    </row>
    <row r="6676" spans="1:3" x14ac:dyDescent="0.25">
      <c r="A6676">
        <f t="shared" si="337"/>
        <v>667400</v>
      </c>
      <c r="B6676" t="e">
        <f t="shared" si="336"/>
        <v>#N/A</v>
      </c>
      <c r="C6676">
        <f t="shared" si="338"/>
        <v>0</v>
      </c>
    </row>
    <row r="6677" spans="1:3" x14ac:dyDescent="0.25">
      <c r="A6677">
        <f t="shared" si="337"/>
        <v>667500</v>
      </c>
      <c r="B6677" t="e">
        <f t="shared" si="336"/>
        <v>#N/A</v>
      </c>
      <c r="C6677">
        <f t="shared" si="338"/>
        <v>0</v>
      </c>
    </row>
    <row r="6678" spans="1:3" x14ac:dyDescent="0.25">
      <c r="A6678">
        <f t="shared" si="337"/>
        <v>667600</v>
      </c>
      <c r="B6678" t="e">
        <f t="shared" si="336"/>
        <v>#N/A</v>
      </c>
      <c r="C6678">
        <f t="shared" si="338"/>
        <v>0</v>
      </c>
    </row>
    <row r="6679" spans="1:3" x14ac:dyDescent="0.25">
      <c r="A6679">
        <f t="shared" si="337"/>
        <v>667700</v>
      </c>
      <c r="B6679" t="e">
        <f t="shared" si="336"/>
        <v>#N/A</v>
      </c>
      <c r="C6679">
        <f t="shared" si="338"/>
        <v>0</v>
      </c>
    </row>
    <row r="6680" spans="1:3" x14ac:dyDescent="0.25">
      <c r="A6680">
        <f t="shared" si="337"/>
        <v>667800</v>
      </c>
      <c r="B6680" t="e">
        <f t="shared" si="336"/>
        <v>#N/A</v>
      </c>
      <c r="C6680">
        <f t="shared" si="338"/>
        <v>0</v>
      </c>
    </row>
    <row r="6681" spans="1:3" x14ac:dyDescent="0.25">
      <c r="A6681">
        <f t="shared" si="337"/>
        <v>667900</v>
      </c>
      <c r="B6681" t="e">
        <f t="shared" si="336"/>
        <v>#N/A</v>
      </c>
      <c r="C6681">
        <f t="shared" si="338"/>
        <v>0</v>
      </c>
    </row>
    <row r="6682" spans="1:3" x14ac:dyDescent="0.25">
      <c r="A6682">
        <f t="shared" si="337"/>
        <v>668000</v>
      </c>
      <c r="B6682" t="e">
        <f t="shared" si="336"/>
        <v>#N/A</v>
      </c>
      <c r="C6682">
        <f t="shared" si="338"/>
        <v>0</v>
      </c>
    </row>
    <row r="6683" spans="1:3" x14ac:dyDescent="0.25">
      <c r="A6683">
        <f t="shared" si="337"/>
        <v>668100</v>
      </c>
      <c r="B6683" t="e">
        <f t="shared" si="336"/>
        <v>#N/A</v>
      </c>
      <c r="C6683">
        <f t="shared" si="338"/>
        <v>0</v>
      </c>
    </row>
    <row r="6684" spans="1:3" x14ac:dyDescent="0.25">
      <c r="A6684">
        <f t="shared" si="337"/>
        <v>668200</v>
      </c>
      <c r="B6684" t="e">
        <f t="shared" si="336"/>
        <v>#N/A</v>
      </c>
      <c r="C6684">
        <f t="shared" si="338"/>
        <v>0</v>
      </c>
    </row>
    <row r="6685" spans="1:3" x14ac:dyDescent="0.25">
      <c r="A6685">
        <f t="shared" si="337"/>
        <v>668300</v>
      </c>
      <c r="B6685" t="e">
        <f t="shared" si="336"/>
        <v>#N/A</v>
      </c>
      <c r="C6685">
        <f t="shared" si="338"/>
        <v>0</v>
      </c>
    </row>
    <row r="6686" spans="1:3" x14ac:dyDescent="0.25">
      <c r="A6686">
        <f t="shared" si="337"/>
        <v>668400</v>
      </c>
      <c r="B6686" t="e">
        <f t="shared" si="336"/>
        <v>#N/A</v>
      </c>
      <c r="C6686">
        <f t="shared" si="338"/>
        <v>0</v>
      </c>
    </row>
    <row r="6687" spans="1:3" x14ac:dyDescent="0.25">
      <c r="A6687">
        <f t="shared" si="337"/>
        <v>668500</v>
      </c>
      <c r="B6687" t="e">
        <f t="shared" si="336"/>
        <v>#N/A</v>
      </c>
      <c r="C6687">
        <f t="shared" si="338"/>
        <v>0</v>
      </c>
    </row>
    <row r="6688" spans="1:3" x14ac:dyDescent="0.25">
      <c r="A6688">
        <f t="shared" si="337"/>
        <v>668600</v>
      </c>
      <c r="B6688" t="e">
        <f t="shared" si="336"/>
        <v>#N/A</v>
      </c>
      <c r="C6688">
        <f t="shared" si="338"/>
        <v>0</v>
      </c>
    </row>
    <row r="6689" spans="1:3" x14ac:dyDescent="0.25">
      <c r="A6689">
        <f t="shared" si="337"/>
        <v>668700</v>
      </c>
      <c r="B6689" t="e">
        <f t="shared" si="336"/>
        <v>#N/A</v>
      </c>
      <c r="C6689">
        <f t="shared" si="338"/>
        <v>0</v>
      </c>
    </row>
    <row r="6690" spans="1:3" x14ac:dyDescent="0.25">
      <c r="A6690">
        <f t="shared" si="337"/>
        <v>668800</v>
      </c>
      <c r="B6690" t="e">
        <f t="shared" si="336"/>
        <v>#N/A</v>
      </c>
      <c r="C6690">
        <f t="shared" si="338"/>
        <v>0</v>
      </c>
    </row>
    <row r="6691" spans="1:3" x14ac:dyDescent="0.25">
      <c r="A6691">
        <f t="shared" si="337"/>
        <v>668900</v>
      </c>
      <c r="B6691" t="e">
        <f t="shared" si="336"/>
        <v>#N/A</v>
      </c>
      <c r="C6691">
        <f t="shared" si="338"/>
        <v>0</v>
      </c>
    </row>
    <row r="6692" spans="1:3" x14ac:dyDescent="0.25">
      <c r="A6692">
        <f t="shared" si="337"/>
        <v>669000</v>
      </c>
      <c r="B6692" t="e">
        <f t="shared" si="336"/>
        <v>#N/A</v>
      </c>
      <c r="C6692">
        <f t="shared" si="338"/>
        <v>0</v>
      </c>
    </row>
    <row r="6693" spans="1:3" x14ac:dyDescent="0.25">
      <c r="A6693">
        <f t="shared" si="337"/>
        <v>669100</v>
      </c>
      <c r="B6693" t="e">
        <f t="shared" si="336"/>
        <v>#N/A</v>
      </c>
      <c r="C6693">
        <f t="shared" si="338"/>
        <v>0</v>
      </c>
    </row>
    <row r="6694" spans="1:3" x14ac:dyDescent="0.25">
      <c r="A6694">
        <f t="shared" si="337"/>
        <v>669200</v>
      </c>
      <c r="B6694" t="e">
        <f t="shared" si="336"/>
        <v>#N/A</v>
      </c>
      <c r="C6694">
        <f t="shared" si="338"/>
        <v>0</v>
      </c>
    </row>
    <row r="6695" spans="1:3" x14ac:dyDescent="0.25">
      <c r="A6695">
        <f t="shared" si="337"/>
        <v>669300</v>
      </c>
      <c r="B6695" t="e">
        <f t="shared" si="336"/>
        <v>#N/A</v>
      </c>
      <c r="C6695">
        <f t="shared" si="338"/>
        <v>0</v>
      </c>
    </row>
    <row r="6696" spans="1:3" x14ac:dyDescent="0.25">
      <c r="A6696">
        <f t="shared" si="337"/>
        <v>669400</v>
      </c>
      <c r="B6696" t="e">
        <f t="shared" si="336"/>
        <v>#N/A</v>
      </c>
      <c r="C6696">
        <f t="shared" si="338"/>
        <v>0</v>
      </c>
    </row>
    <row r="6697" spans="1:3" x14ac:dyDescent="0.25">
      <c r="A6697">
        <f t="shared" si="337"/>
        <v>669500</v>
      </c>
      <c r="B6697" t="e">
        <f t="shared" si="336"/>
        <v>#N/A</v>
      </c>
      <c r="C6697">
        <f t="shared" si="338"/>
        <v>0</v>
      </c>
    </row>
    <row r="6698" spans="1:3" x14ac:dyDescent="0.25">
      <c r="A6698">
        <f t="shared" si="337"/>
        <v>669600</v>
      </c>
      <c r="B6698" t="e">
        <f t="shared" si="336"/>
        <v>#N/A</v>
      </c>
      <c r="C6698">
        <f t="shared" si="338"/>
        <v>0</v>
      </c>
    </row>
    <row r="6699" spans="1:3" x14ac:dyDescent="0.25">
      <c r="A6699">
        <f t="shared" si="337"/>
        <v>669700</v>
      </c>
      <c r="B6699" t="e">
        <f t="shared" si="336"/>
        <v>#N/A</v>
      </c>
      <c r="C6699">
        <f t="shared" si="338"/>
        <v>0</v>
      </c>
    </row>
    <row r="6700" spans="1:3" x14ac:dyDescent="0.25">
      <c r="A6700">
        <f t="shared" si="337"/>
        <v>669800</v>
      </c>
      <c r="B6700" t="e">
        <f t="shared" si="336"/>
        <v>#N/A</v>
      </c>
      <c r="C6700">
        <f t="shared" si="338"/>
        <v>0</v>
      </c>
    </row>
    <row r="6701" spans="1:3" x14ac:dyDescent="0.25">
      <c r="A6701">
        <f t="shared" si="337"/>
        <v>669900</v>
      </c>
      <c r="B6701" t="e">
        <f t="shared" si="336"/>
        <v>#N/A</v>
      </c>
      <c r="C6701">
        <f t="shared" si="338"/>
        <v>0</v>
      </c>
    </row>
    <row r="6702" spans="1:3" x14ac:dyDescent="0.25">
      <c r="A6702">
        <f t="shared" si="337"/>
        <v>670000</v>
      </c>
      <c r="B6702" t="e">
        <f t="shared" si="336"/>
        <v>#N/A</v>
      </c>
      <c r="C6702">
        <f t="shared" si="338"/>
        <v>0</v>
      </c>
    </row>
    <row r="6703" spans="1:3" x14ac:dyDescent="0.25">
      <c r="A6703">
        <f t="shared" si="337"/>
        <v>670100</v>
      </c>
      <c r="B6703" t="e">
        <f t="shared" si="336"/>
        <v>#N/A</v>
      </c>
      <c r="C6703">
        <f t="shared" si="338"/>
        <v>0</v>
      </c>
    </row>
    <row r="6704" spans="1:3" x14ac:dyDescent="0.25">
      <c r="A6704">
        <f t="shared" si="337"/>
        <v>670200</v>
      </c>
      <c r="B6704" t="e">
        <f t="shared" si="336"/>
        <v>#N/A</v>
      </c>
      <c r="C6704">
        <f t="shared" si="338"/>
        <v>0</v>
      </c>
    </row>
    <row r="6705" spans="1:3" x14ac:dyDescent="0.25">
      <c r="A6705">
        <f t="shared" si="337"/>
        <v>670300</v>
      </c>
      <c r="B6705" t="e">
        <f t="shared" si="336"/>
        <v>#N/A</v>
      </c>
      <c r="C6705">
        <f t="shared" si="338"/>
        <v>0</v>
      </c>
    </row>
    <row r="6706" spans="1:3" x14ac:dyDescent="0.25">
      <c r="A6706">
        <f t="shared" si="337"/>
        <v>670400</v>
      </c>
      <c r="B6706" t="e">
        <f t="shared" si="336"/>
        <v>#N/A</v>
      </c>
      <c r="C6706">
        <f t="shared" si="338"/>
        <v>0</v>
      </c>
    </row>
    <row r="6707" spans="1:3" x14ac:dyDescent="0.25">
      <c r="A6707">
        <f t="shared" si="337"/>
        <v>670500</v>
      </c>
      <c r="B6707" t="e">
        <f t="shared" si="336"/>
        <v>#N/A</v>
      </c>
      <c r="C6707">
        <f t="shared" si="338"/>
        <v>0</v>
      </c>
    </row>
    <row r="6708" spans="1:3" x14ac:dyDescent="0.25">
      <c r="A6708">
        <f t="shared" si="337"/>
        <v>670600</v>
      </c>
      <c r="B6708" t="e">
        <f t="shared" si="336"/>
        <v>#N/A</v>
      </c>
      <c r="C6708">
        <f t="shared" si="338"/>
        <v>0</v>
      </c>
    </row>
    <row r="6709" spans="1:3" x14ac:dyDescent="0.25">
      <c r="A6709">
        <f t="shared" si="337"/>
        <v>670700</v>
      </c>
      <c r="B6709" t="e">
        <f t="shared" si="336"/>
        <v>#N/A</v>
      </c>
      <c r="C6709">
        <f t="shared" si="338"/>
        <v>0</v>
      </c>
    </row>
    <row r="6710" spans="1:3" x14ac:dyDescent="0.25">
      <c r="A6710">
        <f t="shared" si="337"/>
        <v>670800</v>
      </c>
      <c r="B6710" t="e">
        <f t="shared" si="336"/>
        <v>#N/A</v>
      </c>
      <c r="C6710">
        <f t="shared" si="338"/>
        <v>0</v>
      </c>
    </row>
    <row r="6711" spans="1:3" x14ac:dyDescent="0.25">
      <c r="A6711">
        <f t="shared" si="337"/>
        <v>670900</v>
      </c>
      <c r="B6711" t="e">
        <f t="shared" si="336"/>
        <v>#N/A</v>
      </c>
      <c r="C6711">
        <f t="shared" si="338"/>
        <v>0</v>
      </c>
    </row>
    <row r="6712" spans="1:3" x14ac:dyDescent="0.25">
      <c r="A6712">
        <f t="shared" si="337"/>
        <v>671000</v>
      </c>
      <c r="B6712" t="e">
        <f t="shared" si="336"/>
        <v>#N/A</v>
      </c>
      <c r="C6712">
        <f t="shared" si="338"/>
        <v>0</v>
      </c>
    </row>
    <row r="6713" spans="1:3" x14ac:dyDescent="0.25">
      <c r="A6713">
        <f t="shared" si="337"/>
        <v>671100</v>
      </c>
      <c r="B6713" t="e">
        <f t="shared" si="336"/>
        <v>#N/A</v>
      </c>
      <c r="C6713">
        <f t="shared" si="338"/>
        <v>0</v>
      </c>
    </row>
    <row r="6714" spans="1:3" x14ac:dyDescent="0.25">
      <c r="A6714">
        <f t="shared" si="337"/>
        <v>671200</v>
      </c>
      <c r="B6714" t="e">
        <f t="shared" si="336"/>
        <v>#N/A</v>
      </c>
      <c r="C6714">
        <f t="shared" si="338"/>
        <v>0</v>
      </c>
    </row>
    <row r="6715" spans="1:3" x14ac:dyDescent="0.25">
      <c r="A6715">
        <f t="shared" si="337"/>
        <v>671300</v>
      </c>
      <c r="B6715" t="e">
        <f t="shared" si="336"/>
        <v>#N/A</v>
      </c>
      <c r="C6715">
        <f t="shared" si="338"/>
        <v>0</v>
      </c>
    </row>
    <row r="6716" spans="1:3" x14ac:dyDescent="0.25">
      <c r="A6716">
        <f t="shared" si="337"/>
        <v>671400</v>
      </c>
      <c r="B6716" t="e">
        <f t="shared" si="336"/>
        <v>#N/A</v>
      </c>
      <c r="C6716">
        <f t="shared" si="338"/>
        <v>0</v>
      </c>
    </row>
    <row r="6717" spans="1:3" x14ac:dyDescent="0.25">
      <c r="A6717">
        <f t="shared" si="337"/>
        <v>671500</v>
      </c>
      <c r="B6717" t="e">
        <f t="shared" si="336"/>
        <v>#N/A</v>
      </c>
      <c r="C6717">
        <f t="shared" si="338"/>
        <v>0</v>
      </c>
    </row>
    <row r="6718" spans="1:3" x14ac:dyDescent="0.25">
      <c r="A6718">
        <f t="shared" si="337"/>
        <v>671600</v>
      </c>
      <c r="B6718" t="e">
        <f t="shared" si="336"/>
        <v>#N/A</v>
      </c>
      <c r="C6718">
        <f t="shared" si="338"/>
        <v>0</v>
      </c>
    </row>
    <row r="6719" spans="1:3" x14ac:dyDescent="0.25">
      <c r="A6719">
        <f t="shared" si="337"/>
        <v>671700</v>
      </c>
      <c r="B6719" t="e">
        <f t="shared" si="336"/>
        <v>#N/A</v>
      </c>
      <c r="C6719">
        <f t="shared" si="338"/>
        <v>0</v>
      </c>
    </row>
    <row r="6720" spans="1:3" x14ac:dyDescent="0.25">
      <c r="A6720">
        <f t="shared" si="337"/>
        <v>671800</v>
      </c>
      <c r="B6720" t="e">
        <f t="shared" si="336"/>
        <v>#N/A</v>
      </c>
      <c r="C6720">
        <f t="shared" si="338"/>
        <v>0</v>
      </c>
    </row>
    <row r="6721" spans="1:3" x14ac:dyDescent="0.25">
      <c r="A6721">
        <f t="shared" si="337"/>
        <v>671900</v>
      </c>
      <c r="B6721" t="e">
        <f t="shared" si="336"/>
        <v>#N/A</v>
      </c>
      <c r="C6721">
        <f t="shared" si="338"/>
        <v>0</v>
      </c>
    </row>
    <row r="6722" spans="1:3" x14ac:dyDescent="0.25">
      <c r="A6722">
        <f t="shared" si="337"/>
        <v>672000</v>
      </c>
      <c r="B6722" t="e">
        <f t="shared" si="336"/>
        <v>#N/A</v>
      </c>
      <c r="C6722">
        <f t="shared" si="338"/>
        <v>0</v>
      </c>
    </row>
    <row r="6723" spans="1:3" x14ac:dyDescent="0.25">
      <c r="A6723">
        <f t="shared" si="337"/>
        <v>672100</v>
      </c>
      <c r="B6723" t="e">
        <f t="shared" ref="B6723:B6786" si="339">VLOOKUP(A6723,$N$5:$O$166,2,FALSE)</f>
        <v>#N/A</v>
      </c>
      <c r="C6723">
        <f t="shared" si="338"/>
        <v>0</v>
      </c>
    </row>
    <row r="6724" spans="1:3" x14ac:dyDescent="0.25">
      <c r="A6724">
        <f t="shared" ref="A6724:A6787" si="340">A6723+100</f>
        <v>672200</v>
      </c>
      <c r="B6724" t="e">
        <f t="shared" si="339"/>
        <v>#N/A</v>
      </c>
      <c r="C6724">
        <f t="shared" ref="C6724:C6787" si="341">_xlfn.IFNA(VLOOKUP(A6724,$N$168:$O$524,2,FALSE),C6723)</f>
        <v>0</v>
      </c>
    </row>
    <row r="6725" spans="1:3" x14ac:dyDescent="0.25">
      <c r="A6725">
        <f t="shared" si="340"/>
        <v>672300</v>
      </c>
      <c r="B6725" t="e">
        <f t="shared" si="339"/>
        <v>#N/A</v>
      </c>
      <c r="C6725">
        <f t="shared" si="341"/>
        <v>0</v>
      </c>
    </row>
    <row r="6726" spans="1:3" x14ac:dyDescent="0.25">
      <c r="A6726">
        <f t="shared" si="340"/>
        <v>672400</v>
      </c>
      <c r="B6726" t="e">
        <f t="shared" si="339"/>
        <v>#N/A</v>
      </c>
      <c r="C6726">
        <f t="shared" si="341"/>
        <v>0</v>
      </c>
    </row>
    <row r="6727" spans="1:3" x14ac:dyDescent="0.25">
      <c r="A6727">
        <f t="shared" si="340"/>
        <v>672500</v>
      </c>
      <c r="B6727" t="e">
        <f t="shared" si="339"/>
        <v>#N/A</v>
      </c>
      <c r="C6727">
        <f t="shared" si="341"/>
        <v>0</v>
      </c>
    </row>
    <row r="6728" spans="1:3" x14ac:dyDescent="0.25">
      <c r="A6728">
        <f t="shared" si="340"/>
        <v>672600</v>
      </c>
      <c r="B6728" t="e">
        <f t="shared" si="339"/>
        <v>#N/A</v>
      </c>
      <c r="C6728">
        <f t="shared" si="341"/>
        <v>0</v>
      </c>
    </row>
    <row r="6729" spans="1:3" x14ac:dyDescent="0.25">
      <c r="A6729">
        <f t="shared" si="340"/>
        <v>672700</v>
      </c>
      <c r="B6729" t="e">
        <f t="shared" si="339"/>
        <v>#N/A</v>
      </c>
      <c r="C6729">
        <f t="shared" si="341"/>
        <v>0</v>
      </c>
    </row>
    <row r="6730" spans="1:3" x14ac:dyDescent="0.25">
      <c r="A6730">
        <f t="shared" si="340"/>
        <v>672800</v>
      </c>
      <c r="B6730" t="e">
        <f t="shared" si="339"/>
        <v>#N/A</v>
      </c>
      <c r="C6730">
        <f t="shared" si="341"/>
        <v>0</v>
      </c>
    </row>
    <row r="6731" spans="1:3" x14ac:dyDescent="0.25">
      <c r="A6731">
        <f t="shared" si="340"/>
        <v>672900</v>
      </c>
      <c r="B6731" t="e">
        <f t="shared" si="339"/>
        <v>#N/A</v>
      </c>
      <c r="C6731">
        <f t="shared" si="341"/>
        <v>0</v>
      </c>
    </row>
    <row r="6732" spans="1:3" x14ac:dyDescent="0.25">
      <c r="A6732">
        <f t="shared" si="340"/>
        <v>673000</v>
      </c>
      <c r="B6732" t="e">
        <f t="shared" si="339"/>
        <v>#N/A</v>
      </c>
      <c r="C6732">
        <f t="shared" si="341"/>
        <v>0</v>
      </c>
    </row>
    <row r="6733" spans="1:3" x14ac:dyDescent="0.25">
      <c r="A6733">
        <f t="shared" si="340"/>
        <v>673100</v>
      </c>
      <c r="B6733" t="e">
        <f t="shared" si="339"/>
        <v>#N/A</v>
      </c>
      <c r="C6733">
        <f t="shared" si="341"/>
        <v>0</v>
      </c>
    </row>
    <row r="6734" spans="1:3" x14ac:dyDescent="0.25">
      <c r="A6734">
        <f t="shared" si="340"/>
        <v>673200</v>
      </c>
      <c r="B6734" t="e">
        <f t="shared" si="339"/>
        <v>#N/A</v>
      </c>
      <c r="C6734">
        <f t="shared" si="341"/>
        <v>0</v>
      </c>
    </row>
    <row r="6735" spans="1:3" x14ac:dyDescent="0.25">
      <c r="A6735">
        <f t="shared" si="340"/>
        <v>673300</v>
      </c>
      <c r="B6735" t="e">
        <f t="shared" si="339"/>
        <v>#N/A</v>
      </c>
      <c r="C6735">
        <f t="shared" si="341"/>
        <v>0</v>
      </c>
    </row>
    <row r="6736" spans="1:3" x14ac:dyDescent="0.25">
      <c r="A6736">
        <f t="shared" si="340"/>
        <v>673400</v>
      </c>
      <c r="B6736" t="e">
        <f t="shared" si="339"/>
        <v>#N/A</v>
      </c>
      <c r="C6736">
        <f t="shared" si="341"/>
        <v>0</v>
      </c>
    </row>
    <row r="6737" spans="1:3" x14ac:dyDescent="0.25">
      <c r="A6737">
        <f t="shared" si="340"/>
        <v>673500</v>
      </c>
      <c r="B6737" t="e">
        <f t="shared" si="339"/>
        <v>#N/A</v>
      </c>
      <c r="C6737">
        <f t="shared" si="341"/>
        <v>0</v>
      </c>
    </row>
    <row r="6738" spans="1:3" x14ac:dyDescent="0.25">
      <c r="A6738">
        <f t="shared" si="340"/>
        <v>673600</v>
      </c>
      <c r="B6738" t="e">
        <f t="shared" si="339"/>
        <v>#N/A</v>
      </c>
      <c r="C6738">
        <f t="shared" si="341"/>
        <v>0</v>
      </c>
    </row>
    <row r="6739" spans="1:3" x14ac:dyDescent="0.25">
      <c r="A6739">
        <f t="shared" si="340"/>
        <v>673700</v>
      </c>
      <c r="B6739" t="e">
        <f t="shared" si="339"/>
        <v>#N/A</v>
      </c>
      <c r="C6739">
        <f t="shared" si="341"/>
        <v>0</v>
      </c>
    </row>
    <row r="6740" spans="1:3" x14ac:dyDescent="0.25">
      <c r="A6740">
        <f t="shared" si="340"/>
        <v>673800</v>
      </c>
      <c r="B6740" t="e">
        <f t="shared" si="339"/>
        <v>#N/A</v>
      </c>
      <c r="C6740">
        <f t="shared" si="341"/>
        <v>0</v>
      </c>
    </row>
    <row r="6741" spans="1:3" x14ac:dyDescent="0.25">
      <c r="A6741">
        <f t="shared" si="340"/>
        <v>673900</v>
      </c>
      <c r="B6741" t="e">
        <f t="shared" si="339"/>
        <v>#N/A</v>
      </c>
      <c r="C6741">
        <f t="shared" si="341"/>
        <v>0</v>
      </c>
    </row>
    <row r="6742" spans="1:3" x14ac:dyDescent="0.25">
      <c r="A6742">
        <f t="shared" si="340"/>
        <v>674000</v>
      </c>
      <c r="B6742" t="e">
        <f t="shared" si="339"/>
        <v>#N/A</v>
      </c>
      <c r="C6742">
        <f t="shared" si="341"/>
        <v>0</v>
      </c>
    </row>
    <row r="6743" spans="1:3" x14ac:dyDescent="0.25">
      <c r="A6743">
        <f t="shared" si="340"/>
        <v>674100</v>
      </c>
      <c r="B6743" t="e">
        <f t="shared" si="339"/>
        <v>#N/A</v>
      </c>
      <c r="C6743">
        <f t="shared" si="341"/>
        <v>0</v>
      </c>
    </row>
    <row r="6744" spans="1:3" x14ac:dyDescent="0.25">
      <c r="A6744">
        <f t="shared" si="340"/>
        <v>674200</v>
      </c>
      <c r="B6744" t="e">
        <f t="shared" si="339"/>
        <v>#N/A</v>
      </c>
      <c r="C6744">
        <f t="shared" si="341"/>
        <v>0</v>
      </c>
    </row>
    <row r="6745" spans="1:3" x14ac:dyDescent="0.25">
      <c r="A6745">
        <f t="shared" si="340"/>
        <v>674300</v>
      </c>
      <c r="B6745" t="e">
        <f t="shared" si="339"/>
        <v>#N/A</v>
      </c>
      <c r="C6745">
        <f t="shared" si="341"/>
        <v>0</v>
      </c>
    </row>
    <row r="6746" spans="1:3" x14ac:dyDescent="0.25">
      <c r="A6746">
        <f t="shared" si="340"/>
        <v>674400</v>
      </c>
      <c r="B6746" t="e">
        <f t="shared" si="339"/>
        <v>#N/A</v>
      </c>
      <c r="C6746">
        <f t="shared" si="341"/>
        <v>0</v>
      </c>
    </row>
    <row r="6747" spans="1:3" x14ac:dyDescent="0.25">
      <c r="A6747">
        <f t="shared" si="340"/>
        <v>674500</v>
      </c>
      <c r="B6747" t="e">
        <f t="shared" si="339"/>
        <v>#N/A</v>
      </c>
      <c r="C6747">
        <f t="shared" si="341"/>
        <v>0</v>
      </c>
    </row>
    <row r="6748" spans="1:3" x14ac:dyDescent="0.25">
      <c r="A6748">
        <f t="shared" si="340"/>
        <v>674600</v>
      </c>
      <c r="B6748" t="e">
        <f t="shared" si="339"/>
        <v>#N/A</v>
      </c>
      <c r="C6748">
        <f t="shared" si="341"/>
        <v>0</v>
      </c>
    </row>
    <row r="6749" spans="1:3" x14ac:dyDescent="0.25">
      <c r="A6749">
        <f t="shared" si="340"/>
        <v>674700</v>
      </c>
      <c r="B6749" t="e">
        <f t="shared" si="339"/>
        <v>#N/A</v>
      </c>
      <c r="C6749">
        <f t="shared" si="341"/>
        <v>0</v>
      </c>
    </row>
    <row r="6750" spans="1:3" x14ac:dyDescent="0.25">
      <c r="A6750">
        <f t="shared" si="340"/>
        <v>674800</v>
      </c>
      <c r="B6750" t="e">
        <f t="shared" si="339"/>
        <v>#N/A</v>
      </c>
      <c r="C6750">
        <f t="shared" si="341"/>
        <v>0</v>
      </c>
    </row>
    <row r="6751" spans="1:3" x14ac:dyDescent="0.25">
      <c r="A6751">
        <f t="shared" si="340"/>
        <v>674900</v>
      </c>
      <c r="B6751" t="e">
        <f t="shared" si="339"/>
        <v>#N/A</v>
      </c>
      <c r="C6751">
        <f t="shared" si="341"/>
        <v>0</v>
      </c>
    </row>
    <row r="6752" spans="1:3" x14ac:dyDescent="0.25">
      <c r="A6752">
        <f t="shared" si="340"/>
        <v>675000</v>
      </c>
      <c r="B6752" t="e">
        <f t="shared" si="339"/>
        <v>#N/A</v>
      </c>
      <c r="C6752">
        <f t="shared" si="341"/>
        <v>0</v>
      </c>
    </row>
    <row r="6753" spans="1:3" x14ac:dyDescent="0.25">
      <c r="A6753">
        <f t="shared" si="340"/>
        <v>675100</v>
      </c>
      <c r="B6753" t="e">
        <f t="shared" si="339"/>
        <v>#N/A</v>
      </c>
      <c r="C6753">
        <f t="shared" si="341"/>
        <v>0</v>
      </c>
    </row>
    <row r="6754" spans="1:3" x14ac:dyDescent="0.25">
      <c r="A6754">
        <f t="shared" si="340"/>
        <v>675200</v>
      </c>
      <c r="B6754" t="e">
        <f t="shared" si="339"/>
        <v>#N/A</v>
      </c>
      <c r="C6754">
        <f t="shared" si="341"/>
        <v>0</v>
      </c>
    </row>
    <row r="6755" spans="1:3" x14ac:dyDescent="0.25">
      <c r="A6755">
        <f t="shared" si="340"/>
        <v>675300</v>
      </c>
      <c r="B6755" t="e">
        <f t="shared" si="339"/>
        <v>#N/A</v>
      </c>
      <c r="C6755">
        <f t="shared" si="341"/>
        <v>0</v>
      </c>
    </row>
    <row r="6756" spans="1:3" x14ac:dyDescent="0.25">
      <c r="A6756">
        <f t="shared" si="340"/>
        <v>675400</v>
      </c>
      <c r="B6756" t="e">
        <f t="shared" si="339"/>
        <v>#N/A</v>
      </c>
      <c r="C6756">
        <f t="shared" si="341"/>
        <v>0</v>
      </c>
    </row>
    <row r="6757" spans="1:3" x14ac:dyDescent="0.25">
      <c r="A6757">
        <f t="shared" si="340"/>
        <v>675500</v>
      </c>
      <c r="B6757" t="e">
        <f t="shared" si="339"/>
        <v>#N/A</v>
      </c>
      <c r="C6757">
        <f t="shared" si="341"/>
        <v>0</v>
      </c>
    </row>
    <row r="6758" spans="1:3" x14ac:dyDescent="0.25">
      <c r="A6758">
        <f t="shared" si="340"/>
        <v>675600</v>
      </c>
      <c r="B6758" t="e">
        <f t="shared" si="339"/>
        <v>#N/A</v>
      </c>
      <c r="C6758">
        <f t="shared" si="341"/>
        <v>0</v>
      </c>
    </row>
    <row r="6759" spans="1:3" x14ac:dyDescent="0.25">
      <c r="A6759">
        <f t="shared" si="340"/>
        <v>675700</v>
      </c>
      <c r="B6759" t="e">
        <f t="shared" si="339"/>
        <v>#N/A</v>
      </c>
      <c r="C6759">
        <f t="shared" si="341"/>
        <v>0</v>
      </c>
    </row>
    <row r="6760" spans="1:3" x14ac:dyDescent="0.25">
      <c r="A6760">
        <f t="shared" si="340"/>
        <v>675800</v>
      </c>
      <c r="B6760" t="e">
        <f t="shared" si="339"/>
        <v>#N/A</v>
      </c>
      <c r="C6760">
        <f t="shared" si="341"/>
        <v>0</v>
      </c>
    </row>
    <row r="6761" spans="1:3" x14ac:dyDescent="0.25">
      <c r="A6761">
        <f t="shared" si="340"/>
        <v>675900</v>
      </c>
      <c r="B6761" t="e">
        <f t="shared" si="339"/>
        <v>#N/A</v>
      </c>
      <c r="C6761">
        <f t="shared" si="341"/>
        <v>0</v>
      </c>
    </row>
    <row r="6762" spans="1:3" x14ac:dyDescent="0.25">
      <c r="A6762">
        <f t="shared" si="340"/>
        <v>676000</v>
      </c>
      <c r="B6762" t="e">
        <f t="shared" si="339"/>
        <v>#N/A</v>
      </c>
      <c r="C6762">
        <f t="shared" si="341"/>
        <v>0</v>
      </c>
    </row>
    <row r="6763" spans="1:3" x14ac:dyDescent="0.25">
      <c r="A6763">
        <f t="shared" si="340"/>
        <v>676100</v>
      </c>
      <c r="B6763" t="e">
        <f t="shared" si="339"/>
        <v>#N/A</v>
      </c>
      <c r="C6763">
        <f t="shared" si="341"/>
        <v>0</v>
      </c>
    </row>
    <row r="6764" spans="1:3" x14ac:dyDescent="0.25">
      <c r="A6764">
        <f t="shared" si="340"/>
        <v>676200</v>
      </c>
      <c r="B6764" t="e">
        <f t="shared" si="339"/>
        <v>#N/A</v>
      </c>
      <c r="C6764">
        <f t="shared" si="341"/>
        <v>0</v>
      </c>
    </row>
    <row r="6765" spans="1:3" x14ac:dyDescent="0.25">
      <c r="A6765">
        <f t="shared" si="340"/>
        <v>676300</v>
      </c>
      <c r="B6765" t="e">
        <f t="shared" si="339"/>
        <v>#N/A</v>
      </c>
      <c r="C6765">
        <f t="shared" si="341"/>
        <v>0</v>
      </c>
    </row>
    <row r="6766" spans="1:3" x14ac:dyDescent="0.25">
      <c r="A6766">
        <f t="shared" si="340"/>
        <v>676400</v>
      </c>
      <c r="B6766" t="e">
        <f t="shared" si="339"/>
        <v>#N/A</v>
      </c>
      <c r="C6766">
        <f t="shared" si="341"/>
        <v>0</v>
      </c>
    </row>
    <row r="6767" spans="1:3" x14ac:dyDescent="0.25">
      <c r="A6767">
        <f t="shared" si="340"/>
        <v>676500</v>
      </c>
      <c r="B6767" t="e">
        <f t="shared" si="339"/>
        <v>#N/A</v>
      </c>
      <c r="C6767">
        <f t="shared" si="341"/>
        <v>0</v>
      </c>
    </row>
    <row r="6768" spans="1:3" x14ac:dyDescent="0.25">
      <c r="A6768">
        <f t="shared" si="340"/>
        <v>676600</v>
      </c>
      <c r="B6768" t="e">
        <f t="shared" si="339"/>
        <v>#N/A</v>
      </c>
      <c r="C6768">
        <f t="shared" si="341"/>
        <v>0</v>
      </c>
    </row>
    <row r="6769" spans="1:3" x14ac:dyDescent="0.25">
      <c r="A6769">
        <f t="shared" si="340"/>
        <v>676700</v>
      </c>
      <c r="B6769" t="e">
        <f t="shared" si="339"/>
        <v>#N/A</v>
      </c>
      <c r="C6769">
        <f t="shared" si="341"/>
        <v>0</v>
      </c>
    </row>
    <row r="6770" spans="1:3" x14ac:dyDescent="0.25">
      <c r="A6770">
        <f t="shared" si="340"/>
        <v>676800</v>
      </c>
      <c r="B6770" t="e">
        <f t="shared" si="339"/>
        <v>#N/A</v>
      </c>
      <c r="C6770">
        <f t="shared" si="341"/>
        <v>0</v>
      </c>
    </row>
    <row r="6771" spans="1:3" x14ac:dyDescent="0.25">
      <c r="A6771">
        <f t="shared" si="340"/>
        <v>676900</v>
      </c>
      <c r="B6771" t="e">
        <f t="shared" si="339"/>
        <v>#N/A</v>
      </c>
      <c r="C6771">
        <f t="shared" si="341"/>
        <v>0</v>
      </c>
    </row>
    <row r="6772" spans="1:3" x14ac:dyDescent="0.25">
      <c r="A6772">
        <f t="shared" si="340"/>
        <v>677000</v>
      </c>
      <c r="B6772" t="e">
        <f t="shared" si="339"/>
        <v>#N/A</v>
      </c>
      <c r="C6772">
        <f t="shared" si="341"/>
        <v>0</v>
      </c>
    </row>
    <row r="6773" spans="1:3" x14ac:dyDescent="0.25">
      <c r="A6773">
        <f t="shared" si="340"/>
        <v>677100</v>
      </c>
      <c r="B6773" t="e">
        <f t="shared" si="339"/>
        <v>#N/A</v>
      </c>
      <c r="C6773">
        <f t="shared" si="341"/>
        <v>0</v>
      </c>
    </row>
    <row r="6774" spans="1:3" x14ac:dyDescent="0.25">
      <c r="A6774">
        <f t="shared" si="340"/>
        <v>677200</v>
      </c>
      <c r="B6774" t="e">
        <f t="shared" si="339"/>
        <v>#N/A</v>
      </c>
      <c r="C6774">
        <f t="shared" si="341"/>
        <v>0</v>
      </c>
    </row>
    <row r="6775" spans="1:3" x14ac:dyDescent="0.25">
      <c r="A6775">
        <f t="shared" si="340"/>
        <v>677300</v>
      </c>
      <c r="B6775" t="e">
        <f t="shared" si="339"/>
        <v>#N/A</v>
      </c>
      <c r="C6775">
        <f t="shared" si="341"/>
        <v>0</v>
      </c>
    </row>
    <row r="6776" spans="1:3" x14ac:dyDescent="0.25">
      <c r="A6776">
        <f t="shared" si="340"/>
        <v>677400</v>
      </c>
      <c r="B6776" t="e">
        <f t="shared" si="339"/>
        <v>#N/A</v>
      </c>
      <c r="C6776">
        <f t="shared" si="341"/>
        <v>0</v>
      </c>
    </row>
    <row r="6777" spans="1:3" x14ac:dyDescent="0.25">
      <c r="A6777">
        <f t="shared" si="340"/>
        <v>677500</v>
      </c>
      <c r="B6777" t="e">
        <f t="shared" si="339"/>
        <v>#N/A</v>
      </c>
      <c r="C6777">
        <f t="shared" si="341"/>
        <v>0</v>
      </c>
    </row>
    <row r="6778" spans="1:3" x14ac:dyDescent="0.25">
      <c r="A6778">
        <f t="shared" si="340"/>
        <v>677600</v>
      </c>
      <c r="B6778" t="e">
        <f t="shared" si="339"/>
        <v>#N/A</v>
      </c>
      <c r="C6778">
        <f t="shared" si="341"/>
        <v>0</v>
      </c>
    </row>
    <row r="6779" spans="1:3" x14ac:dyDescent="0.25">
      <c r="A6779">
        <f t="shared" si="340"/>
        <v>677700</v>
      </c>
      <c r="B6779" t="e">
        <f t="shared" si="339"/>
        <v>#N/A</v>
      </c>
      <c r="C6779">
        <f t="shared" si="341"/>
        <v>0</v>
      </c>
    </row>
    <row r="6780" spans="1:3" x14ac:dyDescent="0.25">
      <c r="A6780">
        <f t="shared" si="340"/>
        <v>677800</v>
      </c>
      <c r="B6780" t="e">
        <f t="shared" si="339"/>
        <v>#N/A</v>
      </c>
      <c r="C6780">
        <f t="shared" si="341"/>
        <v>0</v>
      </c>
    </row>
    <row r="6781" spans="1:3" x14ac:dyDescent="0.25">
      <c r="A6781">
        <f t="shared" si="340"/>
        <v>677900</v>
      </c>
      <c r="B6781" t="e">
        <f t="shared" si="339"/>
        <v>#N/A</v>
      </c>
      <c r="C6781">
        <f t="shared" si="341"/>
        <v>0</v>
      </c>
    </row>
    <row r="6782" spans="1:3" x14ac:dyDescent="0.25">
      <c r="A6782">
        <f t="shared" si="340"/>
        <v>678000</v>
      </c>
      <c r="B6782" t="e">
        <f t="shared" si="339"/>
        <v>#N/A</v>
      </c>
      <c r="C6782">
        <f t="shared" si="341"/>
        <v>0</v>
      </c>
    </row>
    <row r="6783" spans="1:3" x14ac:dyDescent="0.25">
      <c r="A6783">
        <f t="shared" si="340"/>
        <v>678100</v>
      </c>
      <c r="B6783" t="e">
        <f t="shared" si="339"/>
        <v>#N/A</v>
      </c>
      <c r="C6783">
        <f t="shared" si="341"/>
        <v>0</v>
      </c>
    </row>
    <row r="6784" spans="1:3" x14ac:dyDescent="0.25">
      <c r="A6784">
        <f t="shared" si="340"/>
        <v>678200</v>
      </c>
      <c r="B6784" t="e">
        <f t="shared" si="339"/>
        <v>#N/A</v>
      </c>
      <c r="C6784">
        <f t="shared" si="341"/>
        <v>0</v>
      </c>
    </row>
    <row r="6785" spans="1:3" x14ac:dyDescent="0.25">
      <c r="A6785">
        <f t="shared" si="340"/>
        <v>678300</v>
      </c>
      <c r="B6785" t="e">
        <f t="shared" si="339"/>
        <v>#N/A</v>
      </c>
      <c r="C6785">
        <f t="shared" si="341"/>
        <v>0</v>
      </c>
    </row>
    <row r="6786" spans="1:3" x14ac:dyDescent="0.25">
      <c r="A6786">
        <f t="shared" si="340"/>
        <v>678400</v>
      </c>
      <c r="B6786">
        <f t="shared" si="339"/>
        <v>0</v>
      </c>
      <c r="C6786">
        <f t="shared" si="341"/>
        <v>0</v>
      </c>
    </row>
    <row r="6787" spans="1:3" x14ac:dyDescent="0.25">
      <c r="A6787">
        <f t="shared" si="340"/>
        <v>678500</v>
      </c>
      <c r="B6787" t="e">
        <f t="shared" ref="B6787:B6850" si="342">VLOOKUP(A6787,$N$5:$O$166,2,FALSE)</f>
        <v>#N/A</v>
      </c>
      <c r="C6787">
        <f t="shared" si="341"/>
        <v>0</v>
      </c>
    </row>
    <row r="6788" spans="1:3" x14ac:dyDescent="0.25">
      <c r="A6788">
        <f t="shared" ref="A6788:A6851" si="343">A6787+100</f>
        <v>678600</v>
      </c>
      <c r="B6788" t="e">
        <f t="shared" si="342"/>
        <v>#N/A</v>
      </c>
      <c r="C6788">
        <f t="shared" ref="C6788:C6851" si="344">_xlfn.IFNA(VLOOKUP(A6788,$N$168:$O$524,2,FALSE),C6787)</f>
        <v>0</v>
      </c>
    </row>
    <row r="6789" spans="1:3" x14ac:dyDescent="0.25">
      <c r="A6789">
        <f t="shared" si="343"/>
        <v>678700</v>
      </c>
      <c r="B6789" t="e">
        <f t="shared" si="342"/>
        <v>#N/A</v>
      </c>
      <c r="C6789">
        <f t="shared" si="344"/>
        <v>0</v>
      </c>
    </row>
    <row r="6790" spans="1:3" x14ac:dyDescent="0.25">
      <c r="A6790">
        <f t="shared" si="343"/>
        <v>678800</v>
      </c>
      <c r="B6790" t="e">
        <f t="shared" si="342"/>
        <v>#N/A</v>
      </c>
      <c r="C6790">
        <f t="shared" si="344"/>
        <v>0</v>
      </c>
    </row>
    <row r="6791" spans="1:3" x14ac:dyDescent="0.25">
      <c r="A6791">
        <f t="shared" si="343"/>
        <v>678900</v>
      </c>
      <c r="B6791" t="e">
        <f t="shared" si="342"/>
        <v>#N/A</v>
      </c>
      <c r="C6791">
        <f t="shared" si="344"/>
        <v>0</v>
      </c>
    </row>
    <row r="6792" spans="1:3" x14ac:dyDescent="0.25">
      <c r="A6792">
        <f t="shared" si="343"/>
        <v>679000</v>
      </c>
      <c r="B6792" t="e">
        <f t="shared" si="342"/>
        <v>#N/A</v>
      </c>
      <c r="C6792">
        <f t="shared" si="344"/>
        <v>0</v>
      </c>
    </row>
    <row r="6793" spans="1:3" x14ac:dyDescent="0.25">
      <c r="A6793">
        <f t="shared" si="343"/>
        <v>679100</v>
      </c>
      <c r="B6793" t="e">
        <f t="shared" si="342"/>
        <v>#N/A</v>
      </c>
      <c r="C6793">
        <f t="shared" si="344"/>
        <v>0</v>
      </c>
    </row>
    <row r="6794" spans="1:3" x14ac:dyDescent="0.25">
      <c r="A6794">
        <f t="shared" si="343"/>
        <v>679200</v>
      </c>
      <c r="B6794" t="e">
        <f t="shared" si="342"/>
        <v>#N/A</v>
      </c>
      <c r="C6794">
        <f t="shared" si="344"/>
        <v>0</v>
      </c>
    </row>
    <row r="6795" spans="1:3" x14ac:dyDescent="0.25">
      <c r="A6795">
        <f t="shared" si="343"/>
        <v>679300</v>
      </c>
      <c r="B6795" t="e">
        <f t="shared" si="342"/>
        <v>#N/A</v>
      </c>
      <c r="C6795">
        <f t="shared" si="344"/>
        <v>0</v>
      </c>
    </row>
    <row r="6796" spans="1:3" x14ac:dyDescent="0.25">
      <c r="A6796">
        <f t="shared" si="343"/>
        <v>679400</v>
      </c>
      <c r="B6796" t="e">
        <f t="shared" si="342"/>
        <v>#N/A</v>
      </c>
      <c r="C6796">
        <f t="shared" si="344"/>
        <v>0</v>
      </c>
    </row>
    <row r="6797" spans="1:3" x14ac:dyDescent="0.25">
      <c r="A6797">
        <f t="shared" si="343"/>
        <v>679500</v>
      </c>
      <c r="B6797" t="e">
        <f t="shared" si="342"/>
        <v>#N/A</v>
      </c>
      <c r="C6797">
        <f t="shared" si="344"/>
        <v>0</v>
      </c>
    </row>
    <row r="6798" spans="1:3" x14ac:dyDescent="0.25">
      <c r="A6798">
        <f t="shared" si="343"/>
        <v>679600</v>
      </c>
      <c r="B6798" t="e">
        <f t="shared" si="342"/>
        <v>#N/A</v>
      </c>
      <c r="C6798">
        <f t="shared" si="344"/>
        <v>0</v>
      </c>
    </row>
    <row r="6799" spans="1:3" x14ac:dyDescent="0.25">
      <c r="A6799">
        <f t="shared" si="343"/>
        <v>679700</v>
      </c>
      <c r="B6799" t="e">
        <f t="shared" si="342"/>
        <v>#N/A</v>
      </c>
      <c r="C6799">
        <f t="shared" si="344"/>
        <v>0</v>
      </c>
    </row>
    <row r="6800" spans="1:3" x14ac:dyDescent="0.25">
      <c r="A6800">
        <f t="shared" si="343"/>
        <v>679800</v>
      </c>
      <c r="B6800" t="e">
        <f t="shared" si="342"/>
        <v>#N/A</v>
      </c>
      <c r="C6800">
        <f t="shared" si="344"/>
        <v>0</v>
      </c>
    </row>
    <row r="6801" spans="1:3" x14ac:dyDescent="0.25">
      <c r="A6801">
        <f t="shared" si="343"/>
        <v>679900</v>
      </c>
      <c r="B6801" t="e">
        <f t="shared" si="342"/>
        <v>#N/A</v>
      </c>
      <c r="C6801">
        <f t="shared" si="344"/>
        <v>0</v>
      </c>
    </row>
    <row r="6802" spans="1:3" x14ac:dyDescent="0.25">
      <c r="A6802">
        <f t="shared" si="343"/>
        <v>680000</v>
      </c>
      <c r="B6802" t="e">
        <f t="shared" si="342"/>
        <v>#N/A</v>
      </c>
      <c r="C6802">
        <f t="shared" si="344"/>
        <v>0</v>
      </c>
    </row>
    <row r="6803" spans="1:3" x14ac:dyDescent="0.25">
      <c r="A6803">
        <f t="shared" si="343"/>
        <v>680100</v>
      </c>
      <c r="B6803" t="e">
        <f t="shared" si="342"/>
        <v>#N/A</v>
      </c>
      <c r="C6803">
        <f t="shared" si="344"/>
        <v>0</v>
      </c>
    </row>
    <row r="6804" spans="1:3" x14ac:dyDescent="0.25">
      <c r="A6804">
        <f t="shared" si="343"/>
        <v>680200</v>
      </c>
      <c r="B6804" t="e">
        <f t="shared" si="342"/>
        <v>#N/A</v>
      </c>
      <c r="C6804">
        <f t="shared" si="344"/>
        <v>0</v>
      </c>
    </row>
    <row r="6805" spans="1:3" x14ac:dyDescent="0.25">
      <c r="A6805">
        <f t="shared" si="343"/>
        <v>680300</v>
      </c>
      <c r="B6805" t="e">
        <f t="shared" si="342"/>
        <v>#N/A</v>
      </c>
      <c r="C6805">
        <f t="shared" si="344"/>
        <v>0</v>
      </c>
    </row>
    <row r="6806" spans="1:3" x14ac:dyDescent="0.25">
      <c r="A6806">
        <f t="shared" si="343"/>
        <v>680400</v>
      </c>
      <c r="B6806" t="e">
        <f t="shared" si="342"/>
        <v>#N/A</v>
      </c>
      <c r="C6806">
        <f t="shared" si="344"/>
        <v>0</v>
      </c>
    </row>
    <row r="6807" spans="1:3" x14ac:dyDescent="0.25">
      <c r="A6807">
        <f t="shared" si="343"/>
        <v>680500</v>
      </c>
      <c r="B6807" t="e">
        <f t="shared" si="342"/>
        <v>#N/A</v>
      </c>
      <c r="C6807">
        <f t="shared" si="344"/>
        <v>0</v>
      </c>
    </row>
    <row r="6808" spans="1:3" x14ac:dyDescent="0.25">
      <c r="A6808">
        <f t="shared" si="343"/>
        <v>680600</v>
      </c>
      <c r="B6808" t="e">
        <f t="shared" si="342"/>
        <v>#N/A</v>
      </c>
      <c r="C6808">
        <f t="shared" si="344"/>
        <v>0</v>
      </c>
    </row>
    <row r="6809" spans="1:3" x14ac:dyDescent="0.25">
      <c r="A6809">
        <f t="shared" si="343"/>
        <v>680700</v>
      </c>
      <c r="B6809">
        <f t="shared" si="342"/>
        <v>0</v>
      </c>
      <c r="C6809">
        <f t="shared" si="344"/>
        <v>1</v>
      </c>
    </row>
    <row r="6810" spans="1:3" x14ac:dyDescent="0.25">
      <c r="A6810">
        <f t="shared" si="343"/>
        <v>680800</v>
      </c>
      <c r="B6810" t="e">
        <f t="shared" si="342"/>
        <v>#N/A</v>
      </c>
      <c r="C6810">
        <f t="shared" si="344"/>
        <v>1</v>
      </c>
    </row>
    <row r="6811" spans="1:3" x14ac:dyDescent="0.25">
      <c r="A6811">
        <f t="shared" si="343"/>
        <v>680900</v>
      </c>
      <c r="B6811" t="e">
        <f t="shared" si="342"/>
        <v>#N/A</v>
      </c>
      <c r="C6811">
        <f t="shared" si="344"/>
        <v>1</v>
      </c>
    </row>
    <row r="6812" spans="1:3" x14ac:dyDescent="0.25">
      <c r="A6812">
        <f t="shared" si="343"/>
        <v>681000</v>
      </c>
      <c r="B6812" t="e">
        <f t="shared" si="342"/>
        <v>#N/A</v>
      </c>
      <c r="C6812">
        <f t="shared" si="344"/>
        <v>1</v>
      </c>
    </row>
    <row r="6813" spans="1:3" x14ac:dyDescent="0.25">
      <c r="A6813">
        <f t="shared" si="343"/>
        <v>681100</v>
      </c>
      <c r="B6813" t="e">
        <f t="shared" si="342"/>
        <v>#N/A</v>
      </c>
      <c r="C6813">
        <f t="shared" si="344"/>
        <v>1</v>
      </c>
    </row>
    <row r="6814" spans="1:3" x14ac:dyDescent="0.25">
      <c r="A6814">
        <f t="shared" si="343"/>
        <v>681200</v>
      </c>
      <c r="B6814" t="e">
        <f t="shared" si="342"/>
        <v>#N/A</v>
      </c>
      <c r="C6814">
        <f t="shared" si="344"/>
        <v>1</v>
      </c>
    </row>
    <row r="6815" spans="1:3" x14ac:dyDescent="0.25">
      <c r="A6815">
        <f t="shared" si="343"/>
        <v>681300</v>
      </c>
      <c r="B6815" t="e">
        <f t="shared" si="342"/>
        <v>#N/A</v>
      </c>
      <c r="C6815">
        <f t="shared" si="344"/>
        <v>1</v>
      </c>
    </row>
    <row r="6816" spans="1:3" x14ac:dyDescent="0.25">
      <c r="A6816">
        <f t="shared" si="343"/>
        <v>681400</v>
      </c>
      <c r="B6816" t="e">
        <f t="shared" si="342"/>
        <v>#N/A</v>
      </c>
      <c r="C6816">
        <f t="shared" si="344"/>
        <v>1</v>
      </c>
    </row>
    <row r="6817" spans="1:3" x14ac:dyDescent="0.25">
      <c r="A6817">
        <f t="shared" si="343"/>
        <v>681500</v>
      </c>
      <c r="B6817" t="e">
        <f t="shared" si="342"/>
        <v>#N/A</v>
      </c>
      <c r="C6817">
        <f t="shared" si="344"/>
        <v>1</v>
      </c>
    </row>
    <row r="6818" spans="1:3" x14ac:dyDescent="0.25">
      <c r="A6818">
        <f t="shared" si="343"/>
        <v>681600</v>
      </c>
      <c r="B6818" t="e">
        <f t="shared" si="342"/>
        <v>#N/A</v>
      </c>
      <c r="C6818">
        <f t="shared" si="344"/>
        <v>1</v>
      </c>
    </row>
    <row r="6819" spans="1:3" x14ac:dyDescent="0.25">
      <c r="A6819">
        <f t="shared" si="343"/>
        <v>681700</v>
      </c>
      <c r="B6819" t="e">
        <f t="shared" si="342"/>
        <v>#N/A</v>
      </c>
      <c r="C6819">
        <f t="shared" si="344"/>
        <v>1</v>
      </c>
    </row>
    <row r="6820" spans="1:3" x14ac:dyDescent="0.25">
      <c r="A6820">
        <f t="shared" si="343"/>
        <v>681800</v>
      </c>
      <c r="B6820" t="e">
        <f t="shared" si="342"/>
        <v>#N/A</v>
      </c>
      <c r="C6820">
        <f t="shared" si="344"/>
        <v>1</v>
      </c>
    </row>
    <row r="6821" spans="1:3" x14ac:dyDescent="0.25">
      <c r="A6821">
        <f t="shared" si="343"/>
        <v>681900</v>
      </c>
      <c r="B6821" t="e">
        <f t="shared" si="342"/>
        <v>#N/A</v>
      </c>
      <c r="C6821">
        <f t="shared" si="344"/>
        <v>1</v>
      </c>
    </row>
    <row r="6822" spans="1:3" x14ac:dyDescent="0.25">
      <c r="A6822">
        <f t="shared" si="343"/>
        <v>682000</v>
      </c>
      <c r="B6822" t="e">
        <f t="shared" si="342"/>
        <v>#N/A</v>
      </c>
      <c r="C6822">
        <f t="shared" si="344"/>
        <v>1</v>
      </c>
    </row>
    <row r="6823" spans="1:3" x14ac:dyDescent="0.25">
      <c r="A6823">
        <f t="shared" si="343"/>
        <v>682100</v>
      </c>
      <c r="B6823" t="e">
        <f t="shared" si="342"/>
        <v>#N/A</v>
      </c>
      <c r="C6823">
        <f t="shared" si="344"/>
        <v>1</v>
      </c>
    </row>
    <row r="6824" spans="1:3" x14ac:dyDescent="0.25">
      <c r="A6824">
        <f t="shared" si="343"/>
        <v>682200</v>
      </c>
      <c r="B6824" t="e">
        <f t="shared" si="342"/>
        <v>#N/A</v>
      </c>
      <c r="C6824">
        <f t="shared" si="344"/>
        <v>1</v>
      </c>
    </row>
    <row r="6825" spans="1:3" x14ac:dyDescent="0.25">
      <c r="A6825">
        <f t="shared" si="343"/>
        <v>682300</v>
      </c>
      <c r="B6825" t="e">
        <f t="shared" si="342"/>
        <v>#N/A</v>
      </c>
      <c r="C6825">
        <f t="shared" si="344"/>
        <v>1</v>
      </c>
    </row>
    <row r="6826" spans="1:3" x14ac:dyDescent="0.25">
      <c r="A6826">
        <f t="shared" si="343"/>
        <v>682400</v>
      </c>
      <c r="B6826" t="e">
        <f t="shared" si="342"/>
        <v>#N/A</v>
      </c>
      <c r="C6826">
        <f t="shared" si="344"/>
        <v>1</v>
      </c>
    </row>
    <row r="6827" spans="1:3" x14ac:dyDescent="0.25">
      <c r="A6827">
        <f t="shared" si="343"/>
        <v>682500</v>
      </c>
      <c r="B6827" t="e">
        <f t="shared" si="342"/>
        <v>#N/A</v>
      </c>
      <c r="C6827">
        <f t="shared" si="344"/>
        <v>1</v>
      </c>
    </row>
    <row r="6828" spans="1:3" x14ac:dyDescent="0.25">
      <c r="A6828">
        <f t="shared" si="343"/>
        <v>682600</v>
      </c>
      <c r="B6828" t="e">
        <f t="shared" si="342"/>
        <v>#N/A</v>
      </c>
      <c r="C6828">
        <f t="shared" si="344"/>
        <v>1</v>
      </c>
    </row>
    <row r="6829" spans="1:3" x14ac:dyDescent="0.25">
      <c r="A6829">
        <f t="shared" si="343"/>
        <v>682700</v>
      </c>
      <c r="B6829" t="e">
        <f t="shared" si="342"/>
        <v>#N/A</v>
      </c>
      <c r="C6829">
        <f t="shared" si="344"/>
        <v>1</v>
      </c>
    </row>
    <row r="6830" spans="1:3" x14ac:dyDescent="0.25">
      <c r="A6830">
        <f t="shared" si="343"/>
        <v>682800</v>
      </c>
      <c r="B6830" t="e">
        <f t="shared" si="342"/>
        <v>#N/A</v>
      </c>
      <c r="C6830">
        <f t="shared" si="344"/>
        <v>1</v>
      </c>
    </row>
    <row r="6831" spans="1:3" x14ac:dyDescent="0.25">
      <c r="A6831">
        <f t="shared" si="343"/>
        <v>682900</v>
      </c>
      <c r="B6831">
        <f t="shared" si="342"/>
        <v>0</v>
      </c>
      <c r="C6831">
        <f t="shared" si="344"/>
        <v>1</v>
      </c>
    </row>
    <row r="6832" spans="1:3" x14ac:dyDescent="0.25">
      <c r="A6832">
        <f t="shared" si="343"/>
        <v>683000</v>
      </c>
      <c r="B6832" t="e">
        <f t="shared" si="342"/>
        <v>#N/A</v>
      </c>
      <c r="C6832">
        <f t="shared" si="344"/>
        <v>1</v>
      </c>
    </row>
    <row r="6833" spans="1:3" x14ac:dyDescent="0.25">
      <c r="A6833">
        <f t="shared" si="343"/>
        <v>683100</v>
      </c>
      <c r="B6833" t="e">
        <f t="shared" si="342"/>
        <v>#N/A</v>
      </c>
      <c r="C6833">
        <f t="shared" si="344"/>
        <v>1</v>
      </c>
    </row>
    <row r="6834" spans="1:3" x14ac:dyDescent="0.25">
      <c r="A6834">
        <f t="shared" si="343"/>
        <v>683200</v>
      </c>
      <c r="B6834" t="e">
        <f t="shared" si="342"/>
        <v>#N/A</v>
      </c>
      <c r="C6834">
        <f t="shared" si="344"/>
        <v>1</v>
      </c>
    </row>
    <row r="6835" spans="1:3" x14ac:dyDescent="0.25">
      <c r="A6835">
        <f t="shared" si="343"/>
        <v>683300</v>
      </c>
      <c r="B6835" t="e">
        <f t="shared" si="342"/>
        <v>#N/A</v>
      </c>
      <c r="C6835">
        <f t="shared" si="344"/>
        <v>1</v>
      </c>
    </row>
    <row r="6836" spans="1:3" x14ac:dyDescent="0.25">
      <c r="A6836">
        <f t="shared" si="343"/>
        <v>683400</v>
      </c>
      <c r="B6836" t="e">
        <f t="shared" si="342"/>
        <v>#N/A</v>
      </c>
      <c r="C6836">
        <f t="shared" si="344"/>
        <v>1</v>
      </c>
    </row>
    <row r="6837" spans="1:3" x14ac:dyDescent="0.25">
      <c r="A6837">
        <f t="shared" si="343"/>
        <v>683500</v>
      </c>
      <c r="B6837" t="e">
        <f t="shared" si="342"/>
        <v>#N/A</v>
      </c>
      <c r="C6837">
        <f t="shared" si="344"/>
        <v>1</v>
      </c>
    </row>
    <row r="6838" spans="1:3" x14ac:dyDescent="0.25">
      <c r="A6838">
        <f t="shared" si="343"/>
        <v>683600</v>
      </c>
      <c r="B6838" t="e">
        <f t="shared" si="342"/>
        <v>#N/A</v>
      </c>
      <c r="C6838">
        <f t="shared" si="344"/>
        <v>1</v>
      </c>
    </row>
    <row r="6839" spans="1:3" x14ac:dyDescent="0.25">
      <c r="A6839">
        <f t="shared" si="343"/>
        <v>683700</v>
      </c>
      <c r="B6839" t="e">
        <f t="shared" si="342"/>
        <v>#N/A</v>
      </c>
      <c r="C6839">
        <f t="shared" si="344"/>
        <v>1</v>
      </c>
    </row>
    <row r="6840" spans="1:3" x14ac:dyDescent="0.25">
      <c r="A6840">
        <f t="shared" si="343"/>
        <v>683800</v>
      </c>
      <c r="B6840" t="e">
        <f t="shared" si="342"/>
        <v>#N/A</v>
      </c>
      <c r="C6840">
        <f t="shared" si="344"/>
        <v>1</v>
      </c>
    </row>
    <row r="6841" spans="1:3" x14ac:dyDescent="0.25">
      <c r="A6841">
        <f t="shared" si="343"/>
        <v>683900</v>
      </c>
      <c r="B6841" t="e">
        <f t="shared" si="342"/>
        <v>#N/A</v>
      </c>
      <c r="C6841">
        <f t="shared" si="344"/>
        <v>1</v>
      </c>
    </row>
    <row r="6842" spans="1:3" x14ac:dyDescent="0.25">
      <c r="A6842">
        <f t="shared" si="343"/>
        <v>684000</v>
      </c>
      <c r="B6842" t="e">
        <f t="shared" si="342"/>
        <v>#N/A</v>
      </c>
      <c r="C6842">
        <f t="shared" si="344"/>
        <v>1</v>
      </c>
    </row>
    <row r="6843" spans="1:3" x14ac:dyDescent="0.25">
      <c r="A6843">
        <f t="shared" si="343"/>
        <v>684100</v>
      </c>
      <c r="B6843" t="e">
        <f t="shared" si="342"/>
        <v>#N/A</v>
      </c>
      <c r="C6843">
        <f t="shared" si="344"/>
        <v>1</v>
      </c>
    </row>
    <row r="6844" spans="1:3" x14ac:dyDescent="0.25">
      <c r="A6844">
        <f t="shared" si="343"/>
        <v>684200</v>
      </c>
      <c r="B6844" t="e">
        <f t="shared" si="342"/>
        <v>#N/A</v>
      </c>
      <c r="C6844">
        <f t="shared" si="344"/>
        <v>1</v>
      </c>
    </row>
    <row r="6845" spans="1:3" x14ac:dyDescent="0.25">
      <c r="A6845">
        <f t="shared" si="343"/>
        <v>684300</v>
      </c>
      <c r="B6845" t="e">
        <f t="shared" si="342"/>
        <v>#N/A</v>
      </c>
      <c r="C6845">
        <f t="shared" si="344"/>
        <v>1</v>
      </c>
    </row>
    <row r="6846" spans="1:3" x14ac:dyDescent="0.25">
      <c r="A6846">
        <f t="shared" si="343"/>
        <v>684400</v>
      </c>
      <c r="B6846" t="e">
        <f t="shared" si="342"/>
        <v>#N/A</v>
      </c>
      <c r="C6846">
        <f t="shared" si="344"/>
        <v>1</v>
      </c>
    </row>
    <row r="6847" spans="1:3" x14ac:dyDescent="0.25">
      <c r="A6847">
        <f t="shared" si="343"/>
        <v>684500</v>
      </c>
      <c r="B6847" t="e">
        <f t="shared" si="342"/>
        <v>#N/A</v>
      </c>
      <c r="C6847">
        <f t="shared" si="344"/>
        <v>1</v>
      </c>
    </row>
    <row r="6848" spans="1:3" x14ac:dyDescent="0.25">
      <c r="A6848">
        <f t="shared" si="343"/>
        <v>684600</v>
      </c>
      <c r="B6848" t="e">
        <f t="shared" si="342"/>
        <v>#N/A</v>
      </c>
      <c r="C6848">
        <f t="shared" si="344"/>
        <v>1</v>
      </c>
    </row>
    <row r="6849" spans="1:3" x14ac:dyDescent="0.25">
      <c r="A6849">
        <f t="shared" si="343"/>
        <v>684700</v>
      </c>
      <c r="B6849" t="e">
        <f t="shared" si="342"/>
        <v>#N/A</v>
      </c>
      <c r="C6849">
        <f t="shared" si="344"/>
        <v>1</v>
      </c>
    </row>
    <row r="6850" spans="1:3" x14ac:dyDescent="0.25">
      <c r="A6850">
        <f t="shared" si="343"/>
        <v>684800</v>
      </c>
      <c r="B6850" t="e">
        <f t="shared" si="342"/>
        <v>#N/A</v>
      </c>
      <c r="C6850">
        <f t="shared" si="344"/>
        <v>1</v>
      </c>
    </row>
    <row r="6851" spans="1:3" x14ac:dyDescent="0.25">
      <c r="A6851">
        <f t="shared" si="343"/>
        <v>684900</v>
      </c>
      <c r="B6851" t="e">
        <f t="shared" ref="B6851:B6914" si="345">VLOOKUP(A6851,$N$5:$O$166,2,FALSE)</f>
        <v>#N/A</v>
      </c>
      <c r="C6851">
        <f t="shared" si="344"/>
        <v>1</v>
      </c>
    </row>
    <row r="6852" spans="1:3" x14ac:dyDescent="0.25">
      <c r="A6852">
        <f t="shared" ref="A6852:A6915" si="346">A6851+100</f>
        <v>685000</v>
      </c>
      <c r="B6852" t="e">
        <f t="shared" si="345"/>
        <v>#N/A</v>
      </c>
      <c r="C6852">
        <f t="shared" ref="C6852:C6915" si="347">_xlfn.IFNA(VLOOKUP(A6852,$N$168:$O$524,2,FALSE),C6851)</f>
        <v>1</v>
      </c>
    </row>
    <row r="6853" spans="1:3" x14ac:dyDescent="0.25">
      <c r="A6853">
        <f t="shared" si="346"/>
        <v>685100</v>
      </c>
      <c r="B6853">
        <f t="shared" si="345"/>
        <v>0</v>
      </c>
      <c r="C6853">
        <f t="shared" si="347"/>
        <v>1</v>
      </c>
    </row>
    <row r="6854" spans="1:3" x14ac:dyDescent="0.25">
      <c r="A6854">
        <f t="shared" si="346"/>
        <v>685200</v>
      </c>
      <c r="B6854" t="e">
        <f t="shared" si="345"/>
        <v>#N/A</v>
      </c>
      <c r="C6854">
        <f t="shared" si="347"/>
        <v>1</v>
      </c>
    </row>
    <row r="6855" spans="1:3" x14ac:dyDescent="0.25">
      <c r="A6855">
        <f t="shared" si="346"/>
        <v>685300</v>
      </c>
      <c r="B6855" t="e">
        <f t="shared" si="345"/>
        <v>#N/A</v>
      </c>
      <c r="C6855">
        <f t="shared" si="347"/>
        <v>1</v>
      </c>
    </row>
    <row r="6856" spans="1:3" x14ac:dyDescent="0.25">
      <c r="A6856">
        <f t="shared" si="346"/>
        <v>685400</v>
      </c>
      <c r="B6856" t="e">
        <f t="shared" si="345"/>
        <v>#N/A</v>
      </c>
      <c r="C6856">
        <f t="shared" si="347"/>
        <v>1</v>
      </c>
    </row>
    <row r="6857" spans="1:3" x14ac:dyDescent="0.25">
      <c r="A6857">
        <f t="shared" si="346"/>
        <v>685500</v>
      </c>
      <c r="B6857" t="e">
        <f t="shared" si="345"/>
        <v>#N/A</v>
      </c>
      <c r="C6857">
        <f t="shared" si="347"/>
        <v>1</v>
      </c>
    </row>
    <row r="6858" spans="1:3" x14ac:dyDescent="0.25">
      <c r="A6858">
        <f t="shared" si="346"/>
        <v>685600</v>
      </c>
      <c r="B6858" t="e">
        <f t="shared" si="345"/>
        <v>#N/A</v>
      </c>
      <c r="C6858">
        <f t="shared" si="347"/>
        <v>1</v>
      </c>
    </row>
    <row r="6859" spans="1:3" x14ac:dyDescent="0.25">
      <c r="A6859">
        <f t="shared" si="346"/>
        <v>685700</v>
      </c>
      <c r="B6859" t="e">
        <f t="shared" si="345"/>
        <v>#N/A</v>
      </c>
      <c r="C6859">
        <f t="shared" si="347"/>
        <v>1</v>
      </c>
    </row>
    <row r="6860" spans="1:3" x14ac:dyDescent="0.25">
      <c r="A6860">
        <f t="shared" si="346"/>
        <v>685800</v>
      </c>
      <c r="B6860" t="e">
        <f t="shared" si="345"/>
        <v>#N/A</v>
      </c>
      <c r="C6860">
        <f t="shared" si="347"/>
        <v>1</v>
      </c>
    </row>
    <row r="6861" spans="1:3" x14ac:dyDescent="0.25">
      <c r="A6861">
        <f t="shared" si="346"/>
        <v>685900</v>
      </c>
      <c r="B6861" t="e">
        <f t="shared" si="345"/>
        <v>#N/A</v>
      </c>
      <c r="C6861">
        <f t="shared" si="347"/>
        <v>1</v>
      </c>
    </row>
    <row r="6862" spans="1:3" x14ac:dyDescent="0.25">
      <c r="A6862">
        <f t="shared" si="346"/>
        <v>686000</v>
      </c>
      <c r="B6862" t="e">
        <f t="shared" si="345"/>
        <v>#N/A</v>
      </c>
      <c r="C6862">
        <f t="shared" si="347"/>
        <v>1</v>
      </c>
    </row>
    <row r="6863" spans="1:3" x14ac:dyDescent="0.25">
      <c r="A6863">
        <f t="shared" si="346"/>
        <v>686100</v>
      </c>
      <c r="B6863" t="e">
        <f t="shared" si="345"/>
        <v>#N/A</v>
      </c>
      <c r="C6863">
        <f t="shared" si="347"/>
        <v>1</v>
      </c>
    </row>
    <row r="6864" spans="1:3" x14ac:dyDescent="0.25">
      <c r="A6864">
        <f t="shared" si="346"/>
        <v>686200</v>
      </c>
      <c r="B6864" t="e">
        <f t="shared" si="345"/>
        <v>#N/A</v>
      </c>
      <c r="C6864">
        <f t="shared" si="347"/>
        <v>1</v>
      </c>
    </row>
    <row r="6865" spans="1:3" x14ac:dyDescent="0.25">
      <c r="A6865">
        <f t="shared" si="346"/>
        <v>686300</v>
      </c>
      <c r="B6865" t="e">
        <f t="shared" si="345"/>
        <v>#N/A</v>
      </c>
      <c r="C6865">
        <f t="shared" si="347"/>
        <v>1</v>
      </c>
    </row>
    <row r="6866" spans="1:3" x14ac:dyDescent="0.25">
      <c r="A6866">
        <f t="shared" si="346"/>
        <v>686400</v>
      </c>
      <c r="B6866" t="e">
        <f t="shared" si="345"/>
        <v>#N/A</v>
      </c>
      <c r="C6866">
        <f t="shared" si="347"/>
        <v>1</v>
      </c>
    </row>
    <row r="6867" spans="1:3" x14ac:dyDescent="0.25">
      <c r="A6867">
        <f t="shared" si="346"/>
        <v>686500</v>
      </c>
      <c r="B6867" t="e">
        <f t="shared" si="345"/>
        <v>#N/A</v>
      </c>
      <c r="C6867">
        <f t="shared" si="347"/>
        <v>1</v>
      </c>
    </row>
    <row r="6868" spans="1:3" x14ac:dyDescent="0.25">
      <c r="A6868">
        <f t="shared" si="346"/>
        <v>686600</v>
      </c>
      <c r="B6868" t="e">
        <f t="shared" si="345"/>
        <v>#N/A</v>
      </c>
      <c r="C6868">
        <f t="shared" si="347"/>
        <v>1</v>
      </c>
    </row>
    <row r="6869" spans="1:3" x14ac:dyDescent="0.25">
      <c r="A6869">
        <f t="shared" si="346"/>
        <v>686700</v>
      </c>
      <c r="B6869" t="e">
        <f t="shared" si="345"/>
        <v>#N/A</v>
      </c>
      <c r="C6869">
        <f t="shared" si="347"/>
        <v>1</v>
      </c>
    </row>
    <row r="6870" spans="1:3" x14ac:dyDescent="0.25">
      <c r="A6870">
        <f t="shared" si="346"/>
        <v>686800</v>
      </c>
      <c r="B6870" t="e">
        <f t="shared" si="345"/>
        <v>#N/A</v>
      </c>
      <c r="C6870">
        <f t="shared" si="347"/>
        <v>1</v>
      </c>
    </row>
    <row r="6871" spans="1:3" x14ac:dyDescent="0.25">
      <c r="A6871">
        <f t="shared" si="346"/>
        <v>686900</v>
      </c>
      <c r="B6871" t="e">
        <f t="shared" si="345"/>
        <v>#N/A</v>
      </c>
      <c r="C6871">
        <f t="shared" si="347"/>
        <v>1</v>
      </c>
    </row>
    <row r="6872" spans="1:3" x14ac:dyDescent="0.25">
      <c r="A6872">
        <f t="shared" si="346"/>
        <v>687000</v>
      </c>
      <c r="B6872" t="e">
        <f t="shared" si="345"/>
        <v>#N/A</v>
      </c>
      <c r="C6872">
        <f t="shared" si="347"/>
        <v>1</v>
      </c>
    </row>
    <row r="6873" spans="1:3" x14ac:dyDescent="0.25">
      <c r="A6873">
        <f t="shared" si="346"/>
        <v>687100</v>
      </c>
      <c r="B6873" t="e">
        <f t="shared" si="345"/>
        <v>#N/A</v>
      </c>
      <c r="C6873">
        <f t="shared" si="347"/>
        <v>1</v>
      </c>
    </row>
    <row r="6874" spans="1:3" x14ac:dyDescent="0.25">
      <c r="A6874">
        <f t="shared" si="346"/>
        <v>687200</v>
      </c>
      <c r="B6874" t="e">
        <f t="shared" si="345"/>
        <v>#N/A</v>
      </c>
      <c r="C6874">
        <f t="shared" si="347"/>
        <v>1</v>
      </c>
    </row>
    <row r="6875" spans="1:3" x14ac:dyDescent="0.25">
      <c r="A6875">
        <f t="shared" si="346"/>
        <v>687300</v>
      </c>
      <c r="B6875">
        <f t="shared" si="345"/>
        <v>0</v>
      </c>
      <c r="C6875">
        <f t="shared" si="347"/>
        <v>1</v>
      </c>
    </row>
    <row r="6876" spans="1:3" x14ac:dyDescent="0.25">
      <c r="A6876">
        <f t="shared" si="346"/>
        <v>687400</v>
      </c>
      <c r="B6876" t="e">
        <f t="shared" si="345"/>
        <v>#N/A</v>
      </c>
      <c r="C6876">
        <f t="shared" si="347"/>
        <v>1</v>
      </c>
    </row>
    <row r="6877" spans="1:3" x14ac:dyDescent="0.25">
      <c r="A6877">
        <f t="shared" si="346"/>
        <v>687500</v>
      </c>
      <c r="B6877" t="e">
        <f t="shared" si="345"/>
        <v>#N/A</v>
      </c>
      <c r="C6877">
        <f t="shared" si="347"/>
        <v>1</v>
      </c>
    </row>
    <row r="6878" spans="1:3" x14ac:dyDescent="0.25">
      <c r="A6878">
        <f t="shared" si="346"/>
        <v>687600</v>
      </c>
      <c r="B6878" t="e">
        <f t="shared" si="345"/>
        <v>#N/A</v>
      </c>
      <c r="C6878">
        <f t="shared" si="347"/>
        <v>1</v>
      </c>
    </row>
    <row r="6879" spans="1:3" x14ac:dyDescent="0.25">
      <c r="A6879">
        <f t="shared" si="346"/>
        <v>687700</v>
      </c>
      <c r="B6879" t="e">
        <f t="shared" si="345"/>
        <v>#N/A</v>
      </c>
      <c r="C6879">
        <f t="shared" si="347"/>
        <v>1</v>
      </c>
    </row>
    <row r="6880" spans="1:3" x14ac:dyDescent="0.25">
      <c r="A6880">
        <f t="shared" si="346"/>
        <v>687800</v>
      </c>
      <c r="B6880" t="e">
        <f t="shared" si="345"/>
        <v>#N/A</v>
      </c>
      <c r="C6880">
        <f t="shared" si="347"/>
        <v>1</v>
      </c>
    </row>
    <row r="6881" spans="1:3" x14ac:dyDescent="0.25">
      <c r="A6881">
        <f t="shared" si="346"/>
        <v>687900</v>
      </c>
      <c r="B6881" t="e">
        <f t="shared" si="345"/>
        <v>#N/A</v>
      </c>
      <c r="C6881">
        <f t="shared" si="347"/>
        <v>1</v>
      </c>
    </row>
    <row r="6882" spans="1:3" x14ac:dyDescent="0.25">
      <c r="A6882">
        <f t="shared" si="346"/>
        <v>688000</v>
      </c>
      <c r="B6882" t="e">
        <f t="shared" si="345"/>
        <v>#N/A</v>
      </c>
      <c r="C6882">
        <f t="shared" si="347"/>
        <v>1</v>
      </c>
    </row>
    <row r="6883" spans="1:3" x14ac:dyDescent="0.25">
      <c r="A6883">
        <f t="shared" si="346"/>
        <v>688100</v>
      </c>
      <c r="B6883" t="e">
        <f t="shared" si="345"/>
        <v>#N/A</v>
      </c>
      <c r="C6883">
        <f t="shared" si="347"/>
        <v>1</v>
      </c>
    </row>
    <row r="6884" spans="1:3" x14ac:dyDescent="0.25">
      <c r="A6884">
        <f t="shared" si="346"/>
        <v>688200</v>
      </c>
      <c r="B6884" t="e">
        <f t="shared" si="345"/>
        <v>#N/A</v>
      </c>
      <c r="C6884">
        <f t="shared" si="347"/>
        <v>1</v>
      </c>
    </row>
    <row r="6885" spans="1:3" x14ac:dyDescent="0.25">
      <c r="A6885">
        <f t="shared" si="346"/>
        <v>688300</v>
      </c>
      <c r="B6885" t="e">
        <f t="shared" si="345"/>
        <v>#N/A</v>
      </c>
      <c r="C6885">
        <f t="shared" si="347"/>
        <v>1</v>
      </c>
    </row>
    <row r="6886" spans="1:3" x14ac:dyDescent="0.25">
      <c r="A6886">
        <f t="shared" si="346"/>
        <v>688400</v>
      </c>
      <c r="B6886" t="e">
        <f t="shared" si="345"/>
        <v>#N/A</v>
      </c>
      <c r="C6886">
        <f t="shared" si="347"/>
        <v>1</v>
      </c>
    </row>
    <row r="6887" spans="1:3" x14ac:dyDescent="0.25">
      <c r="A6887">
        <f t="shared" si="346"/>
        <v>688500</v>
      </c>
      <c r="B6887" t="e">
        <f t="shared" si="345"/>
        <v>#N/A</v>
      </c>
      <c r="C6887">
        <f t="shared" si="347"/>
        <v>1</v>
      </c>
    </row>
    <row r="6888" spans="1:3" x14ac:dyDescent="0.25">
      <c r="A6888">
        <f t="shared" si="346"/>
        <v>688600</v>
      </c>
      <c r="B6888" t="e">
        <f t="shared" si="345"/>
        <v>#N/A</v>
      </c>
      <c r="C6888">
        <f t="shared" si="347"/>
        <v>1</v>
      </c>
    </row>
    <row r="6889" spans="1:3" x14ac:dyDescent="0.25">
      <c r="A6889">
        <f t="shared" si="346"/>
        <v>688700</v>
      </c>
      <c r="B6889" t="e">
        <f t="shared" si="345"/>
        <v>#N/A</v>
      </c>
      <c r="C6889">
        <f t="shared" si="347"/>
        <v>1</v>
      </c>
    </row>
    <row r="6890" spans="1:3" x14ac:dyDescent="0.25">
      <c r="A6890">
        <f t="shared" si="346"/>
        <v>688800</v>
      </c>
      <c r="B6890" t="e">
        <f t="shared" si="345"/>
        <v>#N/A</v>
      </c>
      <c r="C6890">
        <f t="shared" si="347"/>
        <v>1</v>
      </c>
    </row>
    <row r="6891" spans="1:3" x14ac:dyDescent="0.25">
      <c r="A6891">
        <f t="shared" si="346"/>
        <v>688900</v>
      </c>
      <c r="B6891" t="e">
        <f t="shared" si="345"/>
        <v>#N/A</v>
      </c>
      <c r="C6891">
        <f t="shared" si="347"/>
        <v>1</v>
      </c>
    </row>
    <row r="6892" spans="1:3" x14ac:dyDescent="0.25">
      <c r="A6892">
        <f t="shared" si="346"/>
        <v>689000</v>
      </c>
      <c r="B6892" t="e">
        <f t="shared" si="345"/>
        <v>#N/A</v>
      </c>
      <c r="C6892">
        <f t="shared" si="347"/>
        <v>1</v>
      </c>
    </row>
    <row r="6893" spans="1:3" x14ac:dyDescent="0.25">
      <c r="A6893">
        <f t="shared" si="346"/>
        <v>689100</v>
      </c>
      <c r="B6893" t="e">
        <f t="shared" si="345"/>
        <v>#N/A</v>
      </c>
      <c r="C6893">
        <f t="shared" si="347"/>
        <v>1</v>
      </c>
    </row>
    <row r="6894" spans="1:3" x14ac:dyDescent="0.25">
      <c r="A6894">
        <f t="shared" si="346"/>
        <v>689200</v>
      </c>
      <c r="B6894" t="e">
        <f t="shared" si="345"/>
        <v>#N/A</v>
      </c>
      <c r="C6894">
        <f t="shared" si="347"/>
        <v>1</v>
      </c>
    </row>
    <row r="6895" spans="1:3" x14ac:dyDescent="0.25">
      <c r="A6895">
        <f t="shared" si="346"/>
        <v>689300</v>
      </c>
      <c r="B6895" t="e">
        <f t="shared" si="345"/>
        <v>#N/A</v>
      </c>
      <c r="C6895">
        <f t="shared" si="347"/>
        <v>1</v>
      </c>
    </row>
    <row r="6896" spans="1:3" x14ac:dyDescent="0.25">
      <c r="A6896">
        <f t="shared" si="346"/>
        <v>689400</v>
      </c>
      <c r="B6896" t="e">
        <f t="shared" si="345"/>
        <v>#N/A</v>
      </c>
      <c r="C6896">
        <f t="shared" si="347"/>
        <v>1</v>
      </c>
    </row>
    <row r="6897" spans="1:3" x14ac:dyDescent="0.25">
      <c r="A6897">
        <f t="shared" si="346"/>
        <v>689500</v>
      </c>
      <c r="B6897">
        <f t="shared" si="345"/>
        <v>0</v>
      </c>
      <c r="C6897">
        <f t="shared" si="347"/>
        <v>1</v>
      </c>
    </row>
    <row r="6898" spans="1:3" x14ac:dyDescent="0.25">
      <c r="A6898">
        <f t="shared" si="346"/>
        <v>689600</v>
      </c>
      <c r="B6898" t="e">
        <f t="shared" si="345"/>
        <v>#N/A</v>
      </c>
      <c r="C6898">
        <f t="shared" si="347"/>
        <v>1</v>
      </c>
    </row>
    <row r="6899" spans="1:3" x14ac:dyDescent="0.25">
      <c r="A6899">
        <f t="shared" si="346"/>
        <v>689700</v>
      </c>
      <c r="B6899" t="e">
        <f t="shared" si="345"/>
        <v>#N/A</v>
      </c>
      <c r="C6899">
        <f t="shared" si="347"/>
        <v>1</v>
      </c>
    </row>
    <row r="6900" spans="1:3" x14ac:dyDescent="0.25">
      <c r="A6900">
        <f t="shared" si="346"/>
        <v>689800</v>
      </c>
      <c r="B6900" t="e">
        <f t="shared" si="345"/>
        <v>#N/A</v>
      </c>
      <c r="C6900">
        <f t="shared" si="347"/>
        <v>1</v>
      </c>
    </row>
    <row r="6901" spans="1:3" x14ac:dyDescent="0.25">
      <c r="A6901">
        <f t="shared" si="346"/>
        <v>689900</v>
      </c>
      <c r="B6901" t="e">
        <f t="shared" si="345"/>
        <v>#N/A</v>
      </c>
      <c r="C6901">
        <f t="shared" si="347"/>
        <v>1</v>
      </c>
    </row>
    <row r="6902" spans="1:3" x14ac:dyDescent="0.25">
      <c r="A6902">
        <f t="shared" si="346"/>
        <v>690000</v>
      </c>
      <c r="B6902" t="e">
        <f t="shared" si="345"/>
        <v>#N/A</v>
      </c>
      <c r="C6902">
        <f t="shared" si="347"/>
        <v>1</v>
      </c>
    </row>
    <row r="6903" spans="1:3" x14ac:dyDescent="0.25">
      <c r="A6903">
        <f t="shared" si="346"/>
        <v>690100</v>
      </c>
      <c r="B6903" t="e">
        <f t="shared" si="345"/>
        <v>#N/A</v>
      </c>
      <c r="C6903">
        <f t="shared" si="347"/>
        <v>1</v>
      </c>
    </row>
    <row r="6904" spans="1:3" x14ac:dyDescent="0.25">
      <c r="A6904">
        <f t="shared" si="346"/>
        <v>690200</v>
      </c>
      <c r="B6904" t="e">
        <f t="shared" si="345"/>
        <v>#N/A</v>
      </c>
      <c r="C6904">
        <f t="shared" si="347"/>
        <v>1</v>
      </c>
    </row>
    <row r="6905" spans="1:3" x14ac:dyDescent="0.25">
      <c r="A6905">
        <f t="shared" si="346"/>
        <v>690300</v>
      </c>
      <c r="B6905" t="e">
        <f t="shared" si="345"/>
        <v>#N/A</v>
      </c>
      <c r="C6905">
        <f t="shared" si="347"/>
        <v>1</v>
      </c>
    </row>
    <row r="6906" spans="1:3" x14ac:dyDescent="0.25">
      <c r="A6906">
        <f t="shared" si="346"/>
        <v>690400</v>
      </c>
      <c r="B6906" t="e">
        <f t="shared" si="345"/>
        <v>#N/A</v>
      </c>
      <c r="C6906">
        <f t="shared" si="347"/>
        <v>1</v>
      </c>
    </row>
    <row r="6907" spans="1:3" x14ac:dyDescent="0.25">
      <c r="A6907">
        <f t="shared" si="346"/>
        <v>690500</v>
      </c>
      <c r="B6907" t="e">
        <f t="shared" si="345"/>
        <v>#N/A</v>
      </c>
      <c r="C6907">
        <f t="shared" si="347"/>
        <v>1</v>
      </c>
    </row>
    <row r="6908" spans="1:3" x14ac:dyDescent="0.25">
      <c r="A6908">
        <f t="shared" si="346"/>
        <v>690600</v>
      </c>
      <c r="B6908" t="e">
        <f t="shared" si="345"/>
        <v>#N/A</v>
      </c>
      <c r="C6908">
        <f t="shared" si="347"/>
        <v>1</v>
      </c>
    </row>
    <row r="6909" spans="1:3" x14ac:dyDescent="0.25">
      <c r="A6909">
        <f t="shared" si="346"/>
        <v>690700</v>
      </c>
      <c r="B6909" t="e">
        <f t="shared" si="345"/>
        <v>#N/A</v>
      </c>
      <c r="C6909">
        <f t="shared" si="347"/>
        <v>1</v>
      </c>
    </row>
    <row r="6910" spans="1:3" x14ac:dyDescent="0.25">
      <c r="A6910">
        <f t="shared" si="346"/>
        <v>690800</v>
      </c>
      <c r="B6910" t="e">
        <f t="shared" si="345"/>
        <v>#N/A</v>
      </c>
      <c r="C6910">
        <f t="shared" si="347"/>
        <v>1</v>
      </c>
    </row>
    <row r="6911" spans="1:3" x14ac:dyDescent="0.25">
      <c r="A6911">
        <f t="shared" si="346"/>
        <v>690900</v>
      </c>
      <c r="B6911" t="e">
        <f t="shared" si="345"/>
        <v>#N/A</v>
      </c>
      <c r="C6911">
        <f t="shared" si="347"/>
        <v>1</v>
      </c>
    </row>
    <row r="6912" spans="1:3" x14ac:dyDescent="0.25">
      <c r="A6912">
        <f t="shared" si="346"/>
        <v>691000</v>
      </c>
      <c r="B6912" t="e">
        <f t="shared" si="345"/>
        <v>#N/A</v>
      </c>
      <c r="C6912">
        <f t="shared" si="347"/>
        <v>1</v>
      </c>
    </row>
    <row r="6913" spans="1:3" x14ac:dyDescent="0.25">
      <c r="A6913">
        <f t="shared" si="346"/>
        <v>691100</v>
      </c>
      <c r="B6913" t="e">
        <f t="shared" si="345"/>
        <v>#N/A</v>
      </c>
      <c r="C6913">
        <f t="shared" si="347"/>
        <v>1</v>
      </c>
    </row>
    <row r="6914" spans="1:3" x14ac:dyDescent="0.25">
      <c r="A6914">
        <f t="shared" si="346"/>
        <v>691200</v>
      </c>
      <c r="B6914" t="e">
        <f t="shared" si="345"/>
        <v>#N/A</v>
      </c>
      <c r="C6914">
        <f t="shared" si="347"/>
        <v>1</v>
      </c>
    </row>
    <row r="6915" spans="1:3" x14ac:dyDescent="0.25">
      <c r="A6915">
        <f t="shared" si="346"/>
        <v>691300</v>
      </c>
      <c r="B6915" t="e">
        <f t="shared" ref="B6915:B6978" si="348">VLOOKUP(A6915,$N$5:$O$166,2,FALSE)</f>
        <v>#N/A</v>
      </c>
      <c r="C6915">
        <f t="shared" si="347"/>
        <v>1</v>
      </c>
    </row>
    <row r="6916" spans="1:3" x14ac:dyDescent="0.25">
      <c r="A6916">
        <f t="shared" ref="A6916:A6979" si="349">A6915+100</f>
        <v>691400</v>
      </c>
      <c r="B6916" t="e">
        <f t="shared" si="348"/>
        <v>#N/A</v>
      </c>
      <c r="C6916">
        <f t="shared" ref="C6916:C6979" si="350">_xlfn.IFNA(VLOOKUP(A6916,$N$168:$O$524,2,FALSE),C6915)</f>
        <v>1</v>
      </c>
    </row>
    <row r="6917" spans="1:3" x14ac:dyDescent="0.25">
      <c r="A6917">
        <f t="shared" si="349"/>
        <v>691500</v>
      </c>
      <c r="B6917" t="e">
        <f t="shared" si="348"/>
        <v>#N/A</v>
      </c>
      <c r="C6917">
        <f t="shared" si="350"/>
        <v>1</v>
      </c>
    </row>
    <row r="6918" spans="1:3" x14ac:dyDescent="0.25">
      <c r="A6918">
        <f t="shared" si="349"/>
        <v>691600</v>
      </c>
      <c r="B6918" t="e">
        <f t="shared" si="348"/>
        <v>#N/A</v>
      </c>
      <c r="C6918">
        <f t="shared" si="350"/>
        <v>1</v>
      </c>
    </row>
    <row r="6919" spans="1:3" x14ac:dyDescent="0.25">
      <c r="A6919">
        <f t="shared" si="349"/>
        <v>691700</v>
      </c>
      <c r="B6919" t="e">
        <f t="shared" si="348"/>
        <v>#N/A</v>
      </c>
      <c r="C6919">
        <f t="shared" si="350"/>
        <v>0</v>
      </c>
    </row>
    <row r="6920" spans="1:3" x14ac:dyDescent="0.25">
      <c r="A6920">
        <f t="shared" si="349"/>
        <v>691800</v>
      </c>
      <c r="B6920" t="e">
        <f t="shared" si="348"/>
        <v>#N/A</v>
      </c>
      <c r="C6920">
        <f t="shared" si="350"/>
        <v>0</v>
      </c>
    </row>
    <row r="6921" spans="1:3" x14ac:dyDescent="0.25">
      <c r="A6921">
        <f t="shared" si="349"/>
        <v>691900</v>
      </c>
      <c r="B6921" t="e">
        <f t="shared" si="348"/>
        <v>#N/A</v>
      </c>
      <c r="C6921">
        <f t="shared" si="350"/>
        <v>0</v>
      </c>
    </row>
    <row r="6922" spans="1:3" x14ac:dyDescent="0.25">
      <c r="A6922">
        <f t="shared" si="349"/>
        <v>692000</v>
      </c>
      <c r="B6922" t="e">
        <f t="shared" si="348"/>
        <v>#N/A</v>
      </c>
      <c r="C6922">
        <f t="shared" si="350"/>
        <v>0</v>
      </c>
    </row>
    <row r="6923" spans="1:3" x14ac:dyDescent="0.25">
      <c r="A6923">
        <f t="shared" si="349"/>
        <v>692100</v>
      </c>
      <c r="B6923" t="e">
        <f t="shared" si="348"/>
        <v>#N/A</v>
      </c>
      <c r="C6923">
        <f t="shared" si="350"/>
        <v>0</v>
      </c>
    </row>
    <row r="6924" spans="1:3" x14ac:dyDescent="0.25">
      <c r="A6924">
        <f t="shared" si="349"/>
        <v>692200</v>
      </c>
      <c r="B6924" t="e">
        <f t="shared" si="348"/>
        <v>#N/A</v>
      </c>
      <c r="C6924">
        <f t="shared" si="350"/>
        <v>0</v>
      </c>
    </row>
    <row r="6925" spans="1:3" x14ac:dyDescent="0.25">
      <c r="A6925">
        <f t="shared" si="349"/>
        <v>692300</v>
      </c>
      <c r="B6925" t="e">
        <f t="shared" si="348"/>
        <v>#N/A</v>
      </c>
      <c r="C6925">
        <f t="shared" si="350"/>
        <v>0</v>
      </c>
    </row>
    <row r="6926" spans="1:3" x14ac:dyDescent="0.25">
      <c r="A6926">
        <f t="shared" si="349"/>
        <v>692400</v>
      </c>
      <c r="B6926" t="e">
        <f t="shared" si="348"/>
        <v>#N/A</v>
      </c>
      <c r="C6926">
        <f t="shared" si="350"/>
        <v>0</v>
      </c>
    </row>
    <row r="6927" spans="1:3" x14ac:dyDescent="0.25">
      <c r="A6927">
        <f t="shared" si="349"/>
        <v>692500</v>
      </c>
      <c r="B6927" t="e">
        <f t="shared" si="348"/>
        <v>#N/A</v>
      </c>
      <c r="C6927">
        <f t="shared" si="350"/>
        <v>0</v>
      </c>
    </row>
    <row r="6928" spans="1:3" x14ac:dyDescent="0.25">
      <c r="A6928">
        <f t="shared" si="349"/>
        <v>692600</v>
      </c>
      <c r="B6928" t="e">
        <f t="shared" si="348"/>
        <v>#N/A</v>
      </c>
      <c r="C6928">
        <f t="shared" si="350"/>
        <v>0</v>
      </c>
    </row>
    <row r="6929" spans="1:3" x14ac:dyDescent="0.25">
      <c r="A6929">
        <f t="shared" si="349"/>
        <v>692700</v>
      </c>
      <c r="B6929" t="e">
        <f t="shared" si="348"/>
        <v>#N/A</v>
      </c>
      <c r="C6929">
        <f t="shared" si="350"/>
        <v>0</v>
      </c>
    </row>
    <row r="6930" spans="1:3" x14ac:dyDescent="0.25">
      <c r="A6930">
        <f t="shared" si="349"/>
        <v>692800</v>
      </c>
      <c r="B6930" t="e">
        <f t="shared" si="348"/>
        <v>#N/A</v>
      </c>
      <c r="C6930">
        <f t="shared" si="350"/>
        <v>0</v>
      </c>
    </row>
    <row r="6931" spans="1:3" x14ac:dyDescent="0.25">
      <c r="A6931">
        <f t="shared" si="349"/>
        <v>692900</v>
      </c>
      <c r="B6931" t="e">
        <f t="shared" si="348"/>
        <v>#N/A</v>
      </c>
      <c r="C6931">
        <f t="shared" si="350"/>
        <v>0</v>
      </c>
    </row>
    <row r="6932" spans="1:3" x14ac:dyDescent="0.25">
      <c r="A6932">
        <f t="shared" si="349"/>
        <v>693000</v>
      </c>
      <c r="B6932" t="e">
        <f t="shared" si="348"/>
        <v>#N/A</v>
      </c>
      <c r="C6932">
        <f t="shared" si="350"/>
        <v>0</v>
      </c>
    </row>
    <row r="6933" spans="1:3" x14ac:dyDescent="0.25">
      <c r="A6933">
        <f t="shared" si="349"/>
        <v>693100</v>
      </c>
      <c r="B6933" t="e">
        <f t="shared" si="348"/>
        <v>#N/A</v>
      </c>
      <c r="C6933">
        <f t="shared" si="350"/>
        <v>0</v>
      </c>
    </row>
    <row r="6934" spans="1:3" x14ac:dyDescent="0.25">
      <c r="A6934">
        <f t="shared" si="349"/>
        <v>693200</v>
      </c>
      <c r="B6934" t="e">
        <f t="shared" si="348"/>
        <v>#N/A</v>
      </c>
      <c r="C6934">
        <f t="shared" si="350"/>
        <v>0</v>
      </c>
    </row>
    <row r="6935" spans="1:3" x14ac:dyDescent="0.25">
      <c r="A6935">
        <f t="shared" si="349"/>
        <v>693300</v>
      </c>
      <c r="B6935" t="e">
        <f t="shared" si="348"/>
        <v>#N/A</v>
      </c>
      <c r="C6935">
        <f t="shared" si="350"/>
        <v>0</v>
      </c>
    </row>
    <row r="6936" spans="1:3" x14ac:dyDescent="0.25">
      <c r="A6936">
        <f t="shared" si="349"/>
        <v>693400</v>
      </c>
      <c r="B6936" t="e">
        <f t="shared" si="348"/>
        <v>#N/A</v>
      </c>
      <c r="C6936">
        <f t="shared" si="350"/>
        <v>0</v>
      </c>
    </row>
    <row r="6937" spans="1:3" x14ac:dyDescent="0.25">
      <c r="A6937">
        <f t="shared" si="349"/>
        <v>693500</v>
      </c>
      <c r="B6937" t="e">
        <f t="shared" si="348"/>
        <v>#N/A</v>
      </c>
      <c r="C6937">
        <f t="shared" si="350"/>
        <v>0</v>
      </c>
    </row>
    <row r="6938" spans="1:3" x14ac:dyDescent="0.25">
      <c r="A6938">
        <f t="shared" si="349"/>
        <v>693600</v>
      </c>
      <c r="B6938" t="e">
        <f t="shared" si="348"/>
        <v>#N/A</v>
      </c>
      <c r="C6938">
        <f t="shared" si="350"/>
        <v>0</v>
      </c>
    </row>
    <row r="6939" spans="1:3" x14ac:dyDescent="0.25">
      <c r="A6939">
        <f t="shared" si="349"/>
        <v>693700</v>
      </c>
      <c r="B6939" t="e">
        <f t="shared" si="348"/>
        <v>#N/A</v>
      </c>
      <c r="C6939">
        <f t="shared" si="350"/>
        <v>0</v>
      </c>
    </row>
    <row r="6940" spans="1:3" x14ac:dyDescent="0.25">
      <c r="A6940">
        <f t="shared" si="349"/>
        <v>693800</v>
      </c>
      <c r="B6940" t="e">
        <f t="shared" si="348"/>
        <v>#N/A</v>
      </c>
      <c r="C6940">
        <f t="shared" si="350"/>
        <v>0</v>
      </c>
    </row>
    <row r="6941" spans="1:3" x14ac:dyDescent="0.25">
      <c r="A6941">
        <f t="shared" si="349"/>
        <v>693900</v>
      </c>
      <c r="B6941" t="e">
        <f t="shared" si="348"/>
        <v>#N/A</v>
      </c>
      <c r="C6941">
        <f t="shared" si="350"/>
        <v>0</v>
      </c>
    </row>
    <row r="6942" spans="1:3" x14ac:dyDescent="0.25">
      <c r="A6942">
        <f t="shared" si="349"/>
        <v>694000</v>
      </c>
      <c r="B6942" t="e">
        <f t="shared" si="348"/>
        <v>#N/A</v>
      </c>
      <c r="C6942">
        <f t="shared" si="350"/>
        <v>0</v>
      </c>
    </row>
    <row r="6943" spans="1:3" x14ac:dyDescent="0.25">
      <c r="A6943">
        <f t="shared" si="349"/>
        <v>694100</v>
      </c>
      <c r="B6943" t="e">
        <f t="shared" si="348"/>
        <v>#N/A</v>
      </c>
      <c r="C6943">
        <f t="shared" si="350"/>
        <v>0</v>
      </c>
    </row>
    <row r="6944" spans="1:3" x14ac:dyDescent="0.25">
      <c r="A6944">
        <f t="shared" si="349"/>
        <v>694200</v>
      </c>
      <c r="B6944" t="e">
        <f t="shared" si="348"/>
        <v>#N/A</v>
      </c>
      <c r="C6944">
        <f t="shared" si="350"/>
        <v>0</v>
      </c>
    </row>
    <row r="6945" spans="1:3" x14ac:dyDescent="0.25">
      <c r="A6945">
        <f t="shared" si="349"/>
        <v>694300</v>
      </c>
      <c r="B6945" t="e">
        <f t="shared" si="348"/>
        <v>#N/A</v>
      </c>
      <c r="C6945">
        <f t="shared" si="350"/>
        <v>0</v>
      </c>
    </row>
    <row r="6946" spans="1:3" x14ac:dyDescent="0.25">
      <c r="A6946">
        <f t="shared" si="349"/>
        <v>694400</v>
      </c>
      <c r="B6946" t="e">
        <f t="shared" si="348"/>
        <v>#N/A</v>
      </c>
      <c r="C6946">
        <f t="shared" si="350"/>
        <v>0</v>
      </c>
    </row>
    <row r="6947" spans="1:3" x14ac:dyDescent="0.25">
      <c r="A6947">
        <f t="shared" si="349"/>
        <v>694500</v>
      </c>
      <c r="B6947" t="e">
        <f t="shared" si="348"/>
        <v>#N/A</v>
      </c>
      <c r="C6947">
        <f t="shared" si="350"/>
        <v>0</v>
      </c>
    </row>
    <row r="6948" spans="1:3" x14ac:dyDescent="0.25">
      <c r="A6948">
        <f t="shared" si="349"/>
        <v>694600</v>
      </c>
      <c r="B6948" t="e">
        <f t="shared" si="348"/>
        <v>#N/A</v>
      </c>
      <c r="C6948">
        <f t="shared" si="350"/>
        <v>0</v>
      </c>
    </row>
    <row r="6949" spans="1:3" x14ac:dyDescent="0.25">
      <c r="A6949">
        <f t="shared" si="349"/>
        <v>694700</v>
      </c>
      <c r="B6949" t="e">
        <f t="shared" si="348"/>
        <v>#N/A</v>
      </c>
      <c r="C6949">
        <f t="shared" si="350"/>
        <v>0</v>
      </c>
    </row>
    <row r="6950" spans="1:3" x14ac:dyDescent="0.25">
      <c r="A6950">
        <f t="shared" si="349"/>
        <v>694800</v>
      </c>
      <c r="B6950" t="e">
        <f t="shared" si="348"/>
        <v>#N/A</v>
      </c>
      <c r="C6950">
        <f t="shared" si="350"/>
        <v>0</v>
      </c>
    </row>
    <row r="6951" spans="1:3" x14ac:dyDescent="0.25">
      <c r="A6951">
        <f t="shared" si="349"/>
        <v>694900</v>
      </c>
      <c r="B6951" t="e">
        <f t="shared" si="348"/>
        <v>#N/A</v>
      </c>
      <c r="C6951">
        <f t="shared" si="350"/>
        <v>0</v>
      </c>
    </row>
    <row r="6952" spans="1:3" x14ac:dyDescent="0.25">
      <c r="A6952">
        <f t="shared" si="349"/>
        <v>695000</v>
      </c>
      <c r="B6952" t="e">
        <f t="shared" si="348"/>
        <v>#N/A</v>
      </c>
      <c r="C6952">
        <f t="shared" si="350"/>
        <v>0</v>
      </c>
    </row>
    <row r="6953" spans="1:3" x14ac:dyDescent="0.25">
      <c r="A6953">
        <f t="shared" si="349"/>
        <v>695100</v>
      </c>
      <c r="B6953" t="e">
        <f t="shared" si="348"/>
        <v>#N/A</v>
      </c>
      <c r="C6953">
        <f t="shared" si="350"/>
        <v>0</v>
      </c>
    </row>
    <row r="6954" spans="1:3" x14ac:dyDescent="0.25">
      <c r="A6954">
        <f t="shared" si="349"/>
        <v>695200</v>
      </c>
      <c r="B6954" t="e">
        <f t="shared" si="348"/>
        <v>#N/A</v>
      </c>
      <c r="C6954">
        <f t="shared" si="350"/>
        <v>0</v>
      </c>
    </row>
    <row r="6955" spans="1:3" x14ac:dyDescent="0.25">
      <c r="A6955">
        <f t="shared" si="349"/>
        <v>695300</v>
      </c>
      <c r="B6955" t="e">
        <f t="shared" si="348"/>
        <v>#N/A</v>
      </c>
      <c r="C6955">
        <f t="shared" si="350"/>
        <v>0</v>
      </c>
    </row>
    <row r="6956" spans="1:3" x14ac:dyDescent="0.25">
      <c r="A6956">
        <f t="shared" si="349"/>
        <v>695400</v>
      </c>
      <c r="B6956" t="e">
        <f t="shared" si="348"/>
        <v>#N/A</v>
      </c>
      <c r="C6956">
        <f t="shared" si="350"/>
        <v>0</v>
      </c>
    </row>
    <row r="6957" spans="1:3" x14ac:dyDescent="0.25">
      <c r="A6957">
        <f t="shared" si="349"/>
        <v>695500</v>
      </c>
      <c r="B6957" t="e">
        <f t="shared" si="348"/>
        <v>#N/A</v>
      </c>
      <c r="C6957">
        <f t="shared" si="350"/>
        <v>0</v>
      </c>
    </row>
    <row r="6958" spans="1:3" x14ac:dyDescent="0.25">
      <c r="A6958">
        <f t="shared" si="349"/>
        <v>695600</v>
      </c>
      <c r="B6958" t="e">
        <f t="shared" si="348"/>
        <v>#N/A</v>
      </c>
      <c r="C6958">
        <f t="shared" si="350"/>
        <v>0</v>
      </c>
    </row>
    <row r="6959" spans="1:3" x14ac:dyDescent="0.25">
      <c r="A6959">
        <f t="shared" si="349"/>
        <v>695700</v>
      </c>
      <c r="B6959" t="e">
        <f t="shared" si="348"/>
        <v>#N/A</v>
      </c>
      <c r="C6959">
        <f t="shared" si="350"/>
        <v>0</v>
      </c>
    </row>
    <row r="6960" spans="1:3" x14ac:dyDescent="0.25">
      <c r="A6960">
        <f t="shared" si="349"/>
        <v>695800</v>
      </c>
      <c r="B6960" t="e">
        <f t="shared" si="348"/>
        <v>#N/A</v>
      </c>
      <c r="C6960">
        <f t="shared" si="350"/>
        <v>0</v>
      </c>
    </row>
    <row r="6961" spans="1:3" x14ac:dyDescent="0.25">
      <c r="A6961">
        <f t="shared" si="349"/>
        <v>695900</v>
      </c>
      <c r="B6961" t="e">
        <f t="shared" si="348"/>
        <v>#N/A</v>
      </c>
      <c r="C6961">
        <f t="shared" si="350"/>
        <v>0</v>
      </c>
    </row>
    <row r="6962" spans="1:3" x14ac:dyDescent="0.25">
      <c r="A6962">
        <f t="shared" si="349"/>
        <v>696000</v>
      </c>
      <c r="B6962" t="e">
        <f t="shared" si="348"/>
        <v>#N/A</v>
      </c>
      <c r="C6962">
        <f t="shared" si="350"/>
        <v>0</v>
      </c>
    </row>
    <row r="6963" spans="1:3" x14ac:dyDescent="0.25">
      <c r="A6963">
        <f t="shared" si="349"/>
        <v>696100</v>
      </c>
      <c r="B6963" t="e">
        <f t="shared" si="348"/>
        <v>#N/A</v>
      </c>
      <c r="C6963">
        <f t="shared" si="350"/>
        <v>0</v>
      </c>
    </row>
    <row r="6964" spans="1:3" x14ac:dyDescent="0.25">
      <c r="A6964">
        <f t="shared" si="349"/>
        <v>696200</v>
      </c>
      <c r="B6964" t="e">
        <f t="shared" si="348"/>
        <v>#N/A</v>
      </c>
      <c r="C6964">
        <f t="shared" si="350"/>
        <v>0</v>
      </c>
    </row>
    <row r="6965" spans="1:3" x14ac:dyDescent="0.25">
      <c r="A6965">
        <f t="shared" si="349"/>
        <v>696300</v>
      </c>
      <c r="B6965" t="e">
        <f t="shared" si="348"/>
        <v>#N/A</v>
      </c>
      <c r="C6965">
        <f t="shared" si="350"/>
        <v>0</v>
      </c>
    </row>
    <row r="6966" spans="1:3" x14ac:dyDescent="0.25">
      <c r="A6966">
        <f t="shared" si="349"/>
        <v>696400</v>
      </c>
      <c r="B6966" t="e">
        <f t="shared" si="348"/>
        <v>#N/A</v>
      </c>
      <c r="C6966">
        <f t="shared" si="350"/>
        <v>0</v>
      </c>
    </row>
    <row r="6967" spans="1:3" x14ac:dyDescent="0.25">
      <c r="A6967">
        <f t="shared" si="349"/>
        <v>696500</v>
      </c>
      <c r="B6967" t="e">
        <f t="shared" si="348"/>
        <v>#N/A</v>
      </c>
      <c r="C6967">
        <f t="shared" si="350"/>
        <v>0</v>
      </c>
    </row>
    <row r="6968" spans="1:3" x14ac:dyDescent="0.25">
      <c r="A6968">
        <f t="shared" si="349"/>
        <v>696600</v>
      </c>
      <c r="B6968" t="e">
        <f t="shared" si="348"/>
        <v>#N/A</v>
      </c>
      <c r="C6968">
        <f t="shared" si="350"/>
        <v>0</v>
      </c>
    </row>
    <row r="6969" spans="1:3" x14ac:dyDescent="0.25">
      <c r="A6969">
        <f t="shared" si="349"/>
        <v>696700</v>
      </c>
      <c r="B6969" t="e">
        <f t="shared" si="348"/>
        <v>#N/A</v>
      </c>
      <c r="C6969">
        <f t="shared" si="350"/>
        <v>0</v>
      </c>
    </row>
    <row r="6970" spans="1:3" x14ac:dyDescent="0.25">
      <c r="A6970">
        <f t="shared" si="349"/>
        <v>696800</v>
      </c>
      <c r="B6970" t="e">
        <f t="shared" si="348"/>
        <v>#N/A</v>
      </c>
      <c r="C6970">
        <f t="shared" si="350"/>
        <v>0</v>
      </c>
    </row>
    <row r="6971" spans="1:3" x14ac:dyDescent="0.25">
      <c r="A6971">
        <f t="shared" si="349"/>
        <v>696900</v>
      </c>
      <c r="B6971" t="e">
        <f t="shared" si="348"/>
        <v>#N/A</v>
      </c>
      <c r="C6971">
        <f t="shared" si="350"/>
        <v>0</v>
      </c>
    </row>
    <row r="6972" spans="1:3" x14ac:dyDescent="0.25">
      <c r="A6972">
        <f t="shared" si="349"/>
        <v>697000</v>
      </c>
      <c r="B6972" t="e">
        <f t="shared" si="348"/>
        <v>#N/A</v>
      </c>
      <c r="C6972">
        <f t="shared" si="350"/>
        <v>0</v>
      </c>
    </row>
    <row r="6973" spans="1:3" x14ac:dyDescent="0.25">
      <c r="A6973">
        <f t="shared" si="349"/>
        <v>697100</v>
      </c>
      <c r="B6973" t="e">
        <f t="shared" si="348"/>
        <v>#N/A</v>
      </c>
      <c r="C6973">
        <f t="shared" si="350"/>
        <v>0</v>
      </c>
    </row>
    <row r="6974" spans="1:3" x14ac:dyDescent="0.25">
      <c r="A6974">
        <f t="shared" si="349"/>
        <v>697200</v>
      </c>
      <c r="B6974" t="e">
        <f t="shared" si="348"/>
        <v>#N/A</v>
      </c>
      <c r="C6974">
        <f t="shared" si="350"/>
        <v>0</v>
      </c>
    </row>
    <row r="6975" spans="1:3" x14ac:dyDescent="0.25">
      <c r="A6975">
        <f t="shared" si="349"/>
        <v>697300</v>
      </c>
      <c r="B6975" t="e">
        <f t="shared" si="348"/>
        <v>#N/A</v>
      </c>
      <c r="C6975">
        <f t="shared" si="350"/>
        <v>0</v>
      </c>
    </row>
    <row r="6976" spans="1:3" x14ac:dyDescent="0.25">
      <c r="A6976">
        <f t="shared" si="349"/>
        <v>697400</v>
      </c>
      <c r="B6976" t="e">
        <f t="shared" si="348"/>
        <v>#N/A</v>
      </c>
      <c r="C6976">
        <f t="shared" si="350"/>
        <v>0</v>
      </c>
    </row>
    <row r="6977" spans="1:3" x14ac:dyDescent="0.25">
      <c r="A6977">
        <f t="shared" si="349"/>
        <v>697500</v>
      </c>
      <c r="B6977" t="e">
        <f t="shared" si="348"/>
        <v>#N/A</v>
      </c>
      <c r="C6977">
        <f t="shared" si="350"/>
        <v>0</v>
      </c>
    </row>
    <row r="6978" spans="1:3" x14ac:dyDescent="0.25">
      <c r="A6978">
        <f t="shared" si="349"/>
        <v>697600</v>
      </c>
      <c r="B6978" t="e">
        <f t="shared" si="348"/>
        <v>#N/A</v>
      </c>
      <c r="C6978">
        <f t="shared" si="350"/>
        <v>0</v>
      </c>
    </row>
    <row r="6979" spans="1:3" x14ac:dyDescent="0.25">
      <c r="A6979">
        <f t="shared" si="349"/>
        <v>697700</v>
      </c>
      <c r="B6979" t="e">
        <f t="shared" ref="B6979:B7042" si="351">VLOOKUP(A6979,$N$5:$O$166,2,FALSE)</f>
        <v>#N/A</v>
      </c>
      <c r="C6979">
        <f t="shared" si="350"/>
        <v>0</v>
      </c>
    </row>
    <row r="6980" spans="1:3" x14ac:dyDescent="0.25">
      <c r="A6980">
        <f t="shared" ref="A6980:A7043" si="352">A6979+100</f>
        <v>697800</v>
      </c>
      <c r="B6980" t="e">
        <f t="shared" si="351"/>
        <v>#N/A</v>
      </c>
      <c r="C6980">
        <f t="shared" ref="C6980:C7043" si="353">_xlfn.IFNA(VLOOKUP(A6980,$N$168:$O$524,2,FALSE),C6979)</f>
        <v>0</v>
      </c>
    </row>
    <row r="6981" spans="1:3" x14ac:dyDescent="0.25">
      <c r="A6981">
        <f t="shared" si="352"/>
        <v>697900</v>
      </c>
      <c r="B6981" t="e">
        <f t="shared" si="351"/>
        <v>#N/A</v>
      </c>
      <c r="C6981">
        <f t="shared" si="353"/>
        <v>0</v>
      </c>
    </row>
    <row r="6982" spans="1:3" x14ac:dyDescent="0.25">
      <c r="A6982">
        <f t="shared" si="352"/>
        <v>698000</v>
      </c>
      <c r="B6982" t="e">
        <f t="shared" si="351"/>
        <v>#N/A</v>
      </c>
      <c r="C6982">
        <f t="shared" si="353"/>
        <v>0</v>
      </c>
    </row>
    <row r="6983" spans="1:3" x14ac:dyDescent="0.25">
      <c r="A6983">
        <f t="shared" si="352"/>
        <v>698100</v>
      </c>
      <c r="B6983" t="e">
        <f t="shared" si="351"/>
        <v>#N/A</v>
      </c>
      <c r="C6983">
        <f t="shared" si="353"/>
        <v>0</v>
      </c>
    </row>
    <row r="6984" spans="1:3" x14ac:dyDescent="0.25">
      <c r="A6984">
        <f t="shared" si="352"/>
        <v>698200</v>
      </c>
      <c r="B6984" t="e">
        <f t="shared" si="351"/>
        <v>#N/A</v>
      </c>
      <c r="C6984">
        <f t="shared" si="353"/>
        <v>0</v>
      </c>
    </row>
    <row r="6985" spans="1:3" x14ac:dyDescent="0.25">
      <c r="A6985">
        <f t="shared" si="352"/>
        <v>698300</v>
      </c>
      <c r="B6985" t="e">
        <f t="shared" si="351"/>
        <v>#N/A</v>
      </c>
      <c r="C6985">
        <f t="shared" si="353"/>
        <v>0</v>
      </c>
    </row>
    <row r="6986" spans="1:3" x14ac:dyDescent="0.25">
      <c r="A6986">
        <f t="shared" si="352"/>
        <v>698400</v>
      </c>
      <c r="B6986" t="e">
        <f t="shared" si="351"/>
        <v>#N/A</v>
      </c>
      <c r="C6986">
        <f t="shared" si="353"/>
        <v>0</v>
      </c>
    </row>
    <row r="6987" spans="1:3" x14ac:dyDescent="0.25">
      <c r="A6987">
        <f t="shared" si="352"/>
        <v>698500</v>
      </c>
      <c r="B6987" t="e">
        <f t="shared" si="351"/>
        <v>#N/A</v>
      </c>
      <c r="C6987">
        <f t="shared" si="353"/>
        <v>0</v>
      </c>
    </row>
    <row r="6988" spans="1:3" x14ac:dyDescent="0.25">
      <c r="A6988">
        <f t="shared" si="352"/>
        <v>698600</v>
      </c>
      <c r="B6988" t="e">
        <f t="shared" si="351"/>
        <v>#N/A</v>
      </c>
      <c r="C6988">
        <f t="shared" si="353"/>
        <v>0</v>
      </c>
    </row>
    <row r="6989" spans="1:3" x14ac:dyDescent="0.25">
      <c r="A6989">
        <f t="shared" si="352"/>
        <v>698700</v>
      </c>
      <c r="B6989" t="e">
        <f t="shared" si="351"/>
        <v>#N/A</v>
      </c>
      <c r="C6989">
        <f t="shared" si="353"/>
        <v>0</v>
      </c>
    </row>
    <row r="6990" spans="1:3" x14ac:dyDescent="0.25">
      <c r="A6990">
        <f t="shared" si="352"/>
        <v>698800</v>
      </c>
      <c r="B6990" t="e">
        <f t="shared" si="351"/>
        <v>#N/A</v>
      </c>
      <c r="C6990">
        <f t="shared" si="353"/>
        <v>0</v>
      </c>
    </row>
    <row r="6991" spans="1:3" x14ac:dyDescent="0.25">
      <c r="A6991">
        <f t="shared" si="352"/>
        <v>698900</v>
      </c>
      <c r="B6991" t="e">
        <f t="shared" si="351"/>
        <v>#N/A</v>
      </c>
      <c r="C6991">
        <f t="shared" si="353"/>
        <v>0</v>
      </c>
    </row>
    <row r="6992" spans="1:3" x14ac:dyDescent="0.25">
      <c r="A6992">
        <f t="shared" si="352"/>
        <v>699000</v>
      </c>
      <c r="B6992" t="e">
        <f t="shared" si="351"/>
        <v>#N/A</v>
      </c>
      <c r="C6992">
        <f t="shared" si="353"/>
        <v>0</v>
      </c>
    </row>
    <row r="6993" spans="1:3" x14ac:dyDescent="0.25">
      <c r="A6993">
        <f t="shared" si="352"/>
        <v>699100</v>
      </c>
      <c r="B6993" t="e">
        <f t="shared" si="351"/>
        <v>#N/A</v>
      </c>
      <c r="C6993">
        <f t="shared" si="353"/>
        <v>0</v>
      </c>
    </row>
    <row r="6994" spans="1:3" x14ac:dyDescent="0.25">
      <c r="A6994">
        <f t="shared" si="352"/>
        <v>699200</v>
      </c>
      <c r="B6994" t="e">
        <f t="shared" si="351"/>
        <v>#N/A</v>
      </c>
      <c r="C6994">
        <f t="shared" si="353"/>
        <v>0</v>
      </c>
    </row>
    <row r="6995" spans="1:3" x14ac:dyDescent="0.25">
      <c r="A6995">
        <f t="shared" si="352"/>
        <v>699300</v>
      </c>
      <c r="B6995" t="e">
        <f t="shared" si="351"/>
        <v>#N/A</v>
      </c>
      <c r="C6995">
        <f t="shared" si="353"/>
        <v>0</v>
      </c>
    </row>
    <row r="6996" spans="1:3" x14ac:dyDescent="0.25">
      <c r="A6996">
        <f t="shared" si="352"/>
        <v>699400</v>
      </c>
      <c r="B6996" t="e">
        <f t="shared" si="351"/>
        <v>#N/A</v>
      </c>
      <c r="C6996">
        <f t="shared" si="353"/>
        <v>0</v>
      </c>
    </row>
    <row r="6997" spans="1:3" x14ac:dyDescent="0.25">
      <c r="A6997">
        <f t="shared" si="352"/>
        <v>699500</v>
      </c>
      <c r="B6997" t="e">
        <f t="shared" si="351"/>
        <v>#N/A</v>
      </c>
      <c r="C6997">
        <f t="shared" si="353"/>
        <v>0</v>
      </c>
    </row>
    <row r="6998" spans="1:3" x14ac:dyDescent="0.25">
      <c r="A6998">
        <f t="shared" si="352"/>
        <v>699600</v>
      </c>
      <c r="B6998" t="e">
        <f t="shared" si="351"/>
        <v>#N/A</v>
      </c>
      <c r="C6998">
        <f t="shared" si="353"/>
        <v>0</v>
      </c>
    </row>
    <row r="6999" spans="1:3" x14ac:dyDescent="0.25">
      <c r="A6999">
        <f t="shared" si="352"/>
        <v>699700</v>
      </c>
      <c r="B6999" t="e">
        <f t="shared" si="351"/>
        <v>#N/A</v>
      </c>
      <c r="C6999">
        <f t="shared" si="353"/>
        <v>0</v>
      </c>
    </row>
    <row r="7000" spans="1:3" x14ac:dyDescent="0.25">
      <c r="A7000">
        <f t="shared" si="352"/>
        <v>699800</v>
      </c>
      <c r="B7000" t="e">
        <f t="shared" si="351"/>
        <v>#N/A</v>
      </c>
      <c r="C7000">
        <f t="shared" si="353"/>
        <v>0</v>
      </c>
    </row>
    <row r="7001" spans="1:3" x14ac:dyDescent="0.25">
      <c r="A7001">
        <f t="shared" si="352"/>
        <v>699900</v>
      </c>
      <c r="B7001" t="e">
        <f t="shared" si="351"/>
        <v>#N/A</v>
      </c>
      <c r="C7001">
        <f t="shared" si="353"/>
        <v>0</v>
      </c>
    </row>
    <row r="7002" spans="1:3" x14ac:dyDescent="0.25">
      <c r="A7002">
        <f t="shared" si="352"/>
        <v>700000</v>
      </c>
      <c r="B7002" t="e">
        <f t="shared" si="351"/>
        <v>#N/A</v>
      </c>
      <c r="C7002">
        <f t="shared" si="353"/>
        <v>0</v>
      </c>
    </row>
    <row r="7003" spans="1:3" x14ac:dyDescent="0.25">
      <c r="A7003">
        <f t="shared" si="352"/>
        <v>700100</v>
      </c>
      <c r="B7003" t="e">
        <f t="shared" si="351"/>
        <v>#N/A</v>
      </c>
      <c r="C7003">
        <f t="shared" si="353"/>
        <v>0</v>
      </c>
    </row>
    <row r="7004" spans="1:3" x14ac:dyDescent="0.25">
      <c r="A7004">
        <f t="shared" si="352"/>
        <v>700200</v>
      </c>
      <c r="B7004" t="e">
        <f t="shared" si="351"/>
        <v>#N/A</v>
      </c>
      <c r="C7004">
        <f t="shared" si="353"/>
        <v>0</v>
      </c>
    </row>
    <row r="7005" spans="1:3" x14ac:dyDescent="0.25">
      <c r="A7005">
        <f t="shared" si="352"/>
        <v>700300</v>
      </c>
      <c r="B7005" t="e">
        <f t="shared" si="351"/>
        <v>#N/A</v>
      </c>
      <c r="C7005">
        <f t="shared" si="353"/>
        <v>0</v>
      </c>
    </row>
    <row r="7006" spans="1:3" x14ac:dyDescent="0.25">
      <c r="A7006">
        <f t="shared" si="352"/>
        <v>700400</v>
      </c>
      <c r="B7006" t="e">
        <f t="shared" si="351"/>
        <v>#N/A</v>
      </c>
      <c r="C7006">
        <f t="shared" si="353"/>
        <v>0</v>
      </c>
    </row>
    <row r="7007" spans="1:3" x14ac:dyDescent="0.25">
      <c r="A7007">
        <f t="shared" si="352"/>
        <v>700500</v>
      </c>
      <c r="B7007" t="e">
        <f t="shared" si="351"/>
        <v>#N/A</v>
      </c>
      <c r="C7007">
        <f t="shared" si="353"/>
        <v>0</v>
      </c>
    </row>
    <row r="7008" spans="1:3" x14ac:dyDescent="0.25">
      <c r="A7008">
        <f t="shared" si="352"/>
        <v>700600</v>
      </c>
      <c r="B7008" t="e">
        <f t="shared" si="351"/>
        <v>#N/A</v>
      </c>
      <c r="C7008">
        <f t="shared" si="353"/>
        <v>0</v>
      </c>
    </row>
    <row r="7009" spans="1:3" x14ac:dyDescent="0.25">
      <c r="A7009">
        <f t="shared" si="352"/>
        <v>700700</v>
      </c>
      <c r="B7009" t="e">
        <f t="shared" si="351"/>
        <v>#N/A</v>
      </c>
      <c r="C7009">
        <f t="shared" si="353"/>
        <v>0</v>
      </c>
    </row>
    <row r="7010" spans="1:3" x14ac:dyDescent="0.25">
      <c r="A7010">
        <f t="shared" si="352"/>
        <v>700800</v>
      </c>
      <c r="B7010" t="e">
        <f t="shared" si="351"/>
        <v>#N/A</v>
      </c>
      <c r="C7010">
        <f t="shared" si="353"/>
        <v>0</v>
      </c>
    </row>
    <row r="7011" spans="1:3" x14ac:dyDescent="0.25">
      <c r="A7011">
        <f t="shared" si="352"/>
        <v>700900</v>
      </c>
      <c r="B7011" t="e">
        <f t="shared" si="351"/>
        <v>#N/A</v>
      </c>
      <c r="C7011">
        <f t="shared" si="353"/>
        <v>0</v>
      </c>
    </row>
    <row r="7012" spans="1:3" x14ac:dyDescent="0.25">
      <c r="A7012">
        <f t="shared" si="352"/>
        <v>701000</v>
      </c>
      <c r="B7012" t="e">
        <f t="shared" si="351"/>
        <v>#N/A</v>
      </c>
      <c r="C7012">
        <f t="shared" si="353"/>
        <v>0</v>
      </c>
    </row>
    <row r="7013" spans="1:3" x14ac:dyDescent="0.25">
      <c r="A7013">
        <f t="shared" si="352"/>
        <v>701100</v>
      </c>
      <c r="B7013" t="e">
        <f t="shared" si="351"/>
        <v>#N/A</v>
      </c>
      <c r="C7013">
        <f t="shared" si="353"/>
        <v>0</v>
      </c>
    </row>
    <row r="7014" spans="1:3" x14ac:dyDescent="0.25">
      <c r="A7014">
        <f t="shared" si="352"/>
        <v>701200</v>
      </c>
      <c r="B7014" t="e">
        <f t="shared" si="351"/>
        <v>#N/A</v>
      </c>
      <c r="C7014">
        <f t="shared" si="353"/>
        <v>0</v>
      </c>
    </row>
    <row r="7015" spans="1:3" x14ac:dyDescent="0.25">
      <c r="A7015">
        <f t="shared" si="352"/>
        <v>701300</v>
      </c>
      <c r="B7015" t="e">
        <f t="shared" si="351"/>
        <v>#N/A</v>
      </c>
      <c r="C7015">
        <f t="shared" si="353"/>
        <v>0</v>
      </c>
    </row>
    <row r="7016" spans="1:3" x14ac:dyDescent="0.25">
      <c r="A7016">
        <f t="shared" si="352"/>
        <v>701400</v>
      </c>
      <c r="B7016" t="e">
        <f t="shared" si="351"/>
        <v>#N/A</v>
      </c>
      <c r="C7016">
        <f t="shared" si="353"/>
        <v>0</v>
      </c>
    </row>
    <row r="7017" spans="1:3" x14ac:dyDescent="0.25">
      <c r="A7017">
        <f t="shared" si="352"/>
        <v>701500</v>
      </c>
      <c r="B7017" t="e">
        <f t="shared" si="351"/>
        <v>#N/A</v>
      </c>
      <c r="C7017">
        <f t="shared" si="353"/>
        <v>0</v>
      </c>
    </row>
    <row r="7018" spans="1:3" x14ac:dyDescent="0.25">
      <c r="A7018">
        <f t="shared" si="352"/>
        <v>701600</v>
      </c>
      <c r="B7018" t="e">
        <f t="shared" si="351"/>
        <v>#N/A</v>
      </c>
      <c r="C7018">
        <f t="shared" si="353"/>
        <v>0</v>
      </c>
    </row>
    <row r="7019" spans="1:3" x14ac:dyDescent="0.25">
      <c r="A7019">
        <f t="shared" si="352"/>
        <v>701700</v>
      </c>
      <c r="B7019" t="e">
        <f t="shared" si="351"/>
        <v>#N/A</v>
      </c>
      <c r="C7019">
        <f t="shared" si="353"/>
        <v>0</v>
      </c>
    </row>
    <row r="7020" spans="1:3" x14ac:dyDescent="0.25">
      <c r="A7020">
        <f t="shared" si="352"/>
        <v>701800</v>
      </c>
      <c r="B7020" t="e">
        <f t="shared" si="351"/>
        <v>#N/A</v>
      </c>
      <c r="C7020">
        <f t="shared" si="353"/>
        <v>0</v>
      </c>
    </row>
    <row r="7021" spans="1:3" x14ac:dyDescent="0.25">
      <c r="A7021">
        <f t="shared" si="352"/>
        <v>701900</v>
      </c>
      <c r="B7021" t="e">
        <f t="shared" si="351"/>
        <v>#N/A</v>
      </c>
      <c r="C7021">
        <f t="shared" si="353"/>
        <v>0</v>
      </c>
    </row>
    <row r="7022" spans="1:3" x14ac:dyDescent="0.25">
      <c r="A7022">
        <f t="shared" si="352"/>
        <v>702000</v>
      </c>
      <c r="B7022" t="e">
        <f t="shared" si="351"/>
        <v>#N/A</v>
      </c>
      <c r="C7022">
        <f t="shared" si="353"/>
        <v>0</v>
      </c>
    </row>
    <row r="7023" spans="1:3" x14ac:dyDescent="0.25">
      <c r="A7023">
        <f t="shared" si="352"/>
        <v>702100</v>
      </c>
      <c r="B7023" t="e">
        <f t="shared" si="351"/>
        <v>#N/A</v>
      </c>
      <c r="C7023">
        <f t="shared" si="353"/>
        <v>0</v>
      </c>
    </row>
    <row r="7024" spans="1:3" x14ac:dyDescent="0.25">
      <c r="A7024">
        <f t="shared" si="352"/>
        <v>702200</v>
      </c>
      <c r="B7024" t="e">
        <f t="shared" si="351"/>
        <v>#N/A</v>
      </c>
      <c r="C7024">
        <f t="shared" si="353"/>
        <v>0</v>
      </c>
    </row>
    <row r="7025" spans="1:3" x14ac:dyDescent="0.25">
      <c r="A7025">
        <f t="shared" si="352"/>
        <v>702300</v>
      </c>
      <c r="B7025" t="e">
        <f t="shared" si="351"/>
        <v>#N/A</v>
      </c>
      <c r="C7025">
        <f t="shared" si="353"/>
        <v>0</v>
      </c>
    </row>
    <row r="7026" spans="1:3" x14ac:dyDescent="0.25">
      <c r="A7026">
        <f t="shared" si="352"/>
        <v>702400</v>
      </c>
      <c r="B7026" t="e">
        <f t="shared" si="351"/>
        <v>#N/A</v>
      </c>
      <c r="C7026">
        <f t="shared" si="353"/>
        <v>0</v>
      </c>
    </row>
    <row r="7027" spans="1:3" x14ac:dyDescent="0.25">
      <c r="A7027">
        <f t="shared" si="352"/>
        <v>702500</v>
      </c>
      <c r="B7027" t="e">
        <f t="shared" si="351"/>
        <v>#N/A</v>
      </c>
      <c r="C7027">
        <f t="shared" si="353"/>
        <v>0</v>
      </c>
    </row>
    <row r="7028" spans="1:3" x14ac:dyDescent="0.25">
      <c r="A7028">
        <f t="shared" si="352"/>
        <v>702600</v>
      </c>
      <c r="B7028" t="e">
        <f t="shared" si="351"/>
        <v>#N/A</v>
      </c>
      <c r="C7028">
        <f t="shared" si="353"/>
        <v>0</v>
      </c>
    </row>
    <row r="7029" spans="1:3" x14ac:dyDescent="0.25">
      <c r="A7029">
        <f t="shared" si="352"/>
        <v>702700</v>
      </c>
      <c r="B7029" t="e">
        <f t="shared" si="351"/>
        <v>#N/A</v>
      </c>
      <c r="C7029">
        <f t="shared" si="353"/>
        <v>0</v>
      </c>
    </row>
    <row r="7030" spans="1:3" x14ac:dyDescent="0.25">
      <c r="A7030">
        <f t="shared" si="352"/>
        <v>702800</v>
      </c>
      <c r="B7030" t="e">
        <f t="shared" si="351"/>
        <v>#N/A</v>
      </c>
      <c r="C7030">
        <f t="shared" si="353"/>
        <v>0</v>
      </c>
    </row>
    <row r="7031" spans="1:3" x14ac:dyDescent="0.25">
      <c r="A7031">
        <f t="shared" si="352"/>
        <v>702900</v>
      </c>
      <c r="B7031" t="e">
        <f t="shared" si="351"/>
        <v>#N/A</v>
      </c>
      <c r="C7031">
        <f t="shared" si="353"/>
        <v>0</v>
      </c>
    </row>
    <row r="7032" spans="1:3" x14ac:dyDescent="0.25">
      <c r="A7032">
        <f t="shared" si="352"/>
        <v>703000</v>
      </c>
      <c r="B7032" t="e">
        <f t="shared" si="351"/>
        <v>#N/A</v>
      </c>
      <c r="C7032">
        <f t="shared" si="353"/>
        <v>0</v>
      </c>
    </row>
    <row r="7033" spans="1:3" x14ac:dyDescent="0.25">
      <c r="A7033">
        <f t="shared" si="352"/>
        <v>703100</v>
      </c>
      <c r="B7033" t="e">
        <f t="shared" si="351"/>
        <v>#N/A</v>
      </c>
      <c r="C7033">
        <f t="shared" si="353"/>
        <v>0</v>
      </c>
    </row>
    <row r="7034" spans="1:3" x14ac:dyDescent="0.25">
      <c r="A7034">
        <f t="shared" si="352"/>
        <v>703200</v>
      </c>
      <c r="B7034" t="e">
        <f t="shared" si="351"/>
        <v>#N/A</v>
      </c>
      <c r="C7034">
        <f t="shared" si="353"/>
        <v>0</v>
      </c>
    </row>
    <row r="7035" spans="1:3" x14ac:dyDescent="0.25">
      <c r="A7035">
        <f t="shared" si="352"/>
        <v>703300</v>
      </c>
      <c r="B7035" t="e">
        <f t="shared" si="351"/>
        <v>#N/A</v>
      </c>
      <c r="C7035">
        <f t="shared" si="353"/>
        <v>0</v>
      </c>
    </row>
    <row r="7036" spans="1:3" x14ac:dyDescent="0.25">
      <c r="A7036">
        <f t="shared" si="352"/>
        <v>703400</v>
      </c>
      <c r="B7036" t="e">
        <f t="shared" si="351"/>
        <v>#N/A</v>
      </c>
      <c r="C7036">
        <f t="shared" si="353"/>
        <v>0</v>
      </c>
    </row>
    <row r="7037" spans="1:3" x14ac:dyDescent="0.25">
      <c r="A7037">
        <f t="shared" si="352"/>
        <v>703500</v>
      </c>
      <c r="B7037" t="e">
        <f t="shared" si="351"/>
        <v>#N/A</v>
      </c>
      <c r="C7037">
        <f t="shared" si="353"/>
        <v>0</v>
      </c>
    </row>
    <row r="7038" spans="1:3" x14ac:dyDescent="0.25">
      <c r="A7038">
        <f t="shared" si="352"/>
        <v>703600</v>
      </c>
      <c r="B7038" t="e">
        <f t="shared" si="351"/>
        <v>#N/A</v>
      </c>
      <c r="C7038">
        <f t="shared" si="353"/>
        <v>0</v>
      </c>
    </row>
    <row r="7039" spans="1:3" x14ac:dyDescent="0.25">
      <c r="A7039">
        <f t="shared" si="352"/>
        <v>703700</v>
      </c>
      <c r="B7039" t="e">
        <f t="shared" si="351"/>
        <v>#N/A</v>
      </c>
      <c r="C7039">
        <f t="shared" si="353"/>
        <v>0</v>
      </c>
    </row>
    <row r="7040" spans="1:3" x14ac:dyDescent="0.25">
      <c r="A7040">
        <f t="shared" si="352"/>
        <v>703800</v>
      </c>
      <c r="B7040" t="e">
        <f t="shared" si="351"/>
        <v>#N/A</v>
      </c>
      <c r="C7040">
        <f t="shared" si="353"/>
        <v>0</v>
      </c>
    </row>
    <row r="7041" spans="1:3" x14ac:dyDescent="0.25">
      <c r="A7041">
        <f t="shared" si="352"/>
        <v>703900</v>
      </c>
      <c r="B7041" t="e">
        <f t="shared" si="351"/>
        <v>#N/A</v>
      </c>
      <c r="C7041">
        <f t="shared" si="353"/>
        <v>0</v>
      </c>
    </row>
    <row r="7042" spans="1:3" x14ac:dyDescent="0.25">
      <c r="A7042">
        <f t="shared" si="352"/>
        <v>704000</v>
      </c>
      <c r="B7042" t="e">
        <f t="shared" si="351"/>
        <v>#N/A</v>
      </c>
      <c r="C7042">
        <f t="shared" si="353"/>
        <v>0</v>
      </c>
    </row>
    <row r="7043" spans="1:3" x14ac:dyDescent="0.25">
      <c r="A7043">
        <f t="shared" si="352"/>
        <v>704100</v>
      </c>
      <c r="B7043" t="e">
        <f t="shared" ref="B7043:B7106" si="354">VLOOKUP(A7043,$N$5:$O$166,2,FALSE)</f>
        <v>#N/A</v>
      </c>
      <c r="C7043">
        <f t="shared" si="353"/>
        <v>0</v>
      </c>
    </row>
    <row r="7044" spans="1:3" x14ac:dyDescent="0.25">
      <c r="A7044">
        <f t="shared" ref="A7044:A7107" si="355">A7043+100</f>
        <v>704200</v>
      </c>
      <c r="B7044" t="e">
        <f t="shared" si="354"/>
        <v>#N/A</v>
      </c>
      <c r="C7044">
        <f t="shared" ref="C7044:C7107" si="356">_xlfn.IFNA(VLOOKUP(A7044,$N$168:$O$524,2,FALSE),C7043)</f>
        <v>0</v>
      </c>
    </row>
    <row r="7045" spans="1:3" x14ac:dyDescent="0.25">
      <c r="A7045">
        <f t="shared" si="355"/>
        <v>704300</v>
      </c>
      <c r="B7045" t="e">
        <f t="shared" si="354"/>
        <v>#N/A</v>
      </c>
      <c r="C7045">
        <f t="shared" si="356"/>
        <v>0</v>
      </c>
    </row>
    <row r="7046" spans="1:3" x14ac:dyDescent="0.25">
      <c r="A7046">
        <f t="shared" si="355"/>
        <v>704400</v>
      </c>
      <c r="B7046" t="e">
        <f t="shared" si="354"/>
        <v>#N/A</v>
      </c>
      <c r="C7046">
        <f t="shared" si="356"/>
        <v>0</v>
      </c>
    </row>
    <row r="7047" spans="1:3" x14ac:dyDescent="0.25">
      <c r="A7047">
        <f t="shared" si="355"/>
        <v>704500</v>
      </c>
      <c r="B7047" t="e">
        <f t="shared" si="354"/>
        <v>#N/A</v>
      </c>
      <c r="C7047">
        <f t="shared" si="356"/>
        <v>0</v>
      </c>
    </row>
    <row r="7048" spans="1:3" x14ac:dyDescent="0.25">
      <c r="A7048">
        <f t="shared" si="355"/>
        <v>704600</v>
      </c>
      <c r="B7048" t="e">
        <f t="shared" si="354"/>
        <v>#N/A</v>
      </c>
      <c r="C7048">
        <f t="shared" si="356"/>
        <v>0</v>
      </c>
    </row>
    <row r="7049" spans="1:3" x14ac:dyDescent="0.25">
      <c r="A7049">
        <f t="shared" si="355"/>
        <v>704700</v>
      </c>
      <c r="B7049" t="e">
        <f t="shared" si="354"/>
        <v>#N/A</v>
      </c>
      <c r="C7049">
        <f t="shared" si="356"/>
        <v>0</v>
      </c>
    </row>
    <row r="7050" spans="1:3" x14ac:dyDescent="0.25">
      <c r="A7050">
        <f t="shared" si="355"/>
        <v>704800</v>
      </c>
      <c r="B7050" t="e">
        <f t="shared" si="354"/>
        <v>#N/A</v>
      </c>
      <c r="C7050">
        <f t="shared" si="356"/>
        <v>0</v>
      </c>
    </row>
    <row r="7051" spans="1:3" x14ac:dyDescent="0.25">
      <c r="A7051">
        <f t="shared" si="355"/>
        <v>704900</v>
      </c>
      <c r="B7051" t="e">
        <f t="shared" si="354"/>
        <v>#N/A</v>
      </c>
      <c r="C7051">
        <f t="shared" si="356"/>
        <v>0</v>
      </c>
    </row>
    <row r="7052" spans="1:3" x14ac:dyDescent="0.25">
      <c r="A7052">
        <f t="shared" si="355"/>
        <v>705000</v>
      </c>
      <c r="B7052" t="e">
        <f t="shared" si="354"/>
        <v>#N/A</v>
      </c>
      <c r="C7052">
        <f t="shared" si="356"/>
        <v>0</v>
      </c>
    </row>
    <row r="7053" spans="1:3" x14ac:dyDescent="0.25">
      <c r="A7053">
        <f t="shared" si="355"/>
        <v>705100</v>
      </c>
      <c r="B7053" t="e">
        <f t="shared" si="354"/>
        <v>#N/A</v>
      </c>
      <c r="C7053">
        <f t="shared" si="356"/>
        <v>0</v>
      </c>
    </row>
    <row r="7054" spans="1:3" x14ac:dyDescent="0.25">
      <c r="A7054">
        <f t="shared" si="355"/>
        <v>705200</v>
      </c>
      <c r="B7054" t="e">
        <f t="shared" si="354"/>
        <v>#N/A</v>
      </c>
      <c r="C7054">
        <f t="shared" si="356"/>
        <v>0</v>
      </c>
    </row>
    <row r="7055" spans="1:3" x14ac:dyDescent="0.25">
      <c r="A7055">
        <f t="shared" si="355"/>
        <v>705300</v>
      </c>
      <c r="B7055" t="e">
        <f t="shared" si="354"/>
        <v>#N/A</v>
      </c>
      <c r="C7055">
        <f t="shared" si="356"/>
        <v>0</v>
      </c>
    </row>
    <row r="7056" spans="1:3" x14ac:dyDescent="0.25">
      <c r="A7056">
        <f t="shared" si="355"/>
        <v>705400</v>
      </c>
      <c r="B7056" t="e">
        <f t="shared" si="354"/>
        <v>#N/A</v>
      </c>
      <c r="C7056">
        <f t="shared" si="356"/>
        <v>0</v>
      </c>
    </row>
    <row r="7057" spans="1:3" x14ac:dyDescent="0.25">
      <c r="A7057">
        <f t="shared" si="355"/>
        <v>705500</v>
      </c>
      <c r="B7057" t="e">
        <f t="shared" si="354"/>
        <v>#N/A</v>
      </c>
      <c r="C7057">
        <f t="shared" si="356"/>
        <v>0</v>
      </c>
    </row>
    <row r="7058" spans="1:3" x14ac:dyDescent="0.25">
      <c r="A7058">
        <f t="shared" si="355"/>
        <v>705600</v>
      </c>
      <c r="B7058" t="e">
        <f t="shared" si="354"/>
        <v>#N/A</v>
      </c>
      <c r="C7058">
        <f t="shared" si="356"/>
        <v>0</v>
      </c>
    </row>
    <row r="7059" spans="1:3" x14ac:dyDescent="0.25">
      <c r="A7059">
        <f t="shared" si="355"/>
        <v>705700</v>
      </c>
      <c r="B7059" t="e">
        <f t="shared" si="354"/>
        <v>#N/A</v>
      </c>
      <c r="C7059">
        <f t="shared" si="356"/>
        <v>0</v>
      </c>
    </row>
    <row r="7060" spans="1:3" x14ac:dyDescent="0.25">
      <c r="A7060">
        <f t="shared" si="355"/>
        <v>705800</v>
      </c>
      <c r="B7060" t="e">
        <f t="shared" si="354"/>
        <v>#N/A</v>
      </c>
      <c r="C7060">
        <f t="shared" si="356"/>
        <v>0</v>
      </c>
    </row>
    <row r="7061" spans="1:3" x14ac:dyDescent="0.25">
      <c r="A7061">
        <f t="shared" si="355"/>
        <v>705900</v>
      </c>
      <c r="B7061" t="e">
        <f t="shared" si="354"/>
        <v>#N/A</v>
      </c>
      <c r="C7061">
        <f t="shared" si="356"/>
        <v>0</v>
      </c>
    </row>
    <row r="7062" spans="1:3" x14ac:dyDescent="0.25">
      <c r="A7062">
        <f t="shared" si="355"/>
        <v>706000</v>
      </c>
      <c r="B7062" t="e">
        <f t="shared" si="354"/>
        <v>#N/A</v>
      </c>
      <c r="C7062">
        <f t="shared" si="356"/>
        <v>0</v>
      </c>
    </row>
    <row r="7063" spans="1:3" x14ac:dyDescent="0.25">
      <c r="A7063">
        <f t="shared" si="355"/>
        <v>706100</v>
      </c>
      <c r="B7063" t="e">
        <f t="shared" si="354"/>
        <v>#N/A</v>
      </c>
      <c r="C7063">
        <f t="shared" si="356"/>
        <v>0</v>
      </c>
    </row>
    <row r="7064" spans="1:3" x14ac:dyDescent="0.25">
      <c r="A7064">
        <f t="shared" si="355"/>
        <v>706200</v>
      </c>
      <c r="B7064" t="e">
        <f t="shared" si="354"/>
        <v>#N/A</v>
      </c>
      <c r="C7064">
        <f t="shared" si="356"/>
        <v>0</v>
      </c>
    </row>
    <row r="7065" spans="1:3" x14ac:dyDescent="0.25">
      <c r="A7065">
        <f t="shared" si="355"/>
        <v>706300</v>
      </c>
      <c r="B7065" t="e">
        <f t="shared" si="354"/>
        <v>#N/A</v>
      </c>
      <c r="C7065">
        <f t="shared" si="356"/>
        <v>0</v>
      </c>
    </row>
    <row r="7066" spans="1:3" x14ac:dyDescent="0.25">
      <c r="A7066">
        <f t="shared" si="355"/>
        <v>706400</v>
      </c>
      <c r="B7066" t="e">
        <f t="shared" si="354"/>
        <v>#N/A</v>
      </c>
      <c r="C7066">
        <f t="shared" si="356"/>
        <v>0</v>
      </c>
    </row>
    <row r="7067" spans="1:3" x14ac:dyDescent="0.25">
      <c r="A7067">
        <f t="shared" si="355"/>
        <v>706500</v>
      </c>
      <c r="B7067" t="e">
        <f t="shared" si="354"/>
        <v>#N/A</v>
      </c>
      <c r="C7067">
        <f t="shared" si="356"/>
        <v>0</v>
      </c>
    </row>
    <row r="7068" spans="1:3" x14ac:dyDescent="0.25">
      <c r="A7068">
        <f t="shared" si="355"/>
        <v>706600</v>
      </c>
      <c r="B7068" t="e">
        <f t="shared" si="354"/>
        <v>#N/A</v>
      </c>
      <c r="C7068">
        <f t="shared" si="356"/>
        <v>0</v>
      </c>
    </row>
    <row r="7069" spans="1:3" x14ac:dyDescent="0.25">
      <c r="A7069">
        <f t="shared" si="355"/>
        <v>706700</v>
      </c>
      <c r="B7069" t="e">
        <f t="shared" si="354"/>
        <v>#N/A</v>
      </c>
      <c r="C7069">
        <f t="shared" si="356"/>
        <v>0</v>
      </c>
    </row>
    <row r="7070" spans="1:3" x14ac:dyDescent="0.25">
      <c r="A7070">
        <f t="shared" si="355"/>
        <v>706800</v>
      </c>
      <c r="B7070" t="e">
        <f t="shared" si="354"/>
        <v>#N/A</v>
      </c>
      <c r="C7070">
        <f t="shared" si="356"/>
        <v>0</v>
      </c>
    </row>
    <row r="7071" spans="1:3" x14ac:dyDescent="0.25">
      <c r="A7071">
        <f t="shared" si="355"/>
        <v>706900</v>
      </c>
      <c r="B7071" t="e">
        <f t="shared" si="354"/>
        <v>#N/A</v>
      </c>
      <c r="C7071">
        <f t="shared" si="356"/>
        <v>0</v>
      </c>
    </row>
    <row r="7072" spans="1:3" x14ac:dyDescent="0.25">
      <c r="A7072">
        <f t="shared" si="355"/>
        <v>707000</v>
      </c>
      <c r="B7072" t="e">
        <f t="shared" si="354"/>
        <v>#N/A</v>
      </c>
      <c r="C7072">
        <f t="shared" si="356"/>
        <v>0</v>
      </c>
    </row>
    <row r="7073" spans="1:3" x14ac:dyDescent="0.25">
      <c r="A7073">
        <f t="shared" si="355"/>
        <v>707100</v>
      </c>
      <c r="B7073" t="e">
        <f t="shared" si="354"/>
        <v>#N/A</v>
      </c>
      <c r="C7073">
        <f t="shared" si="356"/>
        <v>0</v>
      </c>
    </row>
    <row r="7074" spans="1:3" x14ac:dyDescent="0.25">
      <c r="A7074">
        <f t="shared" si="355"/>
        <v>707200</v>
      </c>
      <c r="B7074" t="e">
        <f t="shared" si="354"/>
        <v>#N/A</v>
      </c>
      <c r="C7074">
        <f t="shared" si="356"/>
        <v>0</v>
      </c>
    </row>
    <row r="7075" spans="1:3" x14ac:dyDescent="0.25">
      <c r="A7075">
        <f t="shared" si="355"/>
        <v>707300</v>
      </c>
      <c r="B7075" t="e">
        <f t="shared" si="354"/>
        <v>#N/A</v>
      </c>
      <c r="C7075">
        <f t="shared" si="356"/>
        <v>0</v>
      </c>
    </row>
    <row r="7076" spans="1:3" x14ac:dyDescent="0.25">
      <c r="A7076">
        <f t="shared" si="355"/>
        <v>707400</v>
      </c>
      <c r="B7076" t="e">
        <f t="shared" si="354"/>
        <v>#N/A</v>
      </c>
      <c r="C7076">
        <f t="shared" si="356"/>
        <v>0</v>
      </c>
    </row>
    <row r="7077" spans="1:3" x14ac:dyDescent="0.25">
      <c r="A7077">
        <f t="shared" si="355"/>
        <v>707500</v>
      </c>
      <c r="B7077" t="e">
        <f t="shared" si="354"/>
        <v>#N/A</v>
      </c>
      <c r="C7077">
        <f t="shared" si="356"/>
        <v>0</v>
      </c>
    </row>
    <row r="7078" spans="1:3" x14ac:dyDescent="0.25">
      <c r="A7078">
        <f t="shared" si="355"/>
        <v>707600</v>
      </c>
      <c r="B7078" t="e">
        <f t="shared" si="354"/>
        <v>#N/A</v>
      </c>
      <c r="C7078">
        <f t="shared" si="356"/>
        <v>0</v>
      </c>
    </row>
    <row r="7079" spans="1:3" x14ac:dyDescent="0.25">
      <c r="A7079">
        <f t="shared" si="355"/>
        <v>707700</v>
      </c>
      <c r="B7079" t="e">
        <f t="shared" si="354"/>
        <v>#N/A</v>
      </c>
      <c r="C7079">
        <f t="shared" si="356"/>
        <v>0</v>
      </c>
    </row>
    <row r="7080" spans="1:3" x14ac:dyDescent="0.25">
      <c r="A7080">
        <f t="shared" si="355"/>
        <v>707800</v>
      </c>
      <c r="B7080" t="e">
        <f t="shared" si="354"/>
        <v>#N/A</v>
      </c>
      <c r="C7080">
        <f t="shared" si="356"/>
        <v>0</v>
      </c>
    </row>
    <row r="7081" spans="1:3" x14ac:dyDescent="0.25">
      <c r="A7081">
        <f t="shared" si="355"/>
        <v>707900</v>
      </c>
      <c r="B7081" t="e">
        <f t="shared" si="354"/>
        <v>#N/A</v>
      </c>
      <c r="C7081">
        <f t="shared" si="356"/>
        <v>0</v>
      </c>
    </row>
    <row r="7082" spans="1:3" x14ac:dyDescent="0.25">
      <c r="A7082">
        <f t="shared" si="355"/>
        <v>708000</v>
      </c>
      <c r="B7082" t="e">
        <f t="shared" si="354"/>
        <v>#N/A</v>
      </c>
      <c r="C7082">
        <f t="shared" si="356"/>
        <v>0</v>
      </c>
    </row>
    <row r="7083" spans="1:3" x14ac:dyDescent="0.25">
      <c r="A7083">
        <f t="shared" si="355"/>
        <v>708100</v>
      </c>
      <c r="B7083" t="e">
        <f t="shared" si="354"/>
        <v>#N/A</v>
      </c>
      <c r="C7083">
        <f t="shared" si="356"/>
        <v>0</v>
      </c>
    </row>
    <row r="7084" spans="1:3" x14ac:dyDescent="0.25">
      <c r="A7084">
        <f t="shared" si="355"/>
        <v>708200</v>
      </c>
      <c r="B7084" t="e">
        <f t="shared" si="354"/>
        <v>#N/A</v>
      </c>
      <c r="C7084">
        <f t="shared" si="356"/>
        <v>0</v>
      </c>
    </row>
    <row r="7085" spans="1:3" x14ac:dyDescent="0.25">
      <c r="A7085">
        <f t="shared" si="355"/>
        <v>708300</v>
      </c>
      <c r="B7085" t="e">
        <f t="shared" si="354"/>
        <v>#N/A</v>
      </c>
      <c r="C7085">
        <f t="shared" si="356"/>
        <v>0</v>
      </c>
    </row>
    <row r="7086" spans="1:3" x14ac:dyDescent="0.25">
      <c r="A7086">
        <f t="shared" si="355"/>
        <v>708400</v>
      </c>
      <c r="B7086" t="e">
        <f t="shared" si="354"/>
        <v>#N/A</v>
      </c>
      <c r="C7086">
        <f t="shared" si="356"/>
        <v>0</v>
      </c>
    </row>
    <row r="7087" spans="1:3" x14ac:dyDescent="0.25">
      <c r="A7087">
        <f t="shared" si="355"/>
        <v>708500</v>
      </c>
      <c r="B7087" t="e">
        <f t="shared" si="354"/>
        <v>#N/A</v>
      </c>
      <c r="C7087">
        <f t="shared" si="356"/>
        <v>0</v>
      </c>
    </row>
    <row r="7088" spans="1:3" x14ac:dyDescent="0.25">
      <c r="A7088">
        <f t="shared" si="355"/>
        <v>708600</v>
      </c>
      <c r="B7088" t="e">
        <f t="shared" si="354"/>
        <v>#N/A</v>
      </c>
      <c r="C7088">
        <f t="shared" si="356"/>
        <v>0</v>
      </c>
    </row>
    <row r="7089" spans="1:3" x14ac:dyDescent="0.25">
      <c r="A7089">
        <f t="shared" si="355"/>
        <v>708700</v>
      </c>
      <c r="B7089" t="e">
        <f t="shared" si="354"/>
        <v>#N/A</v>
      </c>
      <c r="C7089">
        <f t="shared" si="356"/>
        <v>0</v>
      </c>
    </row>
    <row r="7090" spans="1:3" x14ac:dyDescent="0.25">
      <c r="A7090">
        <f t="shared" si="355"/>
        <v>708800</v>
      </c>
      <c r="B7090" t="e">
        <f t="shared" si="354"/>
        <v>#N/A</v>
      </c>
      <c r="C7090">
        <f t="shared" si="356"/>
        <v>0</v>
      </c>
    </row>
    <row r="7091" spans="1:3" x14ac:dyDescent="0.25">
      <c r="A7091">
        <f t="shared" si="355"/>
        <v>708900</v>
      </c>
      <c r="B7091" t="e">
        <f t="shared" si="354"/>
        <v>#N/A</v>
      </c>
      <c r="C7091">
        <f t="shared" si="356"/>
        <v>0</v>
      </c>
    </row>
    <row r="7092" spans="1:3" x14ac:dyDescent="0.25">
      <c r="A7092">
        <f t="shared" si="355"/>
        <v>709000</v>
      </c>
      <c r="B7092" t="e">
        <f t="shared" si="354"/>
        <v>#N/A</v>
      </c>
      <c r="C7092">
        <f t="shared" si="356"/>
        <v>0</v>
      </c>
    </row>
    <row r="7093" spans="1:3" x14ac:dyDescent="0.25">
      <c r="A7093">
        <f t="shared" si="355"/>
        <v>709100</v>
      </c>
      <c r="B7093" t="e">
        <f t="shared" si="354"/>
        <v>#N/A</v>
      </c>
      <c r="C7093">
        <f t="shared" si="356"/>
        <v>0</v>
      </c>
    </row>
    <row r="7094" spans="1:3" x14ac:dyDescent="0.25">
      <c r="A7094">
        <f t="shared" si="355"/>
        <v>709200</v>
      </c>
      <c r="B7094" t="e">
        <f t="shared" si="354"/>
        <v>#N/A</v>
      </c>
      <c r="C7094">
        <f t="shared" si="356"/>
        <v>0</v>
      </c>
    </row>
    <row r="7095" spans="1:3" x14ac:dyDescent="0.25">
      <c r="A7095">
        <f t="shared" si="355"/>
        <v>709300</v>
      </c>
      <c r="B7095" t="e">
        <f t="shared" si="354"/>
        <v>#N/A</v>
      </c>
      <c r="C7095">
        <f t="shared" si="356"/>
        <v>0</v>
      </c>
    </row>
    <row r="7096" spans="1:3" x14ac:dyDescent="0.25">
      <c r="A7096">
        <f t="shared" si="355"/>
        <v>709400</v>
      </c>
      <c r="B7096" t="e">
        <f t="shared" si="354"/>
        <v>#N/A</v>
      </c>
      <c r="C7096">
        <f t="shared" si="356"/>
        <v>0</v>
      </c>
    </row>
    <row r="7097" spans="1:3" x14ac:dyDescent="0.25">
      <c r="A7097">
        <f t="shared" si="355"/>
        <v>709500</v>
      </c>
      <c r="B7097" t="e">
        <f t="shared" si="354"/>
        <v>#N/A</v>
      </c>
      <c r="C7097">
        <f t="shared" si="356"/>
        <v>0</v>
      </c>
    </row>
    <row r="7098" spans="1:3" x14ac:dyDescent="0.25">
      <c r="A7098">
        <f t="shared" si="355"/>
        <v>709600</v>
      </c>
      <c r="B7098" t="e">
        <f t="shared" si="354"/>
        <v>#N/A</v>
      </c>
      <c r="C7098">
        <f t="shared" si="356"/>
        <v>0</v>
      </c>
    </row>
    <row r="7099" spans="1:3" x14ac:dyDescent="0.25">
      <c r="A7099">
        <f t="shared" si="355"/>
        <v>709700</v>
      </c>
      <c r="B7099" t="e">
        <f t="shared" si="354"/>
        <v>#N/A</v>
      </c>
      <c r="C7099">
        <f t="shared" si="356"/>
        <v>0</v>
      </c>
    </row>
    <row r="7100" spans="1:3" x14ac:dyDescent="0.25">
      <c r="A7100">
        <f t="shared" si="355"/>
        <v>709800</v>
      </c>
      <c r="B7100" t="e">
        <f t="shared" si="354"/>
        <v>#N/A</v>
      </c>
      <c r="C7100">
        <f t="shared" si="356"/>
        <v>0</v>
      </c>
    </row>
    <row r="7101" spans="1:3" x14ac:dyDescent="0.25">
      <c r="A7101">
        <f t="shared" si="355"/>
        <v>709900</v>
      </c>
      <c r="B7101" t="e">
        <f t="shared" si="354"/>
        <v>#N/A</v>
      </c>
      <c r="C7101">
        <f t="shared" si="356"/>
        <v>0</v>
      </c>
    </row>
    <row r="7102" spans="1:3" x14ac:dyDescent="0.25">
      <c r="A7102">
        <f t="shared" si="355"/>
        <v>710000</v>
      </c>
      <c r="B7102" t="e">
        <f t="shared" si="354"/>
        <v>#N/A</v>
      </c>
      <c r="C7102">
        <f t="shared" si="356"/>
        <v>0</v>
      </c>
    </row>
    <row r="7103" spans="1:3" x14ac:dyDescent="0.25">
      <c r="A7103">
        <f t="shared" si="355"/>
        <v>710100</v>
      </c>
      <c r="B7103" t="e">
        <f t="shared" si="354"/>
        <v>#N/A</v>
      </c>
      <c r="C7103">
        <f t="shared" si="356"/>
        <v>0</v>
      </c>
    </row>
    <row r="7104" spans="1:3" x14ac:dyDescent="0.25">
      <c r="A7104">
        <f t="shared" si="355"/>
        <v>710200</v>
      </c>
      <c r="B7104" t="e">
        <f t="shared" si="354"/>
        <v>#N/A</v>
      </c>
      <c r="C7104">
        <f t="shared" si="356"/>
        <v>0</v>
      </c>
    </row>
    <row r="7105" spans="1:3" x14ac:dyDescent="0.25">
      <c r="A7105">
        <f t="shared" si="355"/>
        <v>710300</v>
      </c>
      <c r="B7105" t="e">
        <f t="shared" si="354"/>
        <v>#N/A</v>
      </c>
      <c r="C7105">
        <f t="shared" si="356"/>
        <v>0</v>
      </c>
    </row>
    <row r="7106" spans="1:3" x14ac:dyDescent="0.25">
      <c r="A7106">
        <f t="shared" si="355"/>
        <v>710400</v>
      </c>
      <c r="B7106" t="e">
        <f t="shared" si="354"/>
        <v>#N/A</v>
      </c>
      <c r="C7106">
        <f t="shared" si="356"/>
        <v>0</v>
      </c>
    </row>
    <row r="7107" spans="1:3" x14ac:dyDescent="0.25">
      <c r="A7107">
        <f t="shared" si="355"/>
        <v>710500</v>
      </c>
      <c r="B7107" t="e">
        <f t="shared" ref="B7107:B7170" si="357">VLOOKUP(A7107,$N$5:$O$166,2,FALSE)</f>
        <v>#N/A</v>
      </c>
      <c r="C7107">
        <f t="shared" si="356"/>
        <v>0</v>
      </c>
    </row>
    <row r="7108" spans="1:3" x14ac:dyDescent="0.25">
      <c r="A7108">
        <f t="shared" ref="A7108:A7171" si="358">A7107+100</f>
        <v>710600</v>
      </c>
      <c r="B7108" t="e">
        <f t="shared" si="357"/>
        <v>#N/A</v>
      </c>
      <c r="C7108">
        <f t="shared" ref="C7108:C7171" si="359">_xlfn.IFNA(VLOOKUP(A7108,$N$168:$O$524,2,FALSE),C7107)</f>
        <v>0</v>
      </c>
    </row>
    <row r="7109" spans="1:3" x14ac:dyDescent="0.25">
      <c r="A7109">
        <f t="shared" si="358"/>
        <v>710700</v>
      </c>
      <c r="B7109" t="e">
        <f t="shared" si="357"/>
        <v>#N/A</v>
      </c>
      <c r="C7109">
        <f t="shared" si="359"/>
        <v>0</v>
      </c>
    </row>
    <row r="7110" spans="1:3" x14ac:dyDescent="0.25">
      <c r="A7110">
        <f t="shared" si="358"/>
        <v>710800</v>
      </c>
      <c r="B7110" t="e">
        <f t="shared" si="357"/>
        <v>#N/A</v>
      </c>
      <c r="C7110">
        <f t="shared" si="359"/>
        <v>0</v>
      </c>
    </row>
    <row r="7111" spans="1:3" x14ac:dyDescent="0.25">
      <c r="A7111">
        <f t="shared" si="358"/>
        <v>710900</v>
      </c>
      <c r="B7111" t="e">
        <f t="shared" si="357"/>
        <v>#N/A</v>
      </c>
      <c r="C7111">
        <f t="shared" si="359"/>
        <v>0</v>
      </c>
    </row>
    <row r="7112" spans="1:3" x14ac:dyDescent="0.25">
      <c r="A7112">
        <f t="shared" si="358"/>
        <v>711000</v>
      </c>
      <c r="B7112" t="e">
        <f t="shared" si="357"/>
        <v>#N/A</v>
      </c>
      <c r="C7112">
        <f t="shared" si="359"/>
        <v>0</v>
      </c>
    </row>
    <row r="7113" spans="1:3" x14ac:dyDescent="0.25">
      <c r="A7113">
        <f t="shared" si="358"/>
        <v>711100</v>
      </c>
      <c r="B7113" t="e">
        <f t="shared" si="357"/>
        <v>#N/A</v>
      </c>
      <c r="C7113">
        <f t="shared" si="359"/>
        <v>0</v>
      </c>
    </row>
    <row r="7114" spans="1:3" x14ac:dyDescent="0.25">
      <c r="A7114">
        <f t="shared" si="358"/>
        <v>711200</v>
      </c>
      <c r="B7114" t="e">
        <f t="shared" si="357"/>
        <v>#N/A</v>
      </c>
      <c r="C7114">
        <f t="shared" si="359"/>
        <v>0</v>
      </c>
    </row>
    <row r="7115" spans="1:3" x14ac:dyDescent="0.25">
      <c r="A7115">
        <f t="shared" si="358"/>
        <v>711300</v>
      </c>
      <c r="B7115" t="e">
        <f t="shared" si="357"/>
        <v>#N/A</v>
      </c>
      <c r="C7115">
        <f t="shared" si="359"/>
        <v>0</v>
      </c>
    </row>
    <row r="7116" spans="1:3" x14ac:dyDescent="0.25">
      <c r="A7116">
        <f t="shared" si="358"/>
        <v>711400</v>
      </c>
      <c r="B7116" t="e">
        <f t="shared" si="357"/>
        <v>#N/A</v>
      </c>
      <c r="C7116">
        <f t="shared" si="359"/>
        <v>0</v>
      </c>
    </row>
    <row r="7117" spans="1:3" x14ac:dyDescent="0.25">
      <c r="A7117">
        <f t="shared" si="358"/>
        <v>711500</v>
      </c>
      <c r="B7117">
        <f t="shared" si="357"/>
        <v>0</v>
      </c>
      <c r="C7117">
        <f t="shared" si="359"/>
        <v>0</v>
      </c>
    </row>
    <row r="7118" spans="1:3" x14ac:dyDescent="0.25">
      <c r="A7118">
        <f t="shared" si="358"/>
        <v>711600</v>
      </c>
      <c r="B7118" t="e">
        <f t="shared" si="357"/>
        <v>#N/A</v>
      </c>
      <c r="C7118">
        <f t="shared" si="359"/>
        <v>0</v>
      </c>
    </row>
    <row r="7119" spans="1:3" x14ac:dyDescent="0.25">
      <c r="A7119">
        <f t="shared" si="358"/>
        <v>711700</v>
      </c>
      <c r="B7119" t="e">
        <f t="shared" si="357"/>
        <v>#N/A</v>
      </c>
      <c r="C7119">
        <f t="shared" si="359"/>
        <v>0</v>
      </c>
    </row>
    <row r="7120" spans="1:3" x14ac:dyDescent="0.25">
      <c r="A7120">
        <f t="shared" si="358"/>
        <v>711800</v>
      </c>
      <c r="B7120" t="e">
        <f t="shared" si="357"/>
        <v>#N/A</v>
      </c>
      <c r="C7120">
        <f t="shared" si="359"/>
        <v>0</v>
      </c>
    </row>
    <row r="7121" spans="1:3" x14ac:dyDescent="0.25">
      <c r="A7121">
        <f t="shared" si="358"/>
        <v>711900</v>
      </c>
      <c r="B7121" t="e">
        <f t="shared" si="357"/>
        <v>#N/A</v>
      </c>
      <c r="C7121">
        <f t="shared" si="359"/>
        <v>0</v>
      </c>
    </row>
    <row r="7122" spans="1:3" x14ac:dyDescent="0.25">
      <c r="A7122">
        <f t="shared" si="358"/>
        <v>712000</v>
      </c>
      <c r="B7122" t="e">
        <f t="shared" si="357"/>
        <v>#N/A</v>
      </c>
      <c r="C7122">
        <f t="shared" si="359"/>
        <v>0</v>
      </c>
    </row>
    <row r="7123" spans="1:3" x14ac:dyDescent="0.25">
      <c r="A7123">
        <f t="shared" si="358"/>
        <v>712100</v>
      </c>
      <c r="B7123" t="e">
        <f t="shared" si="357"/>
        <v>#N/A</v>
      </c>
      <c r="C7123">
        <f t="shared" si="359"/>
        <v>0</v>
      </c>
    </row>
    <row r="7124" spans="1:3" x14ac:dyDescent="0.25">
      <c r="A7124">
        <f t="shared" si="358"/>
        <v>712200</v>
      </c>
      <c r="B7124" t="e">
        <f t="shared" si="357"/>
        <v>#N/A</v>
      </c>
      <c r="C7124">
        <f t="shared" si="359"/>
        <v>0</v>
      </c>
    </row>
    <row r="7125" spans="1:3" x14ac:dyDescent="0.25">
      <c r="A7125">
        <f t="shared" si="358"/>
        <v>712300</v>
      </c>
      <c r="B7125" t="e">
        <f t="shared" si="357"/>
        <v>#N/A</v>
      </c>
      <c r="C7125">
        <f t="shared" si="359"/>
        <v>0</v>
      </c>
    </row>
    <row r="7126" spans="1:3" x14ac:dyDescent="0.25">
      <c r="A7126">
        <f t="shared" si="358"/>
        <v>712400</v>
      </c>
      <c r="B7126" t="e">
        <f t="shared" si="357"/>
        <v>#N/A</v>
      </c>
      <c r="C7126">
        <f t="shared" si="359"/>
        <v>0</v>
      </c>
    </row>
    <row r="7127" spans="1:3" x14ac:dyDescent="0.25">
      <c r="A7127">
        <f t="shared" si="358"/>
        <v>712500</v>
      </c>
      <c r="B7127" t="e">
        <f t="shared" si="357"/>
        <v>#N/A</v>
      </c>
      <c r="C7127">
        <f t="shared" si="359"/>
        <v>0</v>
      </c>
    </row>
    <row r="7128" spans="1:3" x14ac:dyDescent="0.25">
      <c r="A7128">
        <f t="shared" si="358"/>
        <v>712600</v>
      </c>
      <c r="B7128" t="e">
        <f t="shared" si="357"/>
        <v>#N/A</v>
      </c>
      <c r="C7128">
        <f t="shared" si="359"/>
        <v>0</v>
      </c>
    </row>
    <row r="7129" spans="1:3" x14ac:dyDescent="0.25">
      <c r="A7129">
        <f t="shared" si="358"/>
        <v>712700</v>
      </c>
      <c r="B7129" t="e">
        <f t="shared" si="357"/>
        <v>#N/A</v>
      </c>
      <c r="C7129">
        <f t="shared" si="359"/>
        <v>0</v>
      </c>
    </row>
    <row r="7130" spans="1:3" x14ac:dyDescent="0.25">
      <c r="A7130">
        <f t="shared" si="358"/>
        <v>712800</v>
      </c>
      <c r="B7130" t="e">
        <f t="shared" si="357"/>
        <v>#N/A</v>
      </c>
      <c r="C7130">
        <f t="shared" si="359"/>
        <v>0</v>
      </c>
    </row>
    <row r="7131" spans="1:3" x14ac:dyDescent="0.25">
      <c r="A7131">
        <f t="shared" si="358"/>
        <v>712900</v>
      </c>
      <c r="B7131" t="e">
        <f t="shared" si="357"/>
        <v>#N/A</v>
      </c>
      <c r="C7131">
        <f t="shared" si="359"/>
        <v>0</v>
      </c>
    </row>
    <row r="7132" spans="1:3" x14ac:dyDescent="0.25">
      <c r="A7132">
        <f t="shared" si="358"/>
        <v>713000</v>
      </c>
      <c r="B7132" t="e">
        <f t="shared" si="357"/>
        <v>#N/A</v>
      </c>
      <c r="C7132">
        <f t="shared" si="359"/>
        <v>0</v>
      </c>
    </row>
    <row r="7133" spans="1:3" x14ac:dyDescent="0.25">
      <c r="A7133">
        <f t="shared" si="358"/>
        <v>713100</v>
      </c>
      <c r="B7133" t="e">
        <f t="shared" si="357"/>
        <v>#N/A</v>
      </c>
      <c r="C7133">
        <f t="shared" si="359"/>
        <v>0</v>
      </c>
    </row>
    <row r="7134" spans="1:3" x14ac:dyDescent="0.25">
      <c r="A7134">
        <f t="shared" si="358"/>
        <v>713200</v>
      </c>
      <c r="B7134" t="e">
        <f t="shared" si="357"/>
        <v>#N/A</v>
      </c>
      <c r="C7134">
        <f t="shared" si="359"/>
        <v>0</v>
      </c>
    </row>
    <row r="7135" spans="1:3" x14ac:dyDescent="0.25">
      <c r="A7135">
        <f t="shared" si="358"/>
        <v>713300</v>
      </c>
      <c r="B7135" t="e">
        <f t="shared" si="357"/>
        <v>#N/A</v>
      </c>
      <c r="C7135">
        <f t="shared" si="359"/>
        <v>0</v>
      </c>
    </row>
    <row r="7136" spans="1:3" x14ac:dyDescent="0.25">
      <c r="A7136">
        <f t="shared" si="358"/>
        <v>713400</v>
      </c>
      <c r="B7136" t="e">
        <f t="shared" si="357"/>
        <v>#N/A</v>
      </c>
      <c r="C7136">
        <f t="shared" si="359"/>
        <v>0</v>
      </c>
    </row>
    <row r="7137" spans="1:3" x14ac:dyDescent="0.25">
      <c r="A7137">
        <f t="shared" si="358"/>
        <v>713500</v>
      </c>
      <c r="B7137" t="e">
        <f t="shared" si="357"/>
        <v>#N/A</v>
      </c>
      <c r="C7137">
        <f t="shared" si="359"/>
        <v>0</v>
      </c>
    </row>
    <row r="7138" spans="1:3" x14ac:dyDescent="0.25">
      <c r="A7138">
        <f t="shared" si="358"/>
        <v>713600</v>
      </c>
      <c r="B7138" t="e">
        <f t="shared" si="357"/>
        <v>#N/A</v>
      </c>
      <c r="C7138">
        <f t="shared" si="359"/>
        <v>0</v>
      </c>
    </row>
    <row r="7139" spans="1:3" x14ac:dyDescent="0.25">
      <c r="A7139">
        <f t="shared" si="358"/>
        <v>713700</v>
      </c>
      <c r="B7139">
        <f t="shared" si="357"/>
        <v>0</v>
      </c>
      <c r="C7139">
        <f t="shared" si="359"/>
        <v>1</v>
      </c>
    </row>
    <row r="7140" spans="1:3" x14ac:dyDescent="0.25">
      <c r="A7140">
        <f t="shared" si="358"/>
        <v>713800</v>
      </c>
      <c r="B7140" t="e">
        <f t="shared" si="357"/>
        <v>#N/A</v>
      </c>
      <c r="C7140">
        <f t="shared" si="359"/>
        <v>1</v>
      </c>
    </row>
    <row r="7141" spans="1:3" x14ac:dyDescent="0.25">
      <c r="A7141">
        <f t="shared" si="358"/>
        <v>713900</v>
      </c>
      <c r="B7141" t="e">
        <f t="shared" si="357"/>
        <v>#N/A</v>
      </c>
      <c r="C7141">
        <f t="shared" si="359"/>
        <v>1</v>
      </c>
    </row>
    <row r="7142" spans="1:3" x14ac:dyDescent="0.25">
      <c r="A7142">
        <f t="shared" si="358"/>
        <v>714000</v>
      </c>
      <c r="B7142" t="e">
        <f t="shared" si="357"/>
        <v>#N/A</v>
      </c>
      <c r="C7142">
        <f t="shared" si="359"/>
        <v>1</v>
      </c>
    </row>
    <row r="7143" spans="1:3" x14ac:dyDescent="0.25">
      <c r="A7143">
        <f t="shared" si="358"/>
        <v>714100</v>
      </c>
      <c r="B7143" t="e">
        <f t="shared" si="357"/>
        <v>#N/A</v>
      </c>
      <c r="C7143">
        <f t="shared" si="359"/>
        <v>1</v>
      </c>
    </row>
    <row r="7144" spans="1:3" x14ac:dyDescent="0.25">
      <c r="A7144">
        <f t="shared" si="358"/>
        <v>714200</v>
      </c>
      <c r="B7144" t="e">
        <f t="shared" si="357"/>
        <v>#N/A</v>
      </c>
      <c r="C7144">
        <f t="shared" si="359"/>
        <v>1</v>
      </c>
    </row>
    <row r="7145" spans="1:3" x14ac:dyDescent="0.25">
      <c r="A7145">
        <f t="shared" si="358"/>
        <v>714300</v>
      </c>
      <c r="B7145" t="e">
        <f t="shared" si="357"/>
        <v>#N/A</v>
      </c>
      <c r="C7145">
        <f t="shared" si="359"/>
        <v>1</v>
      </c>
    </row>
    <row r="7146" spans="1:3" x14ac:dyDescent="0.25">
      <c r="A7146">
        <f t="shared" si="358"/>
        <v>714400</v>
      </c>
      <c r="B7146" t="e">
        <f t="shared" si="357"/>
        <v>#N/A</v>
      </c>
      <c r="C7146">
        <f t="shared" si="359"/>
        <v>1</v>
      </c>
    </row>
    <row r="7147" spans="1:3" x14ac:dyDescent="0.25">
      <c r="A7147">
        <f t="shared" si="358"/>
        <v>714500</v>
      </c>
      <c r="B7147" t="e">
        <f t="shared" si="357"/>
        <v>#N/A</v>
      </c>
      <c r="C7147">
        <f t="shared" si="359"/>
        <v>1</v>
      </c>
    </row>
    <row r="7148" spans="1:3" x14ac:dyDescent="0.25">
      <c r="A7148">
        <f t="shared" si="358"/>
        <v>714600</v>
      </c>
      <c r="B7148" t="e">
        <f t="shared" si="357"/>
        <v>#N/A</v>
      </c>
      <c r="C7148">
        <f t="shared" si="359"/>
        <v>1</v>
      </c>
    </row>
    <row r="7149" spans="1:3" x14ac:dyDescent="0.25">
      <c r="A7149">
        <f t="shared" si="358"/>
        <v>714700</v>
      </c>
      <c r="B7149" t="e">
        <f t="shared" si="357"/>
        <v>#N/A</v>
      </c>
      <c r="C7149">
        <f t="shared" si="359"/>
        <v>1</v>
      </c>
    </row>
    <row r="7150" spans="1:3" x14ac:dyDescent="0.25">
      <c r="A7150">
        <f t="shared" si="358"/>
        <v>714800</v>
      </c>
      <c r="B7150" t="e">
        <f t="shared" si="357"/>
        <v>#N/A</v>
      </c>
      <c r="C7150">
        <f t="shared" si="359"/>
        <v>1</v>
      </c>
    </row>
    <row r="7151" spans="1:3" x14ac:dyDescent="0.25">
      <c r="A7151">
        <f t="shared" si="358"/>
        <v>714900</v>
      </c>
      <c r="B7151" t="e">
        <f t="shared" si="357"/>
        <v>#N/A</v>
      </c>
      <c r="C7151">
        <f t="shared" si="359"/>
        <v>1</v>
      </c>
    </row>
    <row r="7152" spans="1:3" x14ac:dyDescent="0.25">
      <c r="A7152">
        <f t="shared" si="358"/>
        <v>715000</v>
      </c>
      <c r="B7152" t="e">
        <f t="shared" si="357"/>
        <v>#N/A</v>
      </c>
      <c r="C7152">
        <f t="shared" si="359"/>
        <v>1</v>
      </c>
    </row>
    <row r="7153" spans="1:3" x14ac:dyDescent="0.25">
      <c r="A7153">
        <f t="shared" si="358"/>
        <v>715100</v>
      </c>
      <c r="B7153" t="e">
        <f t="shared" si="357"/>
        <v>#N/A</v>
      </c>
      <c r="C7153">
        <f t="shared" si="359"/>
        <v>1</v>
      </c>
    </row>
    <row r="7154" spans="1:3" x14ac:dyDescent="0.25">
      <c r="A7154">
        <f t="shared" si="358"/>
        <v>715200</v>
      </c>
      <c r="B7154" t="e">
        <f t="shared" si="357"/>
        <v>#N/A</v>
      </c>
      <c r="C7154">
        <f t="shared" si="359"/>
        <v>1</v>
      </c>
    </row>
    <row r="7155" spans="1:3" x14ac:dyDescent="0.25">
      <c r="A7155">
        <f t="shared" si="358"/>
        <v>715300</v>
      </c>
      <c r="B7155" t="e">
        <f t="shared" si="357"/>
        <v>#N/A</v>
      </c>
      <c r="C7155">
        <f t="shared" si="359"/>
        <v>1</v>
      </c>
    </row>
    <row r="7156" spans="1:3" x14ac:dyDescent="0.25">
      <c r="A7156">
        <f t="shared" si="358"/>
        <v>715400</v>
      </c>
      <c r="B7156" t="e">
        <f t="shared" si="357"/>
        <v>#N/A</v>
      </c>
      <c r="C7156">
        <f t="shared" si="359"/>
        <v>1</v>
      </c>
    </row>
    <row r="7157" spans="1:3" x14ac:dyDescent="0.25">
      <c r="A7157">
        <f t="shared" si="358"/>
        <v>715500</v>
      </c>
      <c r="B7157" t="e">
        <f t="shared" si="357"/>
        <v>#N/A</v>
      </c>
      <c r="C7157">
        <f t="shared" si="359"/>
        <v>1</v>
      </c>
    </row>
    <row r="7158" spans="1:3" x14ac:dyDescent="0.25">
      <c r="A7158">
        <f t="shared" si="358"/>
        <v>715600</v>
      </c>
      <c r="B7158" t="e">
        <f t="shared" si="357"/>
        <v>#N/A</v>
      </c>
      <c r="C7158">
        <f t="shared" si="359"/>
        <v>1</v>
      </c>
    </row>
    <row r="7159" spans="1:3" x14ac:dyDescent="0.25">
      <c r="A7159">
        <f t="shared" si="358"/>
        <v>715700</v>
      </c>
      <c r="B7159" t="e">
        <f t="shared" si="357"/>
        <v>#N/A</v>
      </c>
      <c r="C7159">
        <f t="shared" si="359"/>
        <v>1</v>
      </c>
    </row>
    <row r="7160" spans="1:3" x14ac:dyDescent="0.25">
      <c r="A7160">
        <f t="shared" si="358"/>
        <v>715800</v>
      </c>
      <c r="B7160" t="e">
        <f t="shared" si="357"/>
        <v>#N/A</v>
      </c>
      <c r="C7160">
        <f t="shared" si="359"/>
        <v>1</v>
      </c>
    </row>
    <row r="7161" spans="1:3" x14ac:dyDescent="0.25">
      <c r="A7161">
        <f t="shared" si="358"/>
        <v>715900</v>
      </c>
      <c r="B7161">
        <f t="shared" si="357"/>
        <v>0</v>
      </c>
      <c r="C7161">
        <f t="shared" si="359"/>
        <v>1</v>
      </c>
    </row>
    <row r="7162" spans="1:3" x14ac:dyDescent="0.25">
      <c r="A7162">
        <f t="shared" si="358"/>
        <v>716000</v>
      </c>
      <c r="B7162" t="e">
        <f t="shared" si="357"/>
        <v>#N/A</v>
      </c>
      <c r="C7162">
        <f t="shared" si="359"/>
        <v>1</v>
      </c>
    </row>
    <row r="7163" spans="1:3" x14ac:dyDescent="0.25">
      <c r="A7163">
        <f t="shared" si="358"/>
        <v>716100</v>
      </c>
      <c r="B7163" t="e">
        <f t="shared" si="357"/>
        <v>#N/A</v>
      </c>
      <c r="C7163">
        <f t="shared" si="359"/>
        <v>1</v>
      </c>
    </row>
    <row r="7164" spans="1:3" x14ac:dyDescent="0.25">
      <c r="A7164">
        <f t="shared" si="358"/>
        <v>716200</v>
      </c>
      <c r="B7164" t="e">
        <f t="shared" si="357"/>
        <v>#N/A</v>
      </c>
      <c r="C7164">
        <f t="shared" si="359"/>
        <v>1</v>
      </c>
    </row>
    <row r="7165" spans="1:3" x14ac:dyDescent="0.25">
      <c r="A7165">
        <f t="shared" si="358"/>
        <v>716300</v>
      </c>
      <c r="B7165" t="e">
        <f t="shared" si="357"/>
        <v>#N/A</v>
      </c>
      <c r="C7165">
        <f t="shared" si="359"/>
        <v>1</v>
      </c>
    </row>
    <row r="7166" spans="1:3" x14ac:dyDescent="0.25">
      <c r="A7166">
        <f t="shared" si="358"/>
        <v>716400</v>
      </c>
      <c r="B7166" t="e">
        <f t="shared" si="357"/>
        <v>#N/A</v>
      </c>
      <c r="C7166">
        <f t="shared" si="359"/>
        <v>1</v>
      </c>
    </row>
    <row r="7167" spans="1:3" x14ac:dyDescent="0.25">
      <c r="A7167">
        <f t="shared" si="358"/>
        <v>716500</v>
      </c>
      <c r="B7167" t="e">
        <f t="shared" si="357"/>
        <v>#N/A</v>
      </c>
      <c r="C7167">
        <f t="shared" si="359"/>
        <v>1</v>
      </c>
    </row>
    <row r="7168" spans="1:3" x14ac:dyDescent="0.25">
      <c r="A7168">
        <f t="shared" si="358"/>
        <v>716600</v>
      </c>
      <c r="B7168" t="e">
        <f t="shared" si="357"/>
        <v>#N/A</v>
      </c>
      <c r="C7168">
        <f t="shared" si="359"/>
        <v>1</v>
      </c>
    </row>
    <row r="7169" spans="1:3" x14ac:dyDescent="0.25">
      <c r="A7169">
        <f t="shared" si="358"/>
        <v>716700</v>
      </c>
      <c r="B7169" t="e">
        <f t="shared" si="357"/>
        <v>#N/A</v>
      </c>
      <c r="C7169">
        <f t="shared" si="359"/>
        <v>1</v>
      </c>
    </row>
    <row r="7170" spans="1:3" x14ac:dyDescent="0.25">
      <c r="A7170">
        <f t="shared" si="358"/>
        <v>716800</v>
      </c>
      <c r="B7170" t="e">
        <f t="shared" si="357"/>
        <v>#N/A</v>
      </c>
      <c r="C7170">
        <f t="shared" si="359"/>
        <v>1</v>
      </c>
    </row>
    <row r="7171" spans="1:3" x14ac:dyDescent="0.25">
      <c r="A7171">
        <f t="shared" si="358"/>
        <v>716900</v>
      </c>
      <c r="B7171" t="e">
        <f t="shared" ref="B7171:B7234" si="360">VLOOKUP(A7171,$N$5:$O$166,2,FALSE)</f>
        <v>#N/A</v>
      </c>
      <c r="C7171">
        <f t="shared" si="359"/>
        <v>1</v>
      </c>
    </row>
    <row r="7172" spans="1:3" x14ac:dyDescent="0.25">
      <c r="A7172">
        <f t="shared" ref="A7172:A7235" si="361">A7171+100</f>
        <v>717000</v>
      </c>
      <c r="B7172" t="e">
        <f t="shared" si="360"/>
        <v>#N/A</v>
      </c>
      <c r="C7172">
        <f t="shared" ref="C7172:C7235" si="362">_xlfn.IFNA(VLOOKUP(A7172,$N$168:$O$524,2,FALSE),C7171)</f>
        <v>1</v>
      </c>
    </row>
    <row r="7173" spans="1:3" x14ac:dyDescent="0.25">
      <c r="A7173">
        <f t="shared" si="361"/>
        <v>717100</v>
      </c>
      <c r="B7173" t="e">
        <f t="shared" si="360"/>
        <v>#N/A</v>
      </c>
      <c r="C7173">
        <f t="shared" si="362"/>
        <v>1</v>
      </c>
    </row>
    <row r="7174" spans="1:3" x14ac:dyDescent="0.25">
      <c r="A7174">
        <f t="shared" si="361"/>
        <v>717200</v>
      </c>
      <c r="B7174" t="e">
        <f t="shared" si="360"/>
        <v>#N/A</v>
      </c>
      <c r="C7174">
        <f t="shared" si="362"/>
        <v>1</v>
      </c>
    </row>
    <row r="7175" spans="1:3" x14ac:dyDescent="0.25">
      <c r="A7175">
        <f t="shared" si="361"/>
        <v>717300</v>
      </c>
      <c r="B7175" t="e">
        <f t="shared" si="360"/>
        <v>#N/A</v>
      </c>
      <c r="C7175">
        <f t="shared" si="362"/>
        <v>1</v>
      </c>
    </row>
    <row r="7176" spans="1:3" x14ac:dyDescent="0.25">
      <c r="A7176">
        <f t="shared" si="361"/>
        <v>717400</v>
      </c>
      <c r="B7176" t="e">
        <f t="shared" si="360"/>
        <v>#N/A</v>
      </c>
      <c r="C7176">
        <f t="shared" si="362"/>
        <v>1</v>
      </c>
    </row>
    <row r="7177" spans="1:3" x14ac:dyDescent="0.25">
      <c r="A7177">
        <f t="shared" si="361"/>
        <v>717500</v>
      </c>
      <c r="B7177" t="e">
        <f t="shared" si="360"/>
        <v>#N/A</v>
      </c>
      <c r="C7177">
        <f t="shared" si="362"/>
        <v>1</v>
      </c>
    </row>
    <row r="7178" spans="1:3" x14ac:dyDescent="0.25">
      <c r="A7178">
        <f t="shared" si="361"/>
        <v>717600</v>
      </c>
      <c r="B7178" t="e">
        <f t="shared" si="360"/>
        <v>#N/A</v>
      </c>
      <c r="C7178">
        <f t="shared" si="362"/>
        <v>1</v>
      </c>
    </row>
    <row r="7179" spans="1:3" x14ac:dyDescent="0.25">
      <c r="A7179">
        <f t="shared" si="361"/>
        <v>717700</v>
      </c>
      <c r="B7179" t="e">
        <f t="shared" si="360"/>
        <v>#N/A</v>
      </c>
      <c r="C7179">
        <f t="shared" si="362"/>
        <v>1</v>
      </c>
    </row>
    <row r="7180" spans="1:3" x14ac:dyDescent="0.25">
      <c r="A7180">
        <f t="shared" si="361"/>
        <v>717800</v>
      </c>
      <c r="B7180" t="e">
        <f t="shared" si="360"/>
        <v>#N/A</v>
      </c>
      <c r="C7180">
        <f t="shared" si="362"/>
        <v>1</v>
      </c>
    </row>
    <row r="7181" spans="1:3" x14ac:dyDescent="0.25">
      <c r="A7181">
        <f t="shared" si="361"/>
        <v>717900</v>
      </c>
      <c r="B7181" t="e">
        <f t="shared" si="360"/>
        <v>#N/A</v>
      </c>
      <c r="C7181">
        <f t="shared" si="362"/>
        <v>1</v>
      </c>
    </row>
    <row r="7182" spans="1:3" x14ac:dyDescent="0.25">
      <c r="A7182">
        <f t="shared" si="361"/>
        <v>718000</v>
      </c>
      <c r="B7182" t="e">
        <f t="shared" si="360"/>
        <v>#N/A</v>
      </c>
      <c r="C7182">
        <f t="shared" si="362"/>
        <v>1</v>
      </c>
    </row>
    <row r="7183" spans="1:3" x14ac:dyDescent="0.25">
      <c r="A7183">
        <f t="shared" si="361"/>
        <v>718100</v>
      </c>
      <c r="B7183" t="e">
        <f t="shared" si="360"/>
        <v>#N/A</v>
      </c>
      <c r="C7183">
        <f t="shared" si="362"/>
        <v>0</v>
      </c>
    </row>
    <row r="7184" spans="1:3" x14ac:dyDescent="0.25">
      <c r="A7184">
        <f t="shared" si="361"/>
        <v>718200</v>
      </c>
      <c r="B7184" t="e">
        <f t="shared" si="360"/>
        <v>#N/A</v>
      </c>
      <c r="C7184">
        <f t="shared" si="362"/>
        <v>0</v>
      </c>
    </row>
    <row r="7185" spans="1:3" x14ac:dyDescent="0.25">
      <c r="A7185">
        <f t="shared" si="361"/>
        <v>718300</v>
      </c>
      <c r="B7185" t="e">
        <f t="shared" si="360"/>
        <v>#N/A</v>
      </c>
      <c r="C7185">
        <f t="shared" si="362"/>
        <v>0</v>
      </c>
    </row>
    <row r="7186" spans="1:3" x14ac:dyDescent="0.25">
      <c r="A7186">
        <f t="shared" si="361"/>
        <v>718400</v>
      </c>
      <c r="B7186" t="e">
        <f t="shared" si="360"/>
        <v>#N/A</v>
      </c>
      <c r="C7186">
        <f t="shared" si="362"/>
        <v>0</v>
      </c>
    </row>
    <row r="7187" spans="1:3" x14ac:dyDescent="0.25">
      <c r="A7187">
        <f t="shared" si="361"/>
        <v>718500</v>
      </c>
      <c r="B7187" t="e">
        <f t="shared" si="360"/>
        <v>#N/A</v>
      </c>
      <c r="C7187">
        <f t="shared" si="362"/>
        <v>0</v>
      </c>
    </row>
    <row r="7188" spans="1:3" x14ac:dyDescent="0.25">
      <c r="A7188">
        <f t="shared" si="361"/>
        <v>718600</v>
      </c>
      <c r="B7188" t="e">
        <f t="shared" si="360"/>
        <v>#N/A</v>
      </c>
      <c r="C7188">
        <f t="shared" si="362"/>
        <v>0</v>
      </c>
    </row>
    <row r="7189" spans="1:3" x14ac:dyDescent="0.25">
      <c r="A7189">
        <f t="shared" si="361"/>
        <v>718700</v>
      </c>
      <c r="B7189" t="e">
        <f t="shared" si="360"/>
        <v>#N/A</v>
      </c>
      <c r="C7189">
        <f t="shared" si="362"/>
        <v>0</v>
      </c>
    </row>
    <row r="7190" spans="1:3" x14ac:dyDescent="0.25">
      <c r="A7190">
        <f t="shared" si="361"/>
        <v>718800</v>
      </c>
      <c r="B7190" t="e">
        <f t="shared" si="360"/>
        <v>#N/A</v>
      </c>
      <c r="C7190">
        <f t="shared" si="362"/>
        <v>0</v>
      </c>
    </row>
    <row r="7191" spans="1:3" x14ac:dyDescent="0.25">
      <c r="A7191">
        <f t="shared" si="361"/>
        <v>718900</v>
      </c>
      <c r="B7191" t="e">
        <f t="shared" si="360"/>
        <v>#N/A</v>
      </c>
      <c r="C7191">
        <f t="shared" si="362"/>
        <v>0</v>
      </c>
    </row>
    <row r="7192" spans="1:3" x14ac:dyDescent="0.25">
      <c r="A7192">
        <f t="shared" si="361"/>
        <v>719000</v>
      </c>
      <c r="B7192" t="e">
        <f t="shared" si="360"/>
        <v>#N/A</v>
      </c>
      <c r="C7192">
        <f t="shared" si="362"/>
        <v>0</v>
      </c>
    </row>
    <row r="7193" spans="1:3" x14ac:dyDescent="0.25">
      <c r="A7193">
        <f t="shared" si="361"/>
        <v>719100</v>
      </c>
      <c r="B7193" t="e">
        <f t="shared" si="360"/>
        <v>#N/A</v>
      </c>
      <c r="C7193">
        <f t="shared" si="362"/>
        <v>0</v>
      </c>
    </row>
    <row r="7194" spans="1:3" x14ac:dyDescent="0.25">
      <c r="A7194">
        <f t="shared" si="361"/>
        <v>719200</v>
      </c>
      <c r="B7194" t="e">
        <f t="shared" si="360"/>
        <v>#N/A</v>
      </c>
      <c r="C7194">
        <f t="shared" si="362"/>
        <v>0</v>
      </c>
    </row>
    <row r="7195" spans="1:3" x14ac:dyDescent="0.25">
      <c r="A7195">
        <f t="shared" si="361"/>
        <v>719300</v>
      </c>
      <c r="B7195" t="e">
        <f t="shared" si="360"/>
        <v>#N/A</v>
      </c>
      <c r="C7195">
        <f t="shared" si="362"/>
        <v>0</v>
      </c>
    </row>
    <row r="7196" spans="1:3" x14ac:dyDescent="0.25">
      <c r="A7196">
        <f t="shared" si="361"/>
        <v>719400</v>
      </c>
      <c r="B7196" t="e">
        <f t="shared" si="360"/>
        <v>#N/A</v>
      </c>
      <c r="C7196">
        <f t="shared" si="362"/>
        <v>0</v>
      </c>
    </row>
    <row r="7197" spans="1:3" x14ac:dyDescent="0.25">
      <c r="A7197">
        <f t="shared" si="361"/>
        <v>719500</v>
      </c>
      <c r="B7197" t="e">
        <f t="shared" si="360"/>
        <v>#N/A</v>
      </c>
      <c r="C7197">
        <f t="shared" si="362"/>
        <v>0</v>
      </c>
    </row>
    <row r="7198" spans="1:3" x14ac:dyDescent="0.25">
      <c r="A7198">
        <f t="shared" si="361"/>
        <v>719600</v>
      </c>
      <c r="B7198" t="e">
        <f t="shared" si="360"/>
        <v>#N/A</v>
      </c>
      <c r="C7198">
        <f t="shared" si="362"/>
        <v>0</v>
      </c>
    </row>
    <row r="7199" spans="1:3" x14ac:dyDescent="0.25">
      <c r="A7199">
        <f t="shared" si="361"/>
        <v>719700</v>
      </c>
      <c r="B7199" t="e">
        <f t="shared" si="360"/>
        <v>#N/A</v>
      </c>
      <c r="C7199">
        <f t="shared" si="362"/>
        <v>0</v>
      </c>
    </row>
    <row r="7200" spans="1:3" x14ac:dyDescent="0.25">
      <c r="A7200">
        <f t="shared" si="361"/>
        <v>719800</v>
      </c>
      <c r="B7200" t="e">
        <f t="shared" si="360"/>
        <v>#N/A</v>
      </c>
      <c r="C7200">
        <f t="shared" si="362"/>
        <v>0</v>
      </c>
    </row>
    <row r="7201" spans="1:3" x14ac:dyDescent="0.25">
      <c r="A7201">
        <f t="shared" si="361"/>
        <v>719900</v>
      </c>
      <c r="B7201" t="e">
        <f t="shared" si="360"/>
        <v>#N/A</v>
      </c>
      <c r="C7201">
        <f t="shared" si="362"/>
        <v>0</v>
      </c>
    </row>
    <row r="7202" spans="1:3" x14ac:dyDescent="0.25">
      <c r="A7202">
        <f t="shared" si="361"/>
        <v>720000</v>
      </c>
      <c r="B7202" t="e">
        <f t="shared" si="360"/>
        <v>#N/A</v>
      </c>
      <c r="C7202">
        <f t="shared" si="362"/>
        <v>0</v>
      </c>
    </row>
    <row r="7203" spans="1:3" x14ac:dyDescent="0.25">
      <c r="A7203">
        <f t="shared" si="361"/>
        <v>720100</v>
      </c>
      <c r="B7203" t="e">
        <f t="shared" si="360"/>
        <v>#N/A</v>
      </c>
      <c r="C7203">
        <f t="shared" si="362"/>
        <v>0</v>
      </c>
    </row>
    <row r="7204" spans="1:3" x14ac:dyDescent="0.25">
      <c r="A7204">
        <f t="shared" si="361"/>
        <v>720200</v>
      </c>
      <c r="B7204" t="e">
        <f t="shared" si="360"/>
        <v>#N/A</v>
      </c>
      <c r="C7204">
        <f t="shared" si="362"/>
        <v>0</v>
      </c>
    </row>
    <row r="7205" spans="1:3" x14ac:dyDescent="0.25">
      <c r="A7205">
        <f t="shared" si="361"/>
        <v>720300</v>
      </c>
      <c r="B7205" t="e">
        <f t="shared" si="360"/>
        <v>#N/A</v>
      </c>
      <c r="C7205">
        <f t="shared" si="362"/>
        <v>0</v>
      </c>
    </row>
    <row r="7206" spans="1:3" x14ac:dyDescent="0.25">
      <c r="A7206">
        <f t="shared" si="361"/>
        <v>720400</v>
      </c>
      <c r="B7206" t="e">
        <f t="shared" si="360"/>
        <v>#N/A</v>
      </c>
      <c r="C7206">
        <f t="shared" si="362"/>
        <v>0</v>
      </c>
    </row>
    <row r="7207" spans="1:3" x14ac:dyDescent="0.25">
      <c r="A7207">
        <f t="shared" si="361"/>
        <v>720500</v>
      </c>
      <c r="B7207" t="e">
        <f t="shared" si="360"/>
        <v>#N/A</v>
      </c>
      <c r="C7207">
        <f t="shared" si="362"/>
        <v>0</v>
      </c>
    </row>
    <row r="7208" spans="1:3" x14ac:dyDescent="0.25">
      <c r="A7208">
        <f t="shared" si="361"/>
        <v>720600</v>
      </c>
      <c r="B7208" t="e">
        <f t="shared" si="360"/>
        <v>#N/A</v>
      </c>
      <c r="C7208">
        <f t="shared" si="362"/>
        <v>0</v>
      </c>
    </row>
    <row r="7209" spans="1:3" x14ac:dyDescent="0.25">
      <c r="A7209">
        <f t="shared" si="361"/>
        <v>720700</v>
      </c>
      <c r="B7209" t="e">
        <f t="shared" si="360"/>
        <v>#N/A</v>
      </c>
      <c r="C7209">
        <f t="shared" si="362"/>
        <v>0</v>
      </c>
    </row>
    <row r="7210" spans="1:3" x14ac:dyDescent="0.25">
      <c r="A7210">
        <f t="shared" si="361"/>
        <v>720800</v>
      </c>
      <c r="B7210" t="e">
        <f t="shared" si="360"/>
        <v>#N/A</v>
      </c>
      <c r="C7210">
        <f t="shared" si="362"/>
        <v>0</v>
      </c>
    </row>
    <row r="7211" spans="1:3" x14ac:dyDescent="0.25">
      <c r="A7211">
        <f t="shared" si="361"/>
        <v>720900</v>
      </c>
      <c r="B7211" t="e">
        <f t="shared" si="360"/>
        <v>#N/A</v>
      </c>
      <c r="C7211">
        <f t="shared" si="362"/>
        <v>0</v>
      </c>
    </row>
    <row r="7212" spans="1:3" x14ac:dyDescent="0.25">
      <c r="A7212">
        <f t="shared" si="361"/>
        <v>721000</v>
      </c>
      <c r="B7212" t="e">
        <f t="shared" si="360"/>
        <v>#N/A</v>
      </c>
      <c r="C7212">
        <f t="shared" si="362"/>
        <v>0</v>
      </c>
    </row>
    <row r="7213" spans="1:3" x14ac:dyDescent="0.25">
      <c r="A7213">
        <f t="shared" si="361"/>
        <v>721100</v>
      </c>
      <c r="B7213" t="e">
        <f t="shared" si="360"/>
        <v>#N/A</v>
      </c>
      <c r="C7213">
        <f t="shared" si="362"/>
        <v>0</v>
      </c>
    </row>
    <row r="7214" spans="1:3" x14ac:dyDescent="0.25">
      <c r="A7214">
        <f t="shared" si="361"/>
        <v>721200</v>
      </c>
      <c r="B7214" t="e">
        <f t="shared" si="360"/>
        <v>#N/A</v>
      </c>
      <c r="C7214">
        <f t="shared" si="362"/>
        <v>0</v>
      </c>
    </row>
    <row r="7215" spans="1:3" x14ac:dyDescent="0.25">
      <c r="A7215">
        <f t="shared" si="361"/>
        <v>721300</v>
      </c>
      <c r="B7215" t="e">
        <f t="shared" si="360"/>
        <v>#N/A</v>
      </c>
      <c r="C7215">
        <f t="shared" si="362"/>
        <v>0</v>
      </c>
    </row>
    <row r="7216" spans="1:3" x14ac:dyDescent="0.25">
      <c r="A7216">
        <f t="shared" si="361"/>
        <v>721400</v>
      </c>
      <c r="B7216" t="e">
        <f t="shared" si="360"/>
        <v>#N/A</v>
      </c>
      <c r="C7216">
        <f t="shared" si="362"/>
        <v>0</v>
      </c>
    </row>
    <row r="7217" spans="1:3" x14ac:dyDescent="0.25">
      <c r="A7217">
        <f t="shared" si="361"/>
        <v>721500</v>
      </c>
      <c r="B7217" t="e">
        <f t="shared" si="360"/>
        <v>#N/A</v>
      </c>
      <c r="C7217">
        <f t="shared" si="362"/>
        <v>0</v>
      </c>
    </row>
    <row r="7218" spans="1:3" x14ac:dyDescent="0.25">
      <c r="A7218">
        <f t="shared" si="361"/>
        <v>721600</v>
      </c>
      <c r="B7218" t="e">
        <f t="shared" si="360"/>
        <v>#N/A</v>
      </c>
      <c r="C7218">
        <f t="shared" si="362"/>
        <v>0</v>
      </c>
    </row>
    <row r="7219" spans="1:3" x14ac:dyDescent="0.25">
      <c r="A7219">
        <f t="shared" si="361"/>
        <v>721700</v>
      </c>
      <c r="B7219" t="e">
        <f t="shared" si="360"/>
        <v>#N/A</v>
      </c>
      <c r="C7219">
        <f t="shared" si="362"/>
        <v>0</v>
      </c>
    </row>
    <row r="7220" spans="1:3" x14ac:dyDescent="0.25">
      <c r="A7220">
        <f t="shared" si="361"/>
        <v>721800</v>
      </c>
      <c r="B7220" t="e">
        <f t="shared" si="360"/>
        <v>#N/A</v>
      </c>
      <c r="C7220">
        <f t="shared" si="362"/>
        <v>0</v>
      </c>
    </row>
    <row r="7221" spans="1:3" x14ac:dyDescent="0.25">
      <c r="A7221">
        <f t="shared" si="361"/>
        <v>721900</v>
      </c>
      <c r="B7221" t="e">
        <f t="shared" si="360"/>
        <v>#N/A</v>
      </c>
      <c r="C7221">
        <f t="shared" si="362"/>
        <v>0</v>
      </c>
    </row>
    <row r="7222" spans="1:3" x14ac:dyDescent="0.25">
      <c r="A7222">
        <f t="shared" si="361"/>
        <v>722000</v>
      </c>
      <c r="B7222" t="e">
        <f t="shared" si="360"/>
        <v>#N/A</v>
      </c>
      <c r="C7222">
        <f t="shared" si="362"/>
        <v>0</v>
      </c>
    </row>
    <row r="7223" spans="1:3" x14ac:dyDescent="0.25">
      <c r="A7223">
        <f t="shared" si="361"/>
        <v>722100</v>
      </c>
      <c r="B7223" t="e">
        <f t="shared" si="360"/>
        <v>#N/A</v>
      </c>
      <c r="C7223">
        <f t="shared" si="362"/>
        <v>0</v>
      </c>
    </row>
    <row r="7224" spans="1:3" x14ac:dyDescent="0.25">
      <c r="A7224">
        <f t="shared" si="361"/>
        <v>722200</v>
      </c>
      <c r="B7224" t="e">
        <f t="shared" si="360"/>
        <v>#N/A</v>
      </c>
      <c r="C7224">
        <f t="shared" si="362"/>
        <v>0</v>
      </c>
    </row>
    <row r="7225" spans="1:3" x14ac:dyDescent="0.25">
      <c r="A7225">
        <f t="shared" si="361"/>
        <v>722300</v>
      </c>
      <c r="B7225" t="e">
        <f t="shared" si="360"/>
        <v>#N/A</v>
      </c>
      <c r="C7225">
        <f t="shared" si="362"/>
        <v>0</v>
      </c>
    </row>
    <row r="7226" spans="1:3" x14ac:dyDescent="0.25">
      <c r="A7226">
        <f t="shared" si="361"/>
        <v>722400</v>
      </c>
      <c r="B7226" t="e">
        <f t="shared" si="360"/>
        <v>#N/A</v>
      </c>
      <c r="C7226">
        <f t="shared" si="362"/>
        <v>0</v>
      </c>
    </row>
    <row r="7227" spans="1:3" x14ac:dyDescent="0.25">
      <c r="A7227">
        <f t="shared" si="361"/>
        <v>722500</v>
      </c>
      <c r="B7227" t="e">
        <f t="shared" si="360"/>
        <v>#N/A</v>
      </c>
      <c r="C7227">
        <f t="shared" si="362"/>
        <v>0</v>
      </c>
    </row>
    <row r="7228" spans="1:3" x14ac:dyDescent="0.25">
      <c r="A7228">
        <f t="shared" si="361"/>
        <v>722600</v>
      </c>
      <c r="B7228" t="e">
        <f t="shared" si="360"/>
        <v>#N/A</v>
      </c>
      <c r="C7228">
        <f t="shared" si="362"/>
        <v>0</v>
      </c>
    </row>
    <row r="7229" spans="1:3" x14ac:dyDescent="0.25">
      <c r="A7229">
        <f t="shared" si="361"/>
        <v>722700</v>
      </c>
      <c r="B7229" t="e">
        <f t="shared" si="360"/>
        <v>#N/A</v>
      </c>
      <c r="C7229">
        <f t="shared" si="362"/>
        <v>0</v>
      </c>
    </row>
    <row r="7230" spans="1:3" x14ac:dyDescent="0.25">
      <c r="A7230">
        <f t="shared" si="361"/>
        <v>722800</v>
      </c>
      <c r="B7230" t="e">
        <f t="shared" si="360"/>
        <v>#N/A</v>
      </c>
      <c r="C7230">
        <f t="shared" si="362"/>
        <v>0</v>
      </c>
    </row>
    <row r="7231" spans="1:3" x14ac:dyDescent="0.25">
      <c r="A7231">
        <f t="shared" si="361"/>
        <v>722900</v>
      </c>
      <c r="B7231" t="e">
        <f t="shared" si="360"/>
        <v>#N/A</v>
      </c>
      <c r="C7231">
        <f t="shared" si="362"/>
        <v>0</v>
      </c>
    </row>
    <row r="7232" spans="1:3" x14ac:dyDescent="0.25">
      <c r="A7232">
        <f t="shared" si="361"/>
        <v>723000</v>
      </c>
      <c r="B7232" t="e">
        <f t="shared" si="360"/>
        <v>#N/A</v>
      </c>
      <c r="C7232">
        <f t="shared" si="362"/>
        <v>0</v>
      </c>
    </row>
    <row r="7233" spans="1:3" x14ac:dyDescent="0.25">
      <c r="A7233">
        <f t="shared" si="361"/>
        <v>723100</v>
      </c>
      <c r="B7233" t="e">
        <f t="shared" si="360"/>
        <v>#N/A</v>
      </c>
      <c r="C7233">
        <f t="shared" si="362"/>
        <v>0</v>
      </c>
    </row>
    <row r="7234" spans="1:3" x14ac:dyDescent="0.25">
      <c r="A7234">
        <f t="shared" si="361"/>
        <v>723200</v>
      </c>
      <c r="B7234" t="e">
        <f t="shared" si="360"/>
        <v>#N/A</v>
      </c>
      <c r="C7234">
        <f t="shared" si="362"/>
        <v>0</v>
      </c>
    </row>
    <row r="7235" spans="1:3" x14ac:dyDescent="0.25">
      <c r="A7235">
        <f t="shared" si="361"/>
        <v>723300</v>
      </c>
      <c r="B7235" t="e">
        <f t="shared" ref="B7235:B7298" si="363">VLOOKUP(A7235,$N$5:$O$166,2,FALSE)</f>
        <v>#N/A</v>
      </c>
      <c r="C7235">
        <f t="shared" si="362"/>
        <v>0</v>
      </c>
    </row>
    <row r="7236" spans="1:3" x14ac:dyDescent="0.25">
      <c r="A7236">
        <f t="shared" ref="A7236:A7299" si="364">A7235+100</f>
        <v>723400</v>
      </c>
      <c r="B7236" t="e">
        <f t="shared" si="363"/>
        <v>#N/A</v>
      </c>
      <c r="C7236">
        <f t="shared" ref="C7236:C7299" si="365">_xlfn.IFNA(VLOOKUP(A7236,$N$168:$O$524,2,FALSE),C7235)</f>
        <v>0</v>
      </c>
    </row>
    <row r="7237" spans="1:3" x14ac:dyDescent="0.25">
      <c r="A7237">
        <f t="shared" si="364"/>
        <v>723500</v>
      </c>
      <c r="B7237" t="e">
        <f t="shared" si="363"/>
        <v>#N/A</v>
      </c>
      <c r="C7237">
        <f t="shared" si="365"/>
        <v>0</v>
      </c>
    </row>
    <row r="7238" spans="1:3" x14ac:dyDescent="0.25">
      <c r="A7238">
        <f t="shared" si="364"/>
        <v>723600</v>
      </c>
      <c r="B7238" t="e">
        <f t="shared" si="363"/>
        <v>#N/A</v>
      </c>
      <c r="C7238">
        <f t="shared" si="365"/>
        <v>0</v>
      </c>
    </row>
    <row r="7239" spans="1:3" x14ac:dyDescent="0.25">
      <c r="A7239">
        <f t="shared" si="364"/>
        <v>723700</v>
      </c>
      <c r="B7239" t="e">
        <f t="shared" si="363"/>
        <v>#N/A</v>
      </c>
      <c r="C7239">
        <f t="shared" si="365"/>
        <v>0</v>
      </c>
    </row>
    <row r="7240" spans="1:3" x14ac:dyDescent="0.25">
      <c r="A7240">
        <f t="shared" si="364"/>
        <v>723800</v>
      </c>
      <c r="B7240" t="e">
        <f t="shared" si="363"/>
        <v>#N/A</v>
      </c>
      <c r="C7240">
        <f t="shared" si="365"/>
        <v>0</v>
      </c>
    </row>
    <row r="7241" spans="1:3" x14ac:dyDescent="0.25">
      <c r="A7241">
        <f t="shared" si="364"/>
        <v>723900</v>
      </c>
      <c r="B7241" t="e">
        <f t="shared" si="363"/>
        <v>#N/A</v>
      </c>
      <c r="C7241">
        <f t="shared" si="365"/>
        <v>0</v>
      </c>
    </row>
    <row r="7242" spans="1:3" x14ac:dyDescent="0.25">
      <c r="A7242">
        <f t="shared" si="364"/>
        <v>724000</v>
      </c>
      <c r="B7242" t="e">
        <f t="shared" si="363"/>
        <v>#N/A</v>
      </c>
      <c r="C7242">
        <f t="shared" si="365"/>
        <v>0</v>
      </c>
    </row>
    <row r="7243" spans="1:3" x14ac:dyDescent="0.25">
      <c r="A7243">
        <f t="shared" si="364"/>
        <v>724100</v>
      </c>
      <c r="B7243" t="e">
        <f t="shared" si="363"/>
        <v>#N/A</v>
      </c>
      <c r="C7243">
        <f t="shared" si="365"/>
        <v>0</v>
      </c>
    </row>
    <row r="7244" spans="1:3" x14ac:dyDescent="0.25">
      <c r="A7244">
        <f t="shared" si="364"/>
        <v>724200</v>
      </c>
      <c r="B7244" t="e">
        <f t="shared" si="363"/>
        <v>#N/A</v>
      </c>
      <c r="C7244">
        <f t="shared" si="365"/>
        <v>0</v>
      </c>
    </row>
    <row r="7245" spans="1:3" x14ac:dyDescent="0.25">
      <c r="A7245">
        <f t="shared" si="364"/>
        <v>724300</v>
      </c>
      <c r="B7245" t="e">
        <f t="shared" si="363"/>
        <v>#N/A</v>
      </c>
      <c r="C7245">
        <f t="shared" si="365"/>
        <v>0</v>
      </c>
    </row>
    <row r="7246" spans="1:3" x14ac:dyDescent="0.25">
      <c r="A7246">
        <f t="shared" si="364"/>
        <v>724400</v>
      </c>
      <c r="B7246" t="e">
        <f t="shared" si="363"/>
        <v>#N/A</v>
      </c>
      <c r="C7246">
        <f t="shared" si="365"/>
        <v>0</v>
      </c>
    </row>
    <row r="7247" spans="1:3" x14ac:dyDescent="0.25">
      <c r="A7247">
        <f t="shared" si="364"/>
        <v>724500</v>
      </c>
      <c r="B7247" t="e">
        <f t="shared" si="363"/>
        <v>#N/A</v>
      </c>
      <c r="C7247">
        <f t="shared" si="365"/>
        <v>0</v>
      </c>
    </row>
    <row r="7248" spans="1:3" x14ac:dyDescent="0.25">
      <c r="A7248">
        <f t="shared" si="364"/>
        <v>724600</v>
      </c>
      <c r="B7248" t="e">
        <f t="shared" si="363"/>
        <v>#N/A</v>
      </c>
      <c r="C7248">
        <f t="shared" si="365"/>
        <v>0</v>
      </c>
    </row>
    <row r="7249" spans="1:3" x14ac:dyDescent="0.25">
      <c r="A7249">
        <f t="shared" si="364"/>
        <v>724700</v>
      </c>
      <c r="B7249" t="e">
        <f t="shared" si="363"/>
        <v>#N/A</v>
      </c>
      <c r="C7249">
        <f t="shared" si="365"/>
        <v>0</v>
      </c>
    </row>
    <row r="7250" spans="1:3" x14ac:dyDescent="0.25">
      <c r="A7250">
        <f t="shared" si="364"/>
        <v>724800</v>
      </c>
      <c r="B7250" t="e">
        <f t="shared" si="363"/>
        <v>#N/A</v>
      </c>
      <c r="C7250">
        <f t="shared" si="365"/>
        <v>0</v>
      </c>
    </row>
    <row r="7251" spans="1:3" x14ac:dyDescent="0.25">
      <c r="A7251">
        <f t="shared" si="364"/>
        <v>724900</v>
      </c>
      <c r="B7251" t="e">
        <f t="shared" si="363"/>
        <v>#N/A</v>
      </c>
      <c r="C7251">
        <f t="shared" si="365"/>
        <v>0</v>
      </c>
    </row>
    <row r="7252" spans="1:3" x14ac:dyDescent="0.25">
      <c r="A7252">
        <f t="shared" si="364"/>
        <v>725000</v>
      </c>
      <c r="B7252" t="e">
        <f t="shared" si="363"/>
        <v>#N/A</v>
      </c>
      <c r="C7252">
        <f t="shared" si="365"/>
        <v>0</v>
      </c>
    </row>
    <row r="7253" spans="1:3" x14ac:dyDescent="0.25">
      <c r="A7253">
        <f t="shared" si="364"/>
        <v>725100</v>
      </c>
      <c r="B7253" t="e">
        <f t="shared" si="363"/>
        <v>#N/A</v>
      </c>
      <c r="C7253">
        <f t="shared" si="365"/>
        <v>0</v>
      </c>
    </row>
    <row r="7254" spans="1:3" x14ac:dyDescent="0.25">
      <c r="A7254">
        <f t="shared" si="364"/>
        <v>725200</v>
      </c>
      <c r="B7254" t="e">
        <f t="shared" si="363"/>
        <v>#N/A</v>
      </c>
      <c r="C7254">
        <f t="shared" si="365"/>
        <v>0</v>
      </c>
    </row>
    <row r="7255" spans="1:3" x14ac:dyDescent="0.25">
      <c r="A7255">
        <f t="shared" si="364"/>
        <v>725300</v>
      </c>
      <c r="B7255" t="e">
        <f t="shared" si="363"/>
        <v>#N/A</v>
      </c>
      <c r="C7255">
        <f t="shared" si="365"/>
        <v>0</v>
      </c>
    </row>
    <row r="7256" spans="1:3" x14ac:dyDescent="0.25">
      <c r="A7256">
        <f t="shared" si="364"/>
        <v>725400</v>
      </c>
      <c r="B7256" t="e">
        <f t="shared" si="363"/>
        <v>#N/A</v>
      </c>
      <c r="C7256">
        <f t="shared" si="365"/>
        <v>0</v>
      </c>
    </row>
    <row r="7257" spans="1:3" x14ac:dyDescent="0.25">
      <c r="A7257">
        <f t="shared" si="364"/>
        <v>725500</v>
      </c>
      <c r="B7257" t="e">
        <f t="shared" si="363"/>
        <v>#N/A</v>
      </c>
      <c r="C7257">
        <f t="shared" si="365"/>
        <v>0</v>
      </c>
    </row>
    <row r="7258" spans="1:3" x14ac:dyDescent="0.25">
      <c r="A7258">
        <f t="shared" si="364"/>
        <v>725600</v>
      </c>
      <c r="B7258" t="e">
        <f t="shared" si="363"/>
        <v>#N/A</v>
      </c>
      <c r="C7258">
        <f t="shared" si="365"/>
        <v>0</v>
      </c>
    </row>
    <row r="7259" spans="1:3" x14ac:dyDescent="0.25">
      <c r="A7259">
        <f t="shared" si="364"/>
        <v>725700</v>
      </c>
      <c r="B7259" t="e">
        <f t="shared" si="363"/>
        <v>#N/A</v>
      </c>
      <c r="C7259">
        <f t="shared" si="365"/>
        <v>0</v>
      </c>
    </row>
    <row r="7260" spans="1:3" x14ac:dyDescent="0.25">
      <c r="A7260">
        <f t="shared" si="364"/>
        <v>725800</v>
      </c>
      <c r="B7260" t="e">
        <f t="shared" si="363"/>
        <v>#N/A</v>
      </c>
      <c r="C7260">
        <f t="shared" si="365"/>
        <v>0</v>
      </c>
    </row>
    <row r="7261" spans="1:3" x14ac:dyDescent="0.25">
      <c r="A7261">
        <f t="shared" si="364"/>
        <v>725900</v>
      </c>
      <c r="B7261" t="e">
        <f t="shared" si="363"/>
        <v>#N/A</v>
      </c>
      <c r="C7261">
        <f t="shared" si="365"/>
        <v>0</v>
      </c>
    </row>
    <row r="7262" spans="1:3" x14ac:dyDescent="0.25">
      <c r="A7262">
        <f t="shared" si="364"/>
        <v>726000</v>
      </c>
      <c r="B7262" t="e">
        <f t="shared" si="363"/>
        <v>#N/A</v>
      </c>
      <c r="C7262">
        <f t="shared" si="365"/>
        <v>0</v>
      </c>
    </row>
    <row r="7263" spans="1:3" x14ac:dyDescent="0.25">
      <c r="A7263">
        <f t="shared" si="364"/>
        <v>726100</v>
      </c>
      <c r="B7263" t="e">
        <f t="shared" si="363"/>
        <v>#N/A</v>
      </c>
      <c r="C7263">
        <f t="shared" si="365"/>
        <v>0</v>
      </c>
    </row>
    <row r="7264" spans="1:3" x14ac:dyDescent="0.25">
      <c r="A7264">
        <f t="shared" si="364"/>
        <v>726200</v>
      </c>
      <c r="B7264" t="e">
        <f t="shared" si="363"/>
        <v>#N/A</v>
      </c>
      <c r="C7264">
        <f t="shared" si="365"/>
        <v>0</v>
      </c>
    </row>
    <row r="7265" spans="1:3" x14ac:dyDescent="0.25">
      <c r="A7265">
        <f t="shared" si="364"/>
        <v>726300</v>
      </c>
      <c r="B7265" t="e">
        <f t="shared" si="363"/>
        <v>#N/A</v>
      </c>
      <c r="C7265">
        <f t="shared" si="365"/>
        <v>0</v>
      </c>
    </row>
    <row r="7266" spans="1:3" x14ac:dyDescent="0.25">
      <c r="A7266">
        <f t="shared" si="364"/>
        <v>726400</v>
      </c>
      <c r="B7266" t="e">
        <f t="shared" si="363"/>
        <v>#N/A</v>
      </c>
      <c r="C7266">
        <f t="shared" si="365"/>
        <v>0</v>
      </c>
    </row>
    <row r="7267" spans="1:3" x14ac:dyDescent="0.25">
      <c r="A7267">
        <f t="shared" si="364"/>
        <v>726500</v>
      </c>
      <c r="B7267" t="e">
        <f t="shared" si="363"/>
        <v>#N/A</v>
      </c>
      <c r="C7267">
        <f t="shared" si="365"/>
        <v>0</v>
      </c>
    </row>
    <row r="7268" spans="1:3" x14ac:dyDescent="0.25">
      <c r="A7268">
        <f t="shared" si="364"/>
        <v>726600</v>
      </c>
      <c r="B7268" t="e">
        <f t="shared" si="363"/>
        <v>#N/A</v>
      </c>
      <c r="C7268">
        <f t="shared" si="365"/>
        <v>0</v>
      </c>
    </row>
    <row r="7269" spans="1:3" x14ac:dyDescent="0.25">
      <c r="A7269">
        <f t="shared" si="364"/>
        <v>726700</v>
      </c>
      <c r="B7269" t="e">
        <f t="shared" si="363"/>
        <v>#N/A</v>
      </c>
      <c r="C7269">
        <f t="shared" si="365"/>
        <v>0</v>
      </c>
    </row>
    <row r="7270" spans="1:3" x14ac:dyDescent="0.25">
      <c r="A7270">
        <f t="shared" si="364"/>
        <v>726800</v>
      </c>
      <c r="B7270" t="e">
        <f t="shared" si="363"/>
        <v>#N/A</v>
      </c>
      <c r="C7270">
        <f t="shared" si="365"/>
        <v>0</v>
      </c>
    </row>
    <row r="7271" spans="1:3" x14ac:dyDescent="0.25">
      <c r="A7271">
        <f t="shared" si="364"/>
        <v>726900</v>
      </c>
      <c r="B7271" t="e">
        <f t="shared" si="363"/>
        <v>#N/A</v>
      </c>
      <c r="C7271">
        <f t="shared" si="365"/>
        <v>0</v>
      </c>
    </row>
    <row r="7272" spans="1:3" x14ac:dyDescent="0.25">
      <c r="A7272">
        <f t="shared" si="364"/>
        <v>727000</v>
      </c>
      <c r="B7272" t="e">
        <f t="shared" si="363"/>
        <v>#N/A</v>
      </c>
      <c r="C7272">
        <f t="shared" si="365"/>
        <v>0</v>
      </c>
    </row>
    <row r="7273" spans="1:3" x14ac:dyDescent="0.25">
      <c r="A7273">
        <f t="shared" si="364"/>
        <v>727100</v>
      </c>
      <c r="B7273" t="e">
        <f t="shared" si="363"/>
        <v>#N/A</v>
      </c>
      <c r="C7273">
        <f t="shared" si="365"/>
        <v>0</v>
      </c>
    </row>
    <row r="7274" spans="1:3" x14ac:dyDescent="0.25">
      <c r="A7274">
        <f t="shared" si="364"/>
        <v>727200</v>
      </c>
      <c r="B7274" t="e">
        <f t="shared" si="363"/>
        <v>#N/A</v>
      </c>
      <c r="C7274">
        <f t="shared" si="365"/>
        <v>0</v>
      </c>
    </row>
    <row r="7275" spans="1:3" x14ac:dyDescent="0.25">
      <c r="A7275">
        <f t="shared" si="364"/>
        <v>727300</v>
      </c>
      <c r="B7275" t="e">
        <f t="shared" si="363"/>
        <v>#N/A</v>
      </c>
      <c r="C7275">
        <f t="shared" si="365"/>
        <v>0</v>
      </c>
    </row>
    <row r="7276" spans="1:3" x14ac:dyDescent="0.25">
      <c r="A7276">
        <f t="shared" si="364"/>
        <v>727400</v>
      </c>
      <c r="B7276" t="e">
        <f t="shared" si="363"/>
        <v>#N/A</v>
      </c>
      <c r="C7276">
        <f t="shared" si="365"/>
        <v>0</v>
      </c>
    </row>
    <row r="7277" spans="1:3" x14ac:dyDescent="0.25">
      <c r="A7277">
        <f t="shared" si="364"/>
        <v>727500</v>
      </c>
      <c r="B7277" t="e">
        <f t="shared" si="363"/>
        <v>#N/A</v>
      </c>
      <c r="C7277">
        <f t="shared" si="365"/>
        <v>0</v>
      </c>
    </row>
    <row r="7278" spans="1:3" x14ac:dyDescent="0.25">
      <c r="A7278">
        <f t="shared" si="364"/>
        <v>727600</v>
      </c>
      <c r="B7278" t="e">
        <f t="shared" si="363"/>
        <v>#N/A</v>
      </c>
      <c r="C7278">
        <f t="shared" si="365"/>
        <v>0</v>
      </c>
    </row>
    <row r="7279" spans="1:3" x14ac:dyDescent="0.25">
      <c r="A7279">
        <f t="shared" si="364"/>
        <v>727700</v>
      </c>
      <c r="B7279" t="e">
        <f t="shared" si="363"/>
        <v>#N/A</v>
      </c>
      <c r="C7279">
        <f t="shared" si="365"/>
        <v>0</v>
      </c>
    </row>
    <row r="7280" spans="1:3" x14ac:dyDescent="0.25">
      <c r="A7280">
        <f t="shared" si="364"/>
        <v>727800</v>
      </c>
      <c r="B7280" t="e">
        <f t="shared" si="363"/>
        <v>#N/A</v>
      </c>
      <c r="C7280">
        <f t="shared" si="365"/>
        <v>0</v>
      </c>
    </row>
    <row r="7281" spans="1:3" x14ac:dyDescent="0.25">
      <c r="A7281">
        <f t="shared" si="364"/>
        <v>727900</v>
      </c>
      <c r="B7281" t="e">
        <f t="shared" si="363"/>
        <v>#N/A</v>
      </c>
      <c r="C7281">
        <f t="shared" si="365"/>
        <v>0</v>
      </c>
    </row>
    <row r="7282" spans="1:3" x14ac:dyDescent="0.25">
      <c r="A7282">
        <f t="shared" si="364"/>
        <v>728000</v>
      </c>
      <c r="B7282" t="e">
        <f t="shared" si="363"/>
        <v>#N/A</v>
      </c>
      <c r="C7282">
        <f t="shared" si="365"/>
        <v>0</v>
      </c>
    </row>
    <row r="7283" spans="1:3" x14ac:dyDescent="0.25">
      <c r="A7283">
        <f t="shared" si="364"/>
        <v>728100</v>
      </c>
      <c r="B7283" t="e">
        <f t="shared" si="363"/>
        <v>#N/A</v>
      </c>
      <c r="C7283">
        <f t="shared" si="365"/>
        <v>0</v>
      </c>
    </row>
    <row r="7284" spans="1:3" x14ac:dyDescent="0.25">
      <c r="A7284">
        <f t="shared" si="364"/>
        <v>728200</v>
      </c>
      <c r="B7284" t="e">
        <f t="shared" si="363"/>
        <v>#N/A</v>
      </c>
      <c r="C7284">
        <f t="shared" si="365"/>
        <v>0</v>
      </c>
    </row>
    <row r="7285" spans="1:3" x14ac:dyDescent="0.25">
      <c r="A7285">
        <f t="shared" si="364"/>
        <v>728300</v>
      </c>
      <c r="B7285" t="e">
        <f t="shared" si="363"/>
        <v>#N/A</v>
      </c>
      <c r="C7285">
        <f t="shared" si="365"/>
        <v>0</v>
      </c>
    </row>
    <row r="7286" spans="1:3" x14ac:dyDescent="0.25">
      <c r="A7286">
        <f t="shared" si="364"/>
        <v>728400</v>
      </c>
      <c r="B7286">
        <f t="shared" si="363"/>
        <v>0</v>
      </c>
      <c r="C7286">
        <f t="shared" si="365"/>
        <v>0</v>
      </c>
    </row>
    <row r="7287" spans="1:3" x14ac:dyDescent="0.25">
      <c r="A7287">
        <f t="shared" si="364"/>
        <v>728500</v>
      </c>
      <c r="B7287" t="e">
        <f t="shared" si="363"/>
        <v>#N/A</v>
      </c>
      <c r="C7287">
        <f t="shared" si="365"/>
        <v>0</v>
      </c>
    </row>
    <row r="7288" spans="1:3" x14ac:dyDescent="0.25">
      <c r="A7288">
        <f t="shared" si="364"/>
        <v>728600</v>
      </c>
      <c r="B7288" t="e">
        <f t="shared" si="363"/>
        <v>#N/A</v>
      </c>
      <c r="C7288">
        <f t="shared" si="365"/>
        <v>0</v>
      </c>
    </row>
    <row r="7289" spans="1:3" x14ac:dyDescent="0.25">
      <c r="A7289">
        <f t="shared" si="364"/>
        <v>728700</v>
      </c>
      <c r="B7289" t="e">
        <f t="shared" si="363"/>
        <v>#N/A</v>
      </c>
      <c r="C7289">
        <f t="shared" si="365"/>
        <v>0</v>
      </c>
    </row>
    <row r="7290" spans="1:3" x14ac:dyDescent="0.25">
      <c r="A7290">
        <f t="shared" si="364"/>
        <v>728800</v>
      </c>
      <c r="B7290" t="e">
        <f t="shared" si="363"/>
        <v>#N/A</v>
      </c>
      <c r="C7290">
        <f t="shared" si="365"/>
        <v>0</v>
      </c>
    </row>
    <row r="7291" spans="1:3" x14ac:dyDescent="0.25">
      <c r="A7291">
        <f t="shared" si="364"/>
        <v>728900</v>
      </c>
      <c r="B7291" t="e">
        <f t="shared" si="363"/>
        <v>#N/A</v>
      </c>
      <c r="C7291">
        <f t="shared" si="365"/>
        <v>0</v>
      </c>
    </row>
    <row r="7292" spans="1:3" x14ac:dyDescent="0.25">
      <c r="A7292">
        <f t="shared" si="364"/>
        <v>729000</v>
      </c>
      <c r="B7292" t="e">
        <f t="shared" si="363"/>
        <v>#N/A</v>
      </c>
      <c r="C7292">
        <f t="shared" si="365"/>
        <v>0</v>
      </c>
    </row>
    <row r="7293" spans="1:3" x14ac:dyDescent="0.25">
      <c r="A7293">
        <f t="shared" si="364"/>
        <v>729100</v>
      </c>
      <c r="B7293" t="e">
        <f t="shared" si="363"/>
        <v>#N/A</v>
      </c>
      <c r="C7293">
        <f t="shared" si="365"/>
        <v>0</v>
      </c>
    </row>
    <row r="7294" spans="1:3" x14ac:dyDescent="0.25">
      <c r="A7294">
        <f t="shared" si="364"/>
        <v>729200</v>
      </c>
      <c r="B7294" t="e">
        <f t="shared" si="363"/>
        <v>#N/A</v>
      </c>
      <c r="C7294">
        <f t="shared" si="365"/>
        <v>0</v>
      </c>
    </row>
    <row r="7295" spans="1:3" x14ac:dyDescent="0.25">
      <c r="A7295">
        <f t="shared" si="364"/>
        <v>729300</v>
      </c>
      <c r="B7295" t="e">
        <f t="shared" si="363"/>
        <v>#N/A</v>
      </c>
      <c r="C7295">
        <f t="shared" si="365"/>
        <v>0</v>
      </c>
    </row>
    <row r="7296" spans="1:3" x14ac:dyDescent="0.25">
      <c r="A7296">
        <f t="shared" si="364"/>
        <v>729400</v>
      </c>
      <c r="B7296" t="e">
        <f t="shared" si="363"/>
        <v>#N/A</v>
      </c>
      <c r="C7296">
        <f t="shared" si="365"/>
        <v>0</v>
      </c>
    </row>
    <row r="7297" spans="1:3" x14ac:dyDescent="0.25">
      <c r="A7297">
        <f t="shared" si="364"/>
        <v>729500</v>
      </c>
      <c r="B7297" t="e">
        <f t="shared" si="363"/>
        <v>#N/A</v>
      </c>
      <c r="C7297">
        <f t="shared" si="365"/>
        <v>0</v>
      </c>
    </row>
    <row r="7298" spans="1:3" x14ac:dyDescent="0.25">
      <c r="A7298">
        <f t="shared" si="364"/>
        <v>729600</v>
      </c>
      <c r="B7298" t="e">
        <f t="shared" si="363"/>
        <v>#N/A</v>
      </c>
      <c r="C7298">
        <f t="shared" si="365"/>
        <v>0</v>
      </c>
    </row>
    <row r="7299" spans="1:3" x14ac:dyDescent="0.25">
      <c r="A7299">
        <f t="shared" si="364"/>
        <v>729700</v>
      </c>
      <c r="B7299" t="e">
        <f t="shared" ref="B7299:B7362" si="366">VLOOKUP(A7299,$N$5:$O$166,2,FALSE)</f>
        <v>#N/A</v>
      </c>
      <c r="C7299">
        <f t="shared" si="365"/>
        <v>0</v>
      </c>
    </row>
    <row r="7300" spans="1:3" x14ac:dyDescent="0.25">
      <c r="A7300">
        <f t="shared" ref="A7300:A7363" si="367">A7299+100</f>
        <v>729800</v>
      </c>
      <c r="B7300" t="e">
        <f t="shared" si="366"/>
        <v>#N/A</v>
      </c>
      <c r="C7300">
        <f t="shared" ref="C7300:C7363" si="368">_xlfn.IFNA(VLOOKUP(A7300,$N$168:$O$524,2,FALSE),C7299)</f>
        <v>0</v>
      </c>
    </row>
    <row r="7301" spans="1:3" x14ac:dyDescent="0.25">
      <c r="A7301">
        <f t="shared" si="367"/>
        <v>729900</v>
      </c>
      <c r="B7301" t="e">
        <f t="shared" si="366"/>
        <v>#N/A</v>
      </c>
      <c r="C7301">
        <f t="shared" si="368"/>
        <v>0</v>
      </c>
    </row>
    <row r="7302" spans="1:3" x14ac:dyDescent="0.25">
      <c r="A7302">
        <f t="shared" si="367"/>
        <v>730000</v>
      </c>
      <c r="B7302" t="e">
        <f t="shared" si="366"/>
        <v>#N/A</v>
      </c>
      <c r="C7302">
        <f t="shared" si="368"/>
        <v>0</v>
      </c>
    </row>
    <row r="7303" spans="1:3" x14ac:dyDescent="0.25">
      <c r="A7303">
        <f t="shared" si="367"/>
        <v>730100</v>
      </c>
      <c r="B7303" t="e">
        <f t="shared" si="366"/>
        <v>#N/A</v>
      </c>
      <c r="C7303">
        <f t="shared" si="368"/>
        <v>0</v>
      </c>
    </row>
    <row r="7304" spans="1:3" x14ac:dyDescent="0.25">
      <c r="A7304">
        <f t="shared" si="367"/>
        <v>730200</v>
      </c>
      <c r="B7304" t="e">
        <f t="shared" si="366"/>
        <v>#N/A</v>
      </c>
      <c r="C7304">
        <f t="shared" si="368"/>
        <v>0</v>
      </c>
    </row>
    <row r="7305" spans="1:3" x14ac:dyDescent="0.25">
      <c r="A7305">
        <f t="shared" si="367"/>
        <v>730300</v>
      </c>
      <c r="B7305" t="e">
        <f t="shared" si="366"/>
        <v>#N/A</v>
      </c>
      <c r="C7305">
        <f t="shared" si="368"/>
        <v>0</v>
      </c>
    </row>
    <row r="7306" spans="1:3" x14ac:dyDescent="0.25">
      <c r="A7306">
        <f t="shared" si="367"/>
        <v>730400</v>
      </c>
      <c r="B7306" t="e">
        <f t="shared" si="366"/>
        <v>#N/A</v>
      </c>
      <c r="C7306">
        <f t="shared" si="368"/>
        <v>0</v>
      </c>
    </row>
    <row r="7307" spans="1:3" x14ac:dyDescent="0.25">
      <c r="A7307">
        <f t="shared" si="367"/>
        <v>730500</v>
      </c>
      <c r="B7307" t="e">
        <f t="shared" si="366"/>
        <v>#N/A</v>
      </c>
      <c r="C7307">
        <f t="shared" si="368"/>
        <v>0</v>
      </c>
    </row>
    <row r="7308" spans="1:3" x14ac:dyDescent="0.25">
      <c r="A7308">
        <f t="shared" si="367"/>
        <v>730600</v>
      </c>
      <c r="B7308">
        <f t="shared" si="366"/>
        <v>0</v>
      </c>
      <c r="C7308">
        <f t="shared" si="368"/>
        <v>1</v>
      </c>
    </row>
    <row r="7309" spans="1:3" x14ac:dyDescent="0.25">
      <c r="A7309">
        <f t="shared" si="367"/>
        <v>730700</v>
      </c>
      <c r="B7309" t="e">
        <f t="shared" si="366"/>
        <v>#N/A</v>
      </c>
      <c r="C7309">
        <f t="shared" si="368"/>
        <v>1</v>
      </c>
    </row>
    <row r="7310" spans="1:3" x14ac:dyDescent="0.25">
      <c r="A7310">
        <f t="shared" si="367"/>
        <v>730800</v>
      </c>
      <c r="B7310" t="e">
        <f t="shared" si="366"/>
        <v>#N/A</v>
      </c>
      <c r="C7310">
        <f t="shared" si="368"/>
        <v>1</v>
      </c>
    </row>
    <row r="7311" spans="1:3" x14ac:dyDescent="0.25">
      <c r="A7311">
        <f t="shared" si="367"/>
        <v>730900</v>
      </c>
      <c r="B7311" t="e">
        <f t="shared" si="366"/>
        <v>#N/A</v>
      </c>
      <c r="C7311">
        <f t="shared" si="368"/>
        <v>1</v>
      </c>
    </row>
    <row r="7312" spans="1:3" x14ac:dyDescent="0.25">
      <c r="A7312">
        <f t="shared" si="367"/>
        <v>731000</v>
      </c>
      <c r="B7312" t="e">
        <f t="shared" si="366"/>
        <v>#N/A</v>
      </c>
      <c r="C7312">
        <f t="shared" si="368"/>
        <v>1</v>
      </c>
    </row>
    <row r="7313" spans="1:3" x14ac:dyDescent="0.25">
      <c r="A7313">
        <f t="shared" si="367"/>
        <v>731100</v>
      </c>
      <c r="B7313" t="e">
        <f t="shared" si="366"/>
        <v>#N/A</v>
      </c>
      <c r="C7313">
        <f t="shared" si="368"/>
        <v>1</v>
      </c>
    </row>
    <row r="7314" spans="1:3" x14ac:dyDescent="0.25">
      <c r="A7314">
        <f t="shared" si="367"/>
        <v>731200</v>
      </c>
      <c r="B7314" t="e">
        <f t="shared" si="366"/>
        <v>#N/A</v>
      </c>
      <c r="C7314">
        <f t="shared" si="368"/>
        <v>1</v>
      </c>
    </row>
    <row r="7315" spans="1:3" x14ac:dyDescent="0.25">
      <c r="A7315">
        <f t="shared" si="367"/>
        <v>731300</v>
      </c>
      <c r="B7315" t="e">
        <f t="shared" si="366"/>
        <v>#N/A</v>
      </c>
      <c r="C7315">
        <f t="shared" si="368"/>
        <v>1</v>
      </c>
    </row>
    <row r="7316" spans="1:3" x14ac:dyDescent="0.25">
      <c r="A7316">
        <f t="shared" si="367"/>
        <v>731400</v>
      </c>
      <c r="B7316" t="e">
        <f t="shared" si="366"/>
        <v>#N/A</v>
      </c>
      <c r="C7316">
        <f t="shared" si="368"/>
        <v>1</v>
      </c>
    </row>
    <row r="7317" spans="1:3" x14ac:dyDescent="0.25">
      <c r="A7317">
        <f t="shared" si="367"/>
        <v>731500</v>
      </c>
      <c r="B7317" t="e">
        <f t="shared" si="366"/>
        <v>#N/A</v>
      </c>
      <c r="C7317">
        <f t="shared" si="368"/>
        <v>1</v>
      </c>
    </row>
    <row r="7318" spans="1:3" x14ac:dyDescent="0.25">
      <c r="A7318">
        <f t="shared" si="367"/>
        <v>731600</v>
      </c>
      <c r="B7318" t="e">
        <f t="shared" si="366"/>
        <v>#N/A</v>
      </c>
      <c r="C7318">
        <f t="shared" si="368"/>
        <v>1</v>
      </c>
    </row>
    <row r="7319" spans="1:3" x14ac:dyDescent="0.25">
      <c r="A7319">
        <f t="shared" si="367"/>
        <v>731700</v>
      </c>
      <c r="B7319" t="e">
        <f t="shared" si="366"/>
        <v>#N/A</v>
      </c>
      <c r="C7319">
        <f t="shared" si="368"/>
        <v>1</v>
      </c>
    </row>
    <row r="7320" spans="1:3" x14ac:dyDescent="0.25">
      <c r="A7320">
        <f t="shared" si="367"/>
        <v>731800</v>
      </c>
      <c r="B7320" t="e">
        <f t="shared" si="366"/>
        <v>#N/A</v>
      </c>
      <c r="C7320">
        <f t="shared" si="368"/>
        <v>1</v>
      </c>
    </row>
    <row r="7321" spans="1:3" x14ac:dyDescent="0.25">
      <c r="A7321">
        <f t="shared" si="367"/>
        <v>731900</v>
      </c>
      <c r="B7321" t="e">
        <f t="shared" si="366"/>
        <v>#N/A</v>
      </c>
      <c r="C7321">
        <f t="shared" si="368"/>
        <v>1</v>
      </c>
    </row>
    <row r="7322" spans="1:3" x14ac:dyDescent="0.25">
      <c r="A7322">
        <f t="shared" si="367"/>
        <v>732000</v>
      </c>
      <c r="B7322" t="e">
        <f t="shared" si="366"/>
        <v>#N/A</v>
      </c>
      <c r="C7322">
        <f t="shared" si="368"/>
        <v>1</v>
      </c>
    </row>
    <row r="7323" spans="1:3" x14ac:dyDescent="0.25">
      <c r="A7323">
        <f t="shared" si="367"/>
        <v>732100</v>
      </c>
      <c r="B7323" t="e">
        <f t="shared" si="366"/>
        <v>#N/A</v>
      </c>
      <c r="C7323">
        <f t="shared" si="368"/>
        <v>1</v>
      </c>
    </row>
    <row r="7324" spans="1:3" x14ac:dyDescent="0.25">
      <c r="A7324">
        <f t="shared" si="367"/>
        <v>732200</v>
      </c>
      <c r="B7324" t="e">
        <f t="shared" si="366"/>
        <v>#N/A</v>
      </c>
      <c r="C7324">
        <f t="shared" si="368"/>
        <v>1</v>
      </c>
    </row>
    <row r="7325" spans="1:3" x14ac:dyDescent="0.25">
      <c r="A7325">
        <f t="shared" si="367"/>
        <v>732300</v>
      </c>
      <c r="B7325" t="e">
        <f t="shared" si="366"/>
        <v>#N/A</v>
      </c>
      <c r="C7325">
        <f t="shared" si="368"/>
        <v>1</v>
      </c>
    </row>
    <row r="7326" spans="1:3" x14ac:dyDescent="0.25">
      <c r="A7326">
        <f t="shared" si="367"/>
        <v>732400</v>
      </c>
      <c r="B7326" t="e">
        <f t="shared" si="366"/>
        <v>#N/A</v>
      </c>
      <c r="C7326">
        <f t="shared" si="368"/>
        <v>1</v>
      </c>
    </row>
    <row r="7327" spans="1:3" x14ac:dyDescent="0.25">
      <c r="A7327">
        <f t="shared" si="367"/>
        <v>732500</v>
      </c>
      <c r="B7327" t="e">
        <f t="shared" si="366"/>
        <v>#N/A</v>
      </c>
      <c r="C7327">
        <f t="shared" si="368"/>
        <v>1</v>
      </c>
    </row>
    <row r="7328" spans="1:3" x14ac:dyDescent="0.25">
      <c r="A7328">
        <f t="shared" si="367"/>
        <v>732600</v>
      </c>
      <c r="B7328" t="e">
        <f t="shared" si="366"/>
        <v>#N/A</v>
      </c>
      <c r="C7328">
        <f t="shared" si="368"/>
        <v>1</v>
      </c>
    </row>
    <row r="7329" spans="1:3" x14ac:dyDescent="0.25">
      <c r="A7329">
        <f t="shared" si="367"/>
        <v>732700</v>
      </c>
      <c r="B7329" t="e">
        <f t="shared" si="366"/>
        <v>#N/A</v>
      </c>
      <c r="C7329">
        <f t="shared" si="368"/>
        <v>1</v>
      </c>
    </row>
    <row r="7330" spans="1:3" x14ac:dyDescent="0.25">
      <c r="A7330">
        <f t="shared" si="367"/>
        <v>732800</v>
      </c>
      <c r="B7330">
        <f t="shared" si="366"/>
        <v>0</v>
      </c>
      <c r="C7330">
        <f t="shared" si="368"/>
        <v>1</v>
      </c>
    </row>
    <row r="7331" spans="1:3" x14ac:dyDescent="0.25">
      <c r="A7331">
        <f t="shared" si="367"/>
        <v>732900</v>
      </c>
      <c r="B7331" t="e">
        <f t="shared" si="366"/>
        <v>#N/A</v>
      </c>
      <c r="C7331">
        <f t="shared" si="368"/>
        <v>1</v>
      </c>
    </row>
    <row r="7332" spans="1:3" x14ac:dyDescent="0.25">
      <c r="A7332">
        <f t="shared" si="367"/>
        <v>733000</v>
      </c>
      <c r="B7332" t="e">
        <f t="shared" si="366"/>
        <v>#N/A</v>
      </c>
      <c r="C7332">
        <f t="shared" si="368"/>
        <v>1</v>
      </c>
    </row>
    <row r="7333" spans="1:3" x14ac:dyDescent="0.25">
      <c r="A7333">
        <f t="shared" si="367"/>
        <v>733100</v>
      </c>
      <c r="B7333" t="e">
        <f t="shared" si="366"/>
        <v>#N/A</v>
      </c>
      <c r="C7333">
        <f t="shared" si="368"/>
        <v>1</v>
      </c>
    </row>
    <row r="7334" spans="1:3" x14ac:dyDescent="0.25">
      <c r="A7334">
        <f t="shared" si="367"/>
        <v>733200</v>
      </c>
      <c r="B7334" t="e">
        <f t="shared" si="366"/>
        <v>#N/A</v>
      </c>
      <c r="C7334">
        <f t="shared" si="368"/>
        <v>1</v>
      </c>
    </row>
    <row r="7335" spans="1:3" x14ac:dyDescent="0.25">
      <c r="A7335">
        <f t="shared" si="367"/>
        <v>733300</v>
      </c>
      <c r="B7335" t="e">
        <f t="shared" si="366"/>
        <v>#N/A</v>
      </c>
      <c r="C7335">
        <f t="shared" si="368"/>
        <v>1</v>
      </c>
    </row>
    <row r="7336" spans="1:3" x14ac:dyDescent="0.25">
      <c r="A7336">
        <f t="shared" si="367"/>
        <v>733400</v>
      </c>
      <c r="B7336" t="e">
        <f t="shared" si="366"/>
        <v>#N/A</v>
      </c>
      <c r="C7336">
        <f t="shared" si="368"/>
        <v>1</v>
      </c>
    </row>
    <row r="7337" spans="1:3" x14ac:dyDescent="0.25">
      <c r="A7337">
        <f t="shared" si="367"/>
        <v>733500</v>
      </c>
      <c r="B7337" t="e">
        <f t="shared" si="366"/>
        <v>#N/A</v>
      </c>
      <c r="C7337">
        <f t="shared" si="368"/>
        <v>1</v>
      </c>
    </row>
    <row r="7338" spans="1:3" x14ac:dyDescent="0.25">
      <c r="A7338">
        <f t="shared" si="367"/>
        <v>733600</v>
      </c>
      <c r="B7338" t="e">
        <f t="shared" si="366"/>
        <v>#N/A</v>
      </c>
      <c r="C7338">
        <f t="shared" si="368"/>
        <v>1</v>
      </c>
    </row>
    <row r="7339" spans="1:3" x14ac:dyDescent="0.25">
      <c r="A7339">
        <f t="shared" si="367"/>
        <v>733700</v>
      </c>
      <c r="B7339" t="e">
        <f t="shared" si="366"/>
        <v>#N/A</v>
      </c>
      <c r="C7339">
        <f t="shared" si="368"/>
        <v>1</v>
      </c>
    </row>
    <row r="7340" spans="1:3" x14ac:dyDescent="0.25">
      <c r="A7340">
        <f t="shared" si="367"/>
        <v>733800</v>
      </c>
      <c r="B7340" t="e">
        <f t="shared" si="366"/>
        <v>#N/A</v>
      </c>
      <c r="C7340">
        <f t="shared" si="368"/>
        <v>1</v>
      </c>
    </row>
    <row r="7341" spans="1:3" x14ac:dyDescent="0.25">
      <c r="A7341">
        <f t="shared" si="367"/>
        <v>733900</v>
      </c>
      <c r="B7341" t="e">
        <f t="shared" si="366"/>
        <v>#N/A</v>
      </c>
      <c r="C7341">
        <f t="shared" si="368"/>
        <v>1</v>
      </c>
    </row>
    <row r="7342" spans="1:3" x14ac:dyDescent="0.25">
      <c r="A7342">
        <f t="shared" si="367"/>
        <v>734000</v>
      </c>
      <c r="B7342" t="e">
        <f t="shared" si="366"/>
        <v>#N/A</v>
      </c>
      <c r="C7342">
        <f t="shared" si="368"/>
        <v>1</v>
      </c>
    </row>
    <row r="7343" spans="1:3" x14ac:dyDescent="0.25">
      <c r="A7343">
        <f t="shared" si="367"/>
        <v>734100</v>
      </c>
      <c r="B7343" t="e">
        <f t="shared" si="366"/>
        <v>#N/A</v>
      </c>
      <c r="C7343">
        <f t="shared" si="368"/>
        <v>1</v>
      </c>
    </row>
    <row r="7344" spans="1:3" x14ac:dyDescent="0.25">
      <c r="A7344">
        <f t="shared" si="367"/>
        <v>734200</v>
      </c>
      <c r="B7344" t="e">
        <f t="shared" si="366"/>
        <v>#N/A</v>
      </c>
      <c r="C7344">
        <f t="shared" si="368"/>
        <v>1</v>
      </c>
    </row>
    <row r="7345" spans="1:3" x14ac:dyDescent="0.25">
      <c r="A7345">
        <f t="shared" si="367"/>
        <v>734300</v>
      </c>
      <c r="B7345" t="e">
        <f t="shared" si="366"/>
        <v>#N/A</v>
      </c>
      <c r="C7345">
        <f t="shared" si="368"/>
        <v>1</v>
      </c>
    </row>
    <row r="7346" spans="1:3" x14ac:dyDescent="0.25">
      <c r="A7346">
        <f t="shared" si="367"/>
        <v>734400</v>
      </c>
      <c r="B7346" t="e">
        <f t="shared" si="366"/>
        <v>#N/A</v>
      </c>
      <c r="C7346">
        <f t="shared" si="368"/>
        <v>1</v>
      </c>
    </row>
    <row r="7347" spans="1:3" x14ac:dyDescent="0.25">
      <c r="A7347">
        <f t="shared" si="367"/>
        <v>734500</v>
      </c>
      <c r="B7347" t="e">
        <f t="shared" si="366"/>
        <v>#N/A</v>
      </c>
      <c r="C7347">
        <f t="shared" si="368"/>
        <v>1</v>
      </c>
    </row>
    <row r="7348" spans="1:3" x14ac:dyDescent="0.25">
      <c r="A7348">
        <f t="shared" si="367"/>
        <v>734600</v>
      </c>
      <c r="B7348" t="e">
        <f t="shared" si="366"/>
        <v>#N/A</v>
      </c>
      <c r="C7348">
        <f t="shared" si="368"/>
        <v>1</v>
      </c>
    </row>
    <row r="7349" spans="1:3" x14ac:dyDescent="0.25">
      <c r="A7349">
        <f t="shared" si="367"/>
        <v>734700</v>
      </c>
      <c r="B7349" t="e">
        <f t="shared" si="366"/>
        <v>#N/A</v>
      </c>
      <c r="C7349">
        <f t="shared" si="368"/>
        <v>1</v>
      </c>
    </row>
    <row r="7350" spans="1:3" x14ac:dyDescent="0.25">
      <c r="A7350">
        <f t="shared" si="367"/>
        <v>734800</v>
      </c>
      <c r="B7350" t="e">
        <f t="shared" si="366"/>
        <v>#N/A</v>
      </c>
      <c r="C7350">
        <f t="shared" si="368"/>
        <v>1</v>
      </c>
    </row>
    <row r="7351" spans="1:3" x14ac:dyDescent="0.25">
      <c r="A7351">
        <f t="shared" si="367"/>
        <v>734900</v>
      </c>
      <c r="B7351" t="e">
        <f t="shared" si="366"/>
        <v>#N/A</v>
      </c>
      <c r="C7351">
        <f t="shared" si="368"/>
        <v>1</v>
      </c>
    </row>
    <row r="7352" spans="1:3" x14ac:dyDescent="0.25">
      <c r="A7352">
        <f t="shared" si="367"/>
        <v>735000</v>
      </c>
      <c r="B7352">
        <f t="shared" si="366"/>
        <v>0</v>
      </c>
      <c r="C7352">
        <f t="shared" si="368"/>
        <v>1</v>
      </c>
    </row>
    <row r="7353" spans="1:3" x14ac:dyDescent="0.25">
      <c r="A7353">
        <f t="shared" si="367"/>
        <v>735100</v>
      </c>
      <c r="B7353" t="e">
        <f t="shared" si="366"/>
        <v>#N/A</v>
      </c>
      <c r="C7353">
        <f t="shared" si="368"/>
        <v>1</v>
      </c>
    </row>
    <row r="7354" spans="1:3" x14ac:dyDescent="0.25">
      <c r="A7354">
        <f t="shared" si="367"/>
        <v>735200</v>
      </c>
      <c r="B7354" t="e">
        <f t="shared" si="366"/>
        <v>#N/A</v>
      </c>
      <c r="C7354">
        <f t="shared" si="368"/>
        <v>1</v>
      </c>
    </row>
    <row r="7355" spans="1:3" x14ac:dyDescent="0.25">
      <c r="A7355">
        <f t="shared" si="367"/>
        <v>735300</v>
      </c>
      <c r="B7355" t="e">
        <f t="shared" si="366"/>
        <v>#N/A</v>
      </c>
      <c r="C7355">
        <f t="shared" si="368"/>
        <v>1</v>
      </c>
    </row>
    <row r="7356" spans="1:3" x14ac:dyDescent="0.25">
      <c r="A7356">
        <f t="shared" si="367"/>
        <v>735400</v>
      </c>
      <c r="B7356" t="e">
        <f t="shared" si="366"/>
        <v>#N/A</v>
      </c>
      <c r="C7356">
        <f t="shared" si="368"/>
        <v>1</v>
      </c>
    </row>
    <row r="7357" spans="1:3" x14ac:dyDescent="0.25">
      <c r="A7357">
        <f t="shared" si="367"/>
        <v>735500</v>
      </c>
      <c r="B7357" t="e">
        <f t="shared" si="366"/>
        <v>#N/A</v>
      </c>
      <c r="C7357">
        <f t="shared" si="368"/>
        <v>1</v>
      </c>
    </row>
    <row r="7358" spans="1:3" x14ac:dyDescent="0.25">
      <c r="A7358">
        <f t="shared" si="367"/>
        <v>735600</v>
      </c>
      <c r="B7358" t="e">
        <f t="shared" si="366"/>
        <v>#N/A</v>
      </c>
      <c r="C7358">
        <f t="shared" si="368"/>
        <v>1</v>
      </c>
    </row>
    <row r="7359" spans="1:3" x14ac:dyDescent="0.25">
      <c r="A7359">
        <f t="shared" si="367"/>
        <v>735700</v>
      </c>
      <c r="B7359" t="e">
        <f t="shared" si="366"/>
        <v>#N/A</v>
      </c>
      <c r="C7359">
        <f t="shared" si="368"/>
        <v>1</v>
      </c>
    </row>
    <row r="7360" spans="1:3" x14ac:dyDescent="0.25">
      <c r="A7360">
        <f t="shared" si="367"/>
        <v>735800</v>
      </c>
      <c r="B7360" t="e">
        <f t="shared" si="366"/>
        <v>#N/A</v>
      </c>
      <c r="C7360">
        <f t="shared" si="368"/>
        <v>1</v>
      </c>
    </row>
    <row r="7361" spans="1:3" x14ac:dyDescent="0.25">
      <c r="A7361">
        <f t="shared" si="367"/>
        <v>735900</v>
      </c>
      <c r="B7361" t="e">
        <f t="shared" si="366"/>
        <v>#N/A</v>
      </c>
      <c r="C7361">
        <f t="shared" si="368"/>
        <v>1</v>
      </c>
    </row>
    <row r="7362" spans="1:3" x14ac:dyDescent="0.25">
      <c r="A7362">
        <f t="shared" si="367"/>
        <v>736000</v>
      </c>
      <c r="B7362" t="e">
        <f t="shared" si="366"/>
        <v>#N/A</v>
      </c>
      <c r="C7362">
        <f t="shared" si="368"/>
        <v>1</v>
      </c>
    </row>
    <row r="7363" spans="1:3" x14ac:dyDescent="0.25">
      <c r="A7363">
        <f t="shared" si="367"/>
        <v>736100</v>
      </c>
      <c r="B7363" t="e">
        <f t="shared" ref="B7363:B7426" si="369">VLOOKUP(A7363,$N$5:$O$166,2,FALSE)</f>
        <v>#N/A</v>
      </c>
      <c r="C7363">
        <f t="shared" si="368"/>
        <v>1</v>
      </c>
    </row>
    <row r="7364" spans="1:3" x14ac:dyDescent="0.25">
      <c r="A7364">
        <f t="shared" ref="A7364:A7427" si="370">A7363+100</f>
        <v>736200</v>
      </c>
      <c r="B7364" t="e">
        <f t="shared" si="369"/>
        <v>#N/A</v>
      </c>
      <c r="C7364">
        <f t="shared" ref="C7364:C7427" si="371">_xlfn.IFNA(VLOOKUP(A7364,$N$168:$O$524,2,FALSE),C7363)</f>
        <v>1</v>
      </c>
    </row>
    <row r="7365" spans="1:3" x14ac:dyDescent="0.25">
      <c r="A7365">
        <f t="shared" si="370"/>
        <v>736300</v>
      </c>
      <c r="B7365" t="e">
        <f t="shared" si="369"/>
        <v>#N/A</v>
      </c>
      <c r="C7365">
        <f t="shared" si="371"/>
        <v>1</v>
      </c>
    </row>
    <row r="7366" spans="1:3" x14ac:dyDescent="0.25">
      <c r="A7366">
        <f t="shared" si="370"/>
        <v>736400</v>
      </c>
      <c r="B7366" t="e">
        <f t="shared" si="369"/>
        <v>#N/A</v>
      </c>
      <c r="C7366">
        <f t="shared" si="371"/>
        <v>1</v>
      </c>
    </row>
    <row r="7367" spans="1:3" x14ac:dyDescent="0.25">
      <c r="A7367">
        <f t="shared" si="370"/>
        <v>736500</v>
      </c>
      <c r="B7367" t="e">
        <f t="shared" si="369"/>
        <v>#N/A</v>
      </c>
      <c r="C7367">
        <f t="shared" si="371"/>
        <v>1</v>
      </c>
    </row>
    <row r="7368" spans="1:3" x14ac:dyDescent="0.25">
      <c r="A7368">
        <f t="shared" si="370"/>
        <v>736600</v>
      </c>
      <c r="B7368" t="e">
        <f t="shared" si="369"/>
        <v>#N/A</v>
      </c>
      <c r="C7368">
        <f t="shared" si="371"/>
        <v>1</v>
      </c>
    </row>
    <row r="7369" spans="1:3" x14ac:dyDescent="0.25">
      <c r="A7369">
        <f t="shared" si="370"/>
        <v>736700</v>
      </c>
      <c r="B7369" t="e">
        <f t="shared" si="369"/>
        <v>#N/A</v>
      </c>
      <c r="C7369">
        <f t="shared" si="371"/>
        <v>1</v>
      </c>
    </row>
    <row r="7370" spans="1:3" x14ac:dyDescent="0.25">
      <c r="A7370">
        <f t="shared" si="370"/>
        <v>736800</v>
      </c>
      <c r="B7370" t="e">
        <f t="shared" si="369"/>
        <v>#N/A</v>
      </c>
      <c r="C7370">
        <f t="shared" si="371"/>
        <v>1</v>
      </c>
    </row>
    <row r="7371" spans="1:3" x14ac:dyDescent="0.25">
      <c r="A7371">
        <f t="shared" si="370"/>
        <v>736900</v>
      </c>
      <c r="B7371" t="e">
        <f t="shared" si="369"/>
        <v>#N/A</v>
      </c>
      <c r="C7371">
        <f t="shared" si="371"/>
        <v>1</v>
      </c>
    </row>
    <row r="7372" spans="1:3" x14ac:dyDescent="0.25">
      <c r="A7372">
        <f t="shared" si="370"/>
        <v>737000</v>
      </c>
      <c r="B7372" t="e">
        <f t="shared" si="369"/>
        <v>#N/A</v>
      </c>
      <c r="C7372">
        <f t="shared" si="371"/>
        <v>1</v>
      </c>
    </row>
    <row r="7373" spans="1:3" x14ac:dyDescent="0.25">
      <c r="A7373">
        <f t="shared" si="370"/>
        <v>737100</v>
      </c>
      <c r="B7373" t="e">
        <f t="shared" si="369"/>
        <v>#N/A</v>
      </c>
      <c r="C7373">
        <f t="shared" si="371"/>
        <v>1</v>
      </c>
    </row>
    <row r="7374" spans="1:3" x14ac:dyDescent="0.25">
      <c r="A7374">
        <f t="shared" si="370"/>
        <v>737200</v>
      </c>
      <c r="B7374" t="e">
        <f t="shared" si="369"/>
        <v>#N/A</v>
      </c>
      <c r="C7374">
        <f t="shared" si="371"/>
        <v>1</v>
      </c>
    </row>
    <row r="7375" spans="1:3" x14ac:dyDescent="0.25">
      <c r="A7375">
        <f t="shared" si="370"/>
        <v>737300</v>
      </c>
      <c r="B7375" t="e">
        <f t="shared" si="369"/>
        <v>#N/A</v>
      </c>
      <c r="C7375">
        <f t="shared" si="371"/>
        <v>0</v>
      </c>
    </row>
    <row r="7376" spans="1:3" x14ac:dyDescent="0.25">
      <c r="A7376">
        <f t="shared" si="370"/>
        <v>737400</v>
      </c>
      <c r="B7376" t="e">
        <f t="shared" si="369"/>
        <v>#N/A</v>
      </c>
      <c r="C7376">
        <f t="shared" si="371"/>
        <v>0</v>
      </c>
    </row>
    <row r="7377" spans="1:3" x14ac:dyDescent="0.25">
      <c r="A7377">
        <f t="shared" si="370"/>
        <v>737500</v>
      </c>
      <c r="B7377" t="e">
        <f t="shared" si="369"/>
        <v>#N/A</v>
      </c>
      <c r="C7377">
        <f t="shared" si="371"/>
        <v>0</v>
      </c>
    </row>
    <row r="7378" spans="1:3" x14ac:dyDescent="0.25">
      <c r="A7378">
        <f t="shared" si="370"/>
        <v>737600</v>
      </c>
      <c r="B7378" t="e">
        <f t="shared" si="369"/>
        <v>#N/A</v>
      </c>
      <c r="C7378">
        <f t="shared" si="371"/>
        <v>0</v>
      </c>
    </row>
    <row r="7379" spans="1:3" x14ac:dyDescent="0.25">
      <c r="A7379">
        <f t="shared" si="370"/>
        <v>737700</v>
      </c>
      <c r="B7379" t="e">
        <f t="shared" si="369"/>
        <v>#N/A</v>
      </c>
      <c r="C7379">
        <f t="shared" si="371"/>
        <v>0</v>
      </c>
    </row>
    <row r="7380" spans="1:3" x14ac:dyDescent="0.25">
      <c r="A7380">
        <f t="shared" si="370"/>
        <v>737800</v>
      </c>
      <c r="B7380" t="e">
        <f t="shared" si="369"/>
        <v>#N/A</v>
      </c>
      <c r="C7380">
        <f t="shared" si="371"/>
        <v>0</v>
      </c>
    </row>
    <row r="7381" spans="1:3" x14ac:dyDescent="0.25">
      <c r="A7381">
        <f t="shared" si="370"/>
        <v>737900</v>
      </c>
      <c r="B7381" t="e">
        <f t="shared" si="369"/>
        <v>#N/A</v>
      </c>
      <c r="C7381">
        <f t="shared" si="371"/>
        <v>0</v>
      </c>
    </row>
    <row r="7382" spans="1:3" x14ac:dyDescent="0.25">
      <c r="A7382">
        <f t="shared" si="370"/>
        <v>738000</v>
      </c>
      <c r="B7382" t="e">
        <f t="shared" si="369"/>
        <v>#N/A</v>
      </c>
      <c r="C7382">
        <f t="shared" si="371"/>
        <v>0</v>
      </c>
    </row>
    <row r="7383" spans="1:3" x14ac:dyDescent="0.25">
      <c r="A7383">
        <f t="shared" si="370"/>
        <v>738100</v>
      </c>
      <c r="B7383" t="e">
        <f t="shared" si="369"/>
        <v>#N/A</v>
      </c>
      <c r="C7383">
        <f t="shared" si="371"/>
        <v>0</v>
      </c>
    </row>
    <row r="7384" spans="1:3" x14ac:dyDescent="0.25">
      <c r="A7384">
        <f t="shared" si="370"/>
        <v>738200</v>
      </c>
      <c r="B7384" t="e">
        <f t="shared" si="369"/>
        <v>#N/A</v>
      </c>
      <c r="C7384">
        <f t="shared" si="371"/>
        <v>0</v>
      </c>
    </row>
    <row r="7385" spans="1:3" x14ac:dyDescent="0.25">
      <c r="A7385">
        <f t="shared" si="370"/>
        <v>738300</v>
      </c>
      <c r="B7385" t="e">
        <f t="shared" si="369"/>
        <v>#N/A</v>
      </c>
      <c r="C7385">
        <f t="shared" si="371"/>
        <v>0</v>
      </c>
    </row>
    <row r="7386" spans="1:3" x14ac:dyDescent="0.25">
      <c r="A7386">
        <f t="shared" si="370"/>
        <v>738400</v>
      </c>
      <c r="B7386" t="e">
        <f t="shared" si="369"/>
        <v>#N/A</v>
      </c>
      <c r="C7386">
        <f t="shared" si="371"/>
        <v>0</v>
      </c>
    </row>
    <row r="7387" spans="1:3" x14ac:dyDescent="0.25">
      <c r="A7387">
        <f t="shared" si="370"/>
        <v>738500</v>
      </c>
      <c r="B7387" t="e">
        <f t="shared" si="369"/>
        <v>#N/A</v>
      </c>
      <c r="C7387">
        <f t="shared" si="371"/>
        <v>0</v>
      </c>
    </row>
    <row r="7388" spans="1:3" x14ac:dyDescent="0.25">
      <c r="A7388">
        <f t="shared" si="370"/>
        <v>738600</v>
      </c>
      <c r="B7388" t="e">
        <f t="shared" si="369"/>
        <v>#N/A</v>
      </c>
      <c r="C7388">
        <f t="shared" si="371"/>
        <v>0</v>
      </c>
    </row>
    <row r="7389" spans="1:3" x14ac:dyDescent="0.25">
      <c r="A7389">
        <f t="shared" si="370"/>
        <v>738700</v>
      </c>
      <c r="B7389" t="e">
        <f t="shared" si="369"/>
        <v>#N/A</v>
      </c>
      <c r="C7389">
        <f t="shared" si="371"/>
        <v>0</v>
      </c>
    </row>
    <row r="7390" spans="1:3" x14ac:dyDescent="0.25">
      <c r="A7390">
        <f t="shared" si="370"/>
        <v>738800</v>
      </c>
      <c r="B7390" t="e">
        <f t="shared" si="369"/>
        <v>#N/A</v>
      </c>
      <c r="C7390">
        <f t="shared" si="371"/>
        <v>0</v>
      </c>
    </row>
    <row r="7391" spans="1:3" x14ac:dyDescent="0.25">
      <c r="A7391">
        <f t="shared" si="370"/>
        <v>738900</v>
      </c>
      <c r="B7391" t="e">
        <f t="shared" si="369"/>
        <v>#N/A</v>
      </c>
      <c r="C7391">
        <f t="shared" si="371"/>
        <v>0</v>
      </c>
    </row>
    <row r="7392" spans="1:3" x14ac:dyDescent="0.25">
      <c r="A7392">
        <f t="shared" si="370"/>
        <v>739000</v>
      </c>
      <c r="B7392" t="e">
        <f t="shared" si="369"/>
        <v>#N/A</v>
      </c>
      <c r="C7392">
        <f t="shared" si="371"/>
        <v>0</v>
      </c>
    </row>
    <row r="7393" spans="1:3" x14ac:dyDescent="0.25">
      <c r="A7393">
        <f t="shared" si="370"/>
        <v>739100</v>
      </c>
      <c r="B7393" t="e">
        <f t="shared" si="369"/>
        <v>#N/A</v>
      </c>
      <c r="C7393">
        <f t="shared" si="371"/>
        <v>0</v>
      </c>
    </row>
    <row r="7394" spans="1:3" x14ac:dyDescent="0.25">
      <c r="A7394">
        <f t="shared" si="370"/>
        <v>739200</v>
      </c>
      <c r="B7394" t="e">
        <f t="shared" si="369"/>
        <v>#N/A</v>
      </c>
      <c r="C7394">
        <f t="shared" si="371"/>
        <v>0</v>
      </c>
    </row>
    <row r="7395" spans="1:3" x14ac:dyDescent="0.25">
      <c r="A7395">
        <f t="shared" si="370"/>
        <v>739300</v>
      </c>
      <c r="B7395" t="e">
        <f t="shared" si="369"/>
        <v>#N/A</v>
      </c>
      <c r="C7395">
        <f t="shared" si="371"/>
        <v>0</v>
      </c>
    </row>
    <row r="7396" spans="1:3" x14ac:dyDescent="0.25">
      <c r="A7396">
        <f t="shared" si="370"/>
        <v>739400</v>
      </c>
      <c r="B7396" t="e">
        <f t="shared" si="369"/>
        <v>#N/A</v>
      </c>
      <c r="C7396">
        <f t="shared" si="371"/>
        <v>0</v>
      </c>
    </row>
    <row r="7397" spans="1:3" x14ac:dyDescent="0.25">
      <c r="A7397">
        <f t="shared" si="370"/>
        <v>739500</v>
      </c>
      <c r="B7397" t="e">
        <f t="shared" si="369"/>
        <v>#N/A</v>
      </c>
      <c r="C7397">
        <f t="shared" si="371"/>
        <v>0</v>
      </c>
    </row>
    <row r="7398" spans="1:3" x14ac:dyDescent="0.25">
      <c r="A7398">
        <f t="shared" si="370"/>
        <v>739600</v>
      </c>
      <c r="B7398" t="e">
        <f t="shared" si="369"/>
        <v>#N/A</v>
      </c>
      <c r="C7398">
        <f t="shared" si="371"/>
        <v>0</v>
      </c>
    </row>
    <row r="7399" spans="1:3" x14ac:dyDescent="0.25">
      <c r="A7399">
        <f t="shared" si="370"/>
        <v>739700</v>
      </c>
      <c r="B7399" t="e">
        <f t="shared" si="369"/>
        <v>#N/A</v>
      </c>
      <c r="C7399">
        <f t="shared" si="371"/>
        <v>0</v>
      </c>
    </row>
    <row r="7400" spans="1:3" x14ac:dyDescent="0.25">
      <c r="A7400">
        <f t="shared" si="370"/>
        <v>739800</v>
      </c>
      <c r="B7400" t="e">
        <f t="shared" si="369"/>
        <v>#N/A</v>
      </c>
      <c r="C7400">
        <f t="shared" si="371"/>
        <v>0</v>
      </c>
    </row>
    <row r="7401" spans="1:3" x14ac:dyDescent="0.25">
      <c r="A7401">
        <f t="shared" si="370"/>
        <v>739900</v>
      </c>
      <c r="B7401" t="e">
        <f t="shared" si="369"/>
        <v>#N/A</v>
      </c>
      <c r="C7401">
        <f t="shared" si="371"/>
        <v>0</v>
      </c>
    </row>
    <row r="7402" spans="1:3" x14ac:dyDescent="0.25">
      <c r="A7402">
        <f t="shared" si="370"/>
        <v>740000</v>
      </c>
      <c r="B7402" t="e">
        <f t="shared" si="369"/>
        <v>#N/A</v>
      </c>
      <c r="C7402">
        <f t="shared" si="371"/>
        <v>0</v>
      </c>
    </row>
    <row r="7403" spans="1:3" x14ac:dyDescent="0.25">
      <c r="A7403">
        <f t="shared" si="370"/>
        <v>740100</v>
      </c>
      <c r="B7403" t="e">
        <f t="shared" si="369"/>
        <v>#N/A</v>
      </c>
      <c r="C7403">
        <f t="shared" si="371"/>
        <v>0</v>
      </c>
    </row>
    <row r="7404" spans="1:3" x14ac:dyDescent="0.25">
      <c r="A7404">
        <f t="shared" si="370"/>
        <v>740200</v>
      </c>
      <c r="B7404" t="e">
        <f t="shared" si="369"/>
        <v>#N/A</v>
      </c>
      <c r="C7404">
        <f t="shared" si="371"/>
        <v>0</v>
      </c>
    </row>
    <row r="7405" spans="1:3" x14ac:dyDescent="0.25">
      <c r="A7405">
        <f t="shared" si="370"/>
        <v>740300</v>
      </c>
      <c r="B7405" t="e">
        <f t="shared" si="369"/>
        <v>#N/A</v>
      </c>
      <c r="C7405">
        <f t="shared" si="371"/>
        <v>0</v>
      </c>
    </row>
    <row r="7406" spans="1:3" x14ac:dyDescent="0.25">
      <c r="A7406">
        <f t="shared" si="370"/>
        <v>740400</v>
      </c>
      <c r="B7406" t="e">
        <f t="shared" si="369"/>
        <v>#N/A</v>
      </c>
      <c r="C7406">
        <f t="shared" si="371"/>
        <v>0</v>
      </c>
    </row>
    <row r="7407" spans="1:3" x14ac:dyDescent="0.25">
      <c r="A7407">
        <f t="shared" si="370"/>
        <v>740500</v>
      </c>
      <c r="B7407" t="e">
        <f t="shared" si="369"/>
        <v>#N/A</v>
      </c>
      <c r="C7407">
        <f t="shared" si="371"/>
        <v>0</v>
      </c>
    </row>
    <row r="7408" spans="1:3" x14ac:dyDescent="0.25">
      <c r="A7408">
        <f t="shared" si="370"/>
        <v>740600</v>
      </c>
      <c r="B7408" t="e">
        <f t="shared" si="369"/>
        <v>#N/A</v>
      </c>
      <c r="C7408">
        <f t="shared" si="371"/>
        <v>0</v>
      </c>
    </row>
    <row r="7409" spans="1:3" x14ac:dyDescent="0.25">
      <c r="A7409">
        <f t="shared" si="370"/>
        <v>740700</v>
      </c>
      <c r="B7409" t="e">
        <f t="shared" si="369"/>
        <v>#N/A</v>
      </c>
      <c r="C7409">
        <f t="shared" si="371"/>
        <v>0</v>
      </c>
    </row>
    <row r="7410" spans="1:3" x14ac:dyDescent="0.25">
      <c r="A7410">
        <f t="shared" si="370"/>
        <v>740800</v>
      </c>
      <c r="B7410" t="e">
        <f t="shared" si="369"/>
        <v>#N/A</v>
      </c>
      <c r="C7410">
        <f t="shared" si="371"/>
        <v>0</v>
      </c>
    </row>
    <row r="7411" spans="1:3" x14ac:dyDescent="0.25">
      <c r="A7411">
        <f t="shared" si="370"/>
        <v>740900</v>
      </c>
      <c r="B7411" t="e">
        <f t="shared" si="369"/>
        <v>#N/A</v>
      </c>
      <c r="C7411">
        <f t="shared" si="371"/>
        <v>0</v>
      </c>
    </row>
    <row r="7412" spans="1:3" x14ac:dyDescent="0.25">
      <c r="A7412">
        <f t="shared" si="370"/>
        <v>741000</v>
      </c>
      <c r="B7412" t="e">
        <f t="shared" si="369"/>
        <v>#N/A</v>
      </c>
      <c r="C7412">
        <f t="shared" si="371"/>
        <v>0</v>
      </c>
    </row>
    <row r="7413" spans="1:3" x14ac:dyDescent="0.25">
      <c r="A7413">
        <f t="shared" si="370"/>
        <v>741100</v>
      </c>
      <c r="B7413" t="e">
        <f t="shared" si="369"/>
        <v>#N/A</v>
      </c>
      <c r="C7413">
        <f t="shared" si="371"/>
        <v>0</v>
      </c>
    </row>
    <row r="7414" spans="1:3" x14ac:dyDescent="0.25">
      <c r="A7414">
        <f t="shared" si="370"/>
        <v>741200</v>
      </c>
      <c r="B7414" t="e">
        <f t="shared" si="369"/>
        <v>#N/A</v>
      </c>
      <c r="C7414">
        <f t="shared" si="371"/>
        <v>0</v>
      </c>
    </row>
    <row r="7415" spans="1:3" x14ac:dyDescent="0.25">
      <c r="A7415">
        <f t="shared" si="370"/>
        <v>741300</v>
      </c>
      <c r="B7415" t="e">
        <f t="shared" si="369"/>
        <v>#N/A</v>
      </c>
      <c r="C7415">
        <f t="shared" si="371"/>
        <v>0</v>
      </c>
    </row>
    <row r="7416" spans="1:3" x14ac:dyDescent="0.25">
      <c r="A7416">
        <f t="shared" si="370"/>
        <v>741400</v>
      </c>
      <c r="B7416" t="e">
        <f t="shared" si="369"/>
        <v>#N/A</v>
      </c>
      <c r="C7416">
        <f t="shared" si="371"/>
        <v>0</v>
      </c>
    </row>
    <row r="7417" spans="1:3" x14ac:dyDescent="0.25">
      <c r="A7417">
        <f t="shared" si="370"/>
        <v>741500</v>
      </c>
      <c r="B7417" t="e">
        <f t="shared" si="369"/>
        <v>#N/A</v>
      </c>
      <c r="C7417">
        <f t="shared" si="371"/>
        <v>0</v>
      </c>
    </row>
    <row r="7418" spans="1:3" x14ac:dyDescent="0.25">
      <c r="A7418">
        <f t="shared" si="370"/>
        <v>741600</v>
      </c>
      <c r="B7418" t="e">
        <f t="shared" si="369"/>
        <v>#N/A</v>
      </c>
      <c r="C7418">
        <f t="shared" si="371"/>
        <v>0</v>
      </c>
    </row>
    <row r="7419" spans="1:3" x14ac:dyDescent="0.25">
      <c r="A7419">
        <f t="shared" si="370"/>
        <v>741700</v>
      </c>
      <c r="B7419" t="e">
        <f t="shared" si="369"/>
        <v>#N/A</v>
      </c>
      <c r="C7419">
        <f t="shared" si="371"/>
        <v>0</v>
      </c>
    </row>
    <row r="7420" spans="1:3" x14ac:dyDescent="0.25">
      <c r="A7420">
        <f t="shared" si="370"/>
        <v>741800</v>
      </c>
      <c r="B7420" t="e">
        <f t="shared" si="369"/>
        <v>#N/A</v>
      </c>
      <c r="C7420">
        <f t="shared" si="371"/>
        <v>0</v>
      </c>
    </row>
    <row r="7421" spans="1:3" x14ac:dyDescent="0.25">
      <c r="A7421">
        <f t="shared" si="370"/>
        <v>741900</v>
      </c>
      <c r="B7421" t="e">
        <f t="shared" si="369"/>
        <v>#N/A</v>
      </c>
      <c r="C7421">
        <f t="shared" si="371"/>
        <v>0</v>
      </c>
    </row>
    <row r="7422" spans="1:3" x14ac:dyDescent="0.25">
      <c r="A7422">
        <f t="shared" si="370"/>
        <v>742000</v>
      </c>
      <c r="B7422" t="e">
        <f t="shared" si="369"/>
        <v>#N/A</v>
      </c>
      <c r="C7422">
        <f t="shared" si="371"/>
        <v>0</v>
      </c>
    </row>
    <row r="7423" spans="1:3" x14ac:dyDescent="0.25">
      <c r="A7423">
        <f t="shared" si="370"/>
        <v>742100</v>
      </c>
      <c r="B7423" t="e">
        <f t="shared" si="369"/>
        <v>#N/A</v>
      </c>
      <c r="C7423">
        <f t="shared" si="371"/>
        <v>0</v>
      </c>
    </row>
    <row r="7424" spans="1:3" x14ac:dyDescent="0.25">
      <c r="A7424">
        <f t="shared" si="370"/>
        <v>742200</v>
      </c>
      <c r="B7424" t="e">
        <f t="shared" si="369"/>
        <v>#N/A</v>
      </c>
      <c r="C7424">
        <f t="shared" si="371"/>
        <v>0</v>
      </c>
    </row>
    <row r="7425" spans="1:3" x14ac:dyDescent="0.25">
      <c r="A7425">
        <f t="shared" si="370"/>
        <v>742300</v>
      </c>
      <c r="B7425" t="e">
        <f t="shared" si="369"/>
        <v>#N/A</v>
      </c>
      <c r="C7425">
        <f t="shared" si="371"/>
        <v>0</v>
      </c>
    </row>
    <row r="7426" spans="1:3" x14ac:dyDescent="0.25">
      <c r="A7426">
        <f t="shared" si="370"/>
        <v>742400</v>
      </c>
      <c r="B7426" t="e">
        <f t="shared" si="369"/>
        <v>#N/A</v>
      </c>
      <c r="C7426">
        <f t="shared" si="371"/>
        <v>0</v>
      </c>
    </row>
    <row r="7427" spans="1:3" x14ac:dyDescent="0.25">
      <c r="A7427">
        <f t="shared" si="370"/>
        <v>742500</v>
      </c>
      <c r="B7427" t="e">
        <f t="shared" ref="B7427:B7490" si="372">VLOOKUP(A7427,$N$5:$O$166,2,FALSE)</f>
        <v>#N/A</v>
      </c>
      <c r="C7427">
        <f t="shared" si="371"/>
        <v>0</v>
      </c>
    </row>
    <row r="7428" spans="1:3" x14ac:dyDescent="0.25">
      <c r="A7428">
        <f t="shared" ref="A7428:A7491" si="373">A7427+100</f>
        <v>742600</v>
      </c>
      <c r="B7428" t="e">
        <f t="shared" si="372"/>
        <v>#N/A</v>
      </c>
      <c r="C7428">
        <f t="shared" ref="C7428:C7491" si="374">_xlfn.IFNA(VLOOKUP(A7428,$N$168:$O$524,2,FALSE),C7427)</f>
        <v>0</v>
      </c>
    </row>
    <row r="7429" spans="1:3" x14ac:dyDescent="0.25">
      <c r="A7429">
        <f t="shared" si="373"/>
        <v>742700</v>
      </c>
      <c r="B7429" t="e">
        <f t="shared" si="372"/>
        <v>#N/A</v>
      </c>
      <c r="C7429">
        <f t="shared" si="374"/>
        <v>0</v>
      </c>
    </row>
    <row r="7430" spans="1:3" x14ac:dyDescent="0.25">
      <c r="A7430">
        <f t="shared" si="373"/>
        <v>742800</v>
      </c>
      <c r="B7430" t="e">
        <f t="shared" si="372"/>
        <v>#N/A</v>
      </c>
      <c r="C7430">
        <f t="shared" si="374"/>
        <v>0</v>
      </c>
    </row>
    <row r="7431" spans="1:3" x14ac:dyDescent="0.25">
      <c r="A7431">
        <f t="shared" si="373"/>
        <v>742900</v>
      </c>
      <c r="B7431" t="e">
        <f t="shared" si="372"/>
        <v>#N/A</v>
      </c>
      <c r="C7431">
        <f t="shared" si="374"/>
        <v>0</v>
      </c>
    </row>
    <row r="7432" spans="1:3" x14ac:dyDescent="0.25">
      <c r="A7432">
        <f t="shared" si="373"/>
        <v>743000</v>
      </c>
      <c r="B7432" t="e">
        <f t="shared" si="372"/>
        <v>#N/A</v>
      </c>
      <c r="C7432">
        <f t="shared" si="374"/>
        <v>0</v>
      </c>
    </row>
    <row r="7433" spans="1:3" x14ac:dyDescent="0.25">
      <c r="A7433">
        <f t="shared" si="373"/>
        <v>743100</v>
      </c>
      <c r="B7433" t="e">
        <f t="shared" si="372"/>
        <v>#N/A</v>
      </c>
      <c r="C7433">
        <f t="shared" si="374"/>
        <v>0</v>
      </c>
    </row>
    <row r="7434" spans="1:3" x14ac:dyDescent="0.25">
      <c r="A7434">
        <f t="shared" si="373"/>
        <v>743200</v>
      </c>
      <c r="B7434" t="e">
        <f t="shared" si="372"/>
        <v>#N/A</v>
      </c>
      <c r="C7434">
        <f t="shared" si="374"/>
        <v>0</v>
      </c>
    </row>
    <row r="7435" spans="1:3" x14ac:dyDescent="0.25">
      <c r="A7435">
        <f t="shared" si="373"/>
        <v>743300</v>
      </c>
      <c r="B7435" t="e">
        <f t="shared" si="372"/>
        <v>#N/A</v>
      </c>
      <c r="C7435">
        <f t="shared" si="374"/>
        <v>0</v>
      </c>
    </row>
    <row r="7436" spans="1:3" x14ac:dyDescent="0.25">
      <c r="A7436">
        <f t="shared" si="373"/>
        <v>743400</v>
      </c>
      <c r="B7436" t="e">
        <f t="shared" si="372"/>
        <v>#N/A</v>
      </c>
      <c r="C7436">
        <f t="shared" si="374"/>
        <v>0</v>
      </c>
    </row>
    <row r="7437" spans="1:3" x14ac:dyDescent="0.25">
      <c r="A7437">
        <f t="shared" si="373"/>
        <v>743500</v>
      </c>
      <c r="B7437" t="e">
        <f t="shared" si="372"/>
        <v>#N/A</v>
      </c>
      <c r="C7437">
        <f t="shared" si="374"/>
        <v>0</v>
      </c>
    </row>
    <row r="7438" spans="1:3" x14ac:dyDescent="0.25">
      <c r="A7438">
        <f t="shared" si="373"/>
        <v>743600</v>
      </c>
      <c r="B7438" t="e">
        <f t="shared" si="372"/>
        <v>#N/A</v>
      </c>
      <c r="C7438">
        <f t="shared" si="374"/>
        <v>0</v>
      </c>
    </row>
    <row r="7439" spans="1:3" x14ac:dyDescent="0.25">
      <c r="A7439">
        <f t="shared" si="373"/>
        <v>743700</v>
      </c>
      <c r="B7439" t="e">
        <f t="shared" si="372"/>
        <v>#N/A</v>
      </c>
      <c r="C7439">
        <f t="shared" si="374"/>
        <v>0</v>
      </c>
    </row>
    <row r="7440" spans="1:3" x14ac:dyDescent="0.25">
      <c r="A7440">
        <f t="shared" si="373"/>
        <v>743800</v>
      </c>
      <c r="B7440" t="e">
        <f t="shared" si="372"/>
        <v>#N/A</v>
      </c>
      <c r="C7440">
        <f t="shared" si="374"/>
        <v>0</v>
      </c>
    </row>
    <row r="7441" spans="1:3" x14ac:dyDescent="0.25">
      <c r="A7441">
        <f t="shared" si="373"/>
        <v>743900</v>
      </c>
      <c r="B7441" t="e">
        <f t="shared" si="372"/>
        <v>#N/A</v>
      </c>
      <c r="C7441">
        <f t="shared" si="374"/>
        <v>0</v>
      </c>
    </row>
    <row r="7442" spans="1:3" x14ac:dyDescent="0.25">
      <c r="A7442">
        <f t="shared" si="373"/>
        <v>744000</v>
      </c>
      <c r="B7442" t="e">
        <f t="shared" si="372"/>
        <v>#N/A</v>
      </c>
      <c r="C7442">
        <f t="shared" si="374"/>
        <v>0</v>
      </c>
    </row>
    <row r="7443" spans="1:3" x14ac:dyDescent="0.25">
      <c r="A7443">
        <f t="shared" si="373"/>
        <v>744100</v>
      </c>
      <c r="B7443" t="e">
        <f t="shared" si="372"/>
        <v>#N/A</v>
      </c>
      <c r="C7443">
        <f t="shared" si="374"/>
        <v>0</v>
      </c>
    </row>
    <row r="7444" spans="1:3" x14ac:dyDescent="0.25">
      <c r="A7444">
        <f t="shared" si="373"/>
        <v>744200</v>
      </c>
      <c r="B7444" t="e">
        <f t="shared" si="372"/>
        <v>#N/A</v>
      </c>
      <c r="C7444">
        <f t="shared" si="374"/>
        <v>0</v>
      </c>
    </row>
    <row r="7445" spans="1:3" x14ac:dyDescent="0.25">
      <c r="A7445">
        <f t="shared" si="373"/>
        <v>744300</v>
      </c>
      <c r="B7445" t="e">
        <f t="shared" si="372"/>
        <v>#N/A</v>
      </c>
      <c r="C7445">
        <f t="shared" si="374"/>
        <v>0</v>
      </c>
    </row>
    <row r="7446" spans="1:3" x14ac:dyDescent="0.25">
      <c r="A7446">
        <f t="shared" si="373"/>
        <v>744400</v>
      </c>
      <c r="B7446" t="e">
        <f t="shared" si="372"/>
        <v>#N/A</v>
      </c>
      <c r="C7446">
        <f t="shared" si="374"/>
        <v>0</v>
      </c>
    </row>
    <row r="7447" spans="1:3" x14ac:dyDescent="0.25">
      <c r="A7447">
        <f t="shared" si="373"/>
        <v>744500</v>
      </c>
      <c r="B7447" t="e">
        <f t="shared" si="372"/>
        <v>#N/A</v>
      </c>
      <c r="C7447">
        <f t="shared" si="374"/>
        <v>0</v>
      </c>
    </row>
    <row r="7448" spans="1:3" x14ac:dyDescent="0.25">
      <c r="A7448">
        <f t="shared" si="373"/>
        <v>744600</v>
      </c>
      <c r="B7448" t="e">
        <f t="shared" si="372"/>
        <v>#N/A</v>
      </c>
      <c r="C7448">
        <f t="shared" si="374"/>
        <v>0</v>
      </c>
    </row>
    <row r="7449" spans="1:3" x14ac:dyDescent="0.25">
      <c r="A7449">
        <f t="shared" si="373"/>
        <v>744700</v>
      </c>
      <c r="B7449" t="e">
        <f t="shared" si="372"/>
        <v>#N/A</v>
      </c>
      <c r="C7449">
        <f t="shared" si="374"/>
        <v>0</v>
      </c>
    </row>
    <row r="7450" spans="1:3" x14ac:dyDescent="0.25">
      <c r="A7450">
        <f t="shared" si="373"/>
        <v>744800</v>
      </c>
      <c r="B7450" t="e">
        <f t="shared" si="372"/>
        <v>#N/A</v>
      </c>
      <c r="C7450">
        <f t="shared" si="374"/>
        <v>0</v>
      </c>
    </row>
    <row r="7451" spans="1:3" x14ac:dyDescent="0.25">
      <c r="A7451">
        <f t="shared" si="373"/>
        <v>744900</v>
      </c>
      <c r="B7451" t="e">
        <f t="shared" si="372"/>
        <v>#N/A</v>
      </c>
      <c r="C7451">
        <f t="shared" si="374"/>
        <v>0</v>
      </c>
    </row>
    <row r="7452" spans="1:3" x14ac:dyDescent="0.25">
      <c r="A7452">
        <f t="shared" si="373"/>
        <v>745000</v>
      </c>
      <c r="B7452" t="e">
        <f t="shared" si="372"/>
        <v>#N/A</v>
      </c>
      <c r="C7452">
        <f t="shared" si="374"/>
        <v>0</v>
      </c>
    </row>
    <row r="7453" spans="1:3" x14ac:dyDescent="0.25">
      <c r="A7453">
        <f t="shared" si="373"/>
        <v>745100</v>
      </c>
      <c r="B7453" t="e">
        <f t="shared" si="372"/>
        <v>#N/A</v>
      </c>
      <c r="C7453">
        <f t="shared" si="374"/>
        <v>0</v>
      </c>
    </row>
    <row r="7454" spans="1:3" x14ac:dyDescent="0.25">
      <c r="A7454">
        <f t="shared" si="373"/>
        <v>745200</v>
      </c>
      <c r="B7454" t="e">
        <f t="shared" si="372"/>
        <v>#N/A</v>
      </c>
      <c r="C7454">
        <f t="shared" si="374"/>
        <v>0</v>
      </c>
    </row>
    <row r="7455" spans="1:3" x14ac:dyDescent="0.25">
      <c r="A7455">
        <f t="shared" si="373"/>
        <v>745300</v>
      </c>
      <c r="B7455" t="e">
        <f t="shared" si="372"/>
        <v>#N/A</v>
      </c>
      <c r="C7455">
        <f t="shared" si="374"/>
        <v>0</v>
      </c>
    </row>
    <row r="7456" spans="1:3" x14ac:dyDescent="0.25">
      <c r="A7456">
        <f t="shared" si="373"/>
        <v>745400</v>
      </c>
      <c r="B7456" t="e">
        <f t="shared" si="372"/>
        <v>#N/A</v>
      </c>
      <c r="C7456">
        <f t="shared" si="374"/>
        <v>0</v>
      </c>
    </row>
    <row r="7457" spans="1:3" x14ac:dyDescent="0.25">
      <c r="A7457">
        <f t="shared" si="373"/>
        <v>745500</v>
      </c>
      <c r="B7457" t="e">
        <f t="shared" si="372"/>
        <v>#N/A</v>
      </c>
      <c r="C7457">
        <f t="shared" si="374"/>
        <v>0</v>
      </c>
    </row>
    <row r="7458" spans="1:3" x14ac:dyDescent="0.25">
      <c r="A7458">
        <f t="shared" si="373"/>
        <v>745600</v>
      </c>
      <c r="B7458" t="e">
        <f t="shared" si="372"/>
        <v>#N/A</v>
      </c>
      <c r="C7458">
        <f t="shared" si="374"/>
        <v>0</v>
      </c>
    </row>
    <row r="7459" spans="1:3" x14ac:dyDescent="0.25">
      <c r="A7459">
        <f t="shared" si="373"/>
        <v>745700</v>
      </c>
      <c r="B7459" t="e">
        <f t="shared" si="372"/>
        <v>#N/A</v>
      </c>
      <c r="C7459">
        <f t="shared" si="374"/>
        <v>0</v>
      </c>
    </row>
    <row r="7460" spans="1:3" x14ac:dyDescent="0.25">
      <c r="A7460">
        <f t="shared" si="373"/>
        <v>745800</v>
      </c>
      <c r="B7460" t="e">
        <f t="shared" si="372"/>
        <v>#N/A</v>
      </c>
      <c r="C7460">
        <f t="shared" si="374"/>
        <v>0</v>
      </c>
    </row>
    <row r="7461" spans="1:3" x14ac:dyDescent="0.25">
      <c r="A7461">
        <f t="shared" si="373"/>
        <v>745900</v>
      </c>
      <c r="B7461" t="e">
        <f t="shared" si="372"/>
        <v>#N/A</v>
      </c>
      <c r="C7461">
        <f t="shared" si="374"/>
        <v>0</v>
      </c>
    </row>
    <row r="7462" spans="1:3" x14ac:dyDescent="0.25">
      <c r="A7462">
        <f t="shared" si="373"/>
        <v>746000</v>
      </c>
      <c r="B7462" t="e">
        <f t="shared" si="372"/>
        <v>#N/A</v>
      </c>
      <c r="C7462">
        <f t="shared" si="374"/>
        <v>0</v>
      </c>
    </row>
    <row r="7463" spans="1:3" x14ac:dyDescent="0.25">
      <c r="A7463">
        <f t="shared" si="373"/>
        <v>746100</v>
      </c>
      <c r="B7463" t="e">
        <f t="shared" si="372"/>
        <v>#N/A</v>
      </c>
      <c r="C7463">
        <f t="shared" si="374"/>
        <v>0</v>
      </c>
    </row>
    <row r="7464" spans="1:3" x14ac:dyDescent="0.25">
      <c r="A7464">
        <f t="shared" si="373"/>
        <v>746200</v>
      </c>
      <c r="B7464" t="e">
        <f t="shared" si="372"/>
        <v>#N/A</v>
      </c>
      <c r="C7464">
        <f t="shared" si="374"/>
        <v>0</v>
      </c>
    </row>
    <row r="7465" spans="1:3" x14ac:dyDescent="0.25">
      <c r="A7465">
        <f t="shared" si="373"/>
        <v>746300</v>
      </c>
      <c r="B7465" t="e">
        <f t="shared" si="372"/>
        <v>#N/A</v>
      </c>
      <c r="C7465">
        <f t="shared" si="374"/>
        <v>0</v>
      </c>
    </row>
    <row r="7466" spans="1:3" x14ac:dyDescent="0.25">
      <c r="A7466">
        <f t="shared" si="373"/>
        <v>746400</v>
      </c>
      <c r="B7466" t="e">
        <f t="shared" si="372"/>
        <v>#N/A</v>
      </c>
      <c r="C7466">
        <f t="shared" si="374"/>
        <v>0</v>
      </c>
    </row>
    <row r="7467" spans="1:3" x14ac:dyDescent="0.25">
      <c r="A7467">
        <f t="shared" si="373"/>
        <v>746500</v>
      </c>
      <c r="B7467" t="e">
        <f t="shared" si="372"/>
        <v>#N/A</v>
      </c>
      <c r="C7467">
        <f t="shared" si="374"/>
        <v>0</v>
      </c>
    </row>
    <row r="7468" spans="1:3" x14ac:dyDescent="0.25">
      <c r="A7468">
        <f t="shared" si="373"/>
        <v>746600</v>
      </c>
      <c r="B7468" t="e">
        <f t="shared" si="372"/>
        <v>#N/A</v>
      </c>
      <c r="C7468">
        <f t="shared" si="374"/>
        <v>0</v>
      </c>
    </row>
    <row r="7469" spans="1:3" x14ac:dyDescent="0.25">
      <c r="A7469">
        <f t="shared" si="373"/>
        <v>746700</v>
      </c>
      <c r="B7469" t="e">
        <f t="shared" si="372"/>
        <v>#N/A</v>
      </c>
      <c r="C7469">
        <f t="shared" si="374"/>
        <v>0</v>
      </c>
    </row>
    <row r="7470" spans="1:3" x14ac:dyDescent="0.25">
      <c r="A7470">
        <f t="shared" si="373"/>
        <v>746800</v>
      </c>
      <c r="B7470" t="e">
        <f t="shared" si="372"/>
        <v>#N/A</v>
      </c>
      <c r="C7470">
        <f t="shared" si="374"/>
        <v>0</v>
      </c>
    </row>
    <row r="7471" spans="1:3" x14ac:dyDescent="0.25">
      <c r="A7471">
        <f t="shared" si="373"/>
        <v>746900</v>
      </c>
      <c r="B7471" t="e">
        <f t="shared" si="372"/>
        <v>#N/A</v>
      </c>
      <c r="C7471">
        <f t="shared" si="374"/>
        <v>0</v>
      </c>
    </row>
    <row r="7472" spans="1:3" x14ac:dyDescent="0.25">
      <c r="A7472">
        <f t="shared" si="373"/>
        <v>747000</v>
      </c>
      <c r="B7472" t="e">
        <f t="shared" si="372"/>
        <v>#N/A</v>
      </c>
      <c r="C7472">
        <f t="shared" si="374"/>
        <v>0</v>
      </c>
    </row>
    <row r="7473" spans="1:3" x14ac:dyDescent="0.25">
      <c r="A7473">
        <f t="shared" si="373"/>
        <v>747100</v>
      </c>
      <c r="B7473" t="e">
        <f t="shared" si="372"/>
        <v>#N/A</v>
      </c>
      <c r="C7473">
        <f t="shared" si="374"/>
        <v>0</v>
      </c>
    </row>
    <row r="7474" spans="1:3" x14ac:dyDescent="0.25">
      <c r="A7474">
        <f t="shared" si="373"/>
        <v>747200</v>
      </c>
      <c r="B7474" t="e">
        <f t="shared" si="372"/>
        <v>#N/A</v>
      </c>
      <c r="C7474">
        <f t="shared" si="374"/>
        <v>0</v>
      </c>
    </row>
    <row r="7475" spans="1:3" x14ac:dyDescent="0.25">
      <c r="A7475">
        <f t="shared" si="373"/>
        <v>747300</v>
      </c>
      <c r="B7475" t="e">
        <f t="shared" si="372"/>
        <v>#N/A</v>
      </c>
      <c r="C7475">
        <f t="shared" si="374"/>
        <v>0</v>
      </c>
    </row>
    <row r="7476" spans="1:3" x14ac:dyDescent="0.25">
      <c r="A7476">
        <f t="shared" si="373"/>
        <v>747400</v>
      </c>
      <c r="B7476" t="e">
        <f t="shared" si="372"/>
        <v>#N/A</v>
      </c>
      <c r="C7476">
        <f t="shared" si="374"/>
        <v>0</v>
      </c>
    </row>
    <row r="7477" spans="1:3" x14ac:dyDescent="0.25">
      <c r="A7477">
        <f t="shared" si="373"/>
        <v>747500</v>
      </c>
      <c r="B7477" t="e">
        <f t="shared" si="372"/>
        <v>#N/A</v>
      </c>
      <c r="C7477">
        <f t="shared" si="374"/>
        <v>0</v>
      </c>
    </row>
    <row r="7478" spans="1:3" x14ac:dyDescent="0.25">
      <c r="A7478">
        <f t="shared" si="373"/>
        <v>747600</v>
      </c>
      <c r="B7478" t="e">
        <f t="shared" si="372"/>
        <v>#N/A</v>
      </c>
      <c r="C7478">
        <f t="shared" si="374"/>
        <v>0</v>
      </c>
    </row>
    <row r="7479" spans="1:3" x14ac:dyDescent="0.25">
      <c r="A7479">
        <f t="shared" si="373"/>
        <v>747700</v>
      </c>
      <c r="B7479" t="e">
        <f t="shared" si="372"/>
        <v>#N/A</v>
      </c>
      <c r="C7479">
        <f t="shared" si="374"/>
        <v>0</v>
      </c>
    </row>
    <row r="7480" spans="1:3" x14ac:dyDescent="0.25">
      <c r="A7480">
        <f t="shared" si="373"/>
        <v>747800</v>
      </c>
      <c r="B7480" t="e">
        <f t="shared" si="372"/>
        <v>#N/A</v>
      </c>
      <c r="C7480">
        <f t="shared" si="374"/>
        <v>0</v>
      </c>
    </row>
    <row r="7481" spans="1:3" x14ac:dyDescent="0.25">
      <c r="A7481">
        <f t="shared" si="373"/>
        <v>747900</v>
      </c>
      <c r="B7481" t="e">
        <f t="shared" si="372"/>
        <v>#N/A</v>
      </c>
      <c r="C7481">
        <f t="shared" si="374"/>
        <v>0</v>
      </c>
    </row>
    <row r="7482" spans="1:3" x14ac:dyDescent="0.25">
      <c r="A7482">
        <f t="shared" si="373"/>
        <v>748000</v>
      </c>
      <c r="B7482" t="e">
        <f t="shared" si="372"/>
        <v>#N/A</v>
      </c>
      <c r="C7482">
        <f t="shared" si="374"/>
        <v>0</v>
      </c>
    </row>
    <row r="7483" spans="1:3" x14ac:dyDescent="0.25">
      <c r="A7483">
        <f t="shared" si="373"/>
        <v>748100</v>
      </c>
      <c r="B7483" t="e">
        <f t="shared" si="372"/>
        <v>#N/A</v>
      </c>
      <c r="C7483">
        <f t="shared" si="374"/>
        <v>0</v>
      </c>
    </row>
    <row r="7484" spans="1:3" x14ac:dyDescent="0.25">
      <c r="A7484">
        <f t="shared" si="373"/>
        <v>748200</v>
      </c>
      <c r="B7484" t="e">
        <f t="shared" si="372"/>
        <v>#N/A</v>
      </c>
      <c r="C7484">
        <f t="shared" si="374"/>
        <v>0</v>
      </c>
    </row>
    <row r="7485" spans="1:3" x14ac:dyDescent="0.25">
      <c r="A7485">
        <f t="shared" si="373"/>
        <v>748300</v>
      </c>
      <c r="B7485" t="e">
        <f t="shared" si="372"/>
        <v>#N/A</v>
      </c>
      <c r="C7485">
        <f t="shared" si="374"/>
        <v>0</v>
      </c>
    </row>
    <row r="7486" spans="1:3" x14ac:dyDescent="0.25">
      <c r="A7486">
        <f t="shared" si="373"/>
        <v>748400</v>
      </c>
      <c r="B7486" t="e">
        <f t="shared" si="372"/>
        <v>#N/A</v>
      </c>
      <c r="C7486">
        <f t="shared" si="374"/>
        <v>0</v>
      </c>
    </row>
    <row r="7487" spans="1:3" x14ac:dyDescent="0.25">
      <c r="A7487">
        <f t="shared" si="373"/>
        <v>748500</v>
      </c>
      <c r="B7487" t="e">
        <f t="shared" si="372"/>
        <v>#N/A</v>
      </c>
      <c r="C7487">
        <f t="shared" si="374"/>
        <v>0</v>
      </c>
    </row>
    <row r="7488" spans="1:3" x14ac:dyDescent="0.25">
      <c r="A7488">
        <f t="shared" si="373"/>
        <v>748600</v>
      </c>
      <c r="B7488" t="e">
        <f t="shared" si="372"/>
        <v>#N/A</v>
      </c>
      <c r="C7488">
        <f t="shared" si="374"/>
        <v>0</v>
      </c>
    </row>
    <row r="7489" spans="1:3" x14ac:dyDescent="0.25">
      <c r="A7489">
        <f t="shared" si="373"/>
        <v>748700</v>
      </c>
      <c r="B7489" t="e">
        <f t="shared" si="372"/>
        <v>#N/A</v>
      </c>
      <c r="C7489">
        <f t="shared" si="374"/>
        <v>0</v>
      </c>
    </row>
    <row r="7490" spans="1:3" x14ac:dyDescent="0.25">
      <c r="A7490">
        <f t="shared" si="373"/>
        <v>748800</v>
      </c>
      <c r="B7490" t="e">
        <f t="shared" si="372"/>
        <v>#N/A</v>
      </c>
      <c r="C7490">
        <f t="shared" si="374"/>
        <v>0</v>
      </c>
    </row>
    <row r="7491" spans="1:3" x14ac:dyDescent="0.25">
      <c r="A7491">
        <f t="shared" si="373"/>
        <v>748900</v>
      </c>
      <c r="B7491" t="e">
        <f t="shared" ref="B7491:B7554" si="375">VLOOKUP(A7491,$N$5:$O$166,2,FALSE)</f>
        <v>#N/A</v>
      </c>
      <c r="C7491">
        <f t="shared" si="374"/>
        <v>0</v>
      </c>
    </row>
    <row r="7492" spans="1:3" x14ac:dyDescent="0.25">
      <c r="A7492">
        <f t="shared" ref="A7492:A7555" si="376">A7491+100</f>
        <v>749000</v>
      </c>
      <c r="B7492" t="e">
        <f t="shared" si="375"/>
        <v>#N/A</v>
      </c>
      <c r="C7492">
        <f t="shared" ref="C7492:C7555" si="377">_xlfn.IFNA(VLOOKUP(A7492,$N$168:$O$524,2,FALSE),C7491)</f>
        <v>0</v>
      </c>
    </row>
    <row r="7493" spans="1:3" x14ac:dyDescent="0.25">
      <c r="A7493">
        <f t="shared" si="376"/>
        <v>749100</v>
      </c>
      <c r="B7493" t="e">
        <f t="shared" si="375"/>
        <v>#N/A</v>
      </c>
      <c r="C7493">
        <f t="shared" si="377"/>
        <v>0</v>
      </c>
    </row>
    <row r="7494" spans="1:3" x14ac:dyDescent="0.25">
      <c r="A7494">
        <f t="shared" si="376"/>
        <v>749200</v>
      </c>
      <c r="B7494" t="e">
        <f t="shared" si="375"/>
        <v>#N/A</v>
      </c>
      <c r="C7494">
        <f t="shared" si="377"/>
        <v>0</v>
      </c>
    </row>
    <row r="7495" spans="1:3" x14ac:dyDescent="0.25">
      <c r="A7495">
        <f t="shared" si="376"/>
        <v>749300</v>
      </c>
      <c r="B7495" t="e">
        <f t="shared" si="375"/>
        <v>#N/A</v>
      </c>
      <c r="C7495">
        <f t="shared" si="377"/>
        <v>0</v>
      </c>
    </row>
    <row r="7496" spans="1:3" x14ac:dyDescent="0.25">
      <c r="A7496">
        <f t="shared" si="376"/>
        <v>749400</v>
      </c>
      <c r="B7496" t="e">
        <f t="shared" si="375"/>
        <v>#N/A</v>
      </c>
      <c r="C7496">
        <f t="shared" si="377"/>
        <v>0</v>
      </c>
    </row>
    <row r="7497" spans="1:3" x14ac:dyDescent="0.25">
      <c r="A7497">
        <f t="shared" si="376"/>
        <v>749500</v>
      </c>
      <c r="B7497" t="e">
        <f t="shared" si="375"/>
        <v>#N/A</v>
      </c>
      <c r="C7497">
        <f t="shared" si="377"/>
        <v>0</v>
      </c>
    </row>
    <row r="7498" spans="1:3" x14ac:dyDescent="0.25">
      <c r="A7498">
        <f t="shared" si="376"/>
        <v>749600</v>
      </c>
      <c r="B7498" t="e">
        <f t="shared" si="375"/>
        <v>#N/A</v>
      </c>
      <c r="C7498">
        <f t="shared" si="377"/>
        <v>0</v>
      </c>
    </row>
    <row r="7499" spans="1:3" x14ac:dyDescent="0.25">
      <c r="A7499">
        <f t="shared" si="376"/>
        <v>749700</v>
      </c>
      <c r="B7499" t="e">
        <f t="shared" si="375"/>
        <v>#N/A</v>
      </c>
      <c r="C7499">
        <f t="shared" si="377"/>
        <v>0</v>
      </c>
    </row>
    <row r="7500" spans="1:3" x14ac:dyDescent="0.25">
      <c r="A7500">
        <f t="shared" si="376"/>
        <v>749800</v>
      </c>
      <c r="B7500" t="e">
        <f t="shared" si="375"/>
        <v>#N/A</v>
      </c>
      <c r="C7500">
        <f t="shared" si="377"/>
        <v>0</v>
      </c>
    </row>
    <row r="7501" spans="1:3" x14ac:dyDescent="0.25">
      <c r="A7501">
        <f t="shared" si="376"/>
        <v>749900</v>
      </c>
      <c r="B7501" t="e">
        <f t="shared" si="375"/>
        <v>#N/A</v>
      </c>
      <c r="C7501">
        <f t="shared" si="377"/>
        <v>0</v>
      </c>
    </row>
    <row r="7502" spans="1:3" x14ac:dyDescent="0.25">
      <c r="A7502">
        <f t="shared" si="376"/>
        <v>750000</v>
      </c>
      <c r="B7502" t="e">
        <f t="shared" si="375"/>
        <v>#N/A</v>
      </c>
      <c r="C7502">
        <f t="shared" si="377"/>
        <v>0</v>
      </c>
    </row>
    <row r="7503" spans="1:3" x14ac:dyDescent="0.25">
      <c r="A7503">
        <f t="shared" si="376"/>
        <v>750100</v>
      </c>
      <c r="B7503" t="e">
        <f t="shared" si="375"/>
        <v>#N/A</v>
      </c>
      <c r="C7503">
        <f t="shared" si="377"/>
        <v>0</v>
      </c>
    </row>
    <row r="7504" spans="1:3" x14ac:dyDescent="0.25">
      <c r="A7504">
        <f t="shared" si="376"/>
        <v>750200</v>
      </c>
      <c r="B7504" t="e">
        <f t="shared" si="375"/>
        <v>#N/A</v>
      </c>
      <c r="C7504">
        <f t="shared" si="377"/>
        <v>0</v>
      </c>
    </row>
    <row r="7505" spans="1:3" x14ac:dyDescent="0.25">
      <c r="A7505">
        <f t="shared" si="376"/>
        <v>750300</v>
      </c>
      <c r="B7505" t="e">
        <f t="shared" si="375"/>
        <v>#N/A</v>
      </c>
      <c r="C7505">
        <f t="shared" si="377"/>
        <v>0</v>
      </c>
    </row>
    <row r="7506" spans="1:3" x14ac:dyDescent="0.25">
      <c r="A7506">
        <f t="shared" si="376"/>
        <v>750400</v>
      </c>
      <c r="B7506" t="e">
        <f t="shared" si="375"/>
        <v>#N/A</v>
      </c>
      <c r="C7506">
        <f t="shared" si="377"/>
        <v>0</v>
      </c>
    </row>
    <row r="7507" spans="1:3" x14ac:dyDescent="0.25">
      <c r="A7507">
        <f t="shared" si="376"/>
        <v>750500</v>
      </c>
      <c r="B7507" t="e">
        <f t="shared" si="375"/>
        <v>#N/A</v>
      </c>
      <c r="C7507">
        <f t="shared" si="377"/>
        <v>0</v>
      </c>
    </row>
    <row r="7508" spans="1:3" x14ac:dyDescent="0.25">
      <c r="A7508">
        <f t="shared" si="376"/>
        <v>750600</v>
      </c>
      <c r="B7508" t="e">
        <f t="shared" si="375"/>
        <v>#N/A</v>
      </c>
      <c r="C7508">
        <f t="shared" si="377"/>
        <v>0</v>
      </c>
    </row>
    <row r="7509" spans="1:3" x14ac:dyDescent="0.25">
      <c r="A7509">
        <f t="shared" si="376"/>
        <v>750700</v>
      </c>
      <c r="B7509" t="e">
        <f t="shared" si="375"/>
        <v>#N/A</v>
      </c>
      <c r="C7509">
        <f t="shared" si="377"/>
        <v>0</v>
      </c>
    </row>
    <row r="7510" spans="1:3" x14ac:dyDescent="0.25">
      <c r="A7510">
        <f t="shared" si="376"/>
        <v>750800</v>
      </c>
      <c r="B7510" t="e">
        <f t="shared" si="375"/>
        <v>#N/A</v>
      </c>
      <c r="C7510">
        <f t="shared" si="377"/>
        <v>0</v>
      </c>
    </row>
    <row r="7511" spans="1:3" x14ac:dyDescent="0.25">
      <c r="A7511">
        <f t="shared" si="376"/>
        <v>750900</v>
      </c>
      <c r="B7511" t="e">
        <f t="shared" si="375"/>
        <v>#N/A</v>
      </c>
      <c r="C7511">
        <f t="shared" si="377"/>
        <v>0</v>
      </c>
    </row>
    <row r="7512" spans="1:3" x14ac:dyDescent="0.25">
      <c r="A7512">
        <f t="shared" si="376"/>
        <v>751000</v>
      </c>
      <c r="B7512" t="e">
        <f t="shared" si="375"/>
        <v>#N/A</v>
      </c>
      <c r="C7512">
        <f t="shared" si="377"/>
        <v>0</v>
      </c>
    </row>
    <row r="7513" spans="1:3" x14ac:dyDescent="0.25">
      <c r="A7513">
        <f t="shared" si="376"/>
        <v>751100</v>
      </c>
      <c r="B7513" t="e">
        <f t="shared" si="375"/>
        <v>#N/A</v>
      </c>
      <c r="C7513">
        <f t="shared" si="377"/>
        <v>0</v>
      </c>
    </row>
    <row r="7514" spans="1:3" x14ac:dyDescent="0.25">
      <c r="A7514">
        <f t="shared" si="376"/>
        <v>751200</v>
      </c>
      <c r="B7514" t="e">
        <f t="shared" si="375"/>
        <v>#N/A</v>
      </c>
      <c r="C7514">
        <f t="shared" si="377"/>
        <v>0</v>
      </c>
    </row>
    <row r="7515" spans="1:3" x14ac:dyDescent="0.25">
      <c r="A7515">
        <f t="shared" si="376"/>
        <v>751300</v>
      </c>
      <c r="B7515" t="e">
        <f t="shared" si="375"/>
        <v>#N/A</v>
      </c>
      <c r="C7515">
        <f t="shared" si="377"/>
        <v>0</v>
      </c>
    </row>
    <row r="7516" spans="1:3" x14ac:dyDescent="0.25">
      <c r="A7516">
        <f t="shared" si="376"/>
        <v>751400</v>
      </c>
      <c r="B7516" t="e">
        <f t="shared" si="375"/>
        <v>#N/A</v>
      </c>
      <c r="C7516">
        <f t="shared" si="377"/>
        <v>0</v>
      </c>
    </row>
    <row r="7517" spans="1:3" x14ac:dyDescent="0.25">
      <c r="A7517">
        <f t="shared" si="376"/>
        <v>751500</v>
      </c>
      <c r="B7517" t="e">
        <f t="shared" si="375"/>
        <v>#N/A</v>
      </c>
      <c r="C7517">
        <f t="shared" si="377"/>
        <v>0</v>
      </c>
    </row>
    <row r="7518" spans="1:3" x14ac:dyDescent="0.25">
      <c r="A7518">
        <f t="shared" si="376"/>
        <v>751600</v>
      </c>
      <c r="B7518" t="e">
        <f t="shared" si="375"/>
        <v>#N/A</v>
      </c>
      <c r="C7518">
        <f t="shared" si="377"/>
        <v>0</v>
      </c>
    </row>
    <row r="7519" spans="1:3" x14ac:dyDescent="0.25">
      <c r="A7519">
        <f t="shared" si="376"/>
        <v>751700</v>
      </c>
      <c r="B7519" t="e">
        <f t="shared" si="375"/>
        <v>#N/A</v>
      </c>
      <c r="C7519">
        <f t="shared" si="377"/>
        <v>0</v>
      </c>
    </row>
    <row r="7520" spans="1:3" x14ac:dyDescent="0.25">
      <c r="A7520">
        <f t="shared" si="376"/>
        <v>751800</v>
      </c>
      <c r="B7520" t="e">
        <f t="shared" si="375"/>
        <v>#N/A</v>
      </c>
      <c r="C7520">
        <f t="shared" si="377"/>
        <v>0</v>
      </c>
    </row>
    <row r="7521" spans="1:3" x14ac:dyDescent="0.25">
      <c r="A7521">
        <f t="shared" si="376"/>
        <v>751900</v>
      </c>
      <c r="B7521" t="e">
        <f t="shared" si="375"/>
        <v>#N/A</v>
      </c>
      <c r="C7521">
        <f t="shared" si="377"/>
        <v>0</v>
      </c>
    </row>
    <row r="7522" spans="1:3" x14ac:dyDescent="0.25">
      <c r="A7522">
        <f t="shared" si="376"/>
        <v>752000</v>
      </c>
      <c r="B7522" t="e">
        <f t="shared" si="375"/>
        <v>#N/A</v>
      </c>
      <c r="C7522">
        <f t="shared" si="377"/>
        <v>0</v>
      </c>
    </row>
    <row r="7523" spans="1:3" x14ac:dyDescent="0.25">
      <c r="A7523">
        <f t="shared" si="376"/>
        <v>752100</v>
      </c>
      <c r="B7523" t="e">
        <f t="shared" si="375"/>
        <v>#N/A</v>
      </c>
      <c r="C7523">
        <f t="shared" si="377"/>
        <v>0</v>
      </c>
    </row>
    <row r="7524" spans="1:3" x14ac:dyDescent="0.25">
      <c r="A7524">
        <f t="shared" si="376"/>
        <v>752200</v>
      </c>
      <c r="B7524" t="e">
        <f t="shared" si="375"/>
        <v>#N/A</v>
      </c>
      <c r="C7524">
        <f t="shared" si="377"/>
        <v>0</v>
      </c>
    </row>
    <row r="7525" spans="1:3" x14ac:dyDescent="0.25">
      <c r="A7525">
        <f t="shared" si="376"/>
        <v>752300</v>
      </c>
      <c r="B7525" t="e">
        <f t="shared" si="375"/>
        <v>#N/A</v>
      </c>
      <c r="C7525">
        <f t="shared" si="377"/>
        <v>0</v>
      </c>
    </row>
    <row r="7526" spans="1:3" x14ac:dyDescent="0.25">
      <c r="A7526">
        <f t="shared" si="376"/>
        <v>752400</v>
      </c>
      <c r="B7526" t="e">
        <f t="shared" si="375"/>
        <v>#N/A</v>
      </c>
      <c r="C7526">
        <f t="shared" si="377"/>
        <v>0</v>
      </c>
    </row>
    <row r="7527" spans="1:3" x14ac:dyDescent="0.25">
      <c r="A7527">
        <f t="shared" si="376"/>
        <v>752500</v>
      </c>
      <c r="B7527" t="e">
        <f t="shared" si="375"/>
        <v>#N/A</v>
      </c>
      <c r="C7527">
        <f t="shared" si="377"/>
        <v>0</v>
      </c>
    </row>
    <row r="7528" spans="1:3" x14ac:dyDescent="0.25">
      <c r="A7528">
        <f t="shared" si="376"/>
        <v>752600</v>
      </c>
      <c r="B7528" t="e">
        <f t="shared" si="375"/>
        <v>#N/A</v>
      </c>
      <c r="C7528">
        <f t="shared" si="377"/>
        <v>0</v>
      </c>
    </row>
    <row r="7529" spans="1:3" x14ac:dyDescent="0.25">
      <c r="A7529">
        <f t="shared" si="376"/>
        <v>752700</v>
      </c>
      <c r="B7529" t="e">
        <f t="shared" si="375"/>
        <v>#N/A</v>
      </c>
      <c r="C7529">
        <f t="shared" si="377"/>
        <v>0</v>
      </c>
    </row>
    <row r="7530" spans="1:3" x14ac:dyDescent="0.25">
      <c r="A7530">
        <f t="shared" si="376"/>
        <v>752800</v>
      </c>
      <c r="B7530" t="e">
        <f t="shared" si="375"/>
        <v>#N/A</v>
      </c>
      <c r="C7530">
        <f t="shared" si="377"/>
        <v>0</v>
      </c>
    </row>
    <row r="7531" spans="1:3" x14ac:dyDescent="0.25">
      <c r="A7531">
        <f t="shared" si="376"/>
        <v>752900</v>
      </c>
      <c r="B7531" t="e">
        <f t="shared" si="375"/>
        <v>#N/A</v>
      </c>
      <c r="C7531">
        <f t="shared" si="377"/>
        <v>0</v>
      </c>
    </row>
    <row r="7532" spans="1:3" x14ac:dyDescent="0.25">
      <c r="A7532">
        <f t="shared" si="376"/>
        <v>753000</v>
      </c>
      <c r="B7532" t="e">
        <f t="shared" si="375"/>
        <v>#N/A</v>
      </c>
      <c r="C7532">
        <f t="shared" si="377"/>
        <v>0</v>
      </c>
    </row>
    <row r="7533" spans="1:3" x14ac:dyDescent="0.25">
      <c r="A7533">
        <f t="shared" si="376"/>
        <v>753100</v>
      </c>
      <c r="B7533" t="e">
        <f t="shared" si="375"/>
        <v>#N/A</v>
      </c>
      <c r="C7533">
        <f t="shared" si="377"/>
        <v>0</v>
      </c>
    </row>
    <row r="7534" spans="1:3" x14ac:dyDescent="0.25">
      <c r="A7534">
        <f t="shared" si="376"/>
        <v>753200</v>
      </c>
      <c r="B7534" t="e">
        <f t="shared" si="375"/>
        <v>#N/A</v>
      </c>
      <c r="C7534">
        <f t="shared" si="377"/>
        <v>0</v>
      </c>
    </row>
    <row r="7535" spans="1:3" x14ac:dyDescent="0.25">
      <c r="A7535">
        <f t="shared" si="376"/>
        <v>753300</v>
      </c>
      <c r="B7535" t="e">
        <f t="shared" si="375"/>
        <v>#N/A</v>
      </c>
      <c r="C7535">
        <f t="shared" si="377"/>
        <v>0</v>
      </c>
    </row>
    <row r="7536" spans="1:3" x14ac:dyDescent="0.25">
      <c r="A7536">
        <f t="shared" si="376"/>
        <v>753400</v>
      </c>
      <c r="B7536" t="e">
        <f t="shared" si="375"/>
        <v>#N/A</v>
      </c>
      <c r="C7536">
        <f t="shared" si="377"/>
        <v>0</v>
      </c>
    </row>
    <row r="7537" spans="1:3" x14ac:dyDescent="0.25">
      <c r="A7537">
        <f t="shared" si="376"/>
        <v>753500</v>
      </c>
      <c r="B7537" t="e">
        <f t="shared" si="375"/>
        <v>#N/A</v>
      </c>
      <c r="C7537">
        <f t="shared" si="377"/>
        <v>0</v>
      </c>
    </row>
    <row r="7538" spans="1:3" x14ac:dyDescent="0.25">
      <c r="A7538">
        <f t="shared" si="376"/>
        <v>753600</v>
      </c>
      <c r="B7538" t="e">
        <f t="shared" si="375"/>
        <v>#N/A</v>
      </c>
      <c r="C7538">
        <f t="shared" si="377"/>
        <v>0</v>
      </c>
    </row>
    <row r="7539" spans="1:3" x14ac:dyDescent="0.25">
      <c r="A7539">
        <f t="shared" si="376"/>
        <v>753700</v>
      </c>
      <c r="B7539" t="e">
        <f t="shared" si="375"/>
        <v>#N/A</v>
      </c>
      <c r="C7539">
        <f t="shared" si="377"/>
        <v>0</v>
      </c>
    </row>
    <row r="7540" spans="1:3" x14ac:dyDescent="0.25">
      <c r="A7540">
        <f t="shared" si="376"/>
        <v>753800</v>
      </c>
      <c r="B7540" t="e">
        <f t="shared" si="375"/>
        <v>#N/A</v>
      </c>
      <c r="C7540">
        <f t="shared" si="377"/>
        <v>0</v>
      </c>
    </row>
    <row r="7541" spans="1:3" x14ac:dyDescent="0.25">
      <c r="A7541">
        <f t="shared" si="376"/>
        <v>753900</v>
      </c>
      <c r="B7541" t="e">
        <f t="shared" si="375"/>
        <v>#N/A</v>
      </c>
      <c r="C7541">
        <f t="shared" si="377"/>
        <v>0</v>
      </c>
    </row>
    <row r="7542" spans="1:3" x14ac:dyDescent="0.25">
      <c r="A7542">
        <f t="shared" si="376"/>
        <v>754000</v>
      </c>
      <c r="B7542" t="e">
        <f t="shared" si="375"/>
        <v>#N/A</v>
      </c>
      <c r="C7542">
        <f t="shared" si="377"/>
        <v>0</v>
      </c>
    </row>
    <row r="7543" spans="1:3" x14ac:dyDescent="0.25">
      <c r="A7543">
        <f t="shared" si="376"/>
        <v>754100</v>
      </c>
      <c r="B7543" t="e">
        <f t="shared" si="375"/>
        <v>#N/A</v>
      </c>
      <c r="C7543">
        <f t="shared" si="377"/>
        <v>0</v>
      </c>
    </row>
    <row r="7544" spans="1:3" x14ac:dyDescent="0.25">
      <c r="A7544">
        <f t="shared" si="376"/>
        <v>754200</v>
      </c>
      <c r="B7544" t="e">
        <f t="shared" si="375"/>
        <v>#N/A</v>
      </c>
      <c r="C7544">
        <f t="shared" si="377"/>
        <v>0</v>
      </c>
    </row>
    <row r="7545" spans="1:3" x14ac:dyDescent="0.25">
      <c r="A7545">
        <f t="shared" si="376"/>
        <v>754300</v>
      </c>
      <c r="B7545" t="e">
        <f t="shared" si="375"/>
        <v>#N/A</v>
      </c>
      <c r="C7545">
        <f t="shared" si="377"/>
        <v>0</v>
      </c>
    </row>
    <row r="7546" spans="1:3" x14ac:dyDescent="0.25">
      <c r="A7546">
        <f t="shared" si="376"/>
        <v>754400</v>
      </c>
      <c r="B7546" t="e">
        <f t="shared" si="375"/>
        <v>#N/A</v>
      </c>
      <c r="C7546">
        <f t="shared" si="377"/>
        <v>0</v>
      </c>
    </row>
    <row r="7547" spans="1:3" x14ac:dyDescent="0.25">
      <c r="A7547">
        <f t="shared" si="376"/>
        <v>754500</v>
      </c>
      <c r="B7547" t="e">
        <f t="shared" si="375"/>
        <v>#N/A</v>
      </c>
      <c r="C7547">
        <f t="shared" si="377"/>
        <v>0</v>
      </c>
    </row>
    <row r="7548" spans="1:3" x14ac:dyDescent="0.25">
      <c r="A7548">
        <f t="shared" si="376"/>
        <v>754600</v>
      </c>
      <c r="B7548" t="e">
        <f t="shared" si="375"/>
        <v>#N/A</v>
      </c>
      <c r="C7548">
        <f t="shared" si="377"/>
        <v>0</v>
      </c>
    </row>
    <row r="7549" spans="1:3" x14ac:dyDescent="0.25">
      <c r="A7549">
        <f t="shared" si="376"/>
        <v>754700</v>
      </c>
      <c r="B7549" t="e">
        <f t="shared" si="375"/>
        <v>#N/A</v>
      </c>
      <c r="C7549">
        <f t="shared" si="377"/>
        <v>0</v>
      </c>
    </row>
    <row r="7550" spans="1:3" x14ac:dyDescent="0.25">
      <c r="A7550">
        <f t="shared" si="376"/>
        <v>754800</v>
      </c>
      <c r="B7550" t="e">
        <f t="shared" si="375"/>
        <v>#N/A</v>
      </c>
      <c r="C7550">
        <f t="shared" si="377"/>
        <v>0</v>
      </c>
    </row>
    <row r="7551" spans="1:3" x14ac:dyDescent="0.25">
      <c r="A7551">
        <f t="shared" si="376"/>
        <v>754900</v>
      </c>
      <c r="B7551" t="e">
        <f t="shared" si="375"/>
        <v>#N/A</v>
      </c>
      <c r="C7551">
        <f t="shared" si="377"/>
        <v>0</v>
      </c>
    </row>
    <row r="7552" spans="1:3" x14ac:dyDescent="0.25">
      <c r="A7552">
        <f t="shared" si="376"/>
        <v>755000</v>
      </c>
      <c r="B7552" t="e">
        <f t="shared" si="375"/>
        <v>#N/A</v>
      </c>
      <c r="C7552">
        <f t="shared" si="377"/>
        <v>0</v>
      </c>
    </row>
    <row r="7553" spans="1:3" x14ac:dyDescent="0.25">
      <c r="A7553">
        <f t="shared" si="376"/>
        <v>755100</v>
      </c>
      <c r="B7553" t="e">
        <f t="shared" si="375"/>
        <v>#N/A</v>
      </c>
      <c r="C7553">
        <f t="shared" si="377"/>
        <v>0</v>
      </c>
    </row>
    <row r="7554" spans="1:3" x14ac:dyDescent="0.25">
      <c r="A7554">
        <f t="shared" si="376"/>
        <v>755200</v>
      </c>
      <c r="B7554" t="e">
        <f t="shared" si="375"/>
        <v>#N/A</v>
      </c>
      <c r="C7554">
        <f t="shared" si="377"/>
        <v>0</v>
      </c>
    </row>
    <row r="7555" spans="1:3" x14ac:dyDescent="0.25">
      <c r="A7555">
        <f t="shared" si="376"/>
        <v>755300</v>
      </c>
      <c r="B7555" t="e">
        <f t="shared" ref="B7555:B7618" si="378">VLOOKUP(A7555,$N$5:$O$166,2,FALSE)</f>
        <v>#N/A</v>
      </c>
      <c r="C7555">
        <f t="shared" si="377"/>
        <v>0</v>
      </c>
    </row>
    <row r="7556" spans="1:3" x14ac:dyDescent="0.25">
      <c r="A7556">
        <f t="shared" ref="A7556:A7619" si="379">A7555+100</f>
        <v>755400</v>
      </c>
      <c r="B7556" t="e">
        <f t="shared" si="378"/>
        <v>#N/A</v>
      </c>
      <c r="C7556">
        <f t="shared" ref="C7556:C7619" si="380">_xlfn.IFNA(VLOOKUP(A7556,$N$168:$O$524,2,FALSE),C7555)</f>
        <v>0</v>
      </c>
    </row>
    <row r="7557" spans="1:3" x14ac:dyDescent="0.25">
      <c r="A7557">
        <f t="shared" si="379"/>
        <v>755500</v>
      </c>
      <c r="B7557" t="e">
        <f t="shared" si="378"/>
        <v>#N/A</v>
      </c>
      <c r="C7557">
        <f t="shared" si="380"/>
        <v>0</v>
      </c>
    </row>
    <row r="7558" spans="1:3" x14ac:dyDescent="0.25">
      <c r="A7558">
        <f t="shared" si="379"/>
        <v>755600</v>
      </c>
      <c r="B7558" t="e">
        <f t="shared" si="378"/>
        <v>#N/A</v>
      </c>
      <c r="C7558">
        <f t="shared" si="380"/>
        <v>0</v>
      </c>
    </row>
    <row r="7559" spans="1:3" x14ac:dyDescent="0.25">
      <c r="A7559">
        <f t="shared" si="379"/>
        <v>755700</v>
      </c>
      <c r="B7559" t="e">
        <f t="shared" si="378"/>
        <v>#N/A</v>
      </c>
      <c r="C7559">
        <f t="shared" si="380"/>
        <v>0</v>
      </c>
    </row>
    <row r="7560" spans="1:3" x14ac:dyDescent="0.25">
      <c r="A7560">
        <f t="shared" si="379"/>
        <v>755800</v>
      </c>
      <c r="B7560" t="e">
        <f t="shared" si="378"/>
        <v>#N/A</v>
      </c>
      <c r="C7560">
        <f t="shared" si="380"/>
        <v>0</v>
      </c>
    </row>
    <row r="7561" spans="1:3" x14ac:dyDescent="0.25">
      <c r="A7561">
        <f t="shared" si="379"/>
        <v>755900</v>
      </c>
      <c r="B7561" t="e">
        <f t="shared" si="378"/>
        <v>#N/A</v>
      </c>
      <c r="C7561">
        <f t="shared" si="380"/>
        <v>0</v>
      </c>
    </row>
    <row r="7562" spans="1:3" x14ac:dyDescent="0.25">
      <c r="A7562">
        <f t="shared" si="379"/>
        <v>756000</v>
      </c>
      <c r="B7562" t="e">
        <f t="shared" si="378"/>
        <v>#N/A</v>
      </c>
      <c r="C7562">
        <f t="shared" si="380"/>
        <v>0</v>
      </c>
    </row>
    <row r="7563" spans="1:3" x14ac:dyDescent="0.25">
      <c r="A7563">
        <f t="shared" si="379"/>
        <v>756100</v>
      </c>
      <c r="B7563" t="e">
        <f t="shared" si="378"/>
        <v>#N/A</v>
      </c>
      <c r="C7563">
        <f t="shared" si="380"/>
        <v>0</v>
      </c>
    </row>
    <row r="7564" spans="1:3" x14ac:dyDescent="0.25">
      <c r="A7564">
        <f t="shared" si="379"/>
        <v>756200</v>
      </c>
      <c r="B7564" t="e">
        <f t="shared" si="378"/>
        <v>#N/A</v>
      </c>
      <c r="C7564">
        <f t="shared" si="380"/>
        <v>0</v>
      </c>
    </row>
    <row r="7565" spans="1:3" x14ac:dyDescent="0.25">
      <c r="A7565">
        <f t="shared" si="379"/>
        <v>756300</v>
      </c>
      <c r="B7565" t="e">
        <f t="shared" si="378"/>
        <v>#N/A</v>
      </c>
      <c r="C7565">
        <f t="shared" si="380"/>
        <v>0</v>
      </c>
    </row>
    <row r="7566" spans="1:3" x14ac:dyDescent="0.25">
      <c r="A7566">
        <f t="shared" si="379"/>
        <v>756400</v>
      </c>
      <c r="B7566" t="e">
        <f t="shared" si="378"/>
        <v>#N/A</v>
      </c>
      <c r="C7566">
        <f t="shared" si="380"/>
        <v>0</v>
      </c>
    </row>
    <row r="7567" spans="1:3" x14ac:dyDescent="0.25">
      <c r="A7567">
        <f t="shared" si="379"/>
        <v>756500</v>
      </c>
      <c r="B7567" t="e">
        <f t="shared" si="378"/>
        <v>#N/A</v>
      </c>
      <c r="C7567">
        <f t="shared" si="380"/>
        <v>0</v>
      </c>
    </row>
    <row r="7568" spans="1:3" x14ac:dyDescent="0.25">
      <c r="A7568">
        <f t="shared" si="379"/>
        <v>756600</v>
      </c>
      <c r="B7568" t="e">
        <f t="shared" si="378"/>
        <v>#N/A</v>
      </c>
      <c r="C7568">
        <f t="shared" si="380"/>
        <v>0</v>
      </c>
    </row>
    <row r="7569" spans="1:3" x14ac:dyDescent="0.25">
      <c r="A7569">
        <f t="shared" si="379"/>
        <v>756700</v>
      </c>
      <c r="B7569" t="e">
        <f t="shared" si="378"/>
        <v>#N/A</v>
      </c>
      <c r="C7569">
        <f t="shared" si="380"/>
        <v>0</v>
      </c>
    </row>
    <row r="7570" spans="1:3" x14ac:dyDescent="0.25">
      <c r="A7570">
        <f t="shared" si="379"/>
        <v>756800</v>
      </c>
      <c r="B7570" t="e">
        <f t="shared" si="378"/>
        <v>#N/A</v>
      </c>
      <c r="C7570">
        <f t="shared" si="380"/>
        <v>0</v>
      </c>
    </row>
    <row r="7571" spans="1:3" x14ac:dyDescent="0.25">
      <c r="A7571">
        <f t="shared" si="379"/>
        <v>756900</v>
      </c>
      <c r="B7571" t="e">
        <f t="shared" si="378"/>
        <v>#N/A</v>
      </c>
      <c r="C7571">
        <f t="shared" si="380"/>
        <v>0</v>
      </c>
    </row>
    <row r="7572" spans="1:3" x14ac:dyDescent="0.25">
      <c r="A7572">
        <f t="shared" si="379"/>
        <v>757000</v>
      </c>
      <c r="B7572">
        <f t="shared" si="378"/>
        <v>0</v>
      </c>
      <c r="C7572">
        <f t="shared" si="380"/>
        <v>0</v>
      </c>
    </row>
    <row r="7573" spans="1:3" x14ac:dyDescent="0.25">
      <c r="A7573">
        <f t="shared" si="379"/>
        <v>757100</v>
      </c>
      <c r="B7573" t="e">
        <f t="shared" si="378"/>
        <v>#N/A</v>
      </c>
      <c r="C7573">
        <f t="shared" si="380"/>
        <v>0</v>
      </c>
    </row>
    <row r="7574" spans="1:3" x14ac:dyDescent="0.25">
      <c r="A7574">
        <f t="shared" si="379"/>
        <v>757200</v>
      </c>
      <c r="B7574" t="e">
        <f t="shared" si="378"/>
        <v>#N/A</v>
      </c>
      <c r="C7574">
        <f t="shared" si="380"/>
        <v>0</v>
      </c>
    </row>
    <row r="7575" spans="1:3" x14ac:dyDescent="0.25">
      <c r="A7575">
        <f t="shared" si="379"/>
        <v>757300</v>
      </c>
      <c r="B7575" t="e">
        <f t="shared" si="378"/>
        <v>#N/A</v>
      </c>
      <c r="C7575">
        <f t="shared" si="380"/>
        <v>0</v>
      </c>
    </row>
    <row r="7576" spans="1:3" x14ac:dyDescent="0.25">
      <c r="A7576">
        <f t="shared" si="379"/>
        <v>757400</v>
      </c>
      <c r="B7576" t="e">
        <f t="shared" si="378"/>
        <v>#N/A</v>
      </c>
      <c r="C7576">
        <f t="shared" si="380"/>
        <v>0</v>
      </c>
    </row>
    <row r="7577" spans="1:3" x14ac:dyDescent="0.25">
      <c r="A7577">
        <f t="shared" si="379"/>
        <v>757500</v>
      </c>
      <c r="B7577" t="e">
        <f t="shared" si="378"/>
        <v>#N/A</v>
      </c>
      <c r="C7577">
        <f t="shared" si="380"/>
        <v>0</v>
      </c>
    </row>
    <row r="7578" spans="1:3" x14ac:dyDescent="0.25">
      <c r="A7578">
        <f t="shared" si="379"/>
        <v>757600</v>
      </c>
      <c r="B7578" t="e">
        <f t="shared" si="378"/>
        <v>#N/A</v>
      </c>
      <c r="C7578">
        <f t="shared" si="380"/>
        <v>0</v>
      </c>
    </row>
    <row r="7579" spans="1:3" x14ac:dyDescent="0.25">
      <c r="A7579">
        <f t="shared" si="379"/>
        <v>757700</v>
      </c>
      <c r="B7579" t="e">
        <f t="shared" si="378"/>
        <v>#N/A</v>
      </c>
      <c r="C7579">
        <f t="shared" si="380"/>
        <v>0</v>
      </c>
    </row>
    <row r="7580" spans="1:3" x14ac:dyDescent="0.25">
      <c r="A7580">
        <f t="shared" si="379"/>
        <v>757800</v>
      </c>
      <c r="B7580" t="e">
        <f t="shared" si="378"/>
        <v>#N/A</v>
      </c>
      <c r="C7580">
        <f t="shared" si="380"/>
        <v>0</v>
      </c>
    </row>
    <row r="7581" spans="1:3" x14ac:dyDescent="0.25">
      <c r="A7581">
        <f t="shared" si="379"/>
        <v>757900</v>
      </c>
      <c r="B7581" t="e">
        <f t="shared" si="378"/>
        <v>#N/A</v>
      </c>
      <c r="C7581">
        <f t="shared" si="380"/>
        <v>0</v>
      </c>
    </row>
    <row r="7582" spans="1:3" x14ac:dyDescent="0.25">
      <c r="A7582">
        <f t="shared" si="379"/>
        <v>758000</v>
      </c>
      <c r="B7582" t="e">
        <f t="shared" si="378"/>
        <v>#N/A</v>
      </c>
      <c r="C7582">
        <f t="shared" si="380"/>
        <v>0</v>
      </c>
    </row>
    <row r="7583" spans="1:3" x14ac:dyDescent="0.25">
      <c r="A7583">
        <f t="shared" si="379"/>
        <v>758100</v>
      </c>
      <c r="B7583" t="e">
        <f t="shared" si="378"/>
        <v>#N/A</v>
      </c>
      <c r="C7583">
        <f t="shared" si="380"/>
        <v>0</v>
      </c>
    </row>
    <row r="7584" spans="1:3" x14ac:dyDescent="0.25">
      <c r="A7584">
        <f t="shared" si="379"/>
        <v>758200</v>
      </c>
      <c r="B7584" t="e">
        <f t="shared" si="378"/>
        <v>#N/A</v>
      </c>
      <c r="C7584">
        <f t="shared" si="380"/>
        <v>0</v>
      </c>
    </row>
    <row r="7585" spans="1:3" x14ac:dyDescent="0.25">
      <c r="A7585">
        <f t="shared" si="379"/>
        <v>758300</v>
      </c>
      <c r="B7585" t="e">
        <f t="shared" si="378"/>
        <v>#N/A</v>
      </c>
      <c r="C7585">
        <f t="shared" si="380"/>
        <v>0</v>
      </c>
    </row>
    <row r="7586" spans="1:3" x14ac:dyDescent="0.25">
      <c r="A7586">
        <f t="shared" si="379"/>
        <v>758400</v>
      </c>
      <c r="B7586" t="e">
        <f t="shared" si="378"/>
        <v>#N/A</v>
      </c>
      <c r="C7586">
        <f t="shared" si="380"/>
        <v>0</v>
      </c>
    </row>
    <row r="7587" spans="1:3" x14ac:dyDescent="0.25">
      <c r="A7587">
        <f t="shared" si="379"/>
        <v>758500</v>
      </c>
      <c r="B7587" t="e">
        <f t="shared" si="378"/>
        <v>#N/A</v>
      </c>
      <c r="C7587">
        <f t="shared" si="380"/>
        <v>0</v>
      </c>
    </row>
    <row r="7588" spans="1:3" x14ac:dyDescent="0.25">
      <c r="A7588">
        <f t="shared" si="379"/>
        <v>758600</v>
      </c>
      <c r="B7588" t="e">
        <f t="shared" si="378"/>
        <v>#N/A</v>
      </c>
      <c r="C7588">
        <f t="shared" si="380"/>
        <v>0</v>
      </c>
    </row>
    <row r="7589" spans="1:3" x14ac:dyDescent="0.25">
      <c r="A7589">
        <f t="shared" si="379"/>
        <v>758700</v>
      </c>
      <c r="B7589" t="e">
        <f t="shared" si="378"/>
        <v>#N/A</v>
      </c>
      <c r="C7589">
        <f t="shared" si="380"/>
        <v>0</v>
      </c>
    </row>
    <row r="7590" spans="1:3" x14ac:dyDescent="0.25">
      <c r="A7590">
        <f t="shared" si="379"/>
        <v>758800</v>
      </c>
      <c r="B7590" t="e">
        <f t="shared" si="378"/>
        <v>#N/A</v>
      </c>
      <c r="C7590">
        <f t="shared" si="380"/>
        <v>0</v>
      </c>
    </row>
    <row r="7591" spans="1:3" x14ac:dyDescent="0.25">
      <c r="A7591">
        <f t="shared" si="379"/>
        <v>758900</v>
      </c>
      <c r="B7591" t="e">
        <f t="shared" si="378"/>
        <v>#N/A</v>
      </c>
      <c r="C7591">
        <f t="shared" si="380"/>
        <v>0</v>
      </c>
    </row>
    <row r="7592" spans="1:3" x14ac:dyDescent="0.25">
      <c r="A7592">
        <f t="shared" si="379"/>
        <v>759000</v>
      </c>
      <c r="B7592" t="e">
        <f t="shared" si="378"/>
        <v>#N/A</v>
      </c>
      <c r="C7592">
        <f t="shared" si="380"/>
        <v>0</v>
      </c>
    </row>
    <row r="7593" spans="1:3" x14ac:dyDescent="0.25">
      <c r="A7593">
        <f t="shared" si="379"/>
        <v>759100</v>
      </c>
      <c r="B7593" t="e">
        <f t="shared" si="378"/>
        <v>#N/A</v>
      </c>
      <c r="C7593">
        <f t="shared" si="380"/>
        <v>0</v>
      </c>
    </row>
    <row r="7594" spans="1:3" x14ac:dyDescent="0.25">
      <c r="A7594">
        <f t="shared" si="379"/>
        <v>759200</v>
      </c>
      <c r="B7594">
        <f t="shared" si="378"/>
        <v>0</v>
      </c>
      <c r="C7594">
        <f t="shared" si="380"/>
        <v>1</v>
      </c>
    </row>
    <row r="7595" spans="1:3" x14ac:dyDescent="0.25">
      <c r="A7595">
        <f t="shared" si="379"/>
        <v>759300</v>
      </c>
      <c r="B7595" t="e">
        <f t="shared" si="378"/>
        <v>#N/A</v>
      </c>
      <c r="C7595">
        <f t="shared" si="380"/>
        <v>1</v>
      </c>
    </row>
    <row r="7596" spans="1:3" x14ac:dyDescent="0.25">
      <c r="A7596">
        <f t="shared" si="379"/>
        <v>759400</v>
      </c>
      <c r="B7596" t="e">
        <f t="shared" si="378"/>
        <v>#N/A</v>
      </c>
      <c r="C7596">
        <f t="shared" si="380"/>
        <v>1</v>
      </c>
    </row>
    <row r="7597" spans="1:3" x14ac:dyDescent="0.25">
      <c r="A7597">
        <f t="shared" si="379"/>
        <v>759500</v>
      </c>
      <c r="B7597" t="e">
        <f t="shared" si="378"/>
        <v>#N/A</v>
      </c>
      <c r="C7597">
        <f t="shared" si="380"/>
        <v>1</v>
      </c>
    </row>
    <row r="7598" spans="1:3" x14ac:dyDescent="0.25">
      <c r="A7598">
        <f t="shared" si="379"/>
        <v>759600</v>
      </c>
      <c r="B7598" t="e">
        <f t="shared" si="378"/>
        <v>#N/A</v>
      </c>
      <c r="C7598">
        <f t="shared" si="380"/>
        <v>1</v>
      </c>
    </row>
    <row r="7599" spans="1:3" x14ac:dyDescent="0.25">
      <c r="A7599">
        <f t="shared" si="379"/>
        <v>759700</v>
      </c>
      <c r="B7599" t="e">
        <f t="shared" si="378"/>
        <v>#N/A</v>
      </c>
      <c r="C7599">
        <f t="shared" si="380"/>
        <v>1</v>
      </c>
    </row>
    <row r="7600" spans="1:3" x14ac:dyDescent="0.25">
      <c r="A7600">
        <f t="shared" si="379"/>
        <v>759800</v>
      </c>
      <c r="B7600" t="e">
        <f t="shared" si="378"/>
        <v>#N/A</v>
      </c>
      <c r="C7600">
        <f t="shared" si="380"/>
        <v>1</v>
      </c>
    </row>
    <row r="7601" spans="1:3" x14ac:dyDescent="0.25">
      <c r="A7601">
        <f t="shared" si="379"/>
        <v>759900</v>
      </c>
      <c r="B7601" t="e">
        <f t="shared" si="378"/>
        <v>#N/A</v>
      </c>
      <c r="C7601">
        <f t="shared" si="380"/>
        <v>1</v>
      </c>
    </row>
    <row r="7602" spans="1:3" x14ac:dyDescent="0.25">
      <c r="A7602">
        <f t="shared" si="379"/>
        <v>760000</v>
      </c>
      <c r="B7602" t="e">
        <f t="shared" si="378"/>
        <v>#N/A</v>
      </c>
      <c r="C7602">
        <f t="shared" si="380"/>
        <v>1</v>
      </c>
    </row>
    <row r="7603" spans="1:3" x14ac:dyDescent="0.25">
      <c r="A7603">
        <f t="shared" si="379"/>
        <v>760100</v>
      </c>
      <c r="B7603" t="e">
        <f t="shared" si="378"/>
        <v>#N/A</v>
      </c>
      <c r="C7603">
        <f t="shared" si="380"/>
        <v>1</v>
      </c>
    </row>
    <row r="7604" spans="1:3" x14ac:dyDescent="0.25">
      <c r="A7604">
        <f t="shared" si="379"/>
        <v>760200</v>
      </c>
      <c r="B7604" t="e">
        <f t="shared" si="378"/>
        <v>#N/A</v>
      </c>
      <c r="C7604">
        <f t="shared" si="380"/>
        <v>1</v>
      </c>
    </row>
    <row r="7605" spans="1:3" x14ac:dyDescent="0.25">
      <c r="A7605">
        <f t="shared" si="379"/>
        <v>760300</v>
      </c>
      <c r="B7605" t="e">
        <f t="shared" si="378"/>
        <v>#N/A</v>
      </c>
      <c r="C7605">
        <f t="shared" si="380"/>
        <v>1</v>
      </c>
    </row>
    <row r="7606" spans="1:3" x14ac:dyDescent="0.25">
      <c r="A7606">
        <f t="shared" si="379"/>
        <v>760400</v>
      </c>
      <c r="B7606" t="e">
        <f t="shared" si="378"/>
        <v>#N/A</v>
      </c>
      <c r="C7606">
        <f t="shared" si="380"/>
        <v>1</v>
      </c>
    </row>
    <row r="7607" spans="1:3" x14ac:dyDescent="0.25">
      <c r="A7607">
        <f t="shared" si="379"/>
        <v>760500</v>
      </c>
      <c r="B7607" t="e">
        <f t="shared" si="378"/>
        <v>#N/A</v>
      </c>
      <c r="C7607">
        <f t="shared" si="380"/>
        <v>1</v>
      </c>
    </row>
    <row r="7608" spans="1:3" x14ac:dyDescent="0.25">
      <c r="A7608">
        <f t="shared" si="379"/>
        <v>760600</v>
      </c>
      <c r="B7608" t="e">
        <f t="shared" si="378"/>
        <v>#N/A</v>
      </c>
      <c r="C7608">
        <f t="shared" si="380"/>
        <v>1</v>
      </c>
    </row>
    <row r="7609" spans="1:3" x14ac:dyDescent="0.25">
      <c r="A7609">
        <f t="shared" si="379"/>
        <v>760700</v>
      </c>
      <c r="B7609" t="e">
        <f t="shared" si="378"/>
        <v>#N/A</v>
      </c>
      <c r="C7609">
        <f t="shared" si="380"/>
        <v>1</v>
      </c>
    </row>
    <row r="7610" spans="1:3" x14ac:dyDescent="0.25">
      <c r="A7610">
        <f t="shared" si="379"/>
        <v>760800</v>
      </c>
      <c r="B7610" t="e">
        <f t="shared" si="378"/>
        <v>#N/A</v>
      </c>
      <c r="C7610">
        <f t="shared" si="380"/>
        <v>1</v>
      </c>
    </row>
    <row r="7611" spans="1:3" x14ac:dyDescent="0.25">
      <c r="A7611">
        <f t="shared" si="379"/>
        <v>760900</v>
      </c>
      <c r="B7611" t="e">
        <f t="shared" si="378"/>
        <v>#N/A</v>
      </c>
      <c r="C7611">
        <f t="shared" si="380"/>
        <v>1</v>
      </c>
    </row>
    <row r="7612" spans="1:3" x14ac:dyDescent="0.25">
      <c r="A7612">
        <f t="shared" si="379"/>
        <v>761000</v>
      </c>
      <c r="B7612" t="e">
        <f t="shared" si="378"/>
        <v>#N/A</v>
      </c>
      <c r="C7612">
        <f t="shared" si="380"/>
        <v>1</v>
      </c>
    </row>
    <row r="7613" spans="1:3" x14ac:dyDescent="0.25">
      <c r="A7613">
        <f t="shared" si="379"/>
        <v>761100</v>
      </c>
      <c r="B7613" t="e">
        <f t="shared" si="378"/>
        <v>#N/A</v>
      </c>
      <c r="C7613">
        <f t="shared" si="380"/>
        <v>1</v>
      </c>
    </row>
    <row r="7614" spans="1:3" x14ac:dyDescent="0.25">
      <c r="A7614">
        <f t="shared" si="379"/>
        <v>761200</v>
      </c>
      <c r="B7614" t="e">
        <f t="shared" si="378"/>
        <v>#N/A</v>
      </c>
      <c r="C7614">
        <f t="shared" si="380"/>
        <v>1</v>
      </c>
    </row>
    <row r="7615" spans="1:3" x14ac:dyDescent="0.25">
      <c r="A7615">
        <f t="shared" si="379"/>
        <v>761300</v>
      </c>
      <c r="B7615" t="e">
        <f t="shared" si="378"/>
        <v>#N/A</v>
      </c>
      <c r="C7615">
        <f t="shared" si="380"/>
        <v>1</v>
      </c>
    </row>
    <row r="7616" spans="1:3" x14ac:dyDescent="0.25">
      <c r="A7616">
        <f t="shared" si="379"/>
        <v>761400</v>
      </c>
      <c r="B7616">
        <f t="shared" si="378"/>
        <v>0</v>
      </c>
      <c r="C7616">
        <f t="shared" si="380"/>
        <v>1</v>
      </c>
    </row>
    <row r="7617" spans="1:3" x14ac:dyDescent="0.25">
      <c r="A7617">
        <f t="shared" si="379"/>
        <v>761500</v>
      </c>
      <c r="B7617" t="e">
        <f t="shared" si="378"/>
        <v>#N/A</v>
      </c>
      <c r="C7617">
        <f t="shared" si="380"/>
        <v>1</v>
      </c>
    </row>
    <row r="7618" spans="1:3" x14ac:dyDescent="0.25">
      <c r="A7618">
        <f t="shared" si="379"/>
        <v>761600</v>
      </c>
      <c r="B7618" t="e">
        <f t="shared" si="378"/>
        <v>#N/A</v>
      </c>
      <c r="C7618">
        <f t="shared" si="380"/>
        <v>1</v>
      </c>
    </row>
    <row r="7619" spans="1:3" x14ac:dyDescent="0.25">
      <c r="A7619">
        <f t="shared" si="379"/>
        <v>761700</v>
      </c>
      <c r="B7619" t="e">
        <f t="shared" ref="B7619:B7682" si="381">VLOOKUP(A7619,$N$5:$O$166,2,FALSE)</f>
        <v>#N/A</v>
      </c>
      <c r="C7619">
        <f t="shared" si="380"/>
        <v>1</v>
      </c>
    </row>
    <row r="7620" spans="1:3" x14ac:dyDescent="0.25">
      <c r="A7620">
        <f t="shared" ref="A7620:A7683" si="382">A7619+100</f>
        <v>761800</v>
      </c>
      <c r="B7620" t="e">
        <f t="shared" si="381"/>
        <v>#N/A</v>
      </c>
      <c r="C7620">
        <f t="shared" ref="C7620:C7683" si="383">_xlfn.IFNA(VLOOKUP(A7620,$N$168:$O$524,2,FALSE),C7619)</f>
        <v>1</v>
      </c>
    </row>
    <row r="7621" spans="1:3" x14ac:dyDescent="0.25">
      <c r="A7621">
        <f t="shared" si="382"/>
        <v>761900</v>
      </c>
      <c r="B7621" t="e">
        <f t="shared" si="381"/>
        <v>#N/A</v>
      </c>
      <c r="C7621">
        <f t="shared" si="383"/>
        <v>1</v>
      </c>
    </row>
    <row r="7622" spans="1:3" x14ac:dyDescent="0.25">
      <c r="A7622">
        <f t="shared" si="382"/>
        <v>762000</v>
      </c>
      <c r="B7622" t="e">
        <f t="shared" si="381"/>
        <v>#N/A</v>
      </c>
      <c r="C7622">
        <f t="shared" si="383"/>
        <v>1</v>
      </c>
    </row>
    <row r="7623" spans="1:3" x14ac:dyDescent="0.25">
      <c r="A7623">
        <f t="shared" si="382"/>
        <v>762100</v>
      </c>
      <c r="B7623" t="e">
        <f t="shared" si="381"/>
        <v>#N/A</v>
      </c>
      <c r="C7623">
        <f t="shared" si="383"/>
        <v>1</v>
      </c>
    </row>
    <row r="7624" spans="1:3" x14ac:dyDescent="0.25">
      <c r="A7624">
        <f t="shared" si="382"/>
        <v>762200</v>
      </c>
      <c r="B7624" t="e">
        <f t="shared" si="381"/>
        <v>#N/A</v>
      </c>
      <c r="C7624">
        <f t="shared" si="383"/>
        <v>1</v>
      </c>
    </row>
    <row r="7625" spans="1:3" x14ac:dyDescent="0.25">
      <c r="A7625">
        <f t="shared" si="382"/>
        <v>762300</v>
      </c>
      <c r="B7625" t="e">
        <f t="shared" si="381"/>
        <v>#N/A</v>
      </c>
      <c r="C7625">
        <f t="shared" si="383"/>
        <v>1</v>
      </c>
    </row>
    <row r="7626" spans="1:3" x14ac:dyDescent="0.25">
      <c r="A7626">
        <f t="shared" si="382"/>
        <v>762400</v>
      </c>
      <c r="B7626" t="e">
        <f t="shared" si="381"/>
        <v>#N/A</v>
      </c>
      <c r="C7626">
        <f t="shared" si="383"/>
        <v>1</v>
      </c>
    </row>
    <row r="7627" spans="1:3" x14ac:dyDescent="0.25">
      <c r="A7627">
        <f t="shared" si="382"/>
        <v>762500</v>
      </c>
      <c r="B7627" t="e">
        <f t="shared" si="381"/>
        <v>#N/A</v>
      </c>
      <c r="C7627">
        <f t="shared" si="383"/>
        <v>1</v>
      </c>
    </row>
    <row r="7628" spans="1:3" x14ac:dyDescent="0.25">
      <c r="A7628">
        <f t="shared" si="382"/>
        <v>762600</v>
      </c>
      <c r="B7628" t="e">
        <f t="shared" si="381"/>
        <v>#N/A</v>
      </c>
      <c r="C7628">
        <f t="shared" si="383"/>
        <v>1</v>
      </c>
    </row>
    <row r="7629" spans="1:3" x14ac:dyDescent="0.25">
      <c r="A7629">
        <f t="shared" si="382"/>
        <v>762700</v>
      </c>
      <c r="B7629" t="e">
        <f t="shared" si="381"/>
        <v>#N/A</v>
      </c>
      <c r="C7629">
        <f t="shared" si="383"/>
        <v>1</v>
      </c>
    </row>
    <row r="7630" spans="1:3" x14ac:dyDescent="0.25">
      <c r="A7630">
        <f t="shared" si="382"/>
        <v>762800</v>
      </c>
      <c r="B7630" t="e">
        <f t="shared" si="381"/>
        <v>#N/A</v>
      </c>
      <c r="C7630">
        <f t="shared" si="383"/>
        <v>1</v>
      </c>
    </row>
    <row r="7631" spans="1:3" x14ac:dyDescent="0.25">
      <c r="A7631">
        <f t="shared" si="382"/>
        <v>762900</v>
      </c>
      <c r="B7631" t="e">
        <f t="shared" si="381"/>
        <v>#N/A</v>
      </c>
      <c r="C7631">
        <f t="shared" si="383"/>
        <v>1</v>
      </c>
    </row>
    <row r="7632" spans="1:3" x14ac:dyDescent="0.25">
      <c r="A7632">
        <f t="shared" si="382"/>
        <v>763000</v>
      </c>
      <c r="B7632" t="e">
        <f t="shared" si="381"/>
        <v>#N/A</v>
      </c>
      <c r="C7632">
        <f t="shared" si="383"/>
        <v>1</v>
      </c>
    </row>
    <row r="7633" spans="1:3" x14ac:dyDescent="0.25">
      <c r="A7633">
        <f t="shared" si="382"/>
        <v>763100</v>
      </c>
      <c r="B7633" t="e">
        <f t="shared" si="381"/>
        <v>#N/A</v>
      </c>
      <c r="C7633">
        <f t="shared" si="383"/>
        <v>1</v>
      </c>
    </row>
    <row r="7634" spans="1:3" x14ac:dyDescent="0.25">
      <c r="A7634">
        <f t="shared" si="382"/>
        <v>763200</v>
      </c>
      <c r="B7634" t="e">
        <f t="shared" si="381"/>
        <v>#N/A</v>
      </c>
      <c r="C7634">
        <f t="shared" si="383"/>
        <v>1</v>
      </c>
    </row>
    <row r="7635" spans="1:3" x14ac:dyDescent="0.25">
      <c r="A7635">
        <f t="shared" si="382"/>
        <v>763300</v>
      </c>
      <c r="B7635" t="e">
        <f t="shared" si="381"/>
        <v>#N/A</v>
      </c>
      <c r="C7635">
        <f t="shared" si="383"/>
        <v>1</v>
      </c>
    </row>
    <row r="7636" spans="1:3" x14ac:dyDescent="0.25">
      <c r="A7636">
        <f t="shared" si="382"/>
        <v>763400</v>
      </c>
      <c r="B7636" t="e">
        <f t="shared" si="381"/>
        <v>#N/A</v>
      </c>
      <c r="C7636">
        <f t="shared" si="383"/>
        <v>1</v>
      </c>
    </row>
    <row r="7637" spans="1:3" x14ac:dyDescent="0.25">
      <c r="A7637">
        <f t="shared" si="382"/>
        <v>763500</v>
      </c>
      <c r="B7637" t="e">
        <f t="shared" si="381"/>
        <v>#N/A</v>
      </c>
      <c r="C7637">
        <f t="shared" si="383"/>
        <v>1</v>
      </c>
    </row>
    <row r="7638" spans="1:3" x14ac:dyDescent="0.25">
      <c r="A7638">
        <f t="shared" si="382"/>
        <v>763600</v>
      </c>
      <c r="B7638" t="e">
        <f t="shared" si="381"/>
        <v>#N/A</v>
      </c>
      <c r="C7638">
        <f t="shared" si="383"/>
        <v>1</v>
      </c>
    </row>
    <row r="7639" spans="1:3" x14ac:dyDescent="0.25">
      <c r="A7639">
        <f t="shared" si="382"/>
        <v>763700</v>
      </c>
      <c r="B7639">
        <f t="shared" si="381"/>
        <v>0</v>
      </c>
      <c r="C7639">
        <f t="shared" si="383"/>
        <v>1</v>
      </c>
    </row>
    <row r="7640" spans="1:3" x14ac:dyDescent="0.25">
      <c r="A7640">
        <f t="shared" si="382"/>
        <v>763800</v>
      </c>
      <c r="B7640" t="e">
        <f t="shared" si="381"/>
        <v>#N/A</v>
      </c>
      <c r="C7640">
        <f t="shared" si="383"/>
        <v>1</v>
      </c>
    </row>
    <row r="7641" spans="1:3" x14ac:dyDescent="0.25">
      <c r="A7641">
        <f t="shared" si="382"/>
        <v>763900</v>
      </c>
      <c r="B7641" t="e">
        <f t="shared" si="381"/>
        <v>#N/A</v>
      </c>
      <c r="C7641">
        <f t="shared" si="383"/>
        <v>1</v>
      </c>
    </row>
    <row r="7642" spans="1:3" x14ac:dyDescent="0.25">
      <c r="A7642">
        <f t="shared" si="382"/>
        <v>764000</v>
      </c>
      <c r="B7642" t="e">
        <f t="shared" si="381"/>
        <v>#N/A</v>
      </c>
      <c r="C7642">
        <f t="shared" si="383"/>
        <v>1</v>
      </c>
    </row>
    <row r="7643" spans="1:3" x14ac:dyDescent="0.25">
      <c r="A7643">
        <f t="shared" si="382"/>
        <v>764100</v>
      </c>
      <c r="B7643" t="e">
        <f t="shared" si="381"/>
        <v>#N/A</v>
      </c>
      <c r="C7643">
        <f t="shared" si="383"/>
        <v>1</v>
      </c>
    </row>
    <row r="7644" spans="1:3" x14ac:dyDescent="0.25">
      <c r="A7644">
        <f t="shared" si="382"/>
        <v>764200</v>
      </c>
      <c r="B7644" t="e">
        <f t="shared" si="381"/>
        <v>#N/A</v>
      </c>
      <c r="C7644">
        <f t="shared" si="383"/>
        <v>1</v>
      </c>
    </row>
    <row r="7645" spans="1:3" x14ac:dyDescent="0.25">
      <c r="A7645">
        <f t="shared" si="382"/>
        <v>764300</v>
      </c>
      <c r="B7645" t="e">
        <f t="shared" si="381"/>
        <v>#N/A</v>
      </c>
      <c r="C7645">
        <f t="shared" si="383"/>
        <v>1</v>
      </c>
    </row>
    <row r="7646" spans="1:3" x14ac:dyDescent="0.25">
      <c r="A7646">
        <f t="shared" si="382"/>
        <v>764400</v>
      </c>
      <c r="B7646" t="e">
        <f t="shared" si="381"/>
        <v>#N/A</v>
      </c>
      <c r="C7646">
        <f t="shared" si="383"/>
        <v>1</v>
      </c>
    </row>
    <row r="7647" spans="1:3" x14ac:dyDescent="0.25">
      <c r="A7647">
        <f t="shared" si="382"/>
        <v>764500</v>
      </c>
      <c r="B7647" t="e">
        <f t="shared" si="381"/>
        <v>#N/A</v>
      </c>
      <c r="C7647">
        <f t="shared" si="383"/>
        <v>1</v>
      </c>
    </row>
    <row r="7648" spans="1:3" x14ac:dyDescent="0.25">
      <c r="A7648">
        <f t="shared" si="382"/>
        <v>764600</v>
      </c>
      <c r="B7648" t="e">
        <f t="shared" si="381"/>
        <v>#N/A</v>
      </c>
      <c r="C7648">
        <f t="shared" si="383"/>
        <v>1</v>
      </c>
    </row>
    <row r="7649" spans="1:3" x14ac:dyDescent="0.25">
      <c r="A7649">
        <f t="shared" si="382"/>
        <v>764700</v>
      </c>
      <c r="B7649" t="e">
        <f t="shared" si="381"/>
        <v>#N/A</v>
      </c>
      <c r="C7649">
        <f t="shared" si="383"/>
        <v>1</v>
      </c>
    </row>
    <row r="7650" spans="1:3" x14ac:dyDescent="0.25">
      <c r="A7650">
        <f t="shared" si="382"/>
        <v>764800</v>
      </c>
      <c r="B7650" t="e">
        <f t="shared" si="381"/>
        <v>#N/A</v>
      </c>
      <c r="C7650">
        <f t="shared" si="383"/>
        <v>1</v>
      </c>
    </row>
    <row r="7651" spans="1:3" x14ac:dyDescent="0.25">
      <c r="A7651">
        <f t="shared" si="382"/>
        <v>764900</v>
      </c>
      <c r="B7651" t="e">
        <f t="shared" si="381"/>
        <v>#N/A</v>
      </c>
      <c r="C7651">
        <f t="shared" si="383"/>
        <v>1</v>
      </c>
    </row>
    <row r="7652" spans="1:3" x14ac:dyDescent="0.25">
      <c r="A7652">
        <f t="shared" si="382"/>
        <v>765000</v>
      </c>
      <c r="B7652" t="e">
        <f t="shared" si="381"/>
        <v>#N/A</v>
      </c>
      <c r="C7652">
        <f t="shared" si="383"/>
        <v>1</v>
      </c>
    </row>
    <row r="7653" spans="1:3" x14ac:dyDescent="0.25">
      <c r="A7653">
        <f t="shared" si="382"/>
        <v>765100</v>
      </c>
      <c r="B7653" t="e">
        <f t="shared" si="381"/>
        <v>#N/A</v>
      </c>
      <c r="C7653">
        <f t="shared" si="383"/>
        <v>1</v>
      </c>
    </row>
    <row r="7654" spans="1:3" x14ac:dyDescent="0.25">
      <c r="A7654">
        <f t="shared" si="382"/>
        <v>765200</v>
      </c>
      <c r="B7654" t="e">
        <f t="shared" si="381"/>
        <v>#N/A</v>
      </c>
      <c r="C7654">
        <f t="shared" si="383"/>
        <v>1</v>
      </c>
    </row>
    <row r="7655" spans="1:3" x14ac:dyDescent="0.25">
      <c r="A7655">
        <f t="shared" si="382"/>
        <v>765300</v>
      </c>
      <c r="B7655" t="e">
        <f t="shared" si="381"/>
        <v>#N/A</v>
      </c>
      <c r="C7655">
        <f t="shared" si="383"/>
        <v>1</v>
      </c>
    </row>
    <row r="7656" spans="1:3" x14ac:dyDescent="0.25">
      <c r="A7656">
        <f t="shared" si="382"/>
        <v>765400</v>
      </c>
      <c r="B7656" t="e">
        <f t="shared" si="381"/>
        <v>#N/A</v>
      </c>
      <c r="C7656">
        <f t="shared" si="383"/>
        <v>1</v>
      </c>
    </row>
    <row r="7657" spans="1:3" x14ac:dyDescent="0.25">
      <c r="A7657">
        <f t="shared" si="382"/>
        <v>765500</v>
      </c>
      <c r="B7657" t="e">
        <f t="shared" si="381"/>
        <v>#N/A</v>
      </c>
      <c r="C7657">
        <f t="shared" si="383"/>
        <v>1</v>
      </c>
    </row>
    <row r="7658" spans="1:3" x14ac:dyDescent="0.25">
      <c r="A7658">
        <f t="shared" si="382"/>
        <v>765600</v>
      </c>
      <c r="B7658" t="e">
        <f t="shared" si="381"/>
        <v>#N/A</v>
      </c>
      <c r="C7658">
        <f t="shared" si="383"/>
        <v>1</v>
      </c>
    </row>
    <row r="7659" spans="1:3" x14ac:dyDescent="0.25">
      <c r="A7659">
        <f t="shared" si="382"/>
        <v>765700</v>
      </c>
      <c r="B7659" t="e">
        <f t="shared" si="381"/>
        <v>#N/A</v>
      </c>
      <c r="C7659">
        <f t="shared" si="383"/>
        <v>1</v>
      </c>
    </row>
    <row r="7660" spans="1:3" x14ac:dyDescent="0.25">
      <c r="A7660">
        <f t="shared" si="382"/>
        <v>765800</v>
      </c>
      <c r="B7660" t="e">
        <f t="shared" si="381"/>
        <v>#N/A</v>
      </c>
      <c r="C7660">
        <f t="shared" si="383"/>
        <v>1</v>
      </c>
    </row>
    <row r="7661" spans="1:3" x14ac:dyDescent="0.25">
      <c r="A7661">
        <f t="shared" si="382"/>
        <v>765900</v>
      </c>
      <c r="B7661">
        <f t="shared" si="381"/>
        <v>0</v>
      </c>
      <c r="C7661">
        <f t="shared" si="383"/>
        <v>1</v>
      </c>
    </row>
    <row r="7662" spans="1:3" x14ac:dyDescent="0.25">
      <c r="A7662">
        <f t="shared" si="382"/>
        <v>766000</v>
      </c>
      <c r="B7662" t="e">
        <f t="shared" si="381"/>
        <v>#N/A</v>
      </c>
      <c r="C7662">
        <f t="shared" si="383"/>
        <v>1</v>
      </c>
    </row>
  </sheetData>
  <autoFilter ref="A1:C400002" xr:uid="{FD797519-489A-4949-BE4E-BDF891D027F9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0AD9-147B-4F2E-876B-6A569FFDA0E9}">
  <dimension ref="A1:Q702"/>
  <sheetViews>
    <sheetView workbookViewId="0">
      <selection activeCell="T19" sqref="T19"/>
    </sheetView>
  </sheetViews>
  <sheetFormatPr defaultRowHeight="15" x14ac:dyDescent="0.25"/>
  <cols>
    <col min="7" max="7" width="16.7109375" bestFit="1" customWidth="1"/>
    <col min="10" max="10" width="29.85546875" bestFit="1" customWidth="1"/>
    <col min="11" max="11" width="8.85546875" customWidth="1"/>
    <col min="12" max="12" width="14.140625" bestFit="1" customWidth="1"/>
    <col min="16" max="16" width="1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F1" t="s">
        <v>3</v>
      </c>
      <c r="G1" s="1">
        <v>1751337010272</v>
      </c>
    </row>
    <row r="2" spans="1:15" x14ac:dyDescent="0.25">
      <c r="A2">
        <v>0</v>
      </c>
      <c r="B2" t="e">
        <f>_xlfn.IFNA(VLOOKUP(A2,$N$5:$O$15,2,FALSE),NA())</f>
        <v>#N/A</v>
      </c>
      <c r="C2">
        <v>0</v>
      </c>
      <c r="F2" t="s">
        <v>4</v>
      </c>
      <c r="G2" s="1">
        <v>1751337076216</v>
      </c>
    </row>
    <row r="3" spans="1:15" x14ac:dyDescent="0.25">
      <c r="A3">
        <f>A2+100</f>
        <v>100</v>
      </c>
      <c r="B3" t="e">
        <f t="shared" ref="B3:B66" si="0">_xlfn.IFNA(VLOOKUP(A3,$N$5:$O$15,2,FALSE),NA())</f>
        <v>#N/A</v>
      </c>
      <c r="C3">
        <f>_xlfn.IFNA(VLOOKUP(A3,$N$17:$O$40,2,FALSE),C2)</f>
        <v>0</v>
      </c>
      <c r="F3" t="s">
        <v>5</v>
      </c>
      <c r="G3" s="1">
        <f>G2-G1</f>
        <v>65944</v>
      </c>
      <c r="H3">
        <f>MROUND(G3,100)</f>
        <v>65900</v>
      </c>
    </row>
    <row r="4" spans="1:15" x14ac:dyDescent="0.25">
      <c r="A4">
        <f t="shared" ref="A4:A67" si="1">A3+100</f>
        <v>200</v>
      </c>
      <c r="B4" t="e">
        <f t="shared" si="0"/>
        <v>#N/A</v>
      </c>
      <c r="C4">
        <f t="shared" ref="C4:C67" si="2">_xlfn.IFNA(VLOOKUP(A4,$N$17:$O$40,2,FALSE),C3)</f>
        <v>0</v>
      </c>
    </row>
    <row r="5" spans="1:15" x14ac:dyDescent="0.25">
      <c r="A5">
        <f t="shared" si="1"/>
        <v>300</v>
      </c>
      <c r="B5" t="e">
        <f t="shared" si="0"/>
        <v>#N/A</v>
      </c>
      <c r="C5">
        <f t="shared" si="2"/>
        <v>0</v>
      </c>
      <c r="J5" t="s">
        <v>6</v>
      </c>
      <c r="K5" t="s">
        <v>7</v>
      </c>
      <c r="L5" s="1">
        <v>1751337024981</v>
      </c>
      <c r="M5" s="1">
        <f>L5-$G$1</f>
        <v>14709</v>
      </c>
      <c r="N5">
        <f>MROUND(M5,100)</f>
        <v>14700</v>
      </c>
      <c r="O5">
        <v>0</v>
      </c>
    </row>
    <row r="6" spans="1:15" x14ac:dyDescent="0.25">
      <c r="A6">
        <f t="shared" si="1"/>
        <v>400</v>
      </c>
      <c r="B6" t="e">
        <f t="shared" si="0"/>
        <v>#N/A</v>
      </c>
      <c r="C6">
        <f t="shared" si="2"/>
        <v>0</v>
      </c>
      <c r="J6" t="s">
        <v>8</v>
      </c>
      <c r="K6" t="s">
        <v>7</v>
      </c>
      <c r="L6" s="1">
        <v>1751337027199</v>
      </c>
      <c r="M6" s="1">
        <f t="shared" ref="M6:M15" si="3">L6-$G$1</f>
        <v>16927</v>
      </c>
      <c r="N6">
        <f t="shared" ref="N6:N15" si="4">MROUND(M6,100)</f>
        <v>16900</v>
      </c>
      <c r="O6">
        <v>0</v>
      </c>
    </row>
    <row r="7" spans="1:15" x14ac:dyDescent="0.25">
      <c r="A7">
        <f t="shared" si="1"/>
        <v>500</v>
      </c>
      <c r="B7" t="e">
        <f t="shared" si="0"/>
        <v>#N/A</v>
      </c>
      <c r="C7">
        <f t="shared" si="2"/>
        <v>0</v>
      </c>
      <c r="J7" t="s">
        <v>9</v>
      </c>
      <c r="K7" t="s">
        <v>7</v>
      </c>
      <c r="L7" s="1">
        <v>1751337029417</v>
      </c>
      <c r="M7" s="1">
        <f t="shared" si="3"/>
        <v>19145</v>
      </c>
      <c r="N7">
        <f t="shared" si="4"/>
        <v>19100</v>
      </c>
      <c r="O7">
        <v>0</v>
      </c>
    </row>
    <row r="8" spans="1:15" x14ac:dyDescent="0.25">
      <c r="A8">
        <f t="shared" si="1"/>
        <v>600</v>
      </c>
      <c r="B8" t="e">
        <f t="shared" si="0"/>
        <v>#N/A</v>
      </c>
      <c r="C8">
        <f t="shared" si="2"/>
        <v>0</v>
      </c>
      <c r="J8" t="s">
        <v>10</v>
      </c>
      <c r="K8" t="s">
        <v>7</v>
      </c>
      <c r="L8" s="1">
        <v>1751337051788</v>
      </c>
      <c r="M8" s="1">
        <f t="shared" si="3"/>
        <v>41516</v>
      </c>
      <c r="N8">
        <f t="shared" si="4"/>
        <v>41500</v>
      </c>
      <c r="O8">
        <v>0</v>
      </c>
    </row>
    <row r="9" spans="1:15" x14ac:dyDescent="0.25">
      <c r="A9">
        <f t="shared" si="1"/>
        <v>700</v>
      </c>
      <c r="B9" t="e">
        <f t="shared" si="0"/>
        <v>#N/A</v>
      </c>
      <c r="C9">
        <f t="shared" si="2"/>
        <v>0</v>
      </c>
      <c r="J9" t="s">
        <v>11</v>
      </c>
      <c r="K9" t="s">
        <v>7</v>
      </c>
      <c r="L9" s="1">
        <v>1751337054011</v>
      </c>
      <c r="M9" s="1">
        <f t="shared" si="3"/>
        <v>43739</v>
      </c>
      <c r="N9">
        <f t="shared" si="4"/>
        <v>43700</v>
      </c>
      <c r="O9">
        <v>0</v>
      </c>
    </row>
    <row r="10" spans="1:15" x14ac:dyDescent="0.25">
      <c r="A10">
        <f t="shared" si="1"/>
        <v>800</v>
      </c>
      <c r="B10" t="e">
        <f t="shared" si="0"/>
        <v>#N/A</v>
      </c>
      <c r="C10">
        <f t="shared" si="2"/>
        <v>0</v>
      </c>
      <c r="J10" t="s">
        <v>12</v>
      </c>
      <c r="K10" t="s">
        <v>7</v>
      </c>
      <c r="L10" s="1">
        <v>1751337056242</v>
      </c>
      <c r="M10" s="1">
        <f t="shared" si="3"/>
        <v>45970</v>
      </c>
      <c r="N10">
        <f t="shared" si="4"/>
        <v>46000</v>
      </c>
      <c r="O10">
        <v>0</v>
      </c>
    </row>
    <row r="11" spans="1:15" x14ac:dyDescent="0.25">
      <c r="A11">
        <f t="shared" si="1"/>
        <v>900</v>
      </c>
      <c r="B11" t="e">
        <f t="shared" si="0"/>
        <v>#N/A</v>
      </c>
      <c r="C11">
        <f t="shared" si="2"/>
        <v>0</v>
      </c>
      <c r="J11" t="s">
        <v>13</v>
      </c>
      <c r="K11" t="s">
        <v>7</v>
      </c>
      <c r="L11" s="1">
        <v>1751337058462</v>
      </c>
      <c r="M11" s="1">
        <f t="shared" si="3"/>
        <v>48190</v>
      </c>
      <c r="N11">
        <f t="shared" si="4"/>
        <v>48200</v>
      </c>
      <c r="O11">
        <v>0</v>
      </c>
    </row>
    <row r="12" spans="1:15" x14ac:dyDescent="0.25">
      <c r="A12">
        <f t="shared" si="1"/>
        <v>1000</v>
      </c>
      <c r="B12" t="e">
        <f t="shared" si="0"/>
        <v>#N/A</v>
      </c>
      <c r="C12">
        <f t="shared" si="2"/>
        <v>0</v>
      </c>
      <c r="J12" t="s">
        <v>14</v>
      </c>
      <c r="K12" t="s">
        <v>7</v>
      </c>
      <c r="L12" s="1">
        <v>1751337060679</v>
      </c>
      <c r="M12" s="1">
        <f t="shared" si="3"/>
        <v>50407</v>
      </c>
      <c r="N12">
        <f t="shared" si="4"/>
        <v>50400</v>
      </c>
      <c r="O12">
        <v>0</v>
      </c>
    </row>
    <row r="13" spans="1:15" x14ac:dyDescent="0.25">
      <c r="A13">
        <f t="shared" si="1"/>
        <v>1100</v>
      </c>
      <c r="B13" t="e">
        <f t="shared" si="0"/>
        <v>#N/A</v>
      </c>
      <c r="C13">
        <f t="shared" si="2"/>
        <v>0</v>
      </c>
      <c r="J13" t="s">
        <v>15</v>
      </c>
      <c r="K13" t="s">
        <v>7</v>
      </c>
      <c r="L13" s="1">
        <v>1751337062898</v>
      </c>
      <c r="M13" s="1">
        <f t="shared" si="3"/>
        <v>52626</v>
      </c>
      <c r="N13">
        <f t="shared" si="4"/>
        <v>52600</v>
      </c>
      <c r="O13">
        <v>0</v>
      </c>
    </row>
    <row r="14" spans="1:15" x14ac:dyDescent="0.25">
      <c r="A14">
        <f t="shared" si="1"/>
        <v>1200</v>
      </c>
      <c r="B14" t="e">
        <f t="shared" si="0"/>
        <v>#N/A</v>
      </c>
      <c r="C14">
        <f t="shared" si="2"/>
        <v>0</v>
      </c>
      <c r="J14" t="s">
        <v>16</v>
      </c>
      <c r="K14" t="s">
        <v>7</v>
      </c>
      <c r="L14" s="1">
        <v>1751337065120</v>
      </c>
      <c r="M14" s="1">
        <f t="shared" si="3"/>
        <v>54848</v>
      </c>
      <c r="N14">
        <f t="shared" si="4"/>
        <v>54800</v>
      </c>
      <c r="O14">
        <v>0</v>
      </c>
    </row>
    <row r="15" spans="1:15" x14ac:dyDescent="0.25">
      <c r="A15">
        <f t="shared" si="1"/>
        <v>1300</v>
      </c>
      <c r="B15" t="e">
        <f t="shared" si="0"/>
        <v>#N/A</v>
      </c>
      <c r="C15">
        <f t="shared" si="2"/>
        <v>0</v>
      </c>
      <c r="J15" t="s">
        <v>17</v>
      </c>
      <c r="K15" t="s">
        <v>7</v>
      </c>
      <c r="L15" s="1">
        <v>1751337067338</v>
      </c>
      <c r="M15" s="1">
        <f t="shared" si="3"/>
        <v>57066</v>
      </c>
      <c r="N15">
        <f t="shared" si="4"/>
        <v>57100</v>
      </c>
      <c r="O15">
        <v>0</v>
      </c>
    </row>
    <row r="16" spans="1:15" x14ac:dyDescent="0.25">
      <c r="A16">
        <f t="shared" si="1"/>
        <v>1400</v>
      </c>
      <c r="B16" t="e">
        <f t="shared" si="0"/>
        <v>#N/A</v>
      </c>
      <c r="C16">
        <f t="shared" si="2"/>
        <v>0</v>
      </c>
    </row>
    <row r="17" spans="1:17" x14ac:dyDescent="0.25">
      <c r="A17">
        <f t="shared" si="1"/>
        <v>1500</v>
      </c>
      <c r="B17" t="e">
        <f t="shared" si="0"/>
        <v>#N/A</v>
      </c>
      <c r="C17">
        <f t="shared" si="2"/>
        <v>0</v>
      </c>
      <c r="J17" t="s">
        <v>2</v>
      </c>
      <c r="K17" t="s">
        <v>7</v>
      </c>
      <c r="L17" s="1">
        <v>1751337027202</v>
      </c>
      <c r="M17" s="1">
        <f>L17-$G$1</f>
        <v>16930</v>
      </c>
      <c r="N17">
        <f>MROUND(M17,100)</f>
        <v>16900</v>
      </c>
      <c r="O17">
        <f>IF(J17="trusted",1,0)</f>
        <v>1</v>
      </c>
      <c r="P17" s="1">
        <f>L5</f>
        <v>1751337024981</v>
      </c>
      <c r="Q17" s="1">
        <f>L17-P17</f>
        <v>2221</v>
      </c>
    </row>
    <row r="18" spans="1:17" x14ac:dyDescent="0.25">
      <c r="A18">
        <f t="shared" si="1"/>
        <v>1600</v>
      </c>
      <c r="B18" t="e">
        <f t="shared" si="0"/>
        <v>#N/A</v>
      </c>
      <c r="C18">
        <f t="shared" si="2"/>
        <v>0</v>
      </c>
      <c r="J18" t="s">
        <v>2</v>
      </c>
      <c r="K18" t="s">
        <v>7</v>
      </c>
      <c r="L18" s="1">
        <v>1751337029419</v>
      </c>
      <c r="M18" s="1">
        <f t="shared" ref="M18:M40" si="5">L18-$G$1</f>
        <v>19147</v>
      </c>
      <c r="N18">
        <f t="shared" ref="N18:N40" si="6">MROUND(M18,100)</f>
        <v>19100</v>
      </c>
      <c r="O18">
        <f t="shared" ref="O18:O40" si="7">IF(J18="trusted",1,0)</f>
        <v>1</v>
      </c>
      <c r="P18" s="1">
        <f>L6</f>
        <v>1751337027199</v>
      </c>
      <c r="Q18" s="1">
        <f>L18-P18</f>
        <v>2220</v>
      </c>
    </row>
    <row r="19" spans="1:17" x14ac:dyDescent="0.25">
      <c r="A19">
        <f t="shared" si="1"/>
        <v>1700</v>
      </c>
      <c r="B19" t="e">
        <f t="shared" si="0"/>
        <v>#N/A</v>
      </c>
      <c r="C19">
        <f t="shared" si="2"/>
        <v>0</v>
      </c>
      <c r="J19" t="s">
        <v>18</v>
      </c>
      <c r="K19" t="s">
        <v>7</v>
      </c>
      <c r="L19" s="1">
        <v>1751337031637</v>
      </c>
      <c r="M19" s="1">
        <f t="shared" si="5"/>
        <v>21365</v>
      </c>
      <c r="N19">
        <f t="shared" si="6"/>
        <v>21400</v>
      </c>
      <c r="O19">
        <f t="shared" si="7"/>
        <v>0</v>
      </c>
      <c r="P19" s="1">
        <f>L7</f>
        <v>1751337029417</v>
      </c>
      <c r="Q19" s="1">
        <f>L19-P19</f>
        <v>2220</v>
      </c>
    </row>
    <row r="20" spans="1:17" x14ac:dyDescent="0.25">
      <c r="A20">
        <f t="shared" si="1"/>
        <v>1800</v>
      </c>
      <c r="B20" t="e">
        <f t="shared" si="0"/>
        <v>#N/A</v>
      </c>
      <c r="C20">
        <f t="shared" si="2"/>
        <v>0</v>
      </c>
      <c r="J20" t="s">
        <v>18</v>
      </c>
      <c r="K20" t="s">
        <v>7</v>
      </c>
      <c r="L20" s="1">
        <v>1751337033855</v>
      </c>
      <c r="M20" s="1">
        <f t="shared" si="5"/>
        <v>23583</v>
      </c>
      <c r="N20">
        <f t="shared" si="6"/>
        <v>23600</v>
      </c>
      <c r="O20">
        <f t="shared" si="7"/>
        <v>0</v>
      </c>
      <c r="P20" s="1"/>
      <c r="Q20" s="1"/>
    </row>
    <row r="21" spans="1:17" x14ac:dyDescent="0.25">
      <c r="A21">
        <f t="shared" si="1"/>
        <v>1900</v>
      </c>
      <c r="B21" t="e">
        <f t="shared" si="0"/>
        <v>#N/A</v>
      </c>
      <c r="C21">
        <f t="shared" si="2"/>
        <v>0</v>
      </c>
      <c r="J21" t="s">
        <v>18</v>
      </c>
      <c r="K21" t="s">
        <v>7</v>
      </c>
      <c r="L21" s="1">
        <v>1751337036072</v>
      </c>
      <c r="M21" s="1">
        <f t="shared" si="5"/>
        <v>25800</v>
      </c>
      <c r="N21">
        <f t="shared" si="6"/>
        <v>25800</v>
      </c>
      <c r="O21">
        <f t="shared" si="7"/>
        <v>0</v>
      </c>
      <c r="P21" s="1"/>
      <c r="Q21" s="1"/>
    </row>
    <row r="22" spans="1:17" x14ac:dyDescent="0.25">
      <c r="A22">
        <f t="shared" si="1"/>
        <v>2000</v>
      </c>
      <c r="B22" t="e">
        <f t="shared" si="0"/>
        <v>#N/A</v>
      </c>
      <c r="C22">
        <f t="shared" si="2"/>
        <v>0</v>
      </c>
      <c r="J22" t="s">
        <v>18</v>
      </c>
      <c r="K22" t="s">
        <v>7</v>
      </c>
      <c r="L22" s="1">
        <v>1751337038296</v>
      </c>
      <c r="M22" s="1">
        <f t="shared" si="5"/>
        <v>28024</v>
      </c>
      <c r="N22">
        <f t="shared" si="6"/>
        <v>28000</v>
      </c>
      <c r="O22">
        <f t="shared" si="7"/>
        <v>0</v>
      </c>
      <c r="P22" s="1"/>
      <c r="Q22" s="1"/>
    </row>
    <row r="23" spans="1:17" x14ac:dyDescent="0.25">
      <c r="A23">
        <f t="shared" si="1"/>
        <v>2100</v>
      </c>
      <c r="B23" t="e">
        <f t="shared" si="0"/>
        <v>#N/A</v>
      </c>
      <c r="C23">
        <f t="shared" si="2"/>
        <v>0</v>
      </c>
      <c r="J23" t="s">
        <v>18</v>
      </c>
      <c r="K23" t="s">
        <v>7</v>
      </c>
      <c r="L23" s="1">
        <v>1751337040506</v>
      </c>
      <c r="M23" s="1">
        <f t="shared" si="5"/>
        <v>30234</v>
      </c>
      <c r="N23">
        <f t="shared" si="6"/>
        <v>30200</v>
      </c>
      <c r="O23">
        <f t="shared" si="7"/>
        <v>0</v>
      </c>
      <c r="P23" s="1"/>
      <c r="Q23" s="1"/>
    </row>
    <row r="24" spans="1:17" x14ac:dyDescent="0.25">
      <c r="A24">
        <f t="shared" si="1"/>
        <v>2200</v>
      </c>
      <c r="B24" t="e">
        <f t="shared" si="0"/>
        <v>#N/A</v>
      </c>
      <c r="C24">
        <f t="shared" si="2"/>
        <v>0</v>
      </c>
      <c r="J24" t="s">
        <v>18</v>
      </c>
      <c r="K24" t="s">
        <v>7</v>
      </c>
      <c r="L24" s="1">
        <v>1751337042722</v>
      </c>
      <c r="M24" s="1">
        <f t="shared" si="5"/>
        <v>32450</v>
      </c>
      <c r="N24">
        <f t="shared" si="6"/>
        <v>32500</v>
      </c>
      <c r="O24">
        <f t="shared" si="7"/>
        <v>0</v>
      </c>
      <c r="P24" s="1"/>
      <c r="Q24" s="1"/>
    </row>
    <row r="25" spans="1:17" x14ac:dyDescent="0.25">
      <c r="A25">
        <f t="shared" si="1"/>
        <v>2300</v>
      </c>
      <c r="B25" t="e">
        <f t="shared" si="0"/>
        <v>#N/A</v>
      </c>
      <c r="C25">
        <f t="shared" si="2"/>
        <v>0</v>
      </c>
      <c r="J25" t="s">
        <v>18</v>
      </c>
      <c r="K25" t="s">
        <v>7</v>
      </c>
      <c r="L25" s="1">
        <v>1751337044950</v>
      </c>
      <c r="M25" s="1">
        <f t="shared" si="5"/>
        <v>34678</v>
      </c>
      <c r="N25">
        <f t="shared" si="6"/>
        <v>34700</v>
      </c>
      <c r="O25">
        <f t="shared" si="7"/>
        <v>0</v>
      </c>
      <c r="P25" s="1"/>
      <c r="Q25" s="1"/>
    </row>
    <row r="26" spans="1:17" x14ac:dyDescent="0.25">
      <c r="A26">
        <f t="shared" si="1"/>
        <v>2400</v>
      </c>
      <c r="B26" t="e">
        <f t="shared" si="0"/>
        <v>#N/A</v>
      </c>
      <c r="C26">
        <f t="shared" si="2"/>
        <v>0</v>
      </c>
      <c r="J26" t="s">
        <v>18</v>
      </c>
      <c r="K26" t="s">
        <v>7</v>
      </c>
      <c r="L26" s="1">
        <v>1751337047160</v>
      </c>
      <c r="M26" s="1">
        <f t="shared" si="5"/>
        <v>36888</v>
      </c>
      <c r="N26">
        <f t="shared" si="6"/>
        <v>36900</v>
      </c>
      <c r="O26">
        <f t="shared" si="7"/>
        <v>0</v>
      </c>
      <c r="P26" s="1"/>
      <c r="Q26" s="1"/>
    </row>
    <row r="27" spans="1:17" x14ac:dyDescent="0.25">
      <c r="A27">
        <f t="shared" si="1"/>
        <v>2500</v>
      </c>
      <c r="B27" t="e">
        <f t="shared" si="0"/>
        <v>#N/A</v>
      </c>
      <c r="C27">
        <f t="shared" si="2"/>
        <v>0</v>
      </c>
      <c r="J27" t="s">
        <v>18</v>
      </c>
      <c r="K27" t="s">
        <v>7</v>
      </c>
      <c r="L27" s="1">
        <v>1751337049372</v>
      </c>
      <c r="M27" s="1">
        <f t="shared" si="5"/>
        <v>39100</v>
      </c>
      <c r="N27">
        <f t="shared" si="6"/>
        <v>39100</v>
      </c>
      <c r="O27">
        <f t="shared" si="7"/>
        <v>0</v>
      </c>
      <c r="P27" s="1"/>
      <c r="Q27" s="1"/>
    </row>
    <row r="28" spans="1:17" x14ac:dyDescent="0.25">
      <c r="A28">
        <f t="shared" si="1"/>
        <v>2600</v>
      </c>
      <c r="B28" t="e">
        <f t="shared" si="0"/>
        <v>#N/A</v>
      </c>
      <c r="C28">
        <f t="shared" si="2"/>
        <v>0</v>
      </c>
      <c r="J28" t="s">
        <v>18</v>
      </c>
      <c r="K28" t="s">
        <v>7</v>
      </c>
      <c r="L28" s="1">
        <v>1751337051594</v>
      </c>
      <c r="M28" s="1">
        <f t="shared" si="5"/>
        <v>41322</v>
      </c>
      <c r="N28">
        <f t="shared" si="6"/>
        <v>41300</v>
      </c>
      <c r="O28">
        <f t="shared" si="7"/>
        <v>0</v>
      </c>
      <c r="P28" s="1"/>
      <c r="Q28" s="1"/>
    </row>
    <row r="29" spans="1:17" x14ac:dyDescent="0.25">
      <c r="A29">
        <f t="shared" si="1"/>
        <v>2700</v>
      </c>
      <c r="B29" t="e">
        <f t="shared" si="0"/>
        <v>#N/A</v>
      </c>
      <c r="C29">
        <f t="shared" si="2"/>
        <v>0</v>
      </c>
      <c r="J29" t="s">
        <v>18</v>
      </c>
      <c r="K29" t="s">
        <v>7</v>
      </c>
      <c r="L29" s="1">
        <v>1751337051790</v>
      </c>
      <c r="M29" s="1">
        <f t="shared" si="5"/>
        <v>41518</v>
      </c>
      <c r="N29">
        <f t="shared" si="6"/>
        <v>41500</v>
      </c>
      <c r="O29">
        <f t="shared" si="7"/>
        <v>0</v>
      </c>
      <c r="P29" s="1"/>
      <c r="Q29" s="1"/>
    </row>
    <row r="30" spans="1:17" x14ac:dyDescent="0.25">
      <c r="A30">
        <f t="shared" si="1"/>
        <v>2800</v>
      </c>
      <c r="B30" t="e">
        <f t="shared" si="0"/>
        <v>#N/A</v>
      </c>
      <c r="C30">
        <f t="shared" si="2"/>
        <v>0</v>
      </c>
      <c r="J30" t="s">
        <v>2</v>
      </c>
      <c r="K30" t="s">
        <v>7</v>
      </c>
      <c r="L30" s="1">
        <v>1751337054013</v>
      </c>
      <c r="M30" s="1">
        <f t="shared" si="5"/>
        <v>43741</v>
      </c>
      <c r="N30">
        <f t="shared" si="6"/>
        <v>43700</v>
      </c>
      <c r="O30">
        <f t="shared" si="7"/>
        <v>1</v>
      </c>
      <c r="P30" s="1">
        <f>L8</f>
        <v>1751337051788</v>
      </c>
      <c r="Q30" s="1">
        <f t="shared" ref="Q30:Q37" si="8">L30-P30</f>
        <v>2225</v>
      </c>
    </row>
    <row r="31" spans="1:17" x14ac:dyDescent="0.25">
      <c r="A31">
        <f t="shared" si="1"/>
        <v>2900</v>
      </c>
      <c r="B31" t="e">
        <f t="shared" si="0"/>
        <v>#N/A</v>
      </c>
      <c r="C31">
        <f t="shared" si="2"/>
        <v>0</v>
      </c>
      <c r="J31" t="s">
        <v>2</v>
      </c>
      <c r="K31" t="s">
        <v>7</v>
      </c>
      <c r="L31" s="1">
        <v>1751337056250</v>
      </c>
      <c r="M31" s="1">
        <f t="shared" si="5"/>
        <v>45978</v>
      </c>
      <c r="N31">
        <f t="shared" si="6"/>
        <v>46000</v>
      </c>
      <c r="O31">
        <f t="shared" si="7"/>
        <v>1</v>
      </c>
      <c r="P31" s="1"/>
      <c r="Q31" s="1"/>
    </row>
    <row r="32" spans="1:17" x14ac:dyDescent="0.25">
      <c r="A32">
        <f t="shared" si="1"/>
        <v>3000</v>
      </c>
      <c r="B32" t="e">
        <f t="shared" si="0"/>
        <v>#N/A</v>
      </c>
      <c r="C32">
        <f t="shared" si="2"/>
        <v>0</v>
      </c>
      <c r="J32" t="s">
        <v>2</v>
      </c>
      <c r="K32" t="s">
        <v>7</v>
      </c>
      <c r="L32" s="1">
        <v>1751337058465</v>
      </c>
      <c r="M32" s="1">
        <f t="shared" si="5"/>
        <v>48193</v>
      </c>
      <c r="N32">
        <f t="shared" si="6"/>
        <v>48200</v>
      </c>
      <c r="O32">
        <f t="shared" si="7"/>
        <v>1</v>
      </c>
      <c r="P32" s="1"/>
      <c r="Q32" s="1"/>
    </row>
    <row r="33" spans="1:17" x14ac:dyDescent="0.25">
      <c r="A33">
        <f t="shared" si="1"/>
        <v>3100</v>
      </c>
      <c r="B33" t="e">
        <f t="shared" si="0"/>
        <v>#N/A</v>
      </c>
      <c r="C33">
        <f t="shared" si="2"/>
        <v>0</v>
      </c>
      <c r="J33" t="s">
        <v>2</v>
      </c>
      <c r="K33" t="s">
        <v>7</v>
      </c>
      <c r="L33" s="1">
        <v>1751337060682</v>
      </c>
      <c r="M33" s="1">
        <f t="shared" si="5"/>
        <v>50410</v>
      </c>
      <c r="N33">
        <f t="shared" si="6"/>
        <v>50400</v>
      </c>
      <c r="O33">
        <f t="shared" si="7"/>
        <v>1</v>
      </c>
      <c r="P33" s="1"/>
      <c r="Q33" s="1"/>
    </row>
    <row r="34" spans="1:17" x14ac:dyDescent="0.25">
      <c r="A34">
        <f t="shared" si="1"/>
        <v>3200</v>
      </c>
      <c r="B34" t="e">
        <f t="shared" si="0"/>
        <v>#N/A</v>
      </c>
      <c r="C34">
        <f t="shared" si="2"/>
        <v>0</v>
      </c>
      <c r="J34" t="s">
        <v>2</v>
      </c>
      <c r="K34" t="s">
        <v>7</v>
      </c>
      <c r="L34" s="1">
        <v>1751337062899</v>
      </c>
      <c r="M34" s="1">
        <f t="shared" si="5"/>
        <v>52627</v>
      </c>
      <c r="N34">
        <f t="shared" si="6"/>
        <v>52600</v>
      </c>
      <c r="O34">
        <f t="shared" si="7"/>
        <v>1</v>
      </c>
      <c r="P34" s="1"/>
      <c r="Q34" s="1"/>
    </row>
    <row r="35" spans="1:17" x14ac:dyDescent="0.25">
      <c r="A35">
        <f t="shared" si="1"/>
        <v>3300</v>
      </c>
      <c r="B35" t="e">
        <f t="shared" si="0"/>
        <v>#N/A</v>
      </c>
      <c r="C35">
        <f t="shared" si="2"/>
        <v>0</v>
      </c>
      <c r="J35" t="s">
        <v>2</v>
      </c>
      <c r="K35" t="s">
        <v>7</v>
      </c>
      <c r="L35" s="1">
        <v>1751337065123</v>
      </c>
      <c r="M35" s="1">
        <f t="shared" si="5"/>
        <v>54851</v>
      </c>
      <c r="N35">
        <f t="shared" si="6"/>
        <v>54900</v>
      </c>
      <c r="O35">
        <f t="shared" si="7"/>
        <v>1</v>
      </c>
      <c r="P35" s="1"/>
      <c r="Q35" s="1"/>
    </row>
    <row r="36" spans="1:17" x14ac:dyDescent="0.25">
      <c r="A36">
        <f t="shared" si="1"/>
        <v>3400</v>
      </c>
      <c r="B36" t="e">
        <f t="shared" si="0"/>
        <v>#N/A</v>
      </c>
      <c r="C36">
        <f t="shared" si="2"/>
        <v>0</v>
      </c>
      <c r="J36" t="s">
        <v>2</v>
      </c>
      <c r="K36" t="s">
        <v>7</v>
      </c>
      <c r="L36" s="1">
        <v>1751337067341</v>
      </c>
      <c r="M36" s="1">
        <f t="shared" si="5"/>
        <v>57069</v>
      </c>
      <c r="N36">
        <f t="shared" si="6"/>
        <v>57100</v>
      </c>
      <c r="O36">
        <f t="shared" si="7"/>
        <v>1</v>
      </c>
      <c r="Q36" s="1"/>
    </row>
    <row r="37" spans="1:17" x14ac:dyDescent="0.25">
      <c r="A37">
        <f t="shared" si="1"/>
        <v>3500</v>
      </c>
      <c r="B37" t="e">
        <f t="shared" si="0"/>
        <v>#N/A</v>
      </c>
      <c r="C37">
        <f t="shared" si="2"/>
        <v>0</v>
      </c>
      <c r="J37" t="s">
        <v>18</v>
      </c>
      <c r="K37" t="s">
        <v>7</v>
      </c>
      <c r="L37" s="1">
        <v>1751337069562</v>
      </c>
      <c r="M37" s="1">
        <f t="shared" si="5"/>
        <v>59290</v>
      </c>
      <c r="N37">
        <f t="shared" si="6"/>
        <v>59300</v>
      </c>
      <c r="O37">
        <f t="shared" si="7"/>
        <v>0</v>
      </c>
      <c r="P37" s="1">
        <f>L15</f>
        <v>1751337067338</v>
      </c>
      <c r="Q37" s="1">
        <f t="shared" si="8"/>
        <v>2224</v>
      </c>
    </row>
    <row r="38" spans="1:17" x14ac:dyDescent="0.25">
      <c r="A38">
        <f t="shared" si="1"/>
        <v>3600</v>
      </c>
      <c r="B38" t="e">
        <f t="shared" si="0"/>
        <v>#N/A</v>
      </c>
      <c r="C38">
        <f t="shared" si="2"/>
        <v>0</v>
      </c>
      <c r="J38" t="s">
        <v>18</v>
      </c>
      <c r="K38" t="s">
        <v>7</v>
      </c>
      <c r="L38" s="1">
        <v>1751337071781</v>
      </c>
      <c r="M38" s="1">
        <f t="shared" si="5"/>
        <v>61509</v>
      </c>
      <c r="N38">
        <f t="shared" si="6"/>
        <v>61500</v>
      </c>
      <c r="O38">
        <f t="shared" si="7"/>
        <v>0</v>
      </c>
    </row>
    <row r="39" spans="1:17" x14ac:dyDescent="0.25">
      <c r="A39">
        <f t="shared" si="1"/>
        <v>3700</v>
      </c>
      <c r="B39" t="e">
        <f t="shared" si="0"/>
        <v>#N/A</v>
      </c>
      <c r="C39">
        <f t="shared" si="2"/>
        <v>0</v>
      </c>
      <c r="J39" t="s">
        <v>18</v>
      </c>
      <c r="K39" t="s">
        <v>7</v>
      </c>
      <c r="L39" s="1">
        <v>1751337074009</v>
      </c>
      <c r="M39" s="1">
        <f t="shared" si="5"/>
        <v>63737</v>
      </c>
      <c r="N39">
        <f t="shared" si="6"/>
        <v>63700</v>
      </c>
      <c r="O39">
        <f t="shared" si="7"/>
        <v>0</v>
      </c>
    </row>
    <row r="40" spans="1:17" x14ac:dyDescent="0.25">
      <c r="A40">
        <f t="shared" si="1"/>
        <v>3800</v>
      </c>
      <c r="B40" t="e">
        <f t="shared" si="0"/>
        <v>#N/A</v>
      </c>
      <c r="C40">
        <f t="shared" si="2"/>
        <v>0</v>
      </c>
      <c r="J40" t="s">
        <v>18</v>
      </c>
      <c r="K40" t="s">
        <v>7</v>
      </c>
      <c r="L40" s="1">
        <v>1751337076216</v>
      </c>
      <c r="M40" s="1">
        <f t="shared" si="5"/>
        <v>65944</v>
      </c>
      <c r="N40">
        <f t="shared" si="6"/>
        <v>65900</v>
      </c>
      <c r="O40">
        <f t="shared" si="7"/>
        <v>0</v>
      </c>
    </row>
    <row r="41" spans="1:17" x14ac:dyDescent="0.25">
      <c r="A41">
        <f t="shared" si="1"/>
        <v>3900</v>
      </c>
      <c r="B41" t="e">
        <f t="shared" si="0"/>
        <v>#N/A</v>
      </c>
      <c r="C41">
        <f t="shared" si="2"/>
        <v>0</v>
      </c>
      <c r="Q41" s="1">
        <f>AVERAGE(Q17:Q37)</f>
        <v>2222</v>
      </c>
    </row>
    <row r="42" spans="1:17" x14ac:dyDescent="0.25">
      <c r="A42">
        <f t="shared" si="1"/>
        <v>4000</v>
      </c>
      <c r="B42" t="e">
        <f t="shared" si="0"/>
        <v>#N/A</v>
      </c>
      <c r="C42">
        <f t="shared" si="2"/>
        <v>0</v>
      </c>
    </row>
    <row r="43" spans="1:17" x14ac:dyDescent="0.25">
      <c r="A43">
        <f t="shared" si="1"/>
        <v>4100</v>
      </c>
      <c r="B43" t="e">
        <f t="shared" si="0"/>
        <v>#N/A</v>
      </c>
      <c r="C43">
        <f t="shared" si="2"/>
        <v>0</v>
      </c>
      <c r="J43" t="s">
        <v>19</v>
      </c>
    </row>
    <row r="44" spans="1:17" x14ac:dyDescent="0.25">
      <c r="A44">
        <f t="shared" si="1"/>
        <v>4200</v>
      </c>
      <c r="B44" t="e">
        <f t="shared" si="0"/>
        <v>#N/A</v>
      </c>
      <c r="C44">
        <f t="shared" si="2"/>
        <v>0</v>
      </c>
      <c r="J44" t="s">
        <v>6</v>
      </c>
      <c r="L44" s="1">
        <v>1751337024981</v>
      </c>
    </row>
    <row r="45" spans="1:17" x14ac:dyDescent="0.25">
      <c r="A45">
        <f t="shared" si="1"/>
        <v>4300</v>
      </c>
      <c r="B45" t="e">
        <f t="shared" si="0"/>
        <v>#N/A</v>
      </c>
      <c r="C45">
        <f t="shared" si="2"/>
        <v>0</v>
      </c>
      <c r="J45" t="s">
        <v>8</v>
      </c>
      <c r="L45" s="1">
        <v>1751337027199</v>
      </c>
    </row>
    <row r="46" spans="1:17" x14ac:dyDescent="0.25">
      <c r="A46">
        <f t="shared" si="1"/>
        <v>4400</v>
      </c>
      <c r="B46" t="e">
        <f t="shared" si="0"/>
        <v>#N/A</v>
      </c>
      <c r="C46">
        <f t="shared" si="2"/>
        <v>0</v>
      </c>
      <c r="J46" t="s">
        <v>9</v>
      </c>
      <c r="L46" s="1">
        <v>1751337029417</v>
      </c>
    </row>
    <row r="47" spans="1:17" x14ac:dyDescent="0.25">
      <c r="A47">
        <f t="shared" si="1"/>
        <v>4500</v>
      </c>
      <c r="B47" t="e">
        <f t="shared" si="0"/>
        <v>#N/A</v>
      </c>
      <c r="C47">
        <f t="shared" si="2"/>
        <v>0</v>
      </c>
      <c r="J47" t="s">
        <v>10</v>
      </c>
      <c r="L47" s="1">
        <v>1751337051788</v>
      </c>
    </row>
    <row r="48" spans="1:17" x14ac:dyDescent="0.25">
      <c r="A48">
        <f t="shared" si="1"/>
        <v>4600</v>
      </c>
      <c r="B48" t="e">
        <f t="shared" si="0"/>
        <v>#N/A</v>
      </c>
      <c r="C48">
        <f t="shared" si="2"/>
        <v>0</v>
      </c>
      <c r="J48" t="s">
        <v>11</v>
      </c>
      <c r="L48" s="1">
        <v>1751337054010</v>
      </c>
    </row>
    <row r="49" spans="1:12" x14ac:dyDescent="0.25">
      <c r="A49">
        <f t="shared" si="1"/>
        <v>4700</v>
      </c>
      <c r="B49" t="e">
        <f t="shared" si="0"/>
        <v>#N/A</v>
      </c>
      <c r="C49">
        <f t="shared" si="2"/>
        <v>0</v>
      </c>
      <c r="J49" t="s">
        <v>12</v>
      </c>
      <c r="L49" s="1">
        <v>1751337056242</v>
      </c>
    </row>
    <row r="50" spans="1:12" x14ac:dyDescent="0.25">
      <c r="A50">
        <f t="shared" si="1"/>
        <v>4800</v>
      </c>
      <c r="B50" t="e">
        <f t="shared" si="0"/>
        <v>#N/A</v>
      </c>
      <c r="C50">
        <f t="shared" si="2"/>
        <v>0</v>
      </c>
      <c r="J50" t="s">
        <v>13</v>
      </c>
      <c r="L50" s="1">
        <v>1751337058462</v>
      </c>
    </row>
    <row r="51" spans="1:12" x14ac:dyDescent="0.25">
      <c r="A51">
        <f t="shared" si="1"/>
        <v>4900</v>
      </c>
      <c r="B51" t="e">
        <f t="shared" si="0"/>
        <v>#N/A</v>
      </c>
      <c r="C51">
        <f t="shared" si="2"/>
        <v>0</v>
      </c>
      <c r="J51" t="s">
        <v>14</v>
      </c>
      <c r="L51" s="1">
        <v>1751337060679</v>
      </c>
    </row>
    <row r="52" spans="1:12" x14ac:dyDescent="0.25">
      <c r="A52">
        <f t="shared" si="1"/>
        <v>5000</v>
      </c>
      <c r="B52" t="e">
        <f t="shared" si="0"/>
        <v>#N/A</v>
      </c>
      <c r="C52">
        <f t="shared" si="2"/>
        <v>0</v>
      </c>
      <c r="J52" t="s">
        <v>15</v>
      </c>
      <c r="L52" s="1">
        <v>1751337062898</v>
      </c>
    </row>
    <row r="53" spans="1:12" x14ac:dyDescent="0.25">
      <c r="A53">
        <f t="shared" si="1"/>
        <v>5100</v>
      </c>
      <c r="B53" t="e">
        <f t="shared" si="0"/>
        <v>#N/A</v>
      </c>
      <c r="C53">
        <f t="shared" si="2"/>
        <v>0</v>
      </c>
      <c r="J53" t="s">
        <v>16</v>
      </c>
      <c r="L53" s="1">
        <v>1751337065120</v>
      </c>
    </row>
    <row r="54" spans="1:12" x14ac:dyDescent="0.25">
      <c r="A54">
        <f t="shared" si="1"/>
        <v>5200</v>
      </c>
      <c r="B54" t="e">
        <f t="shared" si="0"/>
        <v>#N/A</v>
      </c>
      <c r="C54">
        <f t="shared" si="2"/>
        <v>0</v>
      </c>
      <c r="J54" t="s">
        <v>17</v>
      </c>
      <c r="L54" s="1">
        <v>1751337067338</v>
      </c>
    </row>
    <row r="55" spans="1:12" x14ac:dyDescent="0.25">
      <c r="A55">
        <f t="shared" si="1"/>
        <v>5300</v>
      </c>
      <c r="B55" t="e">
        <f t="shared" si="0"/>
        <v>#N/A</v>
      </c>
      <c r="C55">
        <f t="shared" si="2"/>
        <v>0</v>
      </c>
    </row>
    <row r="56" spans="1:12" x14ac:dyDescent="0.25">
      <c r="A56">
        <f t="shared" si="1"/>
        <v>5400</v>
      </c>
      <c r="B56" t="e">
        <f t="shared" si="0"/>
        <v>#N/A</v>
      </c>
      <c r="C56">
        <f t="shared" si="2"/>
        <v>0</v>
      </c>
    </row>
    <row r="57" spans="1:12" x14ac:dyDescent="0.25">
      <c r="A57">
        <f t="shared" si="1"/>
        <v>5500</v>
      </c>
      <c r="B57" t="e">
        <f t="shared" si="0"/>
        <v>#N/A</v>
      </c>
      <c r="C57">
        <f t="shared" si="2"/>
        <v>0</v>
      </c>
    </row>
    <row r="58" spans="1:12" x14ac:dyDescent="0.25">
      <c r="A58">
        <f t="shared" si="1"/>
        <v>5600</v>
      </c>
      <c r="B58" t="e">
        <f t="shared" si="0"/>
        <v>#N/A</v>
      </c>
      <c r="C58">
        <f t="shared" si="2"/>
        <v>0</v>
      </c>
    </row>
    <row r="59" spans="1:12" x14ac:dyDescent="0.25">
      <c r="A59">
        <f t="shared" si="1"/>
        <v>5700</v>
      </c>
      <c r="B59" t="e">
        <f t="shared" si="0"/>
        <v>#N/A</v>
      </c>
      <c r="C59">
        <f t="shared" si="2"/>
        <v>0</v>
      </c>
    </row>
    <row r="60" spans="1:12" x14ac:dyDescent="0.25">
      <c r="A60">
        <f t="shared" si="1"/>
        <v>5800</v>
      </c>
      <c r="B60" t="e">
        <f t="shared" si="0"/>
        <v>#N/A</v>
      </c>
      <c r="C60">
        <f t="shared" si="2"/>
        <v>0</v>
      </c>
    </row>
    <row r="61" spans="1:12" x14ac:dyDescent="0.25">
      <c r="A61">
        <f t="shared" si="1"/>
        <v>5900</v>
      </c>
      <c r="B61" t="e">
        <f t="shared" si="0"/>
        <v>#N/A</v>
      </c>
      <c r="C61">
        <f t="shared" si="2"/>
        <v>0</v>
      </c>
    </row>
    <row r="62" spans="1:12" x14ac:dyDescent="0.25">
      <c r="A62">
        <f t="shared" si="1"/>
        <v>6000</v>
      </c>
      <c r="B62" t="e">
        <f t="shared" si="0"/>
        <v>#N/A</v>
      </c>
      <c r="C62">
        <f t="shared" si="2"/>
        <v>0</v>
      </c>
    </row>
    <row r="63" spans="1:12" x14ac:dyDescent="0.25">
      <c r="A63">
        <f t="shared" si="1"/>
        <v>6100</v>
      </c>
      <c r="B63" t="e">
        <f t="shared" si="0"/>
        <v>#N/A</v>
      </c>
      <c r="C63">
        <f t="shared" si="2"/>
        <v>0</v>
      </c>
    </row>
    <row r="64" spans="1:12" x14ac:dyDescent="0.25">
      <c r="A64">
        <f t="shared" si="1"/>
        <v>6200</v>
      </c>
      <c r="B64" t="e">
        <f t="shared" si="0"/>
        <v>#N/A</v>
      </c>
      <c r="C64">
        <f t="shared" si="2"/>
        <v>0</v>
      </c>
    </row>
    <row r="65" spans="1:3" x14ac:dyDescent="0.25">
      <c r="A65">
        <f t="shared" si="1"/>
        <v>6300</v>
      </c>
      <c r="B65" t="e">
        <f t="shared" si="0"/>
        <v>#N/A</v>
      </c>
      <c r="C65">
        <f t="shared" si="2"/>
        <v>0</v>
      </c>
    </row>
    <row r="66" spans="1:3" x14ac:dyDescent="0.25">
      <c r="A66">
        <f t="shared" si="1"/>
        <v>6400</v>
      </c>
      <c r="B66" t="e">
        <f t="shared" si="0"/>
        <v>#N/A</v>
      </c>
      <c r="C66">
        <f t="shared" si="2"/>
        <v>0</v>
      </c>
    </row>
    <row r="67" spans="1:3" x14ac:dyDescent="0.25">
      <c r="A67">
        <f t="shared" si="1"/>
        <v>6500</v>
      </c>
      <c r="B67" t="e">
        <f t="shared" ref="B67:B130" si="9">_xlfn.IFNA(VLOOKUP(A67,$N$5:$O$15,2,FALSE),NA())</f>
        <v>#N/A</v>
      </c>
      <c r="C67">
        <f t="shared" si="2"/>
        <v>0</v>
      </c>
    </row>
    <row r="68" spans="1:3" x14ac:dyDescent="0.25">
      <c r="A68">
        <f t="shared" ref="A68:A131" si="10">A67+100</f>
        <v>6600</v>
      </c>
      <c r="B68" t="e">
        <f t="shared" si="9"/>
        <v>#N/A</v>
      </c>
      <c r="C68">
        <f t="shared" ref="C68:C131" si="11">_xlfn.IFNA(VLOOKUP(A68,$N$17:$O$40,2,FALSE),C67)</f>
        <v>0</v>
      </c>
    </row>
    <row r="69" spans="1:3" x14ac:dyDescent="0.25">
      <c r="A69">
        <f t="shared" si="10"/>
        <v>6700</v>
      </c>
      <c r="B69" t="e">
        <f t="shared" si="9"/>
        <v>#N/A</v>
      </c>
      <c r="C69">
        <f t="shared" si="11"/>
        <v>0</v>
      </c>
    </row>
    <row r="70" spans="1:3" x14ac:dyDescent="0.25">
      <c r="A70">
        <f t="shared" si="10"/>
        <v>6800</v>
      </c>
      <c r="B70" t="e">
        <f t="shared" si="9"/>
        <v>#N/A</v>
      </c>
      <c r="C70">
        <f t="shared" si="11"/>
        <v>0</v>
      </c>
    </row>
    <row r="71" spans="1:3" x14ac:dyDescent="0.25">
      <c r="A71">
        <f t="shared" si="10"/>
        <v>6900</v>
      </c>
      <c r="B71" t="e">
        <f t="shared" si="9"/>
        <v>#N/A</v>
      </c>
      <c r="C71">
        <f t="shared" si="11"/>
        <v>0</v>
      </c>
    </row>
    <row r="72" spans="1:3" x14ac:dyDescent="0.25">
      <c r="A72">
        <f t="shared" si="10"/>
        <v>7000</v>
      </c>
      <c r="B72" t="e">
        <f t="shared" si="9"/>
        <v>#N/A</v>
      </c>
      <c r="C72">
        <f t="shared" si="11"/>
        <v>0</v>
      </c>
    </row>
    <row r="73" spans="1:3" x14ac:dyDescent="0.25">
      <c r="A73">
        <f t="shared" si="10"/>
        <v>7100</v>
      </c>
      <c r="B73" t="e">
        <f t="shared" si="9"/>
        <v>#N/A</v>
      </c>
      <c r="C73">
        <f t="shared" si="11"/>
        <v>0</v>
      </c>
    </row>
    <row r="74" spans="1:3" x14ac:dyDescent="0.25">
      <c r="A74">
        <f t="shared" si="10"/>
        <v>7200</v>
      </c>
      <c r="B74" t="e">
        <f t="shared" si="9"/>
        <v>#N/A</v>
      </c>
      <c r="C74">
        <f t="shared" si="11"/>
        <v>0</v>
      </c>
    </row>
    <row r="75" spans="1:3" x14ac:dyDescent="0.25">
      <c r="A75">
        <f t="shared" si="10"/>
        <v>7300</v>
      </c>
      <c r="B75" t="e">
        <f t="shared" si="9"/>
        <v>#N/A</v>
      </c>
      <c r="C75">
        <f t="shared" si="11"/>
        <v>0</v>
      </c>
    </row>
    <row r="76" spans="1:3" x14ac:dyDescent="0.25">
      <c r="A76">
        <f t="shared" si="10"/>
        <v>7400</v>
      </c>
      <c r="B76" t="e">
        <f t="shared" si="9"/>
        <v>#N/A</v>
      </c>
      <c r="C76">
        <f t="shared" si="11"/>
        <v>0</v>
      </c>
    </row>
    <row r="77" spans="1:3" x14ac:dyDescent="0.25">
      <c r="A77">
        <f t="shared" si="10"/>
        <v>7500</v>
      </c>
      <c r="B77" t="e">
        <f t="shared" si="9"/>
        <v>#N/A</v>
      </c>
      <c r="C77">
        <f t="shared" si="11"/>
        <v>0</v>
      </c>
    </row>
    <row r="78" spans="1:3" x14ac:dyDescent="0.25">
      <c r="A78">
        <f t="shared" si="10"/>
        <v>7600</v>
      </c>
      <c r="B78" t="e">
        <f t="shared" si="9"/>
        <v>#N/A</v>
      </c>
      <c r="C78">
        <f t="shared" si="11"/>
        <v>0</v>
      </c>
    </row>
    <row r="79" spans="1:3" x14ac:dyDescent="0.25">
      <c r="A79">
        <f t="shared" si="10"/>
        <v>7700</v>
      </c>
      <c r="B79" t="e">
        <f t="shared" si="9"/>
        <v>#N/A</v>
      </c>
      <c r="C79">
        <f t="shared" si="11"/>
        <v>0</v>
      </c>
    </row>
    <row r="80" spans="1:3" x14ac:dyDescent="0.25">
      <c r="A80">
        <f t="shared" si="10"/>
        <v>7800</v>
      </c>
      <c r="B80" t="e">
        <f t="shared" si="9"/>
        <v>#N/A</v>
      </c>
      <c r="C80">
        <f t="shared" si="11"/>
        <v>0</v>
      </c>
    </row>
    <row r="81" spans="1:3" x14ac:dyDescent="0.25">
      <c r="A81">
        <f t="shared" si="10"/>
        <v>7900</v>
      </c>
      <c r="B81" t="e">
        <f t="shared" si="9"/>
        <v>#N/A</v>
      </c>
      <c r="C81">
        <f t="shared" si="11"/>
        <v>0</v>
      </c>
    </row>
    <row r="82" spans="1:3" x14ac:dyDescent="0.25">
      <c r="A82">
        <f t="shared" si="10"/>
        <v>8000</v>
      </c>
      <c r="B82" t="e">
        <f t="shared" si="9"/>
        <v>#N/A</v>
      </c>
      <c r="C82">
        <f t="shared" si="11"/>
        <v>0</v>
      </c>
    </row>
    <row r="83" spans="1:3" x14ac:dyDescent="0.25">
      <c r="A83">
        <f t="shared" si="10"/>
        <v>8100</v>
      </c>
      <c r="B83" t="e">
        <f t="shared" si="9"/>
        <v>#N/A</v>
      </c>
      <c r="C83">
        <f t="shared" si="11"/>
        <v>0</v>
      </c>
    </row>
    <row r="84" spans="1:3" x14ac:dyDescent="0.25">
      <c r="A84">
        <f t="shared" si="10"/>
        <v>8200</v>
      </c>
      <c r="B84" t="e">
        <f t="shared" si="9"/>
        <v>#N/A</v>
      </c>
      <c r="C84">
        <f t="shared" si="11"/>
        <v>0</v>
      </c>
    </row>
    <row r="85" spans="1:3" x14ac:dyDescent="0.25">
      <c r="A85">
        <f t="shared" si="10"/>
        <v>8300</v>
      </c>
      <c r="B85" t="e">
        <f t="shared" si="9"/>
        <v>#N/A</v>
      </c>
      <c r="C85">
        <f t="shared" si="11"/>
        <v>0</v>
      </c>
    </row>
    <row r="86" spans="1:3" x14ac:dyDescent="0.25">
      <c r="A86">
        <f t="shared" si="10"/>
        <v>8400</v>
      </c>
      <c r="B86" t="e">
        <f t="shared" si="9"/>
        <v>#N/A</v>
      </c>
      <c r="C86">
        <f t="shared" si="11"/>
        <v>0</v>
      </c>
    </row>
    <row r="87" spans="1:3" x14ac:dyDescent="0.25">
      <c r="A87">
        <f t="shared" si="10"/>
        <v>8500</v>
      </c>
      <c r="B87" t="e">
        <f t="shared" si="9"/>
        <v>#N/A</v>
      </c>
      <c r="C87">
        <f t="shared" si="11"/>
        <v>0</v>
      </c>
    </row>
    <row r="88" spans="1:3" x14ac:dyDescent="0.25">
      <c r="A88">
        <f t="shared" si="10"/>
        <v>8600</v>
      </c>
      <c r="B88" t="e">
        <f t="shared" si="9"/>
        <v>#N/A</v>
      </c>
      <c r="C88">
        <f t="shared" si="11"/>
        <v>0</v>
      </c>
    </row>
    <row r="89" spans="1:3" x14ac:dyDescent="0.25">
      <c r="A89">
        <f t="shared" si="10"/>
        <v>8700</v>
      </c>
      <c r="B89" t="e">
        <f t="shared" si="9"/>
        <v>#N/A</v>
      </c>
      <c r="C89">
        <f t="shared" si="11"/>
        <v>0</v>
      </c>
    </row>
    <row r="90" spans="1:3" x14ac:dyDescent="0.25">
      <c r="A90">
        <f t="shared" si="10"/>
        <v>8800</v>
      </c>
      <c r="B90" t="e">
        <f t="shared" si="9"/>
        <v>#N/A</v>
      </c>
      <c r="C90">
        <f t="shared" si="11"/>
        <v>0</v>
      </c>
    </row>
    <row r="91" spans="1:3" x14ac:dyDescent="0.25">
      <c r="A91">
        <f t="shared" si="10"/>
        <v>8900</v>
      </c>
      <c r="B91" t="e">
        <f t="shared" si="9"/>
        <v>#N/A</v>
      </c>
      <c r="C91">
        <f t="shared" si="11"/>
        <v>0</v>
      </c>
    </row>
    <row r="92" spans="1:3" x14ac:dyDescent="0.25">
      <c r="A92">
        <f t="shared" si="10"/>
        <v>9000</v>
      </c>
      <c r="B92" t="e">
        <f t="shared" si="9"/>
        <v>#N/A</v>
      </c>
      <c r="C92">
        <f t="shared" si="11"/>
        <v>0</v>
      </c>
    </row>
    <row r="93" spans="1:3" x14ac:dyDescent="0.25">
      <c r="A93">
        <f t="shared" si="10"/>
        <v>9100</v>
      </c>
      <c r="B93" t="e">
        <f t="shared" si="9"/>
        <v>#N/A</v>
      </c>
      <c r="C93">
        <f t="shared" si="11"/>
        <v>0</v>
      </c>
    </row>
    <row r="94" spans="1:3" x14ac:dyDescent="0.25">
      <c r="A94">
        <f t="shared" si="10"/>
        <v>9200</v>
      </c>
      <c r="B94" t="e">
        <f t="shared" si="9"/>
        <v>#N/A</v>
      </c>
      <c r="C94">
        <f t="shared" si="11"/>
        <v>0</v>
      </c>
    </row>
    <row r="95" spans="1:3" x14ac:dyDescent="0.25">
      <c r="A95">
        <f t="shared" si="10"/>
        <v>9300</v>
      </c>
      <c r="B95" t="e">
        <f t="shared" si="9"/>
        <v>#N/A</v>
      </c>
      <c r="C95">
        <f t="shared" si="11"/>
        <v>0</v>
      </c>
    </row>
    <row r="96" spans="1:3" x14ac:dyDescent="0.25">
      <c r="A96">
        <f t="shared" si="10"/>
        <v>9400</v>
      </c>
      <c r="B96" t="e">
        <f t="shared" si="9"/>
        <v>#N/A</v>
      </c>
      <c r="C96">
        <f t="shared" si="11"/>
        <v>0</v>
      </c>
    </row>
    <row r="97" spans="1:3" x14ac:dyDescent="0.25">
      <c r="A97">
        <f t="shared" si="10"/>
        <v>9500</v>
      </c>
      <c r="B97" t="e">
        <f t="shared" si="9"/>
        <v>#N/A</v>
      </c>
      <c r="C97">
        <f t="shared" si="11"/>
        <v>0</v>
      </c>
    </row>
    <row r="98" spans="1:3" x14ac:dyDescent="0.25">
      <c r="A98">
        <f t="shared" si="10"/>
        <v>9600</v>
      </c>
      <c r="B98" t="e">
        <f t="shared" si="9"/>
        <v>#N/A</v>
      </c>
      <c r="C98">
        <f t="shared" si="11"/>
        <v>0</v>
      </c>
    </row>
    <row r="99" spans="1:3" x14ac:dyDescent="0.25">
      <c r="A99">
        <f t="shared" si="10"/>
        <v>9700</v>
      </c>
      <c r="B99" t="e">
        <f t="shared" si="9"/>
        <v>#N/A</v>
      </c>
      <c r="C99">
        <f t="shared" si="11"/>
        <v>0</v>
      </c>
    </row>
    <row r="100" spans="1:3" x14ac:dyDescent="0.25">
      <c r="A100">
        <f t="shared" si="10"/>
        <v>9800</v>
      </c>
      <c r="B100" t="e">
        <f t="shared" si="9"/>
        <v>#N/A</v>
      </c>
      <c r="C100">
        <f t="shared" si="11"/>
        <v>0</v>
      </c>
    </row>
    <row r="101" spans="1:3" x14ac:dyDescent="0.25">
      <c r="A101">
        <f t="shared" si="10"/>
        <v>9900</v>
      </c>
      <c r="B101" t="e">
        <f t="shared" si="9"/>
        <v>#N/A</v>
      </c>
      <c r="C101">
        <f t="shared" si="11"/>
        <v>0</v>
      </c>
    </row>
    <row r="102" spans="1:3" x14ac:dyDescent="0.25">
      <c r="A102">
        <f t="shared" si="10"/>
        <v>10000</v>
      </c>
      <c r="B102" t="e">
        <f t="shared" si="9"/>
        <v>#N/A</v>
      </c>
      <c r="C102">
        <f t="shared" si="11"/>
        <v>0</v>
      </c>
    </row>
    <row r="103" spans="1:3" x14ac:dyDescent="0.25">
      <c r="A103">
        <f t="shared" si="10"/>
        <v>10100</v>
      </c>
      <c r="B103" t="e">
        <f t="shared" si="9"/>
        <v>#N/A</v>
      </c>
      <c r="C103">
        <f t="shared" si="11"/>
        <v>0</v>
      </c>
    </row>
    <row r="104" spans="1:3" x14ac:dyDescent="0.25">
      <c r="A104">
        <f t="shared" si="10"/>
        <v>10200</v>
      </c>
      <c r="B104" t="e">
        <f t="shared" si="9"/>
        <v>#N/A</v>
      </c>
      <c r="C104">
        <f t="shared" si="11"/>
        <v>0</v>
      </c>
    </row>
    <row r="105" spans="1:3" x14ac:dyDescent="0.25">
      <c r="A105">
        <f t="shared" si="10"/>
        <v>10300</v>
      </c>
      <c r="B105" t="e">
        <f t="shared" si="9"/>
        <v>#N/A</v>
      </c>
      <c r="C105">
        <f t="shared" si="11"/>
        <v>0</v>
      </c>
    </row>
    <row r="106" spans="1:3" x14ac:dyDescent="0.25">
      <c r="A106">
        <f t="shared" si="10"/>
        <v>10400</v>
      </c>
      <c r="B106" t="e">
        <f t="shared" si="9"/>
        <v>#N/A</v>
      </c>
      <c r="C106">
        <f t="shared" si="11"/>
        <v>0</v>
      </c>
    </row>
    <row r="107" spans="1:3" x14ac:dyDescent="0.25">
      <c r="A107">
        <f t="shared" si="10"/>
        <v>10500</v>
      </c>
      <c r="B107" t="e">
        <f t="shared" si="9"/>
        <v>#N/A</v>
      </c>
      <c r="C107">
        <f t="shared" si="11"/>
        <v>0</v>
      </c>
    </row>
    <row r="108" spans="1:3" x14ac:dyDescent="0.25">
      <c r="A108">
        <f t="shared" si="10"/>
        <v>10600</v>
      </c>
      <c r="B108" t="e">
        <f t="shared" si="9"/>
        <v>#N/A</v>
      </c>
      <c r="C108">
        <f t="shared" si="11"/>
        <v>0</v>
      </c>
    </row>
    <row r="109" spans="1:3" x14ac:dyDescent="0.25">
      <c r="A109">
        <f t="shared" si="10"/>
        <v>10700</v>
      </c>
      <c r="B109" t="e">
        <f t="shared" si="9"/>
        <v>#N/A</v>
      </c>
      <c r="C109">
        <f t="shared" si="11"/>
        <v>0</v>
      </c>
    </row>
    <row r="110" spans="1:3" x14ac:dyDescent="0.25">
      <c r="A110">
        <f t="shared" si="10"/>
        <v>10800</v>
      </c>
      <c r="B110" t="e">
        <f t="shared" si="9"/>
        <v>#N/A</v>
      </c>
      <c r="C110">
        <f t="shared" si="11"/>
        <v>0</v>
      </c>
    </row>
    <row r="111" spans="1:3" x14ac:dyDescent="0.25">
      <c r="A111">
        <f t="shared" si="10"/>
        <v>10900</v>
      </c>
      <c r="B111" t="e">
        <f t="shared" si="9"/>
        <v>#N/A</v>
      </c>
      <c r="C111">
        <f t="shared" si="11"/>
        <v>0</v>
      </c>
    </row>
    <row r="112" spans="1:3" x14ac:dyDescent="0.25">
      <c r="A112">
        <f t="shared" si="10"/>
        <v>11000</v>
      </c>
      <c r="B112" t="e">
        <f t="shared" si="9"/>
        <v>#N/A</v>
      </c>
      <c r="C112">
        <f t="shared" si="11"/>
        <v>0</v>
      </c>
    </row>
    <row r="113" spans="1:3" x14ac:dyDescent="0.25">
      <c r="A113">
        <f t="shared" si="10"/>
        <v>11100</v>
      </c>
      <c r="B113" t="e">
        <f t="shared" si="9"/>
        <v>#N/A</v>
      </c>
      <c r="C113">
        <f t="shared" si="11"/>
        <v>0</v>
      </c>
    </row>
    <row r="114" spans="1:3" x14ac:dyDescent="0.25">
      <c r="A114">
        <f t="shared" si="10"/>
        <v>11200</v>
      </c>
      <c r="B114" t="e">
        <f t="shared" si="9"/>
        <v>#N/A</v>
      </c>
      <c r="C114">
        <f t="shared" si="11"/>
        <v>0</v>
      </c>
    </row>
    <row r="115" spans="1:3" x14ac:dyDescent="0.25">
      <c r="A115">
        <f t="shared" si="10"/>
        <v>11300</v>
      </c>
      <c r="B115" t="e">
        <f t="shared" si="9"/>
        <v>#N/A</v>
      </c>
      <c r="C115">
        <f t="shared" si="11"/>
        <v>0</v>
      </c>
    </row>
    <row r="116" spans="1:3" x14ac:dyDescent="0.25">
      <c r="A116">
        <f t="shared" si="10"/>
        <v>11400</v>
      </c>
      <c r="B116" t="e">
        <f t="shared" si="9"/>
        <v>#N/A</v>
      </c>
      <c r="C116">
        <f t="shared" si="11"/>
        <v>0</v>
      </c>
    </row>
    <row r="117" spans="1:3" x14ac:dyDescent="0.25">
      <c r="A117">
        <f t="shared" si="10"/>
        <v>11500</v>
      </c>
      <c r="B117" t="e">
        <f t="shared" si="9"/>
        <v>#N/A</v>
      </c>
      <c r="C117">
        <f t="shared" si="11"/>
        <v>0</v>
      </c>
    </row>
    <row r="118" spans="1:3" x14ac:dyDescent="0.25">
      <c r="A118">
        <f t="shared" si="10"/>
        <v>11600</v>
      </c>
      <c r="B118" t="e">
        <f t="shared" si="9"/>
        <v>#N/A</v>
      </c>
      <c r="C118">
        <f t="shared" si="11"/>
        <v>0</v>
      </c>
    </row>
    <row r="119" spans="1:3" x14ac:dyDescent="0.25">
      <c r="A119">
        <f t="shared" si="10"/>
        <v>11700</v>
      </c>
      <c r="B119" t="e">
        <f t="shared" si="9"/>
        <v>#N/A</v>
      </c>
      <c r="C119">
        <f t="shared" si="11"/>
        <v>0</v>
      </c>
    </row>
    <row r="120" spans="1:3" x14ac:dyDescent="0.25">
      <c r="A120">
        <f t="shared" si="10"/>
        <v>11800</v>
      </c>
      <c r="B120" t="e">
        <f t="shared" si="9"/>
        <v>#N/A</v>
      </c>
      <c r="C120">
        <f t="shared" si="11"/>
        <v>0</v>
      </c>
    </row>
    <row r="121" spans="1:3" x14ac:dyDescent="0.25">
      <c r="A121">
        <f t="shared" si="10"/>
        <v>11900</v>
      </c>
      <c r="B121" t="e">
        <f t="shared" si="9"/>
        <v>#N/A</v>
      </c>
      <c r="C121">
        <f t="shared" si="11"/>
        <v>0</v>
      </c>
    </row>
    <row r="122" spans="1:3" x14ac:dyDescent="0.25">
      <c r="A122">
        <f t="shared" si="10"/>
        <v>12000</v>
      </c>
      <c r="B122" t="e">
        <f t="shared" si="9"/>
        <v>#N/A</v>
      </c>
      <c r="C122">
        <f t="shared" si="11"/>
        <v>0</v>
      </c>
    </row>
    <row r="123" spans="1:3" x14ac:dyDescent="0.25">
      <c r="A123">
        <f t="shared" si="10"/>
        <v>12100</v>
      </c>
      <c r="B123" t="e">
        <f t="shared" si="9"/>
        <v>#N/A</v>
      </c>
      <c r="C123">
        <f t="shared" si="11"/>
        <v>0</v>
      </c>
    </row>
    <row r="124" spans="1:3" x14ac:dyDescent="0.25">
      <c r="A124">
        <f t="shared" si="10"/>
        <v>12200</v>
      </c>
      <c r="B124" t="e">
        <f t="shared" si="9"/>
        <v>#N/A</v>
      </c>
      <c r="C124">
        <f t="shared" si="11"/>
        <v>0</v>
      </c>
    </row>
    <row r="125" spans="1:3" x14ac:dyDescent="0.25">
      <c r="A125">
        <f t="shared" si="10"/>
        <v>12300</v>
      </c>
      <c r="B125" t="e">
        <f t="shared" si="9"/>
        <v>#N/A</v>
      </c>
      <c r="C125">
        <f t="shared" si="11"/>
        <v>0</v>
      </c>
    </row>
    <row r="126" spans="1:3" x14ac:dyDescent="0.25">
      <c r="A126">
        <f t="shared" si="10"/>
        <v>12400</v>
      </c>
      <c r="B126" t="e">
        <f t="shared" si="9"/>
        <v>#N/A</v>
      </c>
      <c r="C126">
        <f t="shared" si="11"/>
        <v>0</v>
      </c>
    </row>
    <row r="127" spans="1:3" x14ac:dyDescent="0.25">
      <c r="A127">
        <f t="shared" si="10"/>
        <v>12500</v>
      </c>
      <c r="B127" t="e">
        <f t="shared" si="9"/>
        <v>#N/A</v>
      </c>
      <c r="C127">
        <f t="shared" si="11"/>
        <v>0</v>
      </c>
    </row>
    <row r="128" spans="1:3" x14ac:dyDescent="0.25">
      <c r="A128">
        <f t="shared" si="10"/>
        <v>12600</v>
      </c>
      <c r="B128" t="e">
        <f t="shared" si="9"/>
        <v>#N/A</v>
      </c>
      <c r="C128">
        <f t="shared" si="11"/>
        <v>0</v>
      </c>
    </row>
    <row r="129" spans="1:3" x14ac:dyDescent="0.25">
      <c r="A129">
        <f t="shared" si="10"/>
        <v>12700</v>
      </c>
      <c r="B129" t="e">
        <f t="shared" si="9"/>
        <v>#N/A</v>
      </c>
      <c r="C129">
        <f t="shared" si="11"/>
        <v>0</v>
      </c>
    </row>
    <row r="130" spans="1:3" x14ac:dyDescent="0.25">
      <c r="A130">
        <f t="shared" si="10"/>
        <v>12800</v>
      </c>
      <c r="B130" t="e">
        <f t="shared" si="9"/>
        <v>#N/A</v>
      </c>
      <c r="C130">
        <f t="shared" si="11"/>
        <v>0</v>
      </c>
    </row>
    <row r="131" spans="1:3" x14ac:dyDescent="0.25">
      <c r="A131">
        <f t="shared" si="10"/>
        <v>12900</v>
      </c>
      <c r="B131" t="e">
        <f t="shared" ref="B131:B194" si="12">_xlfn.IFNA(VLOOKUP(A131,$N$5:$O$15,2,FALSE),NA())</f>
        <v>#N/A</v>
      </c>
      <c r="C131">
        <f t="shared" si="11"/>
        <v>0</v>
      </c>
    </row>
    <row r="132" spans="1:3" x14ac:dyDescent="0.25">
      <c r="A132">
        <f t="shared" ref="A132:A195" si="13">A131+100</f>
        <v>13000</v>
      </c>
      <c r="B132" t="e">
        <f t="shared" si="12"/>
        <v>#N/A</v>
      </c>
      <c r="C132">
        <f t="shared" ref="C132:C195" si="14">_xlfn.IFNA(VLOOKUP(A132,$N$17:$O$40,2,FALSE),C131)</f>
        <v>0</v>
      </c>
    </row>
    <row r="133" spans="1:3" x14ac:dyDescent="0.25">
      <c r="A133">
        <f t="shared" si="13"/>
        <v>13100</v>
      </c>
      <c r="B133" t="e">
        <f t="shared" si="12"/>
        <v>#N/A</v>
      </c>
      <c r="C133">
        <f t="shared" si="14"/>
        <v>0</v>
      </c>
    </row>
    <row r="134" spans="1:3" x14ac:dyDescent="0.25">
      <c r="A134">
        <f t="shared" si="13"/>
        <v>13200</v>
      </c>
      <c r="B134" t="e">
        <f t="shared" si="12"/>
        <v>#N/A</v>
      </c>
      <c r="C134">
        <f t="shared" si="14"/>
        <v>0</v>
      </c>
    </row>
    <row r="135" spans="1:3" x14ac:dyDescent="0.25">
      <c r="A135">
        <f t="shared" si="13"/>
        <v>13300</v>
      </c>
      <c r="B135" t="e">
        <f t="shared" si="12"/>
        <v>#N/A</v>
      </c>
      <c r="C135">
        <f t="shared" si="14"/>
        <v>0</v>
      </c>
    </row>
    <row r="136" spans="1:3" x14ac:dyDescent="0.25">
      <c r="A136">
        <f t="shared" si="13"/>
        <v>13400</v>
      </c>
      <c r="B136" t="e">
        <f t="shared" si="12"/>
        <v>#N/A</v>
      </c>
      <c r="C136">
        <f t="shared" si="14"/>
        <v>0</v>
      </c>
    </row>
    <row r="137" spans="1:3" x14ac:dyDescent="0.25">
      <c r="A137">
        <f t="shared" si="13"/>
        <v>13500</v>
      </c>
      <c r="B137" t="e">
        <f t="shared" si="12"/>
        <v>#N/A</v>
      </c>
      <c r="C137">
        <f t="shared" si="14"/>
        <v>0</v>
      </c>
    </row>
    <row r="138" spans="1:3" x14ac:dyDescent="0.25">
      <c r="A138">
        <f t="shared" si="13"/>
        <v>13600</v>
      </c>
      <c r="B138" t="e">
        <f t="shared" si="12"/>
        <v>#N/A</v>
      </c>
      <c r="C138">
        <f t="shared" si="14"/>
        <v>0</v>
      </c>
    </row>
    <row r="139" spans="1:3" x14ac:dyDescent="0.25">
      <c r="A139">
        <f t="shared" si="13"/>
        <v>13700</v>
      </c>
      <c r="B139" t="e">
        <f t="shared" si="12"/>
        <v>#N/A</v>
      </c>
      <c r="C139">
        <f t="shared" si="14"/>
        <v>0</v>
      </c>
    </row>
    <row r="140" spans="1:3" x14ac:dyDescent="0.25">
      <c r="A140">
        <f t="shared" si="13"/>
        <v>13800</v>
      </c>
      <c r="B140" t="e">
        <f t="shared" si="12"/>
        <v>#N/A</v>
      </c>
      <c r="C140">
        <f t="shared" si="14"/>
        <v>0</v>
      </c>
    </row>
    <row r="141" spans="1:3" x14ac:dyDescent="0.25">
      <c r="A141">
        <f t="shared" si="13"/>
        <v>13900</v>
      </c>
      <c r="B141" t="e">
        <f t="shared" si="12"/>
        <v>#N/A</v>
      </c>
      <c r="C141">
        <f t="shared" si="14"/>
        <v>0</v>
      </c>
    </row>
    <row r="142" spans="1:3" x14ac:dyDescent="0.25">
      <c r="A142">
        <f t="shared" si="13"/>
        <v>14000</v>
      </c>
      <c r="B142" t="e">
        <f t="shared" si="12"/>
        <v>#N/A</v>
      </c>
      <c r="C142">
        <f t="shared" si="14"/>
        <v>0</v>
      </c>
    </row>
    <row r="143" spans="1:3" x14ac:dyDescent="0.25">
      <c r="A143">
        <f t="shared" si="13"/>
        <v>14100</v>
      </c>
      <c r="B143" t="e">
        <f t="shared" si="12"/>
        <v>#N/A</v>
      </c>
      <c r="C143">
        <f t="shared" si="14"/>
        <v>0</v>
      </c>
    </row>
    <row r="144" spans="1:3" x14ac:dyDescent="0.25">
      <c r="A144">
        <f t="shared" si="13"/>
        <v>14200</v>
      </c>
      <c r="B144" t="e">
        <f t="shared" si="12"/>
        <v>#N/A</v>
      </c>
      <c r="C144">
        <f t="shared" si="14"/>
        <v>0</v>
      </c>
    </row>
    <row r="145" spans="1:3" x14ac:dyDescent="0.25">
      <c r="A145">
        <f t="shared" si="13"/>
        <v>14300</v>
      </c>
      <c r="B145" t="e">
        <f t="shared" si="12"/>
        <v>#N/A</v>
      </c>
      <c r="C145">
        <f t="shared" si="14"/>
        <v>0</v>
      </c>
    </row>
    <row r="146" spans="1:3" x14ac:dyDescent="0.25">
      <c r="A146">
        <f t="shared" si="13"/>
        <v>14400</v>
      </c>
      <c r="B146" t="e">
        <f t="shared" si="12"/>
        <v>#N/A</v>
      </c>
      <c r="C146">
        <f t="shared" si="14"/>
        <v>0</v>
      </c>
    </row>
    <row r="147" spans="1:3" x14ac:dyDescent="0.25">
      <c r="A147">
        <f t="shared" si="13"/>
        <v>14500</v>
      </c>
      <c r="B147" t="e">
        <f t="shared" si="12"/>
        <v>#N/A</v>
      </c>
      <c r="C147">
        <f t="shared" si="14"/>
        <v>0</v>
      </c>
    </row>
    <row r="148" spans="1:3" x14ac:dyDescent="0.25">
      <c r="A148">
        <f t="shared" si="13"/>
        <v>14600</v>
      </c>
      <c r="B148" t="e">
        <f t="shared" si="12"/>
        <v>#N/A</v>
      </c>
      <c r="C148">
        <f t="shared" si="14"/>
        <v>0</v>
      </c>
    </row>
    <row r="149" spans="1:3" x14ac:dyDescent="0.25">
      <c r="A149">
        <f t="shared" si="13"/>
        <v>14700</v>
      </c>
      <c r="B149">
        <f t="shared" si="12"/>
        <v>0</v>
      </c>
      <c r="C149">
        <f t="shared" si="14"/>
        <v>0</v>
      </c>
    </row>
    <row r="150" spans="1:3" x14ac:dyDescent="0.25">
      <c r="A150">
        <f t="shared" si="13"/>
        <v>14800</v>
      </c>
      <c r="B150" t="e">
        <f t="shared" si="12"/>
        <v>#N/A</v>
      </c>
      <c r="C150">
        <f t="shared" si="14"/>
        <v>0</v>
      </c>
    </row>
    <row r="151" spans="1:3" x14ac:dyDescent="0.25">
      <c r="A151">
        <f t="shared" si="13"/>
        <v>14900</v>
      </c>
      <c r="B151" t="e">
        <f t="shared" si="12"/>
        <v>#N/A</v>
      </c>
      <c r="C151">
        <f t="shared" si="14"/>
        <v>0</v>
      </c>
    </row>
    <row r="152" spans="1:3" x14ac:dyDescent="0.25">
      <c r="A152">
        <f t="shared" si="13"/>
        <v>15000</v>
      </c>
      <c r="B152" t="e">
        <f t="shared" si="12"/>
        <v>#N/A</v>
      </c>
      <c r="C152">
        <f t="shared" si="14"/>
        <v>0</v>
      </c>
    </row>
    <row r="153" spans="1:3" x14ac:dyDescent="0.25">
      <c r="A153">
        <f t="shared" si="13"/>
        <v>15100</v>
      </c>
      <c r="B153" t="e">
        <f t="shared" si="12"/>
        <v>#N/A</v>
      </c>
      <c r="C153">
        <f t="shared" si="14"/>
        <v>0</v>
      </c>
    </row>
    <row r="154" spans="1:3" x14ac:dyDescent="0.25">
      <c r="A154">
        <f t="shared" si="13"/>
        <v>15200</v>
      </c>
      <c r="B154" t="e">
        <f t="shared" si="12"/>
        <v>#N/A</v>
      </c>
      <c r="C154">
        <f t="shared" si="14"/>
        <v>0</v>
      </c>
    </row>
    <row r="155" spans="1:3" x14ac:dyDescent="0.25">
      <c r="A155">
        <f t="shared" si="13"/>
        <v>15300</v>
      </c>
      <c r="B155" t="e">
        <f t="shared" si="12"/>
        <v>#N/A</v>
      </c>
      <c r="C155">
        <f t="shared" si="14"/>
        <v>0</v>
      </c>
    </row>
    <row r="156" spans="1:3" x14ac:dyDescent="0.25">
      <c r="A156">
        <f t="shared" si="13"/>
        <v>15400</v>
      </c>
      <c r="B156" t="e">
        <f t="shared" si="12"/>
        <v>#N/A</v>
      </c>
      <c r="C156">
        <f t="shared" si="14"/>
        <v>0</v>
      </c>
    </row>
    <row r="157" spans="1:3" x14ac:dyDescent="0.25">
      <c r="A157">
        <f t="shared" si="13"/>
        <v>15500</v>
      </c>
      <c r="B157" t="e">
        <f t="shared" si="12"/>
        <v>#N/A</v>
      </c>
      <c r="C157">
        <f t="shared" si="14"/>
        <v>0</v>
      </c>
    </row>
    <row r="158" spans="1:3" x14ac:dyDescent="0.25">
      <c r="A158">
        <f t="shared" si="13"/>
        <v>15600</v>
      </c>
      <c r="B158" t="e">
        <f t="shared" si="12"/>
        <v>#N/A</v>
      </c>
      <c r="C158">
        <f t="shared" si="14"/>
        <v>0</v>
      </c>
    </row>
    <row r="159" spans="1:3" x14ac:dyDescent="0.25">
      <c r="A159">
        <f t="shared" si="13"/>
        <v>15700</v>
      </c>
      <c r="B159" t="e">
        <f t="shared" si="12"/>
        <v>#N/A</v>
      </c>
      <c r="C159">
        <f t="shared" si="14"/>
        <v>0</v>
      </c>
    </row>
    <row r="160" spans="1:3" x14ac:dyDescent="0.25">
      <c r="A160">
        <f t="shared" si="13"/>
        <v>15800</v>
      </c>
      <c r="B160" t="e">
        <f t="shared" si="12"/>
        <v>#N/A</v>
      </c>
      <c r="C160">
        <f t="shared" si="14"/>
        <v>0</v>
      </c>
    </row>
    <row r="161" spans="1:3" x14ac:dyDescent="0.25">
      <c r="A161">
        <f t="shared" si="13"/>
        <v>15900</v>
      </c>
      <c r="B161" t="e">
        <f t="shared" si="12"/>
        <v>#N/A</v>
      </c>
      <c r="C161">
        <f t="shared" si="14"/>
        <v>0</v>
      </c>
    </row>
    <row r="162" spans="1:3" x14ac:dyDescent="0.25">
      <c r="A162">
        <f t="shared" si="13"/>
        <v>16000</v>
      </c>
      <c r="B162" t="e">
        <f t="shared" si="12"/>
        <v>#N/A</v>
      </c>
      <c r="C162">
        <f t="shared" si="14"/>
        <v>0</v>
      </c>
    </row>
    <row r="163" spans="1:3" x14ac:dyDescent="0.25">
      <c r="A163">
        <f t="shared" si="13"/>
        <v>16100</v>
      </c>
      <c r="B163" t="e">
        <f t="shared" si="12"/>
        <v>#N/A</v>
      </c>
      <c r="C163">
        <f t="shared" si="14"/>
        <v>0</v>
      </c>
    </row>
    <row r="164" spans="1:3" x14ac:dyDescent="0.25">
      <c r="A164">
        <f t="shared" si="13"/>
        <v>16200</v>
      </c>
      <c r="B164" t="e">
        <f t="shared" si="12"/>
        <v>#N/A</v>
      </c>
      <c r="C164">
        <f t="shared" si="14"/>
        <v>0</v>
      </c>
    </row>
    <row r="165" spans="1:3" x14ac:dyDescent="0.25">
      <c r="A165">
        <f t="shared" si="13"/>
        <v>16300</v>
      </c>
      <c r="B165" t="e">
        <f t="shared" si="12"/>
        <v>#N/A</v>
      </c>
      <c r="C165">
        <f t="shared" si="14"/>
        <v>0</v>
      </c>
    </row>
    <row r="166" spans="1:3" x14ac:dyDescent="0.25">
      <c r="A166">
        <f t="shared" si="13"/>
        <v>16400</v>
      </c>
      <c r="B166" t="e">
        <f t="shared" si="12"/>
        <v>#N/A</v>
      </c>
      <c r="C166">
        <f t="shared" si="14"/>
        <v>0</v>
      </c>
    </row>
    <row r="167" spans="1:3" x14ac:dyDescent="0.25">
      <c r="A167">
        <f t="shared" si="13"/>
        <v>16500</v>
      </c>
      <c r="B167" t="e">
        <f t="shared" si="12"/>
        <v>#N/A</v>
      </c>
      <c r="C167">
        <f t="shared" si="14"/>
        <v>0</v>
      </c>
    </row>
    <row r="168" spans="1:3" x14ac:dyDescent="0.25">
      <c r="A168">
        <f t="shared" si="13"/>
        <v>16600</v>
      </c>
      <c r="B168" t="e">
        <f t="shared" si="12"/>
        <v>#N/A</v>
      </c>
      <c r="C168">
        <f t="shared" si="14"/>
        <v>0</v>
      </c>
    </row>
    <row r="169" spans="1:3" x14ac:dyDescent="0.25">
      <c r="A169">
        <f t="shared" si="13"/>
        <v>16700</v>
      </c>
      <c r="B169" t="e">
        <f t="shared" si="12"/>
        <v>#N/A</v>
      </c>
      <c r="C169">
        <f t="shared" si="14"/>
        <v>0</v>
      </c>
    </row>
    <row r="170" spans="1:3" x14ac:dyDescent="0.25">
      <c r="A170">
        <f t="shared" si="13"/>
        <v>16800</v>
      </c>
      <c r="B170" t="e">
        <f t="shared" si="12"/>
        <v>#N/A</v>
      </c>
      <c r="C170">
        <f t="shared" si="14"/>
        <v>0</v>
      </c>
    </row>
    <row r="171" spans="1:3" x14ac:dyDescent="0.25">
      <c r="A171">
        <f t="shared" si="13"/>
        <v>16900</v>
      </c>
      <c r="B171">
        <f t="shared" si="12"/>
        <v>0</v>
      </c>
      <c r="C171">
        <f t="shared" si="14"/>
        <v>1</v>
      </c>
    </row>
    <row r="172" spans="1:3" x14ac:dyDescent="0.25">
      <c r="A172">
        <f t="shared" si="13"/>
        <v>17000</v>
      </c>
      <c r="B172" t="e">
        <f t="shared" si="12"/>
        <v>#N/A</v>
      </c>
      <c r="C172">
        <f t="shared" si="14"/>
        <v>1</v>
      </c>
    </row>
    <row r="173" spans="1:3" x14ac:dyDescent="0.25">
      <c r="A173">
        <f t="shared" si="13"/>
        <v>17100</v>
      </c>
      <c r="B173" t="e">
        <f t="shared" si="12"/>
        <v>#N/A</v>
      </c>
      <c r="C173">
        <f t="shared" si="14"/>
        <v>1</v>
      </c>
    </row>
    <row r="174" spans="1:3" x14ac:dyDescent="0.25">
      <c r="A174">
        <f t="shared" si="13"/>
        <v>17200</v>
      </c>
      <c r="B174" t="e">
        <f t="shared" si="12"/>
        <v>#N/A</v>
      </c>
      <c r="C174">
        <f t="shared" si="14"/>
        <v>1</v>
      </c>
    </row>
    <row r="175" spans="1:3" x14ac:dyDescent="0.25">
      <c r="A175">
        <f t="shared" si="13"/>
        <v>17300</v>
      </c>
      <c r="B175" t="e">
        <f t="shared" si="12"/>
        <v>#N/A</v>
      </c>
      <c r="C175">
        <f t="shared" si="14"/>
        <v>1</v>
      </c>
    </row>
    <row r="176" spans="1:3" x14ac:dyDescent="0.25">
      <c r="A176">
        <f t="shared" si="13"/>
        <v>17400</v>
      </c>
      <c r="B176" t="e">
        <f t="shared" si="12"/>
        <v>#N/A</v>
      </c>
      <c r="C176">
        <f t="shared" si="14"/>
        <v>1</v>
      </c>
    </row>
    <row r="177" spans="1:3" x14ac:dyDescent="0.25">
      <c r="A177">
        <f t="shared" si="13"/>
        <v>17500</v>
      </c>
      <c r="B177" t="e">
        <f t="shared" si="12"/>
        <v>#N/A</v>
      </c>
      <c r="C177">
        <f t="shared" si="14"/>
        <v>1</v>
      </c>
    </row>
    <row r="178" spans="1:3" x14ac:dyDescent="0.25">
      <c r="A178">
        <f t="shared" si="13"/>
        <v>17600</v>
      </c>
      <c r="B178" t="e">
        <f t="shared" si="12"/>
        <v>#N/A</v>
      </c>
      <c r="C178">
        <f t="shared" si="14"/>
        <v>1</v>
      </c>
    </row>
    <row r="179" spans="1:3" x14ac:dyDescent="0.25">
      <c r="A179">
        <f t="shared" si="13"/>
        <v>17700</v>
      </c>
      <c r="B179" t="e">
        <f t="shared" si="12"/>
        <v>#N/A</v>
      </c>
      <c r="C179">
        <f t="shared" si="14"/>
        <v>1</v>
      </c>
    </row>
    <row r="180" spans="1:3" x14ac:dyDescent="0.25">
      <c r="A180">
        <f t="shared" si="13"/>
        <v>17800</v>
      </c>
      <c r="B180" t="e">
        <f t="shared" si="12"/>
        <v>#N/A</v>
      </c>
      <c r="C180">
        <f t="shared" si="14"/>
        <v>1</v>
      </c>
    </row>
    <row r="181" spans="1:3" x14ac:dyDescent="0.25">
      <c r="A181">
        <f t="shared" si="13"/>
        <v>17900</v>
      </c>
      <c r="B181" t="e">
        <f t="shared" si="12"/>
        <v>#N/A</v>
      </c>
      <c r="C181">
        <f t="shared" si="14"/>
        <v>1</v>
      </c>
    </row>
    <row r="182" spans="1:3" x14ac:dyDescent="0.25">
      <c r="A182">
        <f t="shared" si="13"/>
        <v>18000</v>
      </c>
      <c r="B182" t="e">
        <f t="shared" si="12"/>
        <v>#N/A</v>
      </c>
      <c r="C182">
        <f t="shared" si="14"/>
        <v>1</v>
      </c>
    </row>
    <row r="183" spans="1:3" x14ac:dyDescent="0.25">
      <c r="A183">
        <f t="shared" si="13"/>
        <v>18100</v>
      </c>
      <c r="B183" t="e">
        <f t="shared" si="12"/>
        <v>#N/A</v>
      </c>
      <c r="C183">
        <f t="shared" si="14"/>
        <v>1</v>
      </c>
    </row>
    <row r="184" spans="1:3" x14ac:dyDescent="0.25">
      <c r="A184">
        <f t="shared" si="13"/>
        <v>18200</v>
      </c>
      <c r="B184" t="e">
        <f t="shared" si="12"/>
        <v>#N/A</v>
      </c>
      <c r="C184">
        <f t="shared" si="14"/>
        <v>1</v>
      </c>
    </row>
    <row r="185" spans="1:3" x14ac:dyDescent="0.25">
      <c r="A185">
        <f t="shared" si="13"/>
        <v>18300</v>
      </c>
      <c r="B185" t="e">
        <f t="shared" si="12"/>
        <v>#N/A</v>
      </c>
      <c r="C185">
        <f t="shared" si="14"/>
        <v>1</v>
      </c>
    </row>
    <row r="186" spans="1:3" x14ac:dyDescent="0.25">
      <c r="A186">
        <f t="shared" si="13"/>
        <v>18400</v>
      </c>
      <c r="B186" t="e">
        <f t="shared" si="12"/>
        <v>#N/A</v>
      </c>
      <c r="C186">
        <f t="shared" si="14"/>
        <v>1</v>
      </c>
    </row>
    <row r="187" spans="1:3" x14ac:dyDescent="0.25">
      <c r="A187">
        <f t="shared" si="13"/>
        <v>18500</v>
      </c>
      <c r="B187" t="e">
        <f t="shared" si="12"/>
        <v>#N/A</v>
      </c>
      <c r="C187">
        <f t="shared" si="14"/>
        <v>1</v>
      </c>
    </row>
    <row r="188" spans="1:3" x14ac:dyDescent="0.25">
      <c r="A188">
        <f t="shared" si="13"/>
        <v>18600</v>
      </c>
      <c r="B188" t="e">
        <f t="shared" si="12"/>
        <v>#N/A</v>
      </c>
      <c r="C188">
        <f t="shared" si="14"/>
        <v>1</v>
      </c>
    </row>
    <row r="189" spans="1:3" x14ac:dyDescent="0.25">
      <c r="A189">
        <f t="shared" si="13"/>
        <v>18700</v>
      </c>
      <c r="B189" t="e">
        <f t="shared" si="12"/>
        <v>#N/A</v>
      </c>
      <c r="C189">
        <f t="shared" si="14"/>
        <v>1</v>
      </c>
    </row>
    <row r="190" spans="1:3" x14ac:dyDescent="0.25">
      <c r="A190">
        <f t="shared" si="13"/>
        <v>18800</v>
      </c>
      <c r="B190" t="e">
        <f t="shared" si="12"/>
        <v>#N/A</v>
      </c>
      <c r="C190">
        <f t="shared" si="14"/>
        <v>1</v>
      </c>
    </row>
    <row r="191" spans="1:3" x14ac:dyDescent="0.25">
      <c r="A191">
        <f t="shared" si="13"/>
        <v>18900</v>
      </c>
      <c r="B191" t="e">
        <f t="shared" si="12"/>
        <v>#N/A</v>
      </c>
      <c r="C191">
        <f t="shared" si="14"/>
        <v>1</v>
      </c>
    </row>
    <row r="192" spans="1:3" x14ac:dyDescent="0.25">
      <c r="A192">
        <f t="shared" si="13"/>
        <v>19000</v>
      </c>
      <c r="B192" t="e">
        <f t="shared" si="12"/>
        <v>#N/A</v>
      </c>
      <c r="C192">
        <f t="shared" si="14"/>
        <v>1</v>
      </c>
    </row>
    <row r="193" spans="1:3" x14ac:dyDescent="0.25">
      <c r="A193">
        <f t="shared" si="13"/>
        <v>19100</v>
      </c>
      <c r="B193">
        <f t="shared" si="12"/>
        <v>0</v>
      </c>
      <c r="C193">
        <f t="shared" si="14"/>
        <v>1</v>
      </c>
    </row>
    <row r="194" spans="1:3" x14ac:dyDescent="0.25">
      <c r="A194">
        <f t="shared" si="13"/>
        <v>19200</v>
      </c>
      <c r="B194" t="e">
        <f t="shared" si="12"/>
        <v>#N/A</v>
      </c>
      <c r="C194">
        <f t="shared" si="14"/>
        <v>1</v>
      </c>
    </row>
    <row r="195" spans="1:3" x14ac:dyDescent="0.25">
      <c r="A195">
        <f t="shared" si="13"/>
        <v>19300</v>
      </c>
      <c r="B195" t="e">
        <f t="shared" ref="B195:B258" si="15">_xlfn.IFNA(VLOOKUP(A195,$N$5:$O$15,2,FALSE),NA())</f>
        <v>#N/A</v>
      </c>
      <c r="C195">
        <f t="shared" si="14"/>
        <v>1</v>
      </c>
    </row>
    <row r="196" spans="1:3" x14ac:dyDescent="0.25">
      <c r="A196">
        <f t="shared" ref="A196:A259" si="16">A195+100</f>
        <v>19400</v>
      </c>
      <c r="B196" t="e">
        <f t="shared" si="15"/>
        <v>#N/A</v>
      </c>
      <c r="C196">
        <f t="shared" ref="C196:C259" si="17">_xlfn.IFNA(VLOOKUP(A196,$N$17:$O$40,2,FALSE),C195)</f>
        <v>1</v>
      </c>
    </row>
    <row r="197" spans="1:3" x14ac:dyDescent="0.25">
      <c r="A197">
        <f t="shared" si="16"/>
        <v>19500</v>
      </c>
      <c r="B197" t="e">
        <f t="shared" si="15"/>
        <v>#N/A</v>
      </c>
      <c r="C197">
        <f t="shared" si="17"/>
        <v>1</v>
      </c>
    </row>
    <row r="198" spans="1:3" x14ac:dyDescent="0.25">
      <c r="A198">
        <f t="shared" si="16"/>
        <v>19600</v>
      </c>
      <c r="B198" t="e">
        <f t="shared" si="15"/>
        <v>#N/A</v>
      </c>
      <c r="C198">
        <f t="shared" si="17"/>
        <v>1</v>
      </c>
    </row>
    <row r="199" spans="1:3" x14ac:dyDescent="0.25">
      <c r="A199">
        <f t="shared" si="16"/>
        <v>19700</v>
      </c>
      <c r="B199" t="e">
        <f t="shared" si="15"/>
        <v>#N/A</v>
      </c>
      <c r="C199">
        <f t="shared" si="17"/>
        <v>1</v>
      </c>
    </row>
    <row r="200" spans="1:3" x14ac:dyDescent="0.25">
      <c r="A200">
        <f t="shared" si="16"/>
        <v>19800</v>
      </c>
      <c r="B200" t="e">
        <f t="shared" si="15"/>
        <v>#N/A</v>
      </c>
      <c r="C200">
        <f t="shared" si="17"/>
        <v>1</v>
      </c>
    </row>
    <row r="201" spans="1:3" x14ac:dyDescent="0.25">
      <c r="A201">
        <f t="shared" si="16"/>
        <v>19900</v>
      </c>
      <c r="B201" t="e">
        <f t="shared" si="15"/>
        <v>#N/A</v>
      </c>
      <c r="C201">
        <f t="shared" si="17"/>
        <v>1</v>
      </c>
    </row>
    <row r="202" spans="1:3" x14ac:dyDescent="0.25">
      <c r="A202">
        <f t="shared" si="16"/>
        <v>20000</v>
      </c>
      <c r="B202" t="e">
        <f t="shared" si="15"/>
        <v>#N/A</v>
      </c>
      <c r="C202">
        <f t="shared" si="17"/>
        <v>1</v>
      </c>
    </row>
    <row r="203" spans="1:3" x14ac:dyDescent="0.25">
      <c r="A203">
        <f t="shared" si="16"/>
        <v>20100</v>
      </c>
      <c r="B203" t="e">
        <f t="shared" si="15"/>
        <v>#N/A</v>
      </c>
      <c r="C203">
        <f t="shared" si="17"/>
        <v>1</v>
      </c>
    </row>
    <row r="204" spans="1:3" x14ac:dyDescent="0.25">
      <c r="A204">
        <f t="shared" si="16"/>
        <v>20200</v>
      </c>
      <c r="B204" t="e">
        <f t="shared" si="15"/>
        <v>#N/A</v>
      </c>
      <c r="C204">
        <f t="shared" si="17"/>
        <v>1</v>
      </c>
    </row>
    <row r="205" spans="1:3" x14ac:dyDescent="0.25">
      <c r="A205">
        <f t="shared" si="16"/>
        <v>20300</v>
      </c>
      <c r="B205" t="e">
        <f t="shared" si="15"/>
        <v>#N/A</v>
      </c>
      <c r="C205">
        <f t="shared" si="17"/>
        <v>1</v>
      </c>
    </row>
    <row r="206" spans="1:3" x14ac:dyDescent="0.25">
      <c r="A206">
        <f t="shared" si="16"/>
        <v>20400</v>
      </c>
      <c r="B206" t="e">
        <f t="shared" si="15"/>
        <v>#N/A</v>
      </c>
      <c r="C206">
        <f t="shared" si="17"/>
        <v>1</v>
      </c>
    </row>
    <row r="207" spans="1:3" x14ac:dyDescent="0.25">
      <c r="A207">
        <f t="shared" si="16"/>
        <v>20500</v>
      </c>
      <c r="B207" t="e">
        <f t="shared" si="15"/>
        <v>#N/A</v>
      </c>
      <c r="C207">
        <f t="shared" si="17"/>
        <v>1</v>
      </c>
    </row>
    <row r="208" spans="1:3" x14ac:dyDescent="0.25">
      <c r="A208">
        <f t="shared" si="16"/>
        <v>20600</v>
      </c>
      <c r="B208" t="e">
        <f t="shared" si="15"/>
        <v>#N/A</v>
      </c>
      <c r="C208">
        <f t="shared" si="17"/>
        <v>1</v>
      </c>
    </row>
    <row r="209" spans="1:3" x14ac:dyDescent="0.25">
      <c r="A209">
        <f t="shared" si="16"/>
        <v>20700</v>
      </c>
      <c r="B209" t="e">
        <f t="shared" si="15"/>
        <v>#N/A</v>
      </c>
      <c r="C209">
        <f t="shared" si="17"/>
        <v>1</v>
      </c>
    </row>
    <row r="210" spans="1:3" x14ac:dyDescent="0.25">
      <c r="A210">
        <f t="shared" si="16"/>
        <v>20800</v>
      </c>
      <c r="B210" t="e">
        <f t="shared" si="15"/>
        <v>#N/A</v>
      </c>
      <c r="C210">
        <f t="shared" si="17"/>
        <v>1</v>
      </c>
    </row>
    <row r="211" spans="1:3" x14ac:dyDescent="0.25">
      <c r="A211">
        <f t="shared" si="16"/>
        <v>20900</v>
      </c>
      <c r="B211" t="e">
        <f t="shared" si="15"/>
        <v>#N/A</v>
      </c>
      <c r="C211">
        <f t="shared" si="17"/>
        <v>1</v>
      </c>
    </row>
    <row r="212" spans="1:3" x14ac:dyDescent="0.25">
      <c r="A212">
        <f t="shared" si="16"/>
        <v>21000</v>
      </c>
      <c r="B212" t="e">
        <f t="shared" si="15"/>
        <v>#N/A</v>
      </c>
      <c r="C212">
        <f t="shared" si="17"/>
        <v>1</v>
      </c>
    </row>
    <row r="213" spans="1:3" x14ac:dyDescent="0.25">
      <c r="A213">
        <f t="shared" si="16"/>
        <v>21100</v>
      </c>
      <c r="B213" t="e">
        <f t="shared" si="15"/>
        <v>#N/A</v>
      </c>
      <c r="C213">
        <f t="shared" si="17"/>
        <v>1</v>
      </c>
    </row>
    <row r="214" spans="1:3" x14ac:dyDescent="0.25">
      <c r="A214">
        <f t="shared" si="16"/>
        <v>21200</v>
      </c>
      <c r="B214" t="e">
        <f t="shared" si="15"/>
        <v>#N/A</v>
      </c>
      <c r="C214">
        <f t="shared" si="17"/>
        <v>1</v>
      </c>
    </row>
    <row r="215" spans="1:3" x14ac:dyDescent="0.25">
      <c r="A215">
        <f t="shared" si="16"/>
        <v>21300</v>
      </c>
      <c r="B215" t="e">
        <f t="shared" si="15"/>
        <v>#N/A</v>
      </c>
      <c r="C215">
        <f t="shared" si="17"/>
        <v>1</v>
      </c>
    </row>
    <row r="216" spans="1:3" x14ac:dyDescent="0.25">
      <c r="A216">
        <f t="shared" si="16"/>
        <v>21400</v>
      </c>
      <c r="B216" t="e">
        <f t="shared" si="15"/>
        <v>#N/A</v>
      </c>
      <c r="C216">
        <f t="shared" si="17"/>
        <v>0</v>
      </c>
    </row>
    <row r="217" spans="1:3" x14ac:dyDescent="0.25">
      <c r="A217">
        <f t="shared" si="16"/>
        <v>21500</v>
      </c>
      <c r="B217" t="e">
        <f t="shared" si="15"/>
        <v>#N/A</v>
      </c>
      <c r="C217">
        <f t="shared" si="17"/>
        <v>0</v>
      </c>
    </row>
    <row r="218" spans="1:3" x14ac:dyDescent="0.25">
      <c r="A218">
        <f t="shared" si="16"/>
        <v>21600</v>
      </c>
      <c r="B218" t="e">
        <f t="shared" si="15"/>
        <v>#N/A</v>
      </c>
      <c r="C218">
        <f t="shared" si="17"/>
        <v>0</v>
      </c>
    </row>
    <row r="219" spans="1:3" x14ac:dyDescent="0.25">
      <c r="A219">
        <f t="shared" si="16"/>
        <v>21700</v>
      </c>
      <c r="B219" t="e">
        <f t="shared" si="15"/>
        <v>#N/A</v>
      </c>
      <c r="C219">
        <f t="shared" si="17"/>
        <v>0</v>
      </c>
    </row>
    <row r="220" spans="1:3" x14ac:dyDescent="0.25">
      <c r="A220">
        <f t="shared" si="16"/>
        <v>21800</v>
      </c>
      <c r="B220" t="e">
        <f t="shared" si="15"/>
        <v>#N/A</v>
      </c>
      <c r="C220">
        <f t="shared" si="17"/>
        <v>0</v>
      </c>
    </row>
    <row r="221" spans="1:3" x14ac:dyDescent="0.25">
      <c r="A221">
        <f t="shared" si="16"/>
        <v>21900</v>
      </c>
      <c r="B221" t="e">
        <f t="shared" si="15"/>
        <v>#N/A</v>
      </c>
      <c r="C221">
        <f t="shared" si="17"/>
        <v>0</v>
      </c>
    </row>
    <row r="222" spans="1:3" x14ac:dyDescent="0.25">
      <c r="A222">
        <f t="shared" si="16"/>
        <v>22000</v>
      </c>
      <c r="B222" t="e">
        <f t="shared" si="15"/>
        <v>#N/A</v>
      </c>
      <c r="C222">
        <f t="shared" si="17"/>
        <v>0</v>
      </c>
    </row>
    <row r="223" spans="1:3" x14ac:dyDescent="0.25">
      <c r="A223">
        <f t="shared" si="16"/>
        <v>22100</v>
      </c>
      <c r="B223" t="e">
        <f t="shared" si="15"/>
        <v>#N/A</v>
      </c>
      <c r="C223">
        <f t="shared" si="17"/>
        <v>0</v>
      </c>
    </row>
    <row r="224" spans="1:3" x14ac:dyDescent="0.25">
      <c r="A224">
        <f t="shared" si="16"/>
        <v>22200</v>
      </c>
      <c r="B224" t="e">
        <f t="shared" si="15"/>
        <v>#N/A</v>
      </c>
      <c r="C224">
        <f t="shared" si="17"/>
        <v>0</v>
      </c>
    </row>
    <row r="225" spans="1:3" x14ac:dyDescent="0.25">
      <c r="A225">
        <f t="shared" si="16"/>
        <v>22300</v>
      </c>
      <c r="B225" t="e">
        <f t="shared" si="15"/>
        <v>#N/A</v>
      </c>
      <c r="C225">
        <f t="shared" si="17"/>
        <v>0</v>
      </c>
    </row>
    <row r="226" spans="1:3" x14ac:dyDescent="0.25">
      <c r="A226">
        <f t="shared" si="16"/>
        <v>22400</v>
      </c>
      <c r="B226" t="e">
        <f t="shared" si="15"/>
        <v>#N/A</v>
      </c>
      <c r="C226">
        <f t="shared" si="17"/>
        <v>0</v>
      </c>
    </row>
    <row r="227" spans="1:3" x14ac:dyDescent="0.25">
      <c r="A227">
        <f t="shared" si="16"/>
        <v>22500</v>
      </c>
      <c r="B227" t="e">
        <f t="shared" si="15"/>
        <v>#N/A</v>
      </c>
      <c r="C227">
        <f t="shared" si="17"/>
        <v>0</v>
      </c>
    </row>
    <row r="228" spans="1:3" x14ac:dyDescent="0.25">
      <c r="A228">
        <f t="shared" si="16"/>
        <v>22600</v>
      </c>
      <c r="B228" t="e">
        <f t="shared" si="15"/>
        <v>#N/A</v>
      </c>
      <c r="C228">
        <f t="shared" si="17"/>
        <v>0</v>
      </c>
    </row>
    <row r="229" spans="1:3" x14ac:dyDescent="0.25">
      <c r="A229">
        <f t="shared" si="16"/>
        <v>22700</v>
      </c>
      <c r="B229" t="e">
        <f t="shared" si="15"/>
        <v>#N/A</v>
      </c>
      <c r="C229">
        <f t="shared" si="17"/>
        <v>0</v>
      </c>
    </row>
    <row r="230" spans="1:3" x14ac:dyDescent="0.25">
      <c r="A230">
        <f t="shared" si="16"/>
        <v>22800</v>
      </c>
      <c r="B230" t="e">
        <f t="shared" si="15"/>
        <v>#N/A</v>
      </c>
      <c r="C230">
        <f t="shared" si="17"/>
        <v>0</v>
      </c>
    </row>
    <row r="231" spans="1:3" x14ac:dyDescent="0.25">
      <c r="A231">
        <f t="shared" si="16"/>
        <v>22900</v>
      </c>
      <c r="B231" t="e">
        <f t="shared" si="15"/>
        <v>#N/A</v>
      </c>
      <c r="C231">
        <f t="shared" si="17"/>
        <v>0</v>
      </c>
    </row>
    <row r="232" spans="1:3" x14ac:dyDescent="0.25">
      <c r="A232">
        <f t="shared" si="16"/>
        <v>23000</v>
      </c>
      <c r="B232" t="e">
        <f t="shared" si="15"/>
        <v>#N/A</v>
      </c>
      <c r="C232">
        <f t="shared" si="17"/>
        <v>0</v>
      </c>
    </row>
    <row r="233" spans="1:3" x14ac:dyDescent="0.25">
      <c r="A233">
        <f t="shared" si="16"/>
        <v>23100</v>
      </c>
      <c r="B233" t="e">
        <f t="shared" si="15"/>
        <v>#N/A</v>
      </c>
      <c r="C233">
        <f t="shared" si="17"/>
        <v>0</v>
      </c>
    </row>
    <row r="234" spans="1:3" x14ac:dyDescent="0.25">
      <c r="A234">
        <f t="shared" si="16"/>
        <v>23200</v>
      </c>
      <c r="B234" t="e">
        <f t="shared" si="15"/>
        <v>#N/A</v>
      </c>
      <c r="C234">
        <f t="shared" si="17"/>
        <v>0</v>
      </c>
    </row>
    <row r="235" spans="1:3" x14ac:dyDescent="0.25">
      <c r="A235">
        <f t="shared" si="16"/>
        <v>23300</v>
      </c>
      <c r="B235" t="e">
        <f t="shared" si="15"/>
        <v>#N/A</v>
      </c>
      <c r="C235">
        <f t="shared" si="17"/>
        <v>0</v>
      </c>
    </row>
    <row r="236" spans="1:3" x14ac:dyDescent="0.25">
      <c r="A236">
        <f t="shared" si="16"/>
        <v>23400</v>
      </c>
      <c r="B236" t="e">
        <f t="shared" si="15"/>
        <v>#N/A</v>
      </c>
      <c r="C236">
        <f t="shared" si="17"/>
        <v>0</v>
      </c>
    </row>
    <row r="237" spans="1:3" x14ac:dyDescent="0.25">
      <c r="A237">
        <f t="shared" si="16"/>
        <v>23500</v>
      </c>
      <c r="B237" t="e">
        <f t="shared" si="15"/>
        <v>#N/A</v>
      </c>
      <c r="C237">
        <f t="shared" si="17"/>
        <v>0</v>
      </c>
    </row>
    <row r="238" spans="1:3" x14ac:dyDescent="0.25">
      <c r="A238">
        <f t="shared" si="16"/>
        <v>23600</v>
      </c>
      <c r="B238" t="e">
        <f t="shared" si="15"/>
        <v>#N/A</v>
      </c>
      <c r="C238">
        <f t="shared" si="17"/>
        <v>0</v>
      </c>
    </row>
    <row r="239" spans="1:3" x14ac:dyDescent="0.25">
      <c r="A239">
        <f t="shared" si="16"/>
        <v>23700</v>
      </c>
      <c r="B239" t="e">
        <f t="shared" si="15"/>
        <v>#N/A</v>
      </c>
      <c r="C239">
        <f t="shared" si="17"/>
        <v>0</v>
      </c>
    </row>
    <row r="240" spans="1:3" x14ac:dyDescent="0.25">
      <c r="A240">
        <f t="shared" si="16"/>
        <v>23800</v>
      </c>
      <c r="B240" t="e">
        <f t="shared" si="15"/>
        <v>#N/A</v>
      </c>
      <c r="C240">
        <f t="shared" si="17"/>
        <v>0</v>
      </c>
    </row>
    <row r="241" spans="1:3" x14ac:dyDescent="0.25">
      <c r="A241">
        <f t="shared" si="16"/>
        <v>23900</v>
      </c>
      <c r="B241" t="e">
        <f t="shared" si="15"/>
        <v>#N/A</v>
      </c>
      <c r="C241">
        <f t="shared" si="17"/>
        <v>0</v>
      </c>
    </row>
    <row r="242" spans="1:3" x14ac:dyDescent="0.25">
      <c r="A242">
        <f t="shared" si="16"/>
        <v>24000</v>
      </c>
      <c r="B242" t="e">
        <f t="shared" si="15"/>
        <v>#N/A</v>
      </c>
      <c r="C242">
        <f t="shared" si="17"/>
        <v>0</v>
      </c>
    </row>
    <row r="243" spans="1:3" x14ac:dyDescent="0.25">
      <c r="A243">
        <f t="shared" si="16"/>
        <v>24100</v>
      </c>
      <c r="B243" t="e">
        <f t="shared" si="15"/>
        <v>#N/A</v>
      </c>
      <c r="C243">
        <f t="shared" si="17"/>
        <v>0</v>
      </c>
    </row>
    <row r="244" spans="1:3" x14ac:dyDescent="0.25">
      <c r="A244">
        <f t="shared" si="16"/>
        <v>24200</v>
      </c>
      <c r="B244" t="e">
        <f t="shared" si="15"/>
        <v>#N/A</v>
      </c>
      <c r="C244">
        <f t="shared" si="17"/>
        <v>0</v>
      </c>
    </row>
    <row r="245" spans="1:3" x14ac:dyDescent="0.25">
      <c r="A245">
        <f t="shared" si="16"/>
        <v>24300</v>
      </c>
      <c r="B245" t="e">
        <f t="shared" si="15"/>
        <v>#N/A</v>
      </c>
      <c r="C245">
        <f t="shared" si="17"/>
        <v>0</v>
      </c>
    </row>
    <row r="246" spans="1:3" x14ac:dyDescent="0.25">
      <c r="A246">
        <f t="shared" si="16"/>
        <v>24400</v>
      </c>
      <c r="B246" t="e">
        <f t="shared" si="15"/>
        <v>#N/A</v>
      </c>
      <c r="C246">
        <f t="shared" si="17"/>
        <v>0</v>
      </c>
    </row>
    <row r="247" spans="1:3" x14ac:dyDescent="0.25">
      <c r="A247">
        <f t="shared" si="16"/>
        <v>24500</v>
      </c>
      <c r="B247" t="e">
        <f t="shared" si="15"/>
        <v>#N/A</v>
      </c>
      <c r="C247">
        <f t="shared" si="17"/>
        <v>0</v>
      </c>
    </row>
    <row r="248" spans="1:3" x14ac:dyDescent="0.25">
      <c r="A248">
        <f t="shared" si="16"/>
        <v>24600</v>
      </c>
      <c r="B248" t="e">
        <f t="shared" si="15"/>
        <v>#N/A</v>
      </c>
      <c r="C248">
        <f t="shared" si="17"/>
        <v>0</v>
      </c>
    </row>
    <row r="249" spans="1:3" x14ac:dyDescent="0.25">
      <c r="A249">
        <f t="shared" si="16"/>
        <v>24700</v>
      </c>
      <c r="B249" t="e">
        <f t="shared" si="15"/>
        <v>#N/A</v>
      </c>
      <c r="C249">
        <f t="shared" si="17"/>
        <v>0</v>
      </c>
    </row>
    <row r="250" spans="1:3" x14ac:dyDescent="0.25">
      <c r="A250">
        <f t="shared" si="16"/>
        <v>24800</v>
      </c>
      <c r="B250" t="e">
        <f t="shared" si="15"/>
        <v>#N/A</v>
      </c>
      <c r="C250">
        <f t="shared" si="17"/>
        <v>0</v>
      </c>
    </row>
    <row r="251" spans="1:3" x14ac:dyDescent="0.25">
      <c r="A251">
        <f t="shared" si="16"/>
        <v>24900</v>
      </c>
      <c r="B251" t="e">
        <f t="shared" si="15"/>
        <v>#N/A</v>
      </c>
      <c r="C251">
        <f t="shared" si="17"/>
        <v>0</v>
      </c>
    </row>
    <row r="252" spans="1:3" x14ac:dyDescent="0.25">
      <c r="A252">
        <f t="shared" si="16"/>
        <v>25000</v>
      </c>
      <c r="B252" t="e">
        <f t="shared" si="15"/>
        <v>#N/A</v>
      </c>
      <c r="C252">
        <f t="shared" si="17"/>
        <v>0</v>
      </c>
    </row>
    <row r="253" spans="1:3" x14ac:dyDescent="0.25">
      <c r="A253">
        <f t="shared" si="16"/>
        <v>25100</v>
      </c>
      <c r="B253" t="e">
        <f t="shared" si="15"/>
        <v>#N/A</v>
      </c>
      <c r="C253">
        <f t="shared" si="17"/>
        <v>0</v>
      </c>
    </row>
    <row r="254" spans="1:3" x14ac:dyDescent="0.25">
      <c r="A254">
        <f t="shared" si="16"/>
        <v>25200</v>
      </c>
      <c r="B254" t="e">
        <f t="shared" si="15"/>
        <v>#N/A</v>
      </c>
      <c r="C254">
        <f t="shared" si="17"/>
        <v>0</v>
      </c>
    </row>
    <row r="255" spans="1:3" x14ac:dyDescent="0.25">
      <c r="A255">
        <f t="shared" si="16"/>
        <v>25300</v>
      </c>
      <c r="B255" t="e">
        <f t="shared" si="15"/>
        <v>#N/A</v>
      </c>
      <c r="C255">
        <f t="shared" si="17"/>
        <v>0</v>
      </c>
    </row>
    <row r="256" spans="1:3" x14ac:dyDescent="0.25">
      <c r="A256">
        <f t="shared" si="16"/>
        <v>25400</v>
      </c>
      <c r="B256" t="e">
        <f t="shared" si="15"/>
        <v>#N/A</v>
      </c>
      <c r="C256">
        <f t="shared" si="17"/>
        <v>0</v>
      </c>
    </row>
    <row r="257" spans="1:3" x14ac:dyDescent="0.25">
      <c r="A257">
        <f t="shared" si="16"/>
        <v>25500</v>
      </c>
      <c r="B257" t="e">
        <f t="shared" si="15"/>
        <v>#N/A</v>
      </c>
      <c r="C257">
        <f t="shared" si="17"/>
        <v>0</v>
      </c>
    </row>
    <row r="258" spans="1:3" x14ac:dyDescent="0.25">
      <c r="A258">
        <f t="shared" si="16"/>
        <v>25600</v>
      </c>
      <c r="B258" t="e">
        <f t="shared" si="15"/>
        <v>#N/A</v>
      </c>
      <c r="C258">
        <f t="shared" si="17"/>
        <v>0</v>
      </c>
    </row>
    <row r="259" spans="1:3" x14ac:dyDescent="0.25">
      <c r="A259">
        <f t="shared" si="16"/>
        <v>25700</v>
      </c>
      <c r="B259" t="e">
        <f t="shared" ref="B259:B322" si="18">_xlfn.IFNA(VLOOKUP(A259,$N$5:$O$15,2,FALSE),NA())</f>
        <v>#N/A</v>
      </c>
      <c r="C259">
        <f t="shared" si="17"/>
        <v>0</v>
      </c>
    </row>
    <row r="260" spans="1:3" x14ac:dyDescent="0.25">
      <c r="A260">
        <f t="shared" ref="A260:A323" si="19">A259+100</f>
        <v>25800</v>
      </c>
      <c r="B260" t="e">
        <f t="shared" si="18"/>
        <v>#N/A</v>
      </c>
      <c r="C260">
        <f t="shared" ref="C260:C323" si="20">_xlfn.IFNA(VLOOKUP(A260,$N$17:$O$40,2,FALSE),C259)</f>
        <v>0</v>
      </c>
    </row>
    <row r="261" spans="1:3" x14ac:dyDescent="0.25">
      <c r="A261">
        <f t="shared" si="19"/>
        <v>25900</v>
      </c>
      <c r="B261" t="e">
        <f t="shared" si="18"/>
        <v>#N/A</v>
      </c>
      <c r="C261">
        <f t="shared" si="20"/>
        <v>0</v>
      </c>
    </row>
    <row r="262" spans="1:3" x14ac:dyDescent="0.25">
      <c r="A262">
        <f t="shared" si="19"/>
        <v>26000</v>
      </c>
      <c r="B262" t="e">
        <f t="shared" si="18"/>
        <v>#N/A</v>
      </c>
      <c r="C262">
        <f t="shared" si="20"/>
        <v>0</v>
      </c>
    </row>
    <row r="263" spans="1:3" x14ac:dyDescent="0.25">
      <c r="A263">
        <f t="shared" si="19"/>
        <v>26100</v>
      </c>
      <c r="B263" t="e">
        <f t="shared" si="18"/>
        <v>#N/A</v>
      </c>
      <c r="C263">
        <f t="shared" si="20"/>
        <v>0</v>
      </c>
    </row>
    <row r="264" spans="1:3" x14ac:dyDescent="0.25">
      <c r="A264">
        <f t="shared" si="19"/>
        <v>26200</v>
      </c>
      <c r="B264" t="e">
        <f t="shared" si="18"/>
        <v>#N/A</v>
      </c>
      <c r="C264">
        <f t="shared" si="20"/>
        <v>0</v>
      </c>
    </row>
    <row r="265" spans="1:3" x14ac:dyDescent="0.25">
      <c r="A265">
        <f t="shared" si="19"/>
        <v>26300</v>
      </c>
      <c r="B265" t="e">
        <f t="shared" si="18"/>
        <v>#N/A</v>
      </c>
      <c r="C265">
        <f t="shared" si="20"/>
        <v>0</v>
      </c>
    </row>
    <row r="266" spans="1:3" x14ac:dyDescent="0.25">
      <c r="A266">
        <f t="shared" si="19"/>
        <v>26400</v>
      </c>
      <c r="B266" t="e">
        <f t="shared" si="18"/>
        <v>#N/A</v>
      </c>
      <c r="C266">
        <f t="shared" si="20"/>
        <v>0</v>
      </c>
    </row>
    <row r="267" spans="1:3" x14ac:dyDescent="0.25">
      <c r="A267">
        <f t="shared" si="19"/>
        <v>26500</v>
      </c>
      <c r="B267" t="e">
        <f t="shared" si="18"/>
        <v>#N/A</v>
      </c>
      <c r="C267">
        <f t="shared" si="20"/>
        <v>0</v>
      </c>
    </row>
    <row r="268" spans="1:3" x14ac:dyDescent="0.25">
      <c r="A268">
        <f t="shared" si="19"/>
        <v>26600</v>
      </c>
      <c r="B268" t="e">
        <f t="shared" si="18"/>
        <v>#N/A</v>
      </c>
      <c r="C268">
        <f t="shared" si="20"/>
        <v>0</v>
      </c>
    </row>
    <row r="269" spans="1:3" x14ac:dyDescent="0.25">
      <c r="A269">
        <f t="shared" si="19"/>
        <v>26700</v>
      </c>
      <c r="B269" t="e">
        <f t="shared" si="18"/>
        <v>#N/A</v>
      </c>
      <c r="C269">
        <f t="shared" si="20"/>
        <v>0</v>
      </c>
    </row>
    <row r="270" spans="1:3" x14ac:dyDescent="0.25">
      <c r="A270">
        <f t="shared" si="19"/>
        <v>26800</v>
      </c>
      <c r="B270" t="e">
        <f t="shared" si="18"/>
        <v>#N/A</v>
      </c>
      <c r="C270">
        <f t="shared" si="20"/>
        <v>0</v>
      </c>
    </row>
    <row r="271" spans="1:3" x14ac:dyDescent="0.25">
      <c r="A271">
        <f t="shared" si="19"/>
        <v>26900</v>
      </c>
      <c r="B271" t="e">
        <f t="shared" si="18"/>
        <v>#N/A</v>
      </c>
      <c r="C271">
        <f t="shared" si="20"/>
        <v>0</v>
      </c>
    </row>
    <row r="272" spans="1:3" x14ac:dyDescent="0.25">
      <c r="A272">
        <f t="shared" si="19"/>
        <v>27000</v>
      </c>
      <c r="B272" t="e">
        <f t="shared" si="18"/>
        <v>#N/A</v>
      </c>
      <c r="C272">
        <f t="shared" si="20"/>
        <v>0</v>
      </c>
    </row>
    <row r="273" spans="1:3" x14ac:dyDescent="0.25">
      <c r="A273">
        <f t="shared" si="19"/>
        <v>27100</v>
      </c>
      <c r="B273" t="e">
        <f t="shared" si="18"/>
        <v>#N/A</v>
      </c>
      <c r="C273">
        <f t="shared" si="20"/>
        <v>0</v>
      </c>
    </row>
    <row r="274" spans="1:3" x14ac:dyDescent="0.25">
      <c r="A274">
        <f t="shared" si="19"/>
        <v>27200</v>
      </c>
      <c r="B274" t="e">
        <f t="shared" si="18"/>
        <v>#N/A</v>
      </c>
      <c r="C274">
        <f t="shared" si="20"/>
        <v>0</v>
      </c>
    </row>
    <row r="275" spans="1:3" x14ac:dyDescent="0.25">
      <c r="A275">
        <f t="shared" si="19"/>
        <v>27300</v>
      </c>
      <c r="B275" t="e">
        <f t="shared" si="18"/>
        <v>#N/A</v>
      </c>
      <c r="C275">
        <f t="shared" si="20"/>
        <v>0</v>
      </c>
    </row>
    <row r="276" spans="1:3" x14ac:dyDescent="0.25">
      <c r="A276">
        <f t="shared" si="19"/>
        <v>27400</v>
      </c>
      <c r="B276" t="e">
        <f t="shared" si="18"/>
        <v>#N/A</v>
      </c>
      <c r="C276">
        <f t="shared" si="20"/>
        <v>0</v>
      </c>
    </row>
    <row r="277" spans="1:3" x14ac:dyDescent="0.25">
      <c r="A277">
        <f t="shared" si="19"/>
        <v>27500</v>
      </c>
      <c r="B277" t="e">
        <f t="shared" si="18"/>
        <v>#N/A</v>
      </c>
      <c r="C277">
        <f t="shared" si="20"/>
        <v>0</v>
      </c>
    </row>
    <row r="278" spans="1:3" x14ac:dyDescent="0.25">
      <c r="A278">
        <f t="shared" si="19"/>
        <v>27600</v>
      </c>
      <c r="B278" t="e">
        <f t="shared" si="18"/>
        <v>#N/A</v>
      </c>
      <c r="C278">
        <f t="shared" si="20"/>
        <v>0</v>
      </c>
    </row>
    <row r="279" spans="1:3" x14ac:dyDescent="0.25">
      <c r="A279">
        <f t="shared" si="19"/>
        <v>27700</v>
      </c>
      <c r="B279" t="e">
        <f t="shared" si="18"/>
        <v>#N/A</v>
      </c>
      <c r="C279">
        <f t="shared" si="20"/>
        <v>0</v>
      </c>
    </row>
    <row r="280" spans="1:3" x14ac:dyDescent="0.25">
      <c r="A280">
        <f t="shared" si="19"/>
        <v>27800</v>
      </c>
      <c r="B280" t="e">
        <f t="shared" si="18"/>
        <v>#N/A</v>
      </c>
      <c r="C280">
        <f t="shared" si="20"/>
        <v>0</v>
      </c>
    </row>
    <row r="281" spans="1:3" x14ac:dyDescent="0.25">
      <c r="A281">
        <f t="shared" si="19"/>
        <v>27900</v>
      </c>
      <c r="B281" t="e">
        <f t="shared" si="18"/>
        <v>#N/A</v>
      </c>
      <c r="C281">
        <f t="shared" si="20"/>
        <v>0</v>
      </c>
    </row>
    <row r="282" spans="1:3" x14ac:dyDescent="0.25">
      <c r="A282">
        <f t="shared" si="19"/>
        <v>28000</v>
      </c>
      <c r="B282" t="e">
        <f t="shared" si="18"/>
        <v>#N/A</v>
      </c>
      <c r="C282">
        <f t="shared" si="20"/>
        <v>0</v>
      </c>
    </row>
    <row r="283" spans="1:3" x14ac:dyDescent="0.25">
      <c r="A283">
        <f t="shared" si="19"/>
        <v>28100</v>
      </c>
      <c r="B283" t="e">
        <f t="shared" si="18"/>
        <v>#N/A</v>
      </c>
      <c r="C283">
        <f t="shared" si="20"/>
        <v>0</v>
      </c>
    </row>
    <row r="284" spans="1:3" x14ac:dyDescent="0.25">
      <c r="A284">
        <f t="shared" si="19"/>
        <v>28200</v>
      </c>
      <c r="B284" t="e">
        <f t="shared" si="18"/>
        <v>#N/A</v>
      </c>
      <c r="C284">
        <f t="shared" si="20"/>
        <v>0</v>
      </c>
    </row>
    <row r="285" spans="1:3" x14ac:dyDescent="0.25">
      <c r="A285">
        <f t="shared" si="19"/>
        <v>28300</v>
      </c>
      <c r="B285" t="e">
        <f t="shared" si="18"/>
        <v>#N/A</v>
      </c>
      <c r="C285">
        <f t="shared" si="20"/>
        <v>0</v>
      </c>
    </row>
    <row r="286" spans="1:3" x14ac:dyDescent="0.25">
      <c r="A286">
        <f t="shared" si="19"/>
        <v>28400</v>
      </c>
      <c r="B286" t="e">
        <f t="shared" si="18"/>
        <v>#N/A</v>
      </c>
      <c r="C286">
        <f t="shared" si="20"/>
        <v>0</v>
      </c>
    </row>
    <row r="287" spans="1:3" x14ac:dyDescent="0.25">
      <c r="A287">
        <f t="shared" si="19"/>
        <v>28500</v>
      </c>
      <c r="B287" t="e">
        <f t="shared" si="18"/>
        <v>#N/A</v>
      </c>
      <c r="C287">
        <f t="shared" si="20"/>
        <v>0</v>
      </c>
    </row>
    <row r="288" spans="1:3" x14ac:dyDescent="0.25">
      <c r="A288">
        <f t="shared" si="19"/>
        <v>28600</v>
      </c>
      <c r="B288" t="e">
        <f t="shared" si="18"/>
        <v>#N/A</v>
      </c>
      <c r="C288">
        <f t="shared" si="20"/>
        <v>0</v>
      </c>
    </row>
    <row r="289" spans="1:3" x14ac:dyDescent="0.25">
      <c r="A289">
        <f t="shared" si="19"/>
        <v>28700</v>
      </c>
      <c r="B289" t="e">
        <f t="shared" si="18"/>
        <v>#N/A</v>
      </c>
      <c r="C289">
        <f t="shared" si="20"/>
        <v>0</v>
      </c>
    </row>
    <row r="290" spans="1:3" x14ac:dyDescent="0.25">
      <c r="A290">
        <f t="shared" si="19"/>
        <v>28800</v>
      </c>
      <c r="B290" t="e">
        <f t="shared" si="18"/>
        <v>#N/A</v>
      </c>
      <c r="C290">
        <f t="shared" si="20"/>
        <v>0</v>
      </c>
    </row>
    <row r="291" spans="1:3" x14ac:dyDescent="0.25">
      <c r="A291">
        <f t="shared" si="19"/>
        <v>28900</v>
      </c>
      <c r="B291" t="e">
        <f t="shared" si="18"/>
        <v>#N/A</v>
      </c>
      <c r="C291">
        <f t="shared" si="20"/>
        <v>0</v>
      </c>
    </row>
    <row r="292" spans="1:3" x14ac:dyDescent="0.25">
      <c r="A292">
        <f t="shared" si="19"/>
        <v>29000</v>
      </c>
      <c r="B292" t="e">
        <f t="shared" si="18"/>
        <v>#N/A</v>
      </c>
      <c r="C292">
        <f t="shared" si="20"/>
        <v>0</v>
      </c>
    </row>
    <row r="293" spans="1:3" x14ac:dyDescent="0.25">
      <c r="A293">
        <f t="shared" si="19"/>
        <v>29100</v>
      </c>
      <c r="B293" t="e">
        <f t="shared" si="18"/>
        <v>#N/A</v>
      </c>
      <c r="C293">
        <f t="shared" si="20"/>
        <v>0</v>
      </c>
    </row>
    <row r="294" spans="1:3" x14ac:dyDescent="0.25">
      <c r="A294">
        <f t="shared" si="19"/>
        <v>29200</v>
      </c>
      <c r="B294" t="e">
        <f t="shared" si="18"/>
        <v>#N/A</v>
      </c>
      <c r="C294">
        <f t="shared" si="20"/>
        <v>0</v>
      </c>
    </row>
    <row r="295" spans="1:3" x14ac:dyDescent="0.25">
      <c r="A295">
        <f t="shared" si="19"/>
        <v>29300</v>
      </c>
      <c r="B295" t="e">
        <f t="shared" si="18"/>
        <v>#N/A</v>
      </c>
      <c r="C295">
        <f t="shared" si="20"/>
        <v>0</v>
      </c>
    </row>
    <row r="296" spans="1:3" x14ac:dyDescent="0.25">
      <c r="A296">
        <f t="shared" si="19"/>
        <v>29400</v>
      </c>
      <c r="B296" t="e">
        <f t="shared" si="18"/>
        <v>#N/A</v>
      </c>
      <c r="C296">
        <f t="shared" si="20"/>
        <v>0</v>
      </c>
    </row>
    <row r="297" spans="1:3" x14ac:dyDescent="0.25">
      <c r="A297">
        <f t="shared" si="19"/>
        <v>29500</v>
      </c>
      <c r="B297" t="e">
        <f t="shared" si="18"/>
        <v>#N/A</v>
      </c>
      <c r="C297">
        <f t="shared" si="20"/>
        <v>0</v>
      </c>
    </row>
    <row r="298" spans="1:3" x14ac:dyDescent="0.25">
      <c r="A298">
        <f t="shared" si="19"/>
        <v>29600</v>
      </c>
      <c r="B298" t="e">
        <f t="shared" si="18"/>
        <v>#N/A</v>
      </c>
      <c r="C298">
        <f t="shared" si="20"/>
        <v>0</v>
      </c>
    </row>
    <row r="299" spans="1:3" x14ac:dyDescent="0.25">
      <c r="A299">
        <f t="shared" si="19"/>
        <v>29700</v>
      </c>
      <c r="B299" t="e">
        <f t="shared" si="18"/>
        <v>#N/A</v>
      </c>
      <c r="C299">
        <f t="shared" si="20"/>
        <v>0</v>
      </c>
    </row>
    <row r="300" spans="1:3" x14ac:dyDescent="0.25">
      <c r="A300">
        <f t="shared" si="19"/>
        <v>29800</v>
      </c>
      <c r="B300" t="e">
        <f t="shared" si="18"/>
        <v>#N/A</v>
      </c>
      <c r="C300">
        <f t="shared" si="20"/>
        <v>0</v>
      </c>
    </row>
    <row r="301" spans="1:3" x14ac:dyDescent="0.25">
      <c r="A301">
        <f t="shared" si="19"/>
        <v>29900</v>
      </c>
      <c r="B301" t="e">
        <f t="shared" si="18"/>
        <v>#N/A</v>
      </c>
      <c r="C301">
        <f t="shared" si="20"/>
        <v>0</v>
      </c>
    </row>
    <row r="302" spans="1:3" x14ac:dyDescent="0.25">
      <c r="A302">
        <f t="shared" si="19"/>
        <v>30000</v>
      </c>
      <c r="B302" t="e">
        <f t="shared" si="18"/>
        <v>#N/A</v>
      </c>
      <c r="C302">
        <f t="shared" si="20"/>
        <v>0</v>
      </c>
    </row>
    <row r="303" spans="1:3" x14ac:dyDescent="0.25">
      <c r="A303">
        <f t="shared" si="19"/>
        <v>30100</v>
      </c>
      <c r="B303" t="e">
        <f t="shared" si="18"/>
        <v>#N/A</v>
      </c>
      <c r="C303">
        <f t="shared" si="20"/>
        <v>0</v>
      </c>
    </row>
    <row r="304" spans="1:3" x14ac:dyDescent="0.25">
      <c r="A304">
        <f t="shared" si="19"/>
        <v>30200</v>
      </c>
      <c r="B304" t="e">
        <f t="shared" si="18"/>
        <v>#N/A</v>
      </c>
      <c r="C304">
        <f t="shared" si="20"/>
        <v>0</v>
      </c>
    </row>
    <row r="305" spans="1:3" x14ac:dyDescent="0.25">
      <c r="A305">
        <f t="shared" si="19"/>
        <v>30300</v>
      </c>
      <c r="B305" t="e">
        <f t="shared" si="18"/>
        <v>#N/A</v>
      </c>
      <c r="C305">
        <f t="shared" si="20"/>
        <v>0</v>
      </c>
    </row>
    <row r="306" spans="1:3" x14ac:dyDescent="0.25">
      <c r="A306">
        <f t="shared" si="19"/>
        <v>30400</v>
      </c>
      <c r="B306" t="e">
        <f t="shared" si="18"/>
        <v>#N/A</v>
      </c>
      <c r="C306">
        <f t="shared" si="20"/>
        <v>0</v>
      </c>
    </row>
    <row r="307" spans="1:3" x14ac:dyDescent="0.25">
      <c r="A307">
        <f t="shared" si="19"/>
        <v>30500</v>
      </c>
      <c r="B307" t="e">
        <f t="shared" si="18"/>
        <v>#N/A</v>
      </c>
      <c r="C307">
        <f t="shared" si="20"/>
        <v>0</v>
      </c>
    </row>
    <row r="308" spans="1:3" x14ac:dyDescent="0.25">
      <c r="A308">
        <f t="shared" si="19"/>
        <v>30600</v>
      </c>
      <c r="B308" t="e">
        <f t="shared" si="18"/>
        <v>#N/A</v>
      </c>
      <c r="C308">
        <f t="shared" si="20"/>
        <v>0</v>
      </c>
    </row>
    <row r="309" spans="1:3" x14ac:dyDescent="0.25">
      <c r="A309">
        <f t="shared" si="19"/>
        <v>30700</v>
      </c>
      <c r="B309" t="e">
        <f t="shared" si="18"/>
        <v>#N/A</v>
      </c>
      <c r="C309">
        <f t="shared" si="20"/>
        <v>0</v>
      </c>
    </row>
    <row r="310" spans="1:3" x14ac:dyDescent="0.25">
      <c r="A310">
        <f t="shared" si="19"/>
        <v>30800</v>
      </c>
      <c r="B310" t="e">
        <f t="shared" si="18"/>
        <v>#N/A</v>
      </c>
      <c r="C310">
        <f t="shared" si="20"/>
        <v>0</v>
      </c>
    </row>
    <row r="311" spans="1:3" x14ac:dyDescent="0.25">
      <c r="A311">
        <f t="shared" si="19"/>
        <v>30900</v>
      </c>
      <c r="B311" t="e">
        <f t="shared" si="18"/>
        <v>#N/A</v>
      </c>
      <c r="C311">
        <f t="shared" si="20"/>
        <v>0</v>
      </c>
    </row>
    <row r="312" spans="1:3" x14ac:dyDescent="0.25">
      <c r="A312">
        <f t="shared" si="19"/>
        <v>31000</v>
      </c>
      <c r="B312" t="e">
        <f t="shared" si="18"/>
        <v>#N/A</v>
      </c>
      <c r="C312">
        <f t="shared" si="20"/>
        <v>0</v>
      </c>
    </row>
    <row r="313" spans="1:3" x14ac:dyDescent="0.25">
      <c r="A313">
        <f t="shared" si="19"/>
        <v>31100</v>
      </c>
      <c r="B313" t="e">
        <f t="shared" si="18"/>
        <v>#N/A</v>
      </c>
      <c r="C313">
        <f t="shared" si="20"/>
        <v>0</v>
      </c>
    </row>
    <row r="314" spans="1:3" x14ac:dyDescent="0.25">
      <c r="A314">
        <f t="shared" si="19"/>
        <v>31200</v>
      </c>
      <c r="B314" t="e">
        <f t="shared" si="18"/>
        <v>#N/A</v>
      </c>
      <c r="C314">
        <f t="shared" si="20"/>
        <v>0</v>
      </c>
    </row>
    <row r="315" spans="1:3" x14ac:dyDescent="0.25">
      <c r="A315">
        <f t="shared" si="19"/>
        <v>31300</v>
      </c>
      <c r="B315" t="e">
        <f t="shared" si="18"/>
        <v>#N/A</v>
      </c>
      <c r="C315">
        <f t="shared" si="20"/>
        <v>0</v>
      </c>
    </row>
    <row r="316" spans="1:3" x14ac:dyDescent="0.25">
      <c r="A316">
        <f t="shared" si="19"/>
        <v>31400</v>
      </c>
      <c r="B316" t="e">
        <f t="shared" si="18"/>
        <v>#N/A</v>
      </c>
      <c r="C316">
        <f t="shared" si="20"/>
        <v>0</v>
      </c>
    </row>
    <row r="317" spans="1:3" x14ac:dyDescent="0.25">
      <c r="A317">
        <f t="shared" si="19"/>
        <v>31500</v>
      </c>
      <c r="B317" t="e">
        <f t="shared" si="18"/>
        <v>#N/A</v>
      </c>
      <c r="C317">
        <f t="shared" si="20"/>
        <v>0</v>
      </c>
    </row>
    <row r="318" spans="1:3" x14ac:dyDescent="0.25">
      <c r="A318">
        <f t="shared" si="19"/>
        <v>31600</v>
      </c>
      <c r="B318" t="e">
        <f t="shared" si="18"/>
        <v>#N/A</v>
      </c>
      <c r="C318">
        <f t="shared" si="20"/>
        <v>0</v>
      </c>
    </row>
    <row r="319" spans="1:3" x14ac:dyDescent="0.25">
      <c r="A319">
        <f t="shared" si="19"/>
        <v>31700</v>
      </c>
      <c r="B319" t="e">
        <f t="shared" si="18"/>
        <v>#N/A</v>
      </c>
      <c r="C319">
        <f t="shared" si="20"/>
        <v>0</v>
      </c>
    </row>
    <row r="320" spans="1:3" x14ac:dyDescent="0.25">
      <c r="A320">
        <f t="shared" si="19"/>
        <v>31800</v>
      </c>
      <c r="B320" t="e">
        <f t="shared" si="18"/>
        <v>#N/A</v>
      </c>
      <c r="C320">
        <f t="shared" si="20"/>
        <v>0</v>
      </c>
    </row>
    <row r="321" spans="1:3" x14ac:dyDescent="0.25">
      <c r="A321">
        <f t="shared" si="19"/>
        <v>31900</v>
      </c>
      <c r="B321" t="e">
        <f t="shared" si="18"/>
        <v>#N/A</v>
      </c>
      <c r="C321">
        <f t="shared" si="20"/>
        <v>0</v>
      </c>
    </row>
    <row r="322" spans="1:3" x14ac:dyDescent="0.25">
      <c r="A322">
        <f t="shared" si="19"/>
        <v>32000</v>
      </c>
      <c r="B322" t="e">
        <f t="shared" si="18"/>
        <v>#N/A</v>
      </c>
      <c r="C322">
        <f t="shared" si="20"/>
        <v>0</v>
      </c>
    </row>
    <row r="323" spans="1:3" x14ac:dyDescent="0.25">
      <c r="A323">
        <f t="shared" si="19"/>
        <v>32100</v>
      </c>
      <c r="B323" t="e">
        <f t="shared" ref="B323:B386" si="21">_xlfn.IFNA(VLOOKUP(A323,$N$5:$O$15,2,FALSE),NA())</f>
        <v>#N/A</v>
      </c>
      <c r="C323">
        <f t="shared" si="20"/>
        <v>0</v>
      </c>
    </row>
    <row r="324" spans="1:3" x14ac:dyDescent="0.25">
      <c r="A324">
        <f t="shared" ref="A324:A387" si="22">A323+100</f>
        <v>32200</v>
      </c>
      <c r="B324" t="e">
        <f t="shared" si="21"/>
        <v>#N/A</v>
      </c>
      <c r="C324">
        <f t="shared" ref="C324:C387" si="23">_xlfn.IFNA(VLOOKUP(A324,$N$17:$O$40,2,FALSE),C323)</f>
        <v>0</v>
      </c>
    </row>
    <row r="325" spans="1:3" x14ac:dyDescent="0.25">
      <c r="A325">
        <f t="shared" si="22"/>
        <v>32300</v>
      </c>
      <c r="B325" t="e">
        <f t="shared" si="21"/>
        <v>#N/A</v>
      </c>
      <c r="C325">
        <f t="shared" si="23"/>
        <v>0</v>
      </c>
    </row>
    <row r="326" spans="1:3" x14ac:dyDescent="0.25">
      <c r="A326">
        <f t="shared" si="22"/>
        <v>32400</v>
      </c>
      <c r="B326" t="e">
        <f t="shared" si="21"/>
        <v>#N/A</v>
      </c>
      <c r="C326">
        <f t="shared" si="23"/>
        <v>0</v>
      </c>
    </row>
    <row r="327" spans="1:3" x14ac:dyDescent="0.25">
      <c r="A327">
        <f t="shared" si="22"/>
        <v>32500</v>
      </c>
      <c r="B327" t="e">
        <f t="shared" si="21"/>
        <v>#N/A</v>
      </c>
      <c r="C327">
        <f t="shared" si="23"/>
        <v>0</v>
      </c>
    </row>
    <row r="328" spans="1:3" x14ac:dyDescent="0.25">
      <c r="A328">
        <f t="shared" si="22"/>
        <v>32600</v>
      </c>
      <c r="B328" t="e">
        <f t="shared" si="21"/>
        <v>#N/A</v>
      </c>
      <c r="C328">
        <f t="shared" si="23"/>
        <v>0</v>
      </c>
    </row>
    <row r="329" spans="1:3" x14ac:dyDescent="0.25">
      <c r="A329">
        <f t="shared" si="22"/>
        <v>32700</v>
      </c>
      <c r="B329" t="e">
        <f t="shared" si="21"/>
        <v>#N/A</v>
      </c>
      <c r="C329">
        <f t="shared" si="23"/>
        <v>0</v>
      </c>
    </row>
    <row r="330" spans="1:3" x14ac:dyDescent="0.25">
      <c r="A330">
        <f t="shared" si="22"/>
        <v>32800</v>
      </c>
      <c r="B330" t="e">
        <f t="shared" si="21"/>
        <v>#N/A</v>
      </c>
      <c r="C330">
        <f t="shared" si="23"/>
        <v>0</v>
      </c>
    </row>
    <row r="331" spans="1:3" x14ac:dyDescent="0.25">
      <c r="A331">
        <f t="shared" si="22"/>
        <v>32900</v>
      </c>
      <c r="B331" t="e">
        <f t="shared" si="21"/>
        <v>#N/A</v>
      </c>
      <c r="C331">
        <f t="shared" si="23"/>
        <v>0</v>
      </c>
    </row>
    <row r="332" spans="1:3" x14ac:dyDescent="0.25">
      <c r="A332">
        <f t="shared" si="22"/>
        <v>33000</v>
      </c>
      <c r="B332" t="e">
        <f t="shared" si="21"/>
        <v>#N/A</v>
      </c>
      <c r="C332">
        <f t="shared" si="23"/>
        <v>0</v>
      </c>
    </row>
    <row r="333" spans="1:3" x14ac:dyDescent="0.25">
      <c r="A333">
        <f t="shared" si="22"/>
        <v>33100</v>
      </c>
      <c r="B333" t="e">
        <f t="shared" si="21"/>
        <v>#N/A</v>
      </c>
      <c r="C333">
        <f t="shared" si="23"/>
        <v>0</v>
      </c>
    </row>
    <row r="334" spans="1:3" x14ac:dyDescent="0.25">
      <c r="A334">
        <f t="shared" si="22"/>
        <v>33200</v>
      </c>
      <c r="B334" t="e">
        <f t="shared" si="21"/>
        <v>#N/A</v>
      </c>
      <c r="C334">
        <f t="shared" si="23"/>
        <v>0</v>
      </c>
    </row>
    <row r="335" spans="1:3" x14ac:dyDescent="0.25">
      <c r="A335">
        <f t="shared" si="22"/>
        <v>33300</v>
      </c>
      <c r="B335" t="e">
        <f t="shared" si="21"/>
        <v>#N/A</v>
      </c>
      <c r="C335">
        <f t="shared" si="23"/>
        <v>0</v>
      </c>
    </row>
    <row r="336" spans="1:3" x14ac:dyDescent="0.25">
      <c r="A336">
        <f t="shared" si="22"/>
        <v>33400</v>
      </c>
      <c r="B336" t="e">
        <f t="shared" si="21"/>
        <v>#N/A</v>
      </c>
      <c r="C336">
        <f t="shared" si="23"/>
        <v>0</v>
      </c>
    </row>
    <row r="337" spans="1:3" x14ac:dyDescent="0.25">
      <c r="A337">
        <f t="shared" si="22"/>
        <v>33500</v>
      </c>
      <c r="B337" t="e">
        <f t="shared" si="21"/>
        <v>#N/A</v>
      </c>
      <c r="C337">
        <f t="shared" si="23"/>
        <v>0</v>
      </c>
    </row>
    <row r="338" spans="1:3" x14ac:dyDescent="0.25">
      <c r="A338">
        <f t="shared" si="22"/>
        <v>33600</v>
      </c>
      <c r="B338" t="e">
        <f t="shared" si="21"/>
        <v>#N/A</v>
      </c>
      <c r="C338">
        <f t="shared" si="23"/>
        <v>0</v>
      </c>
    </row>
    <row r="339" spans="1:3" x14ac:dyDescent="0.25">
      <c r="A339">
        <f t="shared" si="22"/>
        <v>33700</v>
      </c>
      <c r="B339" t="e">
        <f t="shared" si="21"/>
        <v>#N/A</v>
      </c>
      <c r="C339">
        <f t="shared" si="23"/>
        <v>0</v>
      </c>
    </row>
    <row r="340" spans="1:3" x14ac:dyDescent="0.25">
      <c r="A340">
        <f t="shared" si="22"/>
        <v>33800</v>
      </c>
      <c r="B340" t="e">
        <f t="shared" si="21"/>
        <v>#N/A</v>
      </c>
      <c r="C340">
        <f t="shared" si="23"/>
        <v>0</v>
      </c>
    </row>
    <row r="341" spans="1:3" x14ac:dyDescent="0.25">
      <c r="A341">
        <f t="shared" si="22"/>
        <v>33900</v>
      </c>
      <c r="B341" t="e">
        <f t="shared" si="21"/>
        <v>#N/A</v>
      </c>
      <c r="C341">
        <f t="shared" si="23"/>
        <v>0</v>
      </c>
    </row>
    <row r="342" spans="1:3" x14ac:dyDescent="0.25">
      <c r="A342">
        <f t="shared" si="22"/>
        <v>34000</v>
      </c>
      <c r="B342" t="e">
        <f t="shared" si="21"/>
        <v>#N/A</v>
      </c>
      <c r="C342">
        <f t="shared" si="23"/>
        <v>0</v>
      </c>
    </row>
    <row r="343" spans="1:3" x14ac:dyDescent="0.25">
      <c r="A343">
        <f t="shared" si="22"/>
        <v>34100</v>
      </c>
      <c r="B343" t="e">
        <f t="shared" si="21"/>
        <v>#N/A</v>
      </c>
      <c r="C343">
        <f t="shared" si="23"/>
        <v>0</v>
      </c>
    </row>
    <row r="344" spans="1:3" x14ac:dyDescent="0.25">
      <c r="A344">
        <f t="shared" si="22"/>
        <v>34200</v>
      </c>
      <c r="B344" t="e">
        <f t="shared" si="21"/>
        <v>#N/A</v>
      </c>
      <c r="C344">
        <f t="shared" si="23"/>
        <v>0</v>
      </c>
    </row>
    <row r="345" spans="1:3" x14ac:dyDescent="0.25">
      <c r="A345">
        <f t="shared" si="22"/>
        <v>34300</v>
      </c>
      <c r="B345" t="e">
        <f t="shared" si="21"/>
        <v>#N/A</v>
      </c>
      <c r="C345">
        <f t="shared" si="23"/>
        <v>0</v>
      </c>
    </row>
    <row r="346" spans="1:3" x14ac:dyDescent="0.25">
      <c r="A346">
        <f t="shared" si="22"/>
        <v>34400</v>
      </c>
      <c r="B346" t="e">
        <f t="shared" si="21"/>
        <v>#N/A</v>
      </c>
      <c r="C346">
        <f t="shared" si="23"/>
        <v>0</v>
      </c>
    </row>
    <row r="347" spans="1:3" x14ac:dyDescent="0.25">
      <c r="A347">
        <f t="shared" si="22"/>
        <v>34500</v>
      </c>
      <c r="B347" t="e">
        <f t="shared" si="21"/>
        <v>#N/A</v>
      </c>
      <c r="C347">
        <f t="shared" si="23"/>
        <v>0</v>
      </c>
    </row>
    <row r="348" spans="1:3" x14ac:dyDescent="0.25">
      <c r="A348">
        <f t="shared" si="22"/>
        <v>34600</v>
      </c>
      <c r="B348" t="e">
        <f t="shared" si="21"/>
        <v>#N/A</v>
      </c>
      <c r="C348">
        <f t="shared" si="23"/>
        <v>0</v>
      </c>
    </row>
    <row r="349" spans="1:3" x14ac:dyDescent="0.25">
      <c r="A349">
        <f t="shared" si="22"/>
        <v>34700</v>
      </c>
      <c r="B349" t="e">
        <f t="shared" si="21"/>
        <v>#N/A</v>
      </c>
      <c r="C349">
        <f t="shared" si="23"/>
        <v>0</v>
      </c>
    </row>
    <row r="350" spans="1:3" x14ac:dyDescent="0.25">
      <c r="A350">
        <f t="shared" si="22"/>
        <v>34800</v>
      </c>
      <c r="B350" t="e">
        <f t="shared" si="21"/>
        <v>#N/A</v>
      </c>
      <c r="C350">
        <f t="shared" si="23"/>
        <v>0</v>
      </c>
    </row>
    <row r="351" spans="1:3" x14ac:dyDescent="0.25">
      <c r="A351">
        <f t="shared" si="22"/>
        <v>34900</v>
      </c>
      <c r="B351" t="e">
        <f t="shared" si="21"/>
        <v>#N/A</v>
      </c>
      <c r="C351">
        <f t="shared" si="23"/>
        <v>0</v>
      </c>
    </row>
    <row r="352" spans="1:3" x14ac:dyDescent="0.25">
      <c r="A352">
        <f t="shared" si="22"/>
        <v>35000</v>
      </c>
      <c r="B352" t="e">
        <f t="shared" si="21"/>
        <v>#N/A</v>
      </c>
      <c r="C352">
        <f t="shared" si="23"/>
        <v>0</v>
      </c>
    </row>
    <row r="353" spans="1:3" x14ac:dyDescent="0.25">
      <c r="A353">
        <f t="shared" si="22"/>
        <v>35100</v>
      </c>
      <c r="B353" t="e">
        <f t="shared" si="21"/>
        <v>#N/A</v>
      </c>
      <c r="C353">
        <f t="shared" si="23"/>
        <v>0</v>
      </c>
    </row>
    <row r="354" spans="1:3" x14ac:dyDescent="0.25">
      <c r="A354">
        <f t="shared" si="22"/>
        <v>35200</v>
      </c>
      <c r="B354" t="e">
        <f t="shared" si="21"/>
        <v>#N/A</v>
      </c>
      <c r="C354">
        <f t="shared" si="23"/>
        <v>0</v>
      </c>
    </row>
    <row r="355" spans="1:3" x14ac:dyDescent="0.25">
      <c r="A355">
        <f t="shared" si="22"/>
        <v>35300</v>
      </c>
      <c r="B355" t="e">
        <f t="shared" si="21"/>
        <v>#N/A</v>
      </c>
      <c r="C355">
        <f t="shared" si="23"/>
        <v>0</v>
      </c>
    </row>
    <row r="356" spans="1:3" x14ac:dyDescent="0.25">
      <c r="A356">
        <f t="shared" si="22"/>
        <v>35400</v>
      </c>
      <c r="B356" t="e">
        <f t="shared" si="21"/>
        <v>#N/A</v>
      </c>
      <c r="C356">
        <f t="shared" si="23"/>
        <v>0</v>
      </c>
    </row>
    <row r="357" spans="1:3" x14ac:dyDescent="0.25">
      <c r="A357">
        <f t="shared" si="22"/>
        <v>35500</v>
      </c>
      <c r="B357" t="e">
        <f t="shared" si="21"/>
        <v>#N/A</v>
      </c>
      <c r="C357">
        <f t="shared" si="23"/>
        <v>0</v>
      </c>
    </row>
    <row r="358" spans="1:3" x14ac:dyDescent="0.25">
      <c r="A358">
        <f t="shared" si="22"/>
        <v>35600</v>
      </c>
      <c r="B358" t="e">
        <f t="shared" si="21"/>
        <v>#N/A</v>
      </c>
      <c r="C358">
        <f t="shared" si="23"/>
        <v>0</v>
      </c>
    </row>
    <row r="359" spans="1:3" x14ac:dyDescent="0.25">
      <c r="A359">
        <f t="shared" si="22"/>
        <v>35700</v>
      </c>
      <c r="B359" t="e">
        <f t="shared" si="21"/>
        <v>#N/A</v>
      </c>
      <c r="C359">
        <f t="shared" si="23"/>
        <v>0</v>
      </c>
    </row>
    <row r="360" spans="1:3" x14ac:dyDescent="0.25">
      <c r="A360">
        <f t="shared" si="22"/>
        <v>35800</v>
      </c>
      <c r="B360" t="e">
        <f t="shared" si="21"/>
        <v>#N/A</v>
      </c>
      <c r="C360">
        <f t="shared" si="23"/>
        <v>0</v>
      </c>
    </row>
    <row r="361" spans="1:3" x14ac:dyDescent="0.25">
      <c r="A361">
        <f t="shared" si="22"/>
        <v>35900</v>
      </c>
      <c r="B361" t="e">
        <f t="shared" si="21"/>
        <v>#N/A</v>
      </c>
      <c r="C361">
        <f t="shared" si="23"/>
        <v>0</v>
      </c>
    </row>
    <row r="362" spans="1:3" x14ac:dyDescent="0.25">
      <c r="A362">
        <f t="shared" si="22"/>
        <v>36000</v>
      </c>
      <c r="B362" t="e">
        <f t="shared" si="21"/>
        <v>#N/A</v>
      </c>
      <c r="C362">
        <f t="shared" si="23"/>
        <v>0</v>
      </c>
    </row>
    <row r="363" spans="1:3" x14ac:dyDescent="0.25">
      <c r="A363">
        <f t="shared" si="22"/>
        <v>36100</v>
      </c>
      <c r="B363" t="e">
        <f t="shared" si="21"/>
        <v>#N/A</v>
      </c>
      <c r="C363">
        <f t="shared" si="23"/>
        <v>0</v>
      </c>
    </row>
    <row r="364" spans="1:3" x14ac:dyDescent="0.25">
      <c r="A364">
        <f t="shared" si="22"/>
        <v>36200</v>
      </c>
      <c r="B364" t="e">
        <f t="shared" si="21"/>
        <v>#N/A</v>
      </c>
      <c r="C364">
        <f t="shared" si="23"/>
        <v>0</v>
      </c>
    </row>
    <row r="365" spans="1:3" x14ac:dyDescent="0.25">
      <c r="A365">
        <f t="shared" si="22"/>
        <v>36300</v>
      </c>
      <c r="B365" t="e">
        <f t="shared" si="21"/>
        <v>#N/A</v>
      </c>
      <c r="C365">
        <f t="shared" si="23"/>
        <v>0</v>
      </c>
    </row>
    <row r="366" spans="1:3" x14ac:dyDescent="0.25">
      <c r="A366">
        <f t="shared" si="22"/>
        <v>36400</v>
      </c>
      <c r="B366" t="e">
        <f t="shared" si="21"/>
        <v>#N/A</v>
      </c>
      <c r="C366">
        <f t="shared" si="23"/>
        <v>0</v>
      </c>
    </row>
    <row r="367" spans="1:3" x14ac:dyDescent="0.25">
      <c r="A367">
        <f t="shared" si="22"/>
        <v>36500</v>
      </c>
      <c r="B367" t="e">
        <f t="shared" si="21"/>
        <v>#N/A</v>
      </c>
      <c r="C367">
        <f t="shared" si="23"/>
        <v>0</v>
      </c>
    </row>
    <row r="368" spans="1:3" x14ac:dyDescent="0.25">
      <c r="A368">
        <f t="shared" si="22"/>
        <v>36600</v>
      </c>
      <c r="B368" t="e">
        <f t="shared" si="21"/>
        <v>#N/A</v>
      </c>
      <c r="C368">
        <f t="shared" si="23"/>
        <v>0</v>
      </c>
    </row>
    <row r="369" spans="1:3" x14ac:dyDescent="0.25">
      <c r="A369">
        <f t="shared" si="22"/>
        <v>36700</v>
      </c>
      <c r="B369" t="e">
        <f t="shared" si="21"/>
        <v>#N/A</v>
      </c>
      <c r="C369">
        <f t="shared" si="23"/>
        <v>0</v>
      </c>
    </row>
    <row r="370" spans="1:3" x14ac:dyDescent="0.25">
      <c r="A370">
        <f t="shared" si="22"/>
        <v>36800</v>
      </c>
      <c r="B370" t="e">
        <f t="shared" si="21"/>
        <v>#N/A</v>
      </c>
      <c r="C370">
        <f t="shared" si="23"/>
        <v>0</v>
      </c>
    </row>
    <row r="371" spans="1:3" x14ac:dyDescent="0.25">
      <c r="A371">
        <f t="shared" si="22"/>
        <v>36900</v>
      </c>
      <c r="B371" t="e">
        <f t="shared" si="21"/>
        <v>#N/A</v>
      </c>
      <c r="C371">
        <f t="shared" si="23"/>
        <v>0</v>
      </c>
    </row>
    <row r="372" spans="1:3" x14ac:dyDescent="0.25">
      <c r="A372">
        <f t="shared" si="22"/>
        <v>37000</v>
      </c>
      <c r="B372" t="e">
        <f t="shared" si="21"/>
        <v>#N/A</v>
      </c>
      <c r="C372">
        <f t="shared" si="23"/>
        <v>0</v>
      </c>
    </row>
    <row r="373" spans="1:3" x14ac:dyDescent="0.25">
      <c r="A373">
        <f t="shared" si="22"/>
        <v>37100</v>
      </c>
      <c r="B373" t="e">
        <f t="shared" si="21"/>
        <v>#N/A</v>
      </c>
      <c r="C373">
        <f t="shared" si="23"/>
        <v>0</v>
      </c>
    </row>
    <row r="374" spans="1:3" x14ac:dyDescent="0.25">
      <c r="A374">
        <f t="shared" si="22"/>
        <v>37200</v>
      </c>
      <c r="B374" t="e">
        <f t="shared" si="21"/>
        <v>#N/A</v>
      </c>
      <c r="C374">
        <f t="shared" si="23"/>
        <v>0</v>
      </c>
    </row>
    <row r="375" spans="1:3" x14ac:dyDescent="0.25">
      <c r="A375">
        <f t="shared" si="22"/>
        <v>37300</v>
      </c>
      <c r="B375" t="e">
        <f t="shared" si="21"/>
        <v>#N/A</v>
      </c>
      <c r="C375">
        <f t="shared" si="23"/>
        <v>0</v>
      </c>
    </row>
    <row r="376" spans="1:3" x14ac:dyDescent="0.25">
      <c r="A376">
        <f t="shared" si="22"/>
        <v>37400</v>
      </c>
      <c r="B376" t="e">
        <f t="shared" si="21"/>
        <v>#N/A</v>
      </c>
      <c r="C376">
        <f t="shared" si="23"/>
        <v>0</v>
      </c>
    </row>
    <row r="377" spans="1:3" x14ac:dyDescent="0.25">
      <c r="A377">
        <f t="shared" si="22"/>
        <v>37500</v>
      </c>
      <c r="B377" t="e">
        <f t="shared" si="21"/>
        <v>#N/A</v>
      </c>
      <c r="C377">
        <f t="shared" si="23"/>
        <v>0</v>
      </c>
    </row>
    <row r="378" spans="1:3" x14ac:dyDescent="0.25">
      <c r="A378">
        <f t="shared" si="22"/>
        <v>37600</v>
      </c>
      <c r="B378" t="e">
        <f t="shared" si="21"/>
        <v>#N/A</v>
      </c>
      <c r="C378">
        <f t="shared" si="23"/>
        <v>0</v>
      </c>
    </row>
    <row r="379" spans="1:3" x14ac:dyDescent="0.25">
      <c r="A379">
        <f t="shared" si="22"/>
        <v>37700</v>
      </c>
      <c r="B379" t="e">
        <f t="shared" si="21"/>
        <v>#N/A</v>
      </c>
      <c r="C379">
        <f t="shared" si="23"/>
        <v>0</v>
      </c>
    </row>
    <row r="380" spans="1:3" x14ac:dyDescent="0.25">
      <c r="A380">
        <f t="shared" si="22"/>
        <v>37800</v>
      </c>
      <c r="B380" t="e">
        <f t="shared" si="21"/>
        <v>#N/A</v>
      </c>
      <c r="C380">
        <f t="shared" si="23"/>
        <v>0</v>
      </c>
    </row>
    <row r="381" spans="1:3" x14ac:dyDescent="0.25">
      <c r="A381">
        <f t="shared" si="22"/>
        <v>37900</v>
      </c>
      <c r="B381" t="e">
        <f t="shared" si="21"/>
        <v>#N/A</v>
      </c>
      <c r="C381">
        <f t="shared" si="23"/>
        <v>0</v>
      </c>
    </row>
    <row r="382" spans="1:3" x14ac:dyDescent="0.25">
      <c r="A382">
        <f t="shared" si="22"/>
        <v>38000</v>
      </c>
      <c r="B382" t="e">
        <f t="shared" si="21"/>
        <v>#N/A</v>
      </c>
      <c r="C382">
        <f t="shared" si="23"/>
        <v>0</v>
      </c>
    </row>
    <row r="383" spans="1:3" x14ac:dyDescent="0.25">
      <c r="A383">
        <f t="shared" si="22"/>
        <v>38100</v>
      </c>
      <c r="B383" t="e">
        <f t="shared" si="21"/>
        <v>#N/A</v>
      </c>
      <c r="C383">
        <f t="shared" si="23"/>
        <v>0</v>
      </c>
    </row>
    <row r="384" spans="1:3" x14ac:dyDescent="0.25">
      <c r="A384">
        <f t="shared" si="22"/>
        <v>38200</v>
      </c>
      <c r="B384" t="e">
        <f t="shared" si="21"/>
        <v>#N/A</v>
      </c>
      <c r="C384">
        <f t="shared" si="23"/>
        <v>0</v>
      </c>
    </row>
    <row r="385" spans="1:3" x14ac:dyDescent="0.25">
      <c r="A385">
        <f t="shared" si="22"/>
        <v>38300</v>
      </c>
      <c r="B385" t="e">
        <f t="shared" si="21"/>
        <v>#N/A</v>
      </c>
      <c r="C385">
        <f t="shared" si="23"/>
        <v>0</v>
      </c>
    </row>
    <row r="386" spans="1:3" x14ac:dyDescent="0.25">
      <c r="A386">
        <f t="shared" si="22"/>
        <v>38400</v>
      </c>
      <c r="B386" t="e">
        <f t="shared" si="21"/>
        <v>#N/A</v>
      </c>
      <c r="C386">
        <f t="shared" si="23"/>
        <v>0</v>
      </c>
    </row>
    <row r="387" spans="1:3" x14ac:dyDescent="0.25">
      <c r="A387">
        <f t="shared" si="22"/>
        <v>38500</v>
      </c>
      <c r="B387" t="e">
        <f t="shared" ref="B387:B450" si="24">_xlfn.IFNA(VLOOKUP(A387,$N$5:$O$15,2,FALSE),NA())</f>
        <v>#N/A</v>
      </c>
      <c r="C387">
        <f t="shared" si="23"/>
        <v>0</v>
      </c>
    </row>
    <row r="388" spans="1:3" x14ac:dyDescent="0.25">
      <c r="A388">
        <f t="shared" ref="A388:A451" si="25">A387+100</f>
        <v>38600</v>
      </c>
      <c r="B388" t="e">
        <f t="shared" si="24"/>
        <v>#N/A</v>
      </c>
      <c r="C388">
        <f t="shared" ref="C388:C451" si="26">_xlfn.IFNA(VLOOKUP(A388,$N$17:$O$40,2,FALSE),C387)</f>
        <v>0</v>
      </c>
    </row>
    <row r="389" spans="1:3" x14ac:dyDescent="0.25">
      <c r="A389">
        <f t="shared" si="25"/>
        <v>38700</v>
      </c>
      <c r="B389" t="e">
        <f t="shared" si="24"/>
        <v>#N/A</v>
      </c>
      <c r="C389">
        <f t="shared" si="26"/>
        <v>0</v>
      </c>
    </row>
    <row r="390" spans="1:3" x14ac:dyDescent="0.25">
      <c r="A390">
        <f t="shared" si="25"/>
        <v>38800</v>
      </c>
      <c r="B390" t="e">
        <f t="shared" si="24"/>
        <v>#N/A</v>
      </c>
      <c r="C390">
        <f t="shared" si="26"/>
        <v>0</v>
      </c>
    </row>
    <row r="391" spans="1:3" x14ac:dyDescent="0.25">
      <c r="A391">
        <f t="shared" si="25"/>
        <v>38900</v>
      </c>
      <c r="B391" t="e">
        <f t="shared" si="24"/>
        <v>#N/A</v>
      </c>
      <c r="C391">
        <f t="shared" si="26"/>
        <v>0</v>
      </c>
    </row>
    <row r="392" spans="1:3" x14ac:dyDescent="0.25">
      <c r="A392">
        <f t="shared" si="25"/>
        <v>39000</v>
      </c>
      <c r="B392" t="e">
        <f t="shared" si="24"/>
        <v>#N/A</v>
      </c>
      <c r="C392">
        <f t="shared" si="26"/>
        <v>0</v>
      </c>
    </row>
    <row r="393" spans="1:3" x14ac:dyDescent="0.25">
      <c r="A393">
        <f t="shared" si="25"/>
        <v>39100</v>
      </c>
      <c r="B393" t="e">
        <f t="shared" si="24"/>
        <v>#N/A</v>
      </c>
      <c r="C393">
        <f t="shared" si="26"/>
        <v>0</v>
      </c>
    </row>
    <row r="394" spans="1:3" x14ac:dyDescent="0.25">
      <c r="A394">
        <f t="shared" si="25"/>
        <v>39200</v>
      </c>
      <c r="B394" t="e">
        <f t="shared" si="24"/>
        <v>#N/A</v>
      </c>
      <c r="C394">
        <f t="shared" si="26"/>
        <v>0</v>
      </c>
    </row>
    <row r="395" spans="1:3" x14ac:dyDescent="0.25">
      <c r="A395">
        <f t="shared" si="25"/>
        <v>39300</v>
      </c>
      <c r="B395" t="e">
        <f t="shared" si="24"/>
        <v>#N/A</v>
      </c>
      <c r="C395">
        <f t="shared" si="26"/>
        <v>0</v>
      </c>
    </row>
    <row r="396" spans="1:3" x14ac:dyDescent="0.25">
      <c r="A396">
        <f t="shared" si="25"/>
        <v>39400</v>
      </c>
      <c r="B396" t="e">
        <f t="shared" si="24"/>
        <v>#N/A</v>
      </c>
      <c r="C396">
        <f t="shared" si="26"/>
        <v>0</v>
      </c>
    </row>
    <row r="397" spans="1:3" x14ac:dyDescent="0.25">
      <c r="A397">
        <f t="shared" si="25"/>
        <v>39500</v>
      </c>
      <c r="B397" t="e">
        <f t="shared" si="24"/>
        <v>#N/A</v>
      </c>
      <c r="C397">
        <f t="shared" si="26"/>
        <v>0</v>
      </c>
    </row>
    <row r="398" spans="1:3" x14ac:dyDescent="0.25">
      <c r="A398">
        <f t="shared" si="25"/>
        <v>39600</v>
      </c>
      <c r="B398" t="e">
        <f t="shared" si="24"/>
        <v>#N/A</v>
      </c>
      <c r="C398">
        <f t="shared" si="26"/>
        <v>0</v>
      </c>
    </row>
    <row r="399" spans="1:3" x14ac:dyDescent="0.25">
      <c r="A399">
        <f t="shared" si="25"/>
        <v>39700</v>
      </c>
      <c r="B399" t="e">
        <f t="shared" si="24"/>
        <v>#N/A</v>
      </c>
      <c r="C399">
        <f t="shared" si="26"/>
        <v>0</v>
      </c>
    </row>
    <row r="400" spans="1:3" x14ac:dyDescent="0.25">
      <c r="A400">
        <f t="shared" si="25"/>
        <v>39800</v>
      </c>
      <c r="B400" t="e">
        <f t="shared" si="24"/>
        <v>#N/A</v>
      </c>
      <c r="C400">
        <f t="shared" si="26"/>
        <v>0</v>
      </c>
    </row>
    <row r="401" spans="1:3" x14ac:dyDescent="0.25">
      <c r="A401">
        <f t="shared" si="25"/>
        <v>39900</v>
      </c>
      <c r="B401" t="e">
        <f t="shared" si="24"/>
        <v>#N/A</v>
      </c>
      <c r="C401">
        <f t="shared" si="26"/>
        <v>0</v>
      </c>
    </row>
    <row r="402" spans="1:3" x14ac:dyDescent="0.25">
      <c r="A402">
        <f t="shared" si="25"/>
        <v>40000</v>
      </c>
      <c r="B402" t="e">
        <f t="shared" si="24"/>
        <v>#N/A</v>
      </c>
      <c r="C402">
        <f t="shared" si="26"/>
        <v>0</v>
      </c>
    </row>
    <row r="403" spans="1:3" x14ac:dyDescent="0.25">
      <c r="A403">
        <f t="shared" si="25"/>
        <v>40100</v>
      </c>
      <c r="B403" t="e">
        <f t="shared" si="24"/>
        <v>#N/A</v>
      </c>
      <c r="C403">
        <f t="shared" si="26"/>
        <v>0</v>
      </c>
    </row>
    <row r="404" spans="1:3" x14ac:dyDescent="0.25">
      <c r="A404">
        <f t="shared" si="25"/>
        <v>40200</v>
      </c>
      <c r="B404" t="e">
        <f t="shared" si="24"/>
        <v>#N/A</v>
      </c>
      <c r="C404">
        <f t="shared" si="26"/>
        <v>0</v>
      </c>
    </row>
    <row r="405" spans="1:3" x14ac:dyDescent="0.25">
      <c r="A405">
        <f t="shared" si="25"/>
        <v>40300</v>
      </c>
      <c r="B405" t="e">
        <f t="shared" si="24"/>
        <v>#N/A</v>
      </c>
      <c r="C405">
        <f t="shared" si="26"/>
        <v>0</v>
      </c>
    </row>
    <row r="406" spans="1:3" x14ac:dyDescent="0.25">
      <c r="A406">
        <f t="shared" si="25"/>
        <v>40400</v>
      </c>
      <c r="B406" t="e">
        <f t="shared" si="24"/>
        <v>#N/A</v>
      </c>
      <c r="C406">
        <f t="shared" si="26"/>
        <v>0</v>
      </c>
    </row>
    <row r="407" spans="1:3" x14ac:dyDescent="0.25">
      <c r="A407">
        <f t="shared" si="25"/>
        <v>40500</v>
      </c>
      <c r="B407" t="e">
        <f t="shared" si="24"/>
        <v>#N/A</v>
      </c>
      <c r="C407">
        <f t="shared" si="26"/>
        <v>0</v>
      </c>
    </row>
    <row r="408" spans="1:3" x14ac:dyDescent="0.25">
      <c r="A408">
        <f t="shared" si="25"/>
        <v>40600</v>
      </c>
      <c r="B408" t="e">
        <f t="shared" si="24"/>
        <v>#N/A</v>
      </c>
      <c r="C408">
        <f t="shared" si="26"/>
        <v>0</v>
      </c>
    </row>
    <row r="409" spans="1:3" x14ac:dyDescent="0.25">
      <c r="A409">
        <f t="shared" si="25"/>
        <v>40700</v>
      </c>
      <c r="B409" t="e">
        <f t="shared" si="24"/>
        <v>#N/A</v>
      </c>
      <c r="C409">
        <f t="shared" si="26"/>
        <v>0</v>
      </c>
    </row>
    <row r="410" spans="1:3" x14ac:dyDescent="0.25">
      <c r="A410">
        <f t="shared" si="25"/>
        <v>40800</v>
      </c>
      <c r="B410" t="e">
        <f t="shared" si="24"/>
        <v>#N/A</v>
      </c>
      <c r="C410">
        <f t="shared" si="26"/>
        <v>0</v>
      </c>
    </row>
    <row r="411" spans="1:3" x14ac:dyDescent="0.25">
      <c r="A411">
        <f t="shared" si="25"/>
        <v>40900</v>
      </c>
      <c r="B411" t="e">
        <f t="shared" si="24"/>
        <v>#N/A</v>
      </c>
      <c r="C411">
        <f t="shared" si="26"/>
        <v>0</v>
      </c>
    </row>
    <row r="412" spans="1:3" x14ac:dyDescent="0.25">
      <c r="A412">
        <f t="shared" si="25"/>
        <v>41000</v>
      </c>
      <c r="B412" t="e">
        <f t="shared" si="24"/>
        <v>#N/A</v>
      </c>
      <c r="C412">
        <f t="shared" si="26"/>
        <v>0</v>
      </c>
    </row>
    <row r="413" spans="1:3" x14ac:dyDescent="0.25">
      <c r="A413">
        <f t="shared" si="25"/>
        <v>41100</v>
      </c>
      <c r="B413" t="e">
        <f t="shared" si="24"/>
        <v>#N/A</v>
      </c>
      <c r="C413">
        <f t="shared" si="26"/>
        <v>0</v>
      </c>
    </row>
    <row r="414" spans="1:3" x14ac:dyDescent="0.25">
      <c r="A414">
        <f t="shared" si="25"/>
        <v>41200</v>
      </c>
      <c r="B414" t="e">
        <f t="shared" si="24"/>
        <v>#N/A</v>
      </c>
      <c r="C414">
        <f t="shared" si="26"/>
        <v>0</v>
      </c>
    </row>
    <row r="415" spans="1:3" x14ac:dyDescent="0.25">
      <c r="A415">
        <f t="shared" si="25"/>
        <v>41300</v>
      </c>
      <c r="B415" t="e">
        <f t="shared" si="24"/>
        <v>#N/A</v>
      </c>
      <c r="C415">
        <f t="shared" si="26"/>
        <v>0</v>
      </c>
    </row>
    <row r="416" spans="1:3" x14ac:dyDescent="0.25">
      <c r="A416">
        <f t="shared" si="25"/>
        <v>41400</v>
      </c>
      <c r="B416" t="e">
        <f t="shared" si="24"/>
        <v>#N/A</v>
      </c>
      <c r="C416">
        <f t="shared" si="26"/>
        <v>0</v>
      </c>
    </row>
    <row r="417" spans="1:3" x14ac:dyDescent="0.25">
      <c r="A417">
        <f t="shared" si="25"/>
        <v>41500</v>
      </c>
      <c r="B417">
        <f t="shared" si="24"/>
        <v>0</v>
      </c>
      <c r="C417">
        <f t="shared" si="26"/>
        <v>0</v>
      </c>
    </row>
    <row r="418" spans="1:3" x14ac:dyDescent="0.25">
      <c r="A418">
        <f t="shared" si="25"/>
        <v>41600</v>
      </c>
      <c r="B418" t="e">
        <f t="shared" si="24"/>
        <v>#N/A</v>
      </c>
      <c r="C418">
        <f t="shared" si="26"/>
        <v>0</v>
      </c>
    </row>
    <row r="419" spans="1:3" x14ac:dyDescent="0.25">
      <c r="A419">
        <f t="shared" si="25"/>
        <v>41700</v>
      </c>
      <c r="B419" t="e">
        <f t="shared" si="24"/>
        <v>#N/A</v>
      </c>
      <c r="C419">
        <f t="shared" si="26"/>
        <v>0</v>
      </c>
    </row>
    <row r="420" spans="1:3" x14ac:dyDescent="0.25">
      <c r="A420">
        <f t="shared" si="25"/>
        <v>41800</v>
      </c>
      <c r="B420" t="e">
        <f t="shared" si="24"/>
        <v>#N/A</v>
      </c>
      <c r="C420">
        <f t="shared" si="26"/>
        <v>0</v>
      </c>
    </row>
    <row r="421" spans="1:3" x14ac:dyDescent="0.25">
      <c r="A421">
        <f t="shared" si="25"/>
        <v>41900</v>
      </c>
      <c r="B421" t="e">
        <f t="shared" si="24"/>
        <v>#N/A</v>
      </c>
      <c r="C421">
        <f t="shared" si="26"/>
        <v>0</v>
      </c>
    </row>
    <row r="422" spans="1:3" x14ac:dyDescent="0.25">
      <c r="A422">
        <f t="shared" si="25"/>
        <v>42000</v>
      </c>
      <c r="B422" t="e">
        <f t="shared" si="24"/>
        <v>#N/A</v>
      </c>
      <c r="C422">
        <f t="shared" si="26"/>
        <v>0</v>
      </c>
    </row>
    <row r="423" spans="1:3" x14ac:dyDescent="0.25">
      <c r="A423">
        <f t="shared" si="25"/>
        <v>42100</v>
      </c>
      <c r="B423" t="e">
        <f t="shared" si="24"/>
        <v>#N/A</v>
      </c>
      <c r="C423">
        <f t="shared" si="26"/>
        <v>0</v>
      </c>
    </row>
    <row r="424" spans="1:3" x14ac:dyDescent="0.25">
      <c r="A424">
        <f t="shared" si="25"/>
        <v>42200</v>
      </c>
      <c r="B424" t="e">
        <f t="shared" si="24"/>
        <v>#N/A</v>
      </c>
      <c r="C424">
        <f t="shared" si="26"/>
        <v>0</v>
      </c>
    </row>
    <row r="425" spans="1:3" x14ac:dyDescent="0.25">
      <c r="A425">
        <f t="shared" si="25"/>
        <v>42300</v>
      </c>
      <c r="B425" t="e">
        <f t="shared" si="24"/>
        <v>#N/A</v>
      </c>
      <c r="C425">
        <f t="shared" si="26"/>
        <v>0</v>
      </c>
    </row>
    <row r="426" spans="1:3" x14ac:dyDescent="0.25">
      <c r="A426">
        <f t="shared" si="25"/>
        <v>42400</v>
      </c>
      <c r="B426" t="e">
        <f t="shared" si="24"/>
        <v>#N/A</v>
      </c>
      <c r="C426">
        <f t="shared" si="26"/>
        <v>0</v>
      </c>
    </row>
    <row r="427" spans="1:3" x14ac:dyDescent="0.25">
      <c r="A427">
        <f t="shared" si="25"/>
        <v>42500</v>
      </c>
      <c r="B427" t="e">
        <f t="shared" si="24"/>
        <v>#N/A</v>
      </c>
      <c r="C427">
        <f t="shared" si="26"/>
        <v>0</v>
      </c>
    </row>
    <row r="428" spans="1:3" x14ac:dyDescent="0.25">
      <c r="A428">
        <f t="shared" si="25"/>
        <v>42600</v>
      </c>
      <c r="B428" t="e">
        <f t="shared" si="24"/>
        <v>#N/A</v>
      </c>
      <c r="C428">
        <f t="shared" si="26"/>
        <v>0</v>
      </c>
    </row>
    <row r="429" spans="1:3" x14ac:dyDescent="0.25">
      <c r="A429">
        <f t="shared" si="25"/>
        <v>42700</v>
      </c>
      <c r="B429" t="e">
        <f t="shared" si="24"/>
        <v>#N/A</v>
      </c>
      <c r="C429">
        <f t="shared" si="26"/>
        <v>0</v>
      </c>
    </row>
    <row r="430" spans="1:3" x14ac:dyDescent="0.25">
      <c r="A430">
        <f t="shared" si="25"/>
        <v>42800</v>
      </c>
      <c r="B430" t="e">
        <f t="shared" si="24"/>
        <v>#N/A</v>
      </c>
      <c r="C430">
        <f t="shared" si="26"/>
        <v>0</v>
      </c>
    </row>
    <row r="431" spans="1:3" x14ac:dyDescent="0.25">
      <c r="A431">
        <f t="shared" si="25"/>
        <v>42900</v>
      </c>
      <c r="B431" t="e">
        <f t="shared" si="24"/>
        <v>#N/A</v>
      </c>
      <c r="C431">
        <f t="shared" si="26"/>
        <v>0</v>
      </c>
    </row>
    <row r="432" spans="1:3" x14ac:dyDescent="0.25">
      <c r="A432">
        <f t="shared" si="25"/>
        <v>43000</v>
      </c>
      <c r="B432" t="e">
        <f t="shared" si="24"/>
        <v>#N/A</v>
      </c>
      <c r="C432">
        <f t="shared" si="26"/>
        <v>0</v>
      </c>
    </row>
    <row r="433" spans="1:3" x14ac:dyDescent="0.25">
      <c r="A433">
        <f t="shared" si="25"/>
        <v>43100</v>
      </c>
      <c r="B433" t="e">
        <f t="shared" si="24"/>
        <v>#N/A</v>
      </c>
      <c r="C433">
        <f t="shared" si="26"/>
        <v>0</v>
      </c>
    </row>
    <row r="434" spans="1:3" x14ac:dyDescent="0.25">
      <c r="A434">
        <f t="shared" si="25"/>
        <v>43200</v>
      </c>
      <c r="B434" t="e">
        <f t="shared" si="24"/>
        <v>#N/A</v>
      </c>
      <c r="C434">
        <f t="shared" si="26"/>
        <v>0</v>
      </c>
    </row>
    <row r="435" spans="1:3" x14ac:dyDescent="0.25">
      <c r="A435">
        <f t="shared" si="25"/>
        <v>43300</v>
      </c>
      <c r="B435" t="e">
        <f t="shared" si="24"/>
        <v>#N/A</v>
      </c>
      <c r="C435">
        <f t="shared" si="26"/>
        <v>0</v>
      </c>
    </row>
    <row r="436" spans="1:3" x14ac:dyDescent="0.25">
      <c r="A436">
        <f t="shared" si="25"/>
        <v>43400</v>
      </c>
      <c r="B436" t="e">
        <f t="shared" si="24"/>
        <v>#N/A</v>
      </c>
      <c r="C436">
        <f t="shared" si="26"/>
        <v>0</v>
      </c>
    </row>
    <row r="437" spans="1:3" x14ac:dyDescent="0.25">
      <c r="A437">
        <f t="shared" si="25"/>
        <v>43500</v>
      </c>
      <c r="B437" t="e">
        <f t="shared" si="24"/>
        <v>#N/A</v>
      </c>
      <c r="C437">
        <f t="shared" si="26"/>
        <v>0</v>
      </c>
    </row>
    <row r="438" spans="1:3" x14ac:dyDescent="0.25">
      <c r="A438">
        <f t="shared" si="25"/>
        <v>43600</v>
      </c>
      <c r="B438" t="e">
        <f t="shared" si="24"/>
        <v>#N/A</v>
      </c>
      <c r="C438">
        <f t="shared" si="26"/>
        <v>0</v>
      </c>
    </row>
    <row r="439" spans="1:3" x14ac:dyDescent="0.25">
      <c r="A439">
        <f t="shared" si="25"/>
        <v>43700</v>
      </c>
      <c r="B439">
        <f t="shared" si="24"/>
        <v>0</v>
      </c>
      <c r="C439">
        <f t="shared" si="26"/>
        <v>1</v>
      </c>
    </row>
    <row r="440" spans="1:3" x14ac:dyDescent="0.25">
      <c r="A440">
        <f t="shared" si="25"/>
        <v>43800</v>
      </c>
      <c r="B440" t="e">
        <f t="shared" si="24"/>
        <v>#N/A</v>
      </c>
      <c r="C440">
        <f t="shared" si="26"/>
        <v>1</v>
      </c>
    </row>
    <row r="441" spans="1:3" x14ac:dyDescent="0.25">
      <c r="A441">
        <f t="shared" si="25"/>
        <v>43900</v>
      </c>
      <c r="B441" t="e">
        <f t="shared" si="24"/>
        <v>#N/A</v>
      </c>
      <c r="C441">
        <f t="shared" si="26"/>
        <v>1</v>
      </c>
    </row>
    <row r="442" spans="1:3" x14ac:dyDescent="0.25">
      <c r="A442">
        <f t="shared" si="25"/>
        <v>44000</v>
      </c>
      <c r="B442" t="e">
        <f t="shared" si="24"/>
        <v>#N/A</v>
      </c>
      <c r="C442">
        <f t="shared" si="26"/>
        <v>1</v>
      </c>
    </row>
    <row r="443" spans="1:3" x14ac:dyDescent="0.25">
      <c r="A443">
        <f t="shared" si="25"/>
        <v>44100</v>
      </c>
      <c r="B443" t="e">
        <f t="shared" si="24"/>
        <v>#N/A</v>
      </c>
      <c r="C443">
        <f t="shared" si="26"/>
        <v>1</v>
      </c>
    </row>
    <row r="444" spans="1:3" x14ac:dyDescent="0.25">
      <c r="A444">
        <f t="shared" si="25"/>
        <v>44200</v>
      </c>
      <c r="B444" t="e">
        <f t="shared" si="24"/>
        <v>#N/A</v>
      </c>
      <c r="C444">
        <f t="shared" si="26"/>
        <v>1</v>
      </c>
    </row>
    <row r="445" spans="1:3" x14ac:dyDescent="0.25">
      <c r="A445">
        <f t="shared" si="25"/>
        <v>44300</v>
      </c>
      <c r="B445" t="e">
        <f t="shared" si="24"/>
        <v>#N/A</v>
      </c>
      <c r="C445">
        <f t="shared" si="26"/>
        <v>1</v>
      </c>
    </row>
    <row r="446" spans="1:3" x14ac:dyDescent="0.25">
      <c r="A446">
        <f t="shared" si="25"/>
        <v>44400</v>
      </c>
      <c r="B446" t="e">
        <f t="shared" si="24"/>
        <v>#N/A</v>
      </c>
      <c r="C446">
        <f t="shared" si="26"/>
        <v>1</v>
      </c>
    </row>
    <row r="447" spans="1:3" x14ac:dyDescent="0.25">
      <c r="A447">
        <f t="shared" si="25"/>
        <v>44500</v>
      </c>
      <c r="B447" t="e">
        <f t="shared" si="24"/>
        <v>#N/A</v>
      </c>
      <c r="C447">
        <f t="shared" si="26"/>
        <v>1</v>
      </c>
    </row>
    <row r="448" spans="1:3" x14ac:dyDescent="0.25">
      <c r="A448">
        <f t="shared" si="25"/>
        <v>44600</v>
      </c>
      <c r="B448" t="e">
        <f t="shared" si="24"/>
        <v>#N/A</v>
      </c>
      <c r="C448">
        <f t="shared" si="26"/>
        <v>1</v>
      </c>
    </row>
    <row r="449" spans="1:3" x14ac:dyDescent="0.25">
      <c r="A449">
        <f t="shared" si="25"/>
        <v>44700</v>
      </c>
      <c r="B449" t="e">
        <f t="shared" si="24"/>
        <v>#N/A</v>
      </c>
      <c r="C449">
        <f t="shared" si="26"/>
        <v>1</v>
      </c>
    </row>
    <row r="450" spans="1:3" x14ac:dyDescent="0.25">
      <c r="A450">
        <f t="shared" si="25"/>
        <v>44800</v>
      </c>
      <c r="B450" t="e">
        <f t="shared" si="24"/>
        <v>#N/A</v>
      </c>
      <c r="C450">
        <f t="shared" si="26"/>
        <v>1</v>
      </c>
    </row>
    <row r="451" spans="1:3" x14ac:dyDescent="0.25">
      <c r="A451">
        <f t="shared" si="25"/>
        <v>44900</v>
      </c>
      <c r="B451" t="e">
        <f t="shared" ref="B451:B514" si="27">_xlfn.IFNA(VLOOKUP(A451,$N$5:$O$15,2,FALSE),NA())</f>
        <v>#N/A</v>
      </c>
      <c r="C451">
        <f t="shared" si="26"/>
        <v>1</v>
      </c>
    </row>
    <row r="452" spans="1:3" x14ac:dyDescent="0.25">
      <c r="A452">
        <f t="shared" ref="A452:A515" si="28">A451+100</f>
        <v>45000</v>
      </c>
      <c r="B452" t="e">
        <f t="shared" si="27"/>
        <v>#N/A</v>
      </c>
      <c r="C452">
        <f t="shared" ref="C452:C515" si="29">_xlfn.IFNA(VLOOKUP(A452,$N$17:$O$40,2,FALSE),C451)</f>
        <v>1</v>
      </c>
    </row>
    <row r="453" spans="1:3" x14ac:dyDescent="0.25">
      <c r="A453">
        <f t="shared" si="28"/>
        <v>45100</v>
      </c>
      <c r="B453" t="e">
        <f t="shared" si="27"/>
        <v>#N/A</v>
      </c>
      <c r="C453">
        <f t="shared" si="29"/>
        <v>1</v>
      </c>
    </row>
    <row r="454" spans="1:3" x14ac:dyDescent="0.25">
      <c r="A454">
        <f t="shared" si="28"/>
        <v>45200</v>
      </c>
      <c r="B454" t="e">
        <f t="shared" si="27"/>
        <v>#N/A</v>
      </c>
      <c r="C454">
        <f t="shared" si="29"/>
        <v>1</v>
      </c>
    </row>
    <row r="455" spans="1:3" x14ac:dyDescent="0.25">
      <c r="A455">
        <f t="shared" si="28"/>
        <v>45300</v>
      </c>
      <c r="B455" t="e">
        <f t="shared" si="27"/>
        <v>#N/A</v>
      </c>
      <c r="C455">
        <f t="shared" si="29"/>
        <v>1</v>
      </c>
    </row>
    <row r="456" spans="1:3" x14ac:dyDescent="0.25">
      <c r="A456">
        <f t="shared" si="28"/>
        <v>45400</v>
      </c>
      <c r="B456" t="e">
        <f t="shared" si="27"/>
        <v>#N/A</v>
      </c>
      <c r="C456">
        <f t="shared" si="29"/>
        <v>1</v>
      </c>
    </row>
    <row r="457" spans="1:3" x14ac:dyDescent="0.25">
      <c r="A457">
        <f t="shared" si="28"/>
        <v>45500</v>
      </c>
      <c r="B457" t="e">
        <f t="shared" si="27"/>
        <v>#N/A</v>
      </c>
      <c r="C457">
        <f t="shared" si="29"/>
        <v>1</v>
      </c>
    </row>
    <row r="458" spans="1:3" x14ac:dyDescent="0.25">
      <c r="A458">
        <f t="shared" si="28"/>
        <v>45600</v>
      </c>
      <c r="B458" t="e">
        <f t="shared" si="27"/>
        <v>#N/A</v>
      </c>
      <c r="C458">
        <f t="shared" si="29"/>
        <v>1</v>
      </c>
    </row>
    <row r="459" spans="1:3" x14ac:dyDescent="0.25">
      <c r="A459">
        <f t="shared" si="28"/>
        <v>45700</v>
      </c>
      <c r="B459" t="e">
        <f t="shared" si="27"/>
        <v>#N/A</v>
      </c>
      <c r="C459">
        <f t="shared" si="29"/>
        <v>1</v>
      </c>
    </row>
    <row r="460" spans="1:3" x14ac:dyDescent="0.25">
      <c r="A460">
        <f t="shared" si="28"/>
        <v>45800</v>
      </c>
      <c r="B460" t="e">
        <f t="shared" si="27"/>
        <v>#N/A</v>
      </c>
      <c r="C460">
        <f t="shared" si="29"/>
        <v>1</v>
      </c>
    </row>
    <row r="461" spans="1:3" x14ac:dyDescent="0.25">
      <c r="A461">
        <f t="shared" si="28"/>
        <v>45900</v>
      </c>
      <c r="B461" t="e">
        <f t="shared" si="27"/>
        <v>#N/A</v>
      </c>
      <c r="C461">
        <f t="shared" si="29"/>
        <v>1</v>
      </c>
    </row>
    <row r="462" spans="1:3" x14ac:dyDescent="0.25">
      <c r="A462">
        <f t="shared" si="28"/>
        <v>46000</v>
      </c>
      <c r="B462">
        <f t="shared" si="27"/>
        <v>0</v>
      </c>
      <c r="C462">
        <f t="shared" si="29"/>
        <v>1</v>
      </c>
    </row>
    <row r="463" spans="1:3" x14ac:dyDescent="0.25">
      <c r="A463">
        <f t="shared" si="28"/>
        <v>46100</v>
      </c>
      <c r="B463" t="e">
        <f t="shared" si="27"/>
        <v>#N/A</v>
      </c>
      <c r="C463">
        <f t="shared" si="29"/>
        <v>1</v>
      </c>
    </row>
    <row r="464" spans="1:3" x14ac:dyDescent="0.25">
      <c r="A464">
        <f t="shared" si="28"/>
        <v>46200</v>
      </c>
      <c r="B464" t="e">
        <f t="shared" si="27"/>
        <v>#N/A</v>
      </c>
      <c r="C464">
        <f t="shared" si="29"/>
        <v>1</v>
      </c>
    </row>
    <row r="465" spans="1:3" x14ac:dyDescent="0.25">
      <c r="A465">
        <f t="shared" si="28"/>
        <v>46300</v>
      </c>
      <c r="B465" t="e">
        <f t="shared" si="27"/>
        <v>#N/A</v>
      </c>
      <c r="C465">
        <f t="shared" si="29"/>
        <v>1</v>
      </c>
    </row>
    <row r="466" spans="1:3" x14ac:dyDescent="0.25">
      <c r="A466">
        <f t="shared" si="28"/>
        <v>46400</v>
      </c>
      <c r="B466" t="e">
        <f t="shared" si="27"/>
        <v>#N/A</v>
      </c>
      <c r="C466">
        <f t="shared" si="29"/>
        <v>1</v>
      </c>
    </row>
    <row r="467" spans="1:3" x14ac:dyDescent="0.25">
      <c r="A467">
        <f t="shared" si="28"/>
        <v>46500</v>
      </c>
      <c r="B467" t="e">
        <f t="shared" si="27"/>
        <v>#N/A</v>
      </c>
      <c r="C467">
        <f t="shared" si="29"/>
        <v>1</v>
      </c>
    </row>
    <row r="468" spans="1:3" x14ac:dyDescent="0.25">
      <c r="A468">
        <f t="shared" si="28"/>
        <v>46600</v>
      </c>
      <c r="B468" t="e">
        <f t="shared" si="27"/>
        <v>#N/A</v>
      </c>
      <c r="C468">
        <f t="shared" si="29"/>
        <v>1</v>
      </c>
    </row>
    <row r="469" spans="1:3" x14ac:dyDescent="0.25">
      <c r="A469">
        <f t="shared" si="28"/>
        <v>46700</v>
      </c>
      <c r="B469" t="e">
        <f t="shared" si="27"/>
        <v>#N/A</v>
      </c>
      <c r="C469">
        <f t="shared" si="29"/>
        <v>1</v>
      </c>
    </row>
    <row r="470" spans="1:3" x14ac:dyDescent="0.25">
      <c r="A470">
        <f t="shared" si="28"/>
        <v>46800</v>
      </c>
      <c r="B470" t="e">
        <f t="shared" si="27"/>
        <v>#N/A</v>
      </c>
      <c r="C470">
        <f t="shared" si="29"/>
        <v>1</v>
      </c>
    </row>
    <row r="471" spans="1:3" x14ac:dyDescent="0.25">
      <c r="A471">
        <f t="shared" si="28"/>
        <v>46900</v>
      </c>
      <c r="B471" t="e">
        <f t="shared" si="27"/>
        <v>#N/A</v>
      </c>
      <c r="C471">
        <f t="shared" si="29"/>
        <v>1</v>
      </c>
    </row>
    <row r="472" spans="1:3" x14ac:dyDescent="0.25">
      <c r="A472">
        <f t="shared" si="28"/>
        <v>47000</v>
      </c>
      <c r="B472" t="e">
        <f t="shared" si="27"/>
        <v>#N/A</v>
      </c>
      <c r="C472">
        <f t="shared" si="29"/>
        <v>1</v>
      </c>
    </row>
    <row r="473" spans="1:3" x14ac:dyDescent="0.25">
      <c r="A473">
        <f t="shared" si="28"/>
        <v>47100</v>
      </c>
      <c r="B473" t="e">
        <f t="shared" si="27"/>
        <v>#N/A</v>
      </c>
      <c r="C473">
        <f t="shared" si="29"/>
        <v>1</v>
      </c>
    </row>
    <row r="474" spans="1:3" x14ac:dyDescent="0.25">
      <c r="A474">
        <f t="shared" si="28"/>
        <v>47200</v>
      </c>
      <c r="B474" t="e">
        <f t="shared" si="27"/>
        <v>#N/A</v>
      </c>
      <c r="C474">
        <f t="shared" si="29"/>
        <v>1</v>
      </c>
    </row>
    <row r="475" spans="1:3" x14ac:dyDescent="0.25">
      <c r="A475">
        <f t="shared" si="28"/>
        <v>47300</v>
      </c>
      <c r="B475" t="e">
        <f t="shared" si="27"/>
        <v>#N/A</v>
      </c>
      <c r="C475">
        <f t="shared" si="29"/>
        <v>1</v>
      </c>
    </row>
    <row r="476" spans="1:3" x14ac:dyDescent="0.25">
      <c r="A476">
        <f t="shared" si="28"/>
        <v>47400</v>
      </c>
      <c r="B476" t="e">
        <f t="shared" si="27"/>
        <v>#N/A</v>
      </c>
      <c r="C476">
        <f t="shared" si="29"/>
        <v>1</v>
      </c>
    </row>
    <row r="477" spans="1:3" x14ac:dyDescent="0.25">
      <c r="A477">
        <f t="shared" si="28"/>
        <v>47500</v>
      </c>
      <c r="B477" t="e">
        <f t="shared" si="27"/>
        <v>#N/A</v>
      </c>
      <c r="C477">
        <f t="shared" si="29"/>
        <v>1</v>
      </c>
    </row>
    <row r="478" spans="1:3" x14ac:dyDescent="0.25">
      <c r="A478">
        <f t="shared" si="28"/>
        <v>47600</v>
      </c>
      <c r="B478" t="e">
        <f t="shared" si="27"/>
        <v>#N/A</v>
      </c>
      <c r="C478">
        <f t="shared" si="29"/>
        <v>1</v>
      </c>
    </row>
    <row r="479" spans="1:3" x14ac:dyDescent="0.25">
      <c r="A479">
        <f t="shared" si="28"/>
        <v>47700</v>
      </c>
      <c r="B479" t="e">
        <f t="shared" si="27"/>
        <v>#N/A</v>
      </c>
      <c r="C479">
        <f t="shared" si="29"/>
        <v>1</v>
      </c>
    </row>
    <row r="480" spans="1:3" x14ac:dyDescent="0.25">
      <c r="A480">
        <f t="shared" si="28"/>
        <v>47800</v>
      </c>
      <c r="B480" t="e">
        <f t="shared" si="27"/>
        <v>#N/A</v>
      </c>
      <c r="C480">
        <f t="shared" si="29"/>
        <v>1</v>
      </c>
    </row>
    <row r="481" spans="1:3" x14ac:dyDescent="0.25">
      <c r="A481">
        <f t="shared" si="28"/>
        <v>47900</v>
      </c>
      <c r="B481" t="e">
        <f t="shared" si="27"/>
        <v>#N/A</v>
      </c>
      <c r="C481">
        <f t="shared" si="29"/>
        <v>1</v>
      </c>
    </row>
    <row r="482" spans="1:3" x14ac:dyDescent="0.25">
      <c r="A482">
        <f t="shared" si="28"/>
        <v>48000</v>
      </c>
      <c r="B482" t="e">
        <f t="shared" si="27"/>
        <v>#N/A</v>
      </c>
      <c r="C482">
        <f t="shared" si="29"/>
        <v>1</v>
      </c>
    </row>
    <row r="483" spans="1:3" x14ac:dyDescent="0.25">
      <c r="A483">
        <f t="shared" si="28"/>
        <v>48100</v>
      </c>
      <c r="B483" t="e">
        <f t="shared" si="27"/>
        <v>#N/A</v>
      </c>
      <c r="C483">
        <f t="shared" si="29"/>
        <v>1</v>
      </c>
    </row>
    <row r="484" spans="1:3" x14ac:dyDescent="0.25">
      <c r="A484">
        <f t="shared" si="28"/>
        <v>48200</v>
      </c>
      <c r="B484">
        <f t="shared" si="27"/>
        <v>0</v>
      </c>
      <c r="C484">
        <f t="shared" si="29"/>
        <v>1</v>
      </c>
    </row>
    <row r="485" spans="1:3" x14ac:dyDescent="0.25">
      <c r="A485">
        <f t="shared" si="28"/>
        <v>48300</v>
      </c>
      <c r="B485" t="e">
        <f t="shared" si="27"/>
        <v>#N/A</v>
      </c>
      <c r="C485">
        <f t="shared" si="29"/>
        <v>1</v>
      </c>
    </row>
    <row r="486" spans="1:3" x14ac:dyDescent="0.25">
      <c r="A486">
        <f t="shared" si="28"/>
        <v>48400</v>
      </c>
      <c r="B486" t="e">
        <f t="shared" si="27"/>
        <v>#N/A</v>
      </c>
      <c r="C486">
        <f t="shared" si="29"/>
        <v>1</v>
      </c>
    </row>
    <row r="487" spans="1:3" x14ac:dyDescent="0.25">
      <c r="A487">
        <f t="shared" si="28"/>
        <v>48500</v>
      </c>
      <c r="B487" t="e">
        <f t="shared" si="27"/>
        <v>#N/A</v>
      </c>
      <c r="C487">
        <f t="shared" si="29"/>
        <v>1</v>
      </c>
    </row>
    <row r="488" spans="1:3" x14ac:dyDescent="0.25">
      <c r="A488">
        <f t="shared" si="28"/>
        <v>48600</v>
      </c>
      <c r="B488" t="e">
        <f t="shared" si="27"/>
        <v>#N/A</v>
      </c>
      <c r="C488">
        <f t="shared" si="29"/>
        <v>1</v>
      </c>
    </row>
    <row r="489" spans="1:3" x14ac:dyDescent="0.25">
      <c r="A489">
        <f t="shared" si="28"/>
        <v>48700</v>
      </c>
      <c r="B489" t="e">
        <f t="shared" si="27"/>
        <v>#N/A</v>
      </c>
      <c r="C489">
        <f t="shared" si="29"/>
        <v>1</v>
      </c>
    </row>
    <row r="490" spans="1:3" x14ac:dyDescent="0.25">
      <c r="A490">
        <f t="shared" si="28"/>
        <v>48800</v>
      </c>
      <c r="B490" t="e">
        <f t="shared" si="27"/>
        <v>#N/A</v>
      </c>
      <c r="C490">
        <f t="shared" si="29"/>
        <v>1</v>
      </c>
    </row>
    <row r="491" spans="1:3" x14ac:dyDescent="0.25">
      <c r="A491">
        <f t="shared" si="28"/>
        <v>48900</v>
      </c>
      <c r="B491" t="e">
        <f t="shared" si="27"/>
        <v>#N/A</v>
      </c>
      <c r="C491">
        <f t="shared" si="29"/>
        <v>1</v>
      </c>
    </row>
    <row r="492" spans="1:3" x14ac:dyDescent="0.25">
      <c r="A492">
        <f t="shared" si="28"/>
        <v>49000</v>
      </c>
      <c r="B492" t="e">
        <f t="shared" si="27"/>
        <v>#N/A</v>
      </c>
      <c r="C492">
        <f t="shared" si="29"/>
        <v>1</v>
      </c>
    </row>
    <row r="493" spans="1:3" x14ac:dyDescent="0.25">
      <c r="A493">
        <f t="shared" si="28"/>
        <v>49100</v>
      </c>
      <c r="B493" t="e">
        <f t="shared" si="27"/>
        <v>#N/A</v>
      </c>
      <c r="C493">
        <f t="shared" si="29"/>
        <v>1</v>
      </c>
    </row>
    <row r="494" spans="1:3" x14ac:dyDescent="0.25">
      <c r="A494">
        <f t="shared" si="28"/>
        <v>49200</v>
      </c>
      <c r="B494" t="e">
        <f t="shared" si="27"/>
        <v>#N/A</v>
      </c>
      <c r="C494">
        <f t="shared" si="29"/>
        <v>1</v>
      </c>
    </row>
    <row r="495" spans="1:3" x14ac:dyDescent="0.25">
      <c r="A495">
        <f t="shared" si="28"/>
        <v>49300</v>
      </c>
      <c r="B495" t="e">
        <f t="shared" si="27"/>
        <v>#N/A</v>
      </c>
      <c r="C495">
        <f t="shared" si="29"/>
        <v>1</v>
      </c>
    </row>
    <row r="496" spans="1:3" x14ac:dyDescent="0.25">
      <c r="A496">
        <f t="shared" si="28"/>
        <v>49400</v>
      </c>
      <c r="B496" t="e">
        <f t="shared" si="27"/>
        <v>#N/A</v>
      </c>
      <c r="C496">
        <f t="shared" si="29"/>
        <v>1</v>
      </c>
    </row>
    <row r="497" spans="1:3" x14ac:dyDescent="0.25">
      <c r="A497">
        <f t="shared" si="28"/>
        <v>49500</v>
      </c>
      <c r="B497" t="e">
        <f t="shared" si="27"/>
        <v>#N/A</v>
      </c>
      <c r="C497">
        <f t="shared" si="29"/>
        <v>1</v>
      </c>
    </row>
    <row r="498" spans="1:3" x14ac:dyDescent="0.25">
      <c r="A498">
        <f t="shared" si="28"/>
        <v>49600</v>
      </c>
      <c r="B498" t="e">
        <f t="shared" si="27"/>
        <v>#N/A</v>
      </c>
      <c r="C498">
        <f t="shared" si="29"/>
        <v>1</v>
      </c>
    </row>
    <row r="499" spans="1:3" x14ac:dyDescent="0.25">
      <c r="A499">
        <f t="shared" si="28"/>
        <v>49700</v>
      </c>
      <c r="B499" t="e">
        <f t="shared" si="27"/>
        <v>#N/A</v>
      </c>
      <c r="C499">
        <f t="shared" si="29"/>
        <v>1</v>
      </c>
    </row>
    <row r="500" spans="1:3" x14ac:dyDescent="0.25">
      <c r="A500">
        <f t="shared" si="28"/>
        <v>49800</v>
      </c>
      <c r="B500" t="e">
        <f t="shared" si="27"/>
        <v>#N/A</v>
      </c>
      <c r="C500">
        <f t="shared" si="29"/>
        <v>1</v>
      </c>
    </row>
    <row r="501" spans="1:3" x14ac:dyDescent="0.25">
      <c r="A501">
        <f t="shared" si="28"/>
        <v>49900</v>
      </c>
      <c r="B501" t="e">
        <f t="shared" si="27"/>
        <v>#N/A</v>
      </c>
      <c r="C501">
        <f t="shared" si="29"/>
        <v>1</v>
      </c>
    </row>
    <row r="502" spans="1:3" x14ac:dyDescent="0.25">
      <c r="A502">
        <f t="shared" si="28"/>
        <v>50000</v>
      </c>
      <c r="B502" t="e">
        <f t="shared" si="27"/>
        <v>#N/A</v>
      </c>
      <c r="C502">
        <f t="shared" si="29"/>
        <v>1</v>
      </c>
    </row>
    <row r="503" spans="1:3" x14ac:dyDescent="0.25">
      <c r="A503">
        <f t="shared" si="28"/>
        <v>50100</v>
      </c>
      <c r="B503" t="e">
        <f t="shared" si="27"/>
        <v>#N/A</v>
      </c>
      <c r="C503">
        <f t="shared" si="29"/>
        <v>1</v>
      </c>
    </row>
    <row r="504" spans="1:3" x14ac:dyDescent="0.25">
      <c r="A504">
        <f t="shared" si="28"/>
        <v>50200</v>
      </c>
      <c r="B504" t="e">
        <f t="shared" si="27"/>
        <v>#N/A</v>
      </c>
      <c r="C504">
        <f t="shared" si="29"/>
        <v>1</v>
      </c>
    </row>
    <row r="505" spans="1:3" x14ac:dyDescent="0.25">
      <c r="A505">
        <f t="shared" si="28"/>
        <v>50300</v>
      </c>
      <c r="B505" t="e">
        <f t="shared" si="27"/>
        <v>#N/A</v>
      </c>
      <c r="C505">
        <f t="shared" si="29"/>
        <v>1</v>
      </c>
    </row>
    <row r="506" spans="1:3" x14ac:dyDescent="0.25">
      <c r="A506">
        <f t="shared" si="28"/>
        <v>50400</v>
      </c>
      <c r="B506">
        <f t="shared" si="27"/>
        <v>0</v>
      </c>
      <c r="C506">
        <f t="shared" si="29"/>
        <v>1</v>
      </c>
    </row>
    <row r="507" spans="1:3" x14ac:dyDescent="0.25">
      <c r="A507">
        <f t="shared" si="28"/>
        <v>50500</v>
      </c>
      <c r="B507" t="e">
        <f t="shared" si="27"/>
        <v>#N/A</v>
      </c>
      <c r="C507">
        <f t="shared" si="29"/>
        <v>1</v>
      </c>
    </row>
    <row r="508" spans="1:3" x14ac:dyDescent="0.25">
      <c r="A508">
        <f t="shared" si="28"/>
        <v>50600</v>
      </c>
      <c r="B508" t="e">
        <f t="shared" si="27"/>
        <v>#N/A</v>
      </c>
      <c r="C508">
        <f t="shared" si="29"/>
        <v>1</v>
      </c>
    </row>
    <row r="509" spans="1:3" x14ac:dyDescent="0.25">
      <c r="A509">
        <f t="shared" si="28"/>
        <v>50700</v>
      </c>
      <c r="B509" t="e">
        <f t="shared" si="27"/>
        <v>#N/A</v>
      </c>
      <c r="C509">
        <f t="shared" si="29"/>
        <v>1</v>
      </c>
    </row>
    <row r="510" spans="1:3" x14ac:dyDescent="0.25">
      <c r="A510">
        <f t="shared" si="28"/>
        <v>50800</v>
      </c>
      <c r="B510" t="e">
        <f t="shared" si="27"/>
        <v>#N/A</v>
      </c>
      <c r="C510">
        <f t="shared" si="29"/>
        <v>1</v>
      </c>
    </row>
    <row r="511" spans="1:3" x14ac:dyDescent="0.25">
      <c r="A511">
        <f t="shared" si="28"/>
        <v>50900</v>
      </c>
      <c r="B511" t="e">
        <f t="shared" si="27"/>
        <v>#N/A</v>
      </c>
      <c r="C511">
        <f t="shared" si="29"/>
        <v>1</v>
      </c>
    </row>
    <row r="512" spans="1:3" x14ac:dyDescent="0.25">
      <c r="A512">
        <f t="shared" si="28"/>
        <v>51000</v>
      </c>
      <c r="B512" t="e">
        <f t="shared" si="27"/>
        <v>#N/A</v>
      </c>
      <c r="C512">
        <f t="shared" si="29"/>
        <v>1</v>
      </c>
    </row>
    <row r="513" spans="1:3" x14ac:dyDescent="0.25">
      <c r="A513">
        <f t="shared" si="28"/>
        <v>51100</v>
      </c>
      <c r="B513" t="e">
        <f t="shared" si="27"/>
        <v>#N/A</v>
      </c>
      <c r="C513">
        <f t="shared" si="29"/>
        <v>1</v>
      </c>
    </row>
    <row r="514" spans="1:3" x14ac:dyDescent="0.25">
      <c r="A514">
        <f t="shared" si="28"/>
        <v>51200</v>
      </c>
      <c r="B514" t="e">
        <f t="shared" si="27"/>
        <v>#N/A</v>
      </c>
      <c r="C514">
        <f t="shared" si="29"/>
        <v>1</v>
      </c>
    </row>
    <row r="515" spans="1:3" x14ac:dyDescent="0.25">
      <c r="A515">
        <f t="shared" si="28"/>
        <v>51300</v>
      </c>
      <c r="B515" t="e">
        <f t="shared" ref="B515:B578" si="30">_xlfn.IFNA(VLOOKUP(A515,$N$5:$O$15,2,FALSE),NA())</f>
        <v>#N/A</v>
      </c>
      <c r="C515">
        <f t="shared" si="29"/>
        <v>1</v>
      </c>
    </row>
    <row r="516" spans="1:3" x14ac:dyDescent="0.25">
      <c r="A516">
        <f t="shared" ref="A516:A579" si="31">A515+100</f>
        <v>51400</v>
      </c>
      <c r="B516" t="e">
        <f t="shared" si="30"/>
        <v>#N/A</v>
      </c>
      <c r="C516">
        <f t="shared" ref="C516:C579" si="32">_xlfn.IFNA(VLOOKUP(A516,$N$17:$O$40,2,FALSE),C515)</f>
        <v>1</v>
      </c>
    </row>
    <row r="517" spans="1:3" x14ac:dyDescent="0.25">
      <c r="A517">
        <f t="shared" si="31"/>
        <v>51500</v>
      </c>
      <c r="B517" t="e">
        <f t="shared" si="30"/>
        <v>#N/A</v>
      </c>
      <c r="C517">
        <f t="shared" si="32"/>
        <v>1</v>
      </c>
    </row>
    <row r="518" spans="1:3" x14ac:dyDescent="0.25">
      <c r="A518">
        <f t="shared" si="31"/>
        <v>51600</v>
      </c>
      <c r="B518" t="e">
        <f t="shared" si="30"/>
        <v>#N/A</v>
      </c>
      <c r="C518">
        <f t="shared" si="32"/>
        <v>1</v>
      </c>
    </row>
    <row r="519" spans="1:3" x14ac:dyDescent="0.25">
      <c r="A519">
        <f t="shared" si="31"/>
        <v>51700</v>
      </c>
      <c r="B519" t="e">
        <f t="shared" si="30"/>
        <v>#N/A</v>
      </c>
      <c r="C519">
        <f t="shared" si="32"/>
        <v>1</v>
      </c>
    </row>
    <row r="520" spans="1:3" x14ac:dyDescent="0.25">
      <c r="A520">
        <f t="shared" si="31"/>
        <v>51800</v>
      </c>
      <c r="B520" t="e">
        <f t="shared" si="30"/>
        <v>#N/A</v>
      </c>
      <c r="C520">
        <f t="shared" si="32"/>
        <v>1</v>
      </c>
    </row>
    <row r="521" spans="1:3" x14ac:dyDescent="0.25">
      <c r="A521">
        <f t="shared" si="31"/>
        <v>51900</v>
      </c>
      <c r="B521" t="e">
        <f t="shared" si="30"/>
        <v>#N/A</v>
      </c>
      <c r="C521">
        <f t="shared" si="32"/>
        <v>1</v>
      </c>
    </row>
    <row r="522" spans="1:3" x14ac:dyDescent="0.25">
      <c r="A522">
        <f t="shared" si="31"/>
        <v>52000</v>
      </c>
      <c r="B522" t="e">
        <f t="shared" si="30"/>
        <v>#N/A</v>
      </c>
      <c r="C522">
        <f t="shared" si="32"/>
        <v>1</v>
      </c>
    </row>
    <row r="523" spans="1:3" x14ac:dyDescent="0.25">
      <c r="A523">
        <f t="shared" si="31"/>
        <v>52100</v>
      </c>
      <c r="B523" t="e">
        <f t="shared" si="30"/>
        <v>#N/A</v>
      </c>
      <c r="C523">
        <f t="shared" si="32"/>
        <v>1</v>
      </c>
    </row>
    <row r="524" spans="1:3" x14ac:dyDescent="0.25">
      <c r="A524">
        <f t="shared" si="31"/>
        <v>52200</v>
      </c>
      <c r="B524" t="e">
        <f t="shared" si="30"/>
        <v>#N/A</v>
      </c>
      <c r="C524">
        <f t="shared" si="32"/>
        <v>1</v>
      </c>
    </row>
    <row r="525" spans="1:3" x14ac:dyDescent="0.25">
      <c r="A525">
        <f t="shared" si="31"/>
        <v>52300</v>
      </c>
      <c r="B525" t="e">
        <f t="shared" si="30"/>
        <v>#N/A</v>
      </c>
      <c r="C525">
        <f t="shared" si="32"/>
        <v>1</v>
      </c>
    </row>
    <row r="526" spans="1:3" x14ac:dyDescent="0.25">
      <c r="A526">
        <f t="shared" si="31"/>
        <v>52400</v>
      </c>
      <c r="B526" t="e">
        <f t="shared" si="30"/>
        <v>#N/A</v>
      </c>
      <c r="C526">
        <f t="shared" si="32"/>
        <v>1</v>
      </c>
    </row>
    <row r="527" spans="1:3" x14ac:dyDescent="0.25">
      <c r="A527">
        <f t="shared" si="31"/>
        <v>52500</v>
      </c>
      <c r="B527" t="e">
        <f t="shared" si="30"/>
        <v>#N/A</v>
      </c>
      <c r="C527">
        <f t="shared" si="32"/>
        <v>1</v>
      </c>
    </row>
    <row r="528" spans="1:3" x14ac:dyDescent="0.25">
      <c r="A528">
        <f t="shared" si="31"/>
        <v>52600</v>
      </c>
      <c r="B528">
        <f t="shared" si="30"/>
        <v>0</v>
      </c>
      <c r="C528">
        <f t="shared" si="32"/>
        <v>1</v>
      </c>
    </row>
    <row r="529" spans="1:3" x14ac:dyDescent="0.25">
      <c r="A529">
        <f t="shared" si="31"/>
        <v>52700</v>
      </c>
      <c r="B529" t="e">
        <f t="shared" si="30"/>
        <v>#N/A</v>
      </c>
      <c r="C529">
        <f t="shared" si="32"/>
        <v>1</v>
      </c>
    </row>
    <row r="530" spans="1:3" x14ac:dyDescent="0.25">
      <c r="A530">
        <f t="shared" si="31"/>
        <v>52800</v>
      </c>
      <c r="B530" t="e">
        <f t="shared" si="30"/>
        <v>#N/A</v>
      </c>
      <c r="C530">
        <f t="shared" si="32"/>
        <v>1</v>
      </c>
    </row>
    <row r="531" spans="1:3" x14ac:dyDescent="0.25">
      <c r="A531">
        <f t="shared" si="31"/>
        <v>52900</v>
      </c>
      <c r="B531" t="e">
        <f t="shared" si="30"/>
        <v>#N/A</v>
      </c>
      <c r="C531">
        <f t="shared" si="32"/>
        <v>1</v>
      </c>
    </row>
    <row r="532" spans="1:3" x14ac:dyDescent="0.25">
      <c r="A532">
        <f t="shared" si="31"/>
        <v>53000</v>
      </c>
      <c r="B532" t="e">
        <f t="shared" si="30"/>
        <v>#N/A</v>
      </c>
      <c r="C532">
        <f t="shared" si="32"/>
        <v>1</v>
      </c>
    </row>
    <row r="533" spans="1:3" x14ac:dyDescent="0.25">
      <c r="A533">
        <f t="shared" si="31"/>
        <v>53100</v>
      </c>
      <c r="B533" t="e">
        <f t="shared" si="30"/>
        <v>#N/A</v>
      </c>
      <c r="C533">
        <f t="shared" si="32"/>
        <v>1</v>
      </c>
    </row>
    <row r="534" spans="1:3" x14ac:dyDescent="0.25">
      <c r="A534">
        <f t="shared" si="31"/>
        <v>53200</v>
      </c>
      <c r="B534" t="e">
        <f t="shared" si="30"/>
        <v>#N/A</v>
      </c>
      <c r="C534">
        <f t="shared" si="32"/>
        <v>1</v>
      </c>
    </row>
    <row r="535" spans="1:3" x14ac:dyDescent="0.25">
      <c r="A535">
        <f t="shared" si="31"/>
        <v>53300</v>
      </c>
      <c r="B535" t="e">
        <f t="shared" si="30"/>
        <v>#N/A</v>
      </c>
      <c r="C535">
        <f t="shared" si="32"/>
        <v>1</v>
      </c>
    </row>
    <row r="536" spans="1:3" x14ac:dyDescent="0.25">
      <c r="A536">
        <f t="shared" si="31"/>
        <v>53400</v>
      </c>
      <c r="B536" t="e">
        <f t="shared" si="30"/>
        <v>#N/A</v>
      </c>
      <c r="C536">
        <f t="shared" si="32"/>
        <v>1</v>
      </c>
    </row>
    <row r="537" spans="1:3" x14ac:dyDescent="0.25">
      <c r="A537">
        <f t="shared" si="31"/>
        <v>53500</v>
      </c>
      <c r="B537" t="e">
        <f t="shared" si="30"/>
        <v>#N/A</v>
      </c>
      <c r="C537">
        <f t="shared" si="32"/>
        <v>1</v>
      </c>
    </row>
    <row r="538" spans="1:3" x14ac:dyDescent="0.25">
      <c r="A538">
        <f t="shared" si="31"/>
        <v>53600</v>
      </c>
      <c r="B538" t="e">
        <f t="shared" si="30"/>
        <v>#N/A</v>
      </c>
      <c r="C538">
        <f t="shared" si="32"/>
        <v>1</v>
      </c>
    </row>
    <row r="539" spans="1:3" x14ac:dyDescent="0.25">
      <c r="A539">
        <f t="shared" si="31"/>
        <v>53700</v>
      </c>
      <c r="B539" t="e">
        <f t="shared" si="30"/>
        <v>#N/A</v>
      </c>
      <c r="C539">
        <f t="shared" si="32"/>
        <v>1</v>
      </c>
    </row>
    <row r="540" spans="1:3" x14ac:dyDescent="0.25">
      <c r="A540">
        <f t="shared" si="31"/>
        <v>53800</v>
      </c>
      <c r="B540" t="e">
        <f t="shared" si="30"/>
        <v>#N/A</v>
      </c>
      <c r="C540">
        <f t="shared" si="32"/>
        <v>1</v>
      </c>
    </row>
    <row r="541" spans="1:3" x14ac:dyDescent="0.25">
      <c r="A541">
        <f t="shared" si="31"/>
        <v>53900</v>
      </c>
      <c r="B541" t="e">
        <f t="shared" si="30"/>
        <v>#N/A</v>
      </c>
      <c r="C541">
        <f t="shared" si="32"/>
        <v>1</v>
      </c>
    </row>
    <row r="542" spans="1:3" x14ac:dyDescent="0.25">
      <c r="A542">
        <f t="shared" si="31"/>
        <v>54000</v>
      </c>
      <c r="B542" t="e">
        <f t="shared" si="30"/>
        <v>#N/A</v>
      </c>
      <c r="C542">
        <f t="shared" si="32"/>
        <v>1</v>
      </c>
    </row>
    <row r="543" spans="1:3" x14ac:dyDescent="0.25">
      <c r="A543">
        <f t="shared" si="31"/>
        <v>54100</v>
      </c>
      <c r="B543" t="e">
        <f t="shared" si="30"/>
        <v>#N/A</v>
      </c>
      <c r="C543">
        <f t="shared" si="32"/>
        <v>1</v>
      </c>
    </row>
    <row r="544" spans="1:3" x14ac:dyDescent="0.25">
      <c r="A544">
        <f t="shared" si="31"/>
        <v>54200</v>
      </c>
      <c r="B544" t="e">
        <f t="shared" si="30"/>
        <v>#N/A</v>
      </c>
      <c r="C544">
        <f t="shared" si="32"/>
        <v>1</v>
      </c>
    </row>
    <row r="545" spans="1:3" x14ac:dyDescent="0.25">
      <c r="A545">
        <f t="shared" si="31"/>
        <v>54300</v>
      </c>
      <c r="B545" t="e">
        <f t="shared" si="30"/>
        <v>#N/A</v>
      </c>
      <c r="C545">
        <f t="shared" si="32"/>
        <v>1</v>
      </c>
    </row>
    <row r="546" spans="1:3" x14ac:dyDescent="0.25">
      <c r="A546">
        <f t="shared" si="31"/>
        <v>54400</v>
      </c>
      <c r="B546" t="e">
        <f t="shared" si="30"/>
        <v>#N/A</v>
      </c>
      <c r="C546">
        <f t="shared" si="32"/>
        <v>1</v>
      </c>
    </row>
    <row r="547" spans="1:3" x14ac:dyDescent="0.25">
      <c r="A547">
        <f t="shared" si="31"/>
        <v>54500</v>
      </c>
      <c r="B547" t="e">
        <f t="shared" si="30"/>
        <v>#N/A</v>
      </c>
      <c r="C547">
        <f t="shared" si="32"/>
        <v>1</v>
      </c>
    </row>
    <row r="548" spans="1:3" x14ac:dyDescent="0.25">
      <c r="A548">
        <f t="shared" si="31"/>
        <v>54600</v>
      </c>
      <c r="B548" t="e">
        <f t="shared" si="30"/>
        <v>#N/A</v>
      </c>
      <c r="C548">
        <f t="shared" si="32"/>
        <v>1</v>
      </c>
    </row>
    <row r="549" spans="1:3" x14ac:dyDescent="0.25">
      <c r="A549">
        <f t="shared" si="31"/>
        <v>54700</v>
      </c>
      <c r="B549" t="e">
        <f t="shared" si="30"/>
        <v>#N/A</v>
      </c>
      <c r="C549">
        <f t="shared" si="32"/>
        <v>1</v>
      </c>
    </row>
    <row r="550" spans="1:3" x14ac:dyDescent="0.25">
      <c r="A550">
        <f t="shared" si="31"/>
        <v>54800</v>
      </c>
      <c r="B550">
        <f t="shared" si="30"/>
        <v>0</v>
      </c>
      <c r="C550">
        <f t="shared" si="32"/>
        <v>1</v>
      </c>
    </row>
    <row r="551" spans="1:3" x14ac:dyDescent="0.25">
      <c r="A551">
        <f t="shared" si="31"/>
        <v>54900</v>
      </c>
      <c r="B551" t="e">
        <f t="shared" si="30"/>
        <v>#N/A</v>
      </c>
      <c r="C551">
        <f t="shared" si="32"/>
        <v>1</v>
      </c>
    </row>
    <row r="552" spans="1:3" x14ac:dyDescent="0.25">
      <c r="A552">
        <f t="shared" si="31"/>
        <v>55000</v>
      </c>
      <c r="B552" t="e">
        <f t="shared" si="30"/>
        <v>#N/A</v>
      </c>
      <c r="C552">
        <f t="shared" si="32"/>
        <v>1</v>
      </c>
    </row>
    <row r="553" spans="1:3" x14ac:dyDescent="0.25">
      <c r="A553">
        <f t="shared" si="31"/>
        <v>55100</v>
      </c>
      <c r="B553" t="e">
        <f t="shared" si="30"/>
        <v>#N/A</v>
      </c>
      <c r="C553">
        <f t="shared" si="32"/>
        <v>1</v>
      </c>
    </row>
    <row r="554" spans="1:3" x14ac:dyDescent="0.25">
      <c r="A554">
        <f t="shared" si="31"/>
        <v>55200</v>
      </c>
      <c r="B554" t="e">
        <f t="shared" si="30"/>
        <v>#N/A</v>
      </c>
      <c r="C554">
        <f t="shared" si="32"/>
        <v>1</v>
      </c>
    </row>
    <row r="555" spans="1:3" x14ac:dyDescent="0.25">
      <c r="A555">
        <f t="shared" si="31"/>
        <v>55300</v>
      </c>
      <c r="B555" t="e">
        <f t="shared" si="30"/>
        <v>#N/A</v>
      </c>
      <c r="C555">
        <f t="shared" si="32"/>
        <v>1</v>
      </c>
    </row>
    <row r="556" spans="1:3" x14ac:dyDescent="0.25">
      <c r="A556">
        <f t="shared" si="31"/>
        <v>55400</v>
      </c>
      <c r="B556" t="e">
        <f t="shared" si="30"/>
        <v>#N/A</v>
      </c>
      <c r="C556">
        <f t="shared" si="32"/>
        <v>1</v>
      </c>
    </row>
    <row r="557" spans="1:3" x14ac:dyDescent="0.25">
      <c r="A557">
        <f t="shared" si="31"/>
        <v>55500</v>
      </c>
      <c r="B557" t="e">
        <f t="shared" si="30"/>
        <v>#N/A</v>
      </c>
      <c r="C557">
        <f t="shared" si="32"/>
        <v>1</v>
      </c>
    </row>
    <row r="558" spans="1:3" x14ac:dyDescent="0.25">
      <c r="A558">
        <f t="shared" si="31"/>
        <v>55600</v>
      </c>
      <c r="B558" t="e">
        <f t="shared" si="30"/>
        <v>#N/A</v>
      </c>
      <c r="C558">
        <f t="shared" si="32"/>
        <v>1</v>
      </c>
    </row>
    <row r="559" spans="1:3" x14ac:dyDescent="0.25">
      <c r="A559">
        <f t="shared" si="31"/>
        <v>55700</v>
      </c>
      <c r="B559" t="e">
        <f t="shared" si="30"/>
        <v>#N/A</v>
      </c>
      <c r="C559">
        <f t="shared" si="32"/>
        <v>1</v>
      </c>
    </row>
    <row r="560" spans="1:3" x14ac:dyDescent="0.25">
      <c r="A560">
        <f t="shared" si="31"/>
        <v>55800</v>
      </c>
      <c r="B560" t="e">
        <f t="shared" si="30"/>
        <v>#N/A</v>
      </c>
      <c r="C560">
        <f t="shared" si="32"/>
        <v>1</v>
      </c>
    </row>
    <row r="561" spans="1:3" x14ac:dyDescent="0.25">
      <c r="A561">
        <f t="shared" si="31"/>
        <v>55900</v>
      </c>
      <c r="B561" t="e">
        <f t="shared" si="30"/>
        <v>#N/A</v>
      </c>
      <c r="C561">
        <f t="shared" si="32"/>
        <v>1</v>
      </c>
    </row>
    <row r="562" spans="1:3" x14ac:dyDescent="0.25">
      <c r="A562">
        <f t="shared" si="31"/>
        <v>56000</v>
      </c>
      <c r="B562" t="e">
        <f t="shared" si="30"/>
        <v>#N/A</v>
      </c>
      <c r="C562">
        <f t="shared" si="32"/>
        <v>1</v>
      </c>
    </row>
    <row r="563" spans="1:3" x14ac:dyDescent="0.25">
      <c r="A563">
        <f t="shared" si="31"/>
        <v>56100</v>
      </c>
      <c r="B563" t="e">
        <f t="shared" si="30"/>
        <v>#N/A</v>
      </c>
      <c r="C563">
        <f t="shared" si="32"/>
        <v>1</v>
      </c>
    </row>
    <row r="564" spans="1:3" x14ac:dyDescent="0.25">
      <c r="A564">
        <f t="shared" si="31"/>
        <v>56200</v>
      </c>
      <c r="B564" t="e">
        <f t="shared" si="30"/>
        <v>#N/A</v>
      </c>
      <c r="C564">
        <f t="shared" si="32"/>
        <v>1</v>
      </c>
    </row>
    <row r="565" spans="1:3" x14ac:dyDescent="0.25">
      <c r="A565">
        <f t="shared" si="31"/>
        <v>56300</v>
      </c>
      <c r="B565" t="e">
        <f t="shared" si="30"/>
        <v>#N/A</v>
      </c>
      <c r="C565">
        <f t="shared" si="32"/>
        <v>1</v>
      </c>
    </row>
    <row r="566" spans="1:3" x14ac:dyDescent="0.25">
      <c r="A566">
        <f t="shared" si="31"/>
        <v>56400</v>
      </c>
      <c r="B566" t="e">
        <f t="shared" si="30"/>
        <v>#N/A</v>
      </c>
      <c r="C566">
        <f t="shared" si="32"/>
        <v>1</v>
      </c>
    </row>
    <row r="567" spans="1:3" x14ac:dyDescent="0.25">
      <c r="A567">
        <f t="shared" si="31"/>
        <v>56500</v>
      </c>
      <c r="B567" t="e">
        <f t="shared" si="30"/>
        <v>#N/A</v>
      </c>
      <c r="C567">
        <f t="shared" si="32"/>
        <v>1</v>
      </c>
    </row>
    <row r="568" spans="1:3" x14ac:dyDescent="0.25">
      <c r="A568">
        <f t="shared" si="31"/>
        <v>56600</v>
      </c>
      <c r="B568" t="e">
        <f t="shared" si="30"/>
        <v>#N/A</v>
      </c>
      <c r="C568">
        <f t="shared" si="32"/>
        <v>1</v>
      </c>
    </row>
    <row r="569" spans="1:3" x14ac:dyDescent="0.25">
      <c r="A569">
        <f t="shared" si="31"/>
        <v>56700</v>
      </c>
      <c r="B569" t="e">
        <f t="shared" si="30"/>
        <v>#N/A</v>
      </c>
      <c r="C569">
        <f t="shared" si="32"/>
        <v>1</v>
      </c>
    </row>
    <row r="570" spans="1:3" x14ac:dyDescent="0.25">
      <c r="A570">
        <f t="shared" si="31"/>
        <v>56800</v>
      </c>
      <c r="B570" t="e">
        <f t="shared" si="30"/>
        <v>#N/A</v>
      </c>
      <c r="C570">
        <f t="shared" si="32"/>
        <v>1</v>
      </c>
    </row>
    <row r="571" spans="1:3" x14ac:dyDescent="0.25">
      <c r="A571">
        <f t="shared" si="31"/>
        <v>56900</v>
      </c>
      <c r="B571" t="e">
        <f t="shared" si="30"/>
        <v>#N/A</v>
      </c>
      <c r="C571">
        <f t="shared" si="32"/>
        <v>1</v>
      </c>
    </row>
    <row r="572" spans="1:3" x14ac:dyDescent="0.25">
      <c r="A572">
        <f t="shared" si="31"/>
        <v>57000</v>
      </c>
      <c r="B572" t="e">
        <f t="shared" si="30"/>
        <v>#N/A</v>
      </c>
      <c r="C572">
        <f t="shared" si="32"/>
        <v>1</v>
      </c>
    </row>
    <row r="573" spans="1:3" x14ac:dyDescent="0.25">
      <c r="A573">
        <f t="shared" si="31"/>
        <v>57100</v>
      </c>
      <c r="B573">
        <f t="shared" si="30"/>
        <v>0</v>
      </c>
      <c r="C573">
        <f t="shared" si="32"/>
        <v>1</v>
      </c>
    </row>
    <row r="574" spans="1:3" x14ac:dyDescent="0.25">
      <c r="A574">
        <f t="shared" si="31"/>
        <v>57200</v>
      </c>
      <c r="B574" t="e">
        <f t="shared" si="30"/>
        <v>#N/A</v>
      </c>
      <c r="C574">
        <f t="shared" si="32"/>
        <v>1</v>
      </c>
    </row>
    <row r="575" spans="1:3" x14ac:dyDescent="0.25">
      <c r="A575">
        <f t="shared" si="31"/>
        <v>57300</v>
      </c>
      <c r="B575" t="e">
        <f t="shared" si="30"/>
        <v>#N/A</v>
      </c>
      <c r="C575">
        <f t="shared" si="32"/>
        <v>1</v>
      </c>
    </row>
    <row r="576" spans="1:3" x14ac:dyDescent="0.25">
      <c r="A576">
        <f t="shared" si="31"/>
        <v>57400</v>
      </c>
      <c r="B576" t="e">
        <f t="shared" si="30"/>
        <v>#N/A</v>
      </c>
      <c r="C576">
        <f t="shared" si="32"/>
        <v>1</v>
      </c>
    </row>
    <row r="577" spans="1:3" x14ac:dyDescent="0.25">
      <c r="A577">
        <f t="shared" si="31"/>
        <v>57500</v>
      </c>
      <c r="B577" t="e">
        <f t="shared" si="30"/>
        <v>#N/A</v>
      </c>
      <c r="C577">
        <f t="shared" si="32"/>
        <v>1</v>
      </c>
    </row>
    <row r="578" spans="1:3" x14ac:dyDescent="0.25">
      <c r="A578">
        <f t="shared" si="31"/>
        <v>57600</v>
      </c>
      <c r="B578" t="e">
        <f t="shared" si="30"/>
        <v>#N/A</v>
      </c>
      <c r="C578">
        <f t="shared" si="32"/>
        <v>1</v>
      </c>
    </row>
    <row r="579" spans="1:3" x14ac:dyDescent="0.25">
      <c r="A579">
        <f t="shared" si="31"/>
        <v>57700</v>
      </c>
      <c r="B579" t="e">
        <f t="shared" ref="B579:B642" si="33">_xlfn.IFNA(VLOOKUP(A579,$N$5:$O$15,2,FALSE),NA())</f>
        <v>#N/A</v>
      </c>
      <c r="C579">
        <f t="shared" si="32"/>
        <v>1</v>
      </c>
    </row>
    <row r="580" spans="1:3" x14ac:dyDescent="0.25">
      <c r="A580">
        <f t="shared" ref="A580:A643" si="34">A579+100</f>
        <v>57800</v>
      </c>
      <c r="B580" t="e">
        <f t="shared" si="33"/>
        <v>#N/A</v>
      </c>
      <c r="C580">
        <f t="shared" ref="C580:C643" si="35">_xlfn.IFNA(VLOOKUP(A580,$N$17:$O$40,2,FALSE),C579)</f>
        <v>1</v>
      </c>
    </row>
    <row r="581" spans="1:3" x14ac:dyDescent="0.25">
      <c r="A581">
        <f t="shared" si="34"/>
        <v>57900</v>
      </c>
      <c r="B581" t="e">
        <f t="shared" si="33"/>
        <v>#N/A</v>
      </c>
      <c r="C581">
        <f t="shared" si="35"/>
        <v>1</v>
      </c>
    </row>
    <row r="582" spans="1:3" x14ac:dyDescent="0.25">
      <c r="A582">
        <f t="shared" si="34"/>
        <v>58000</v>
      </c>
      <c r="B582" t="e">
        <f t="shared" si="33"/>
        <v>#N/A</v>
      </c>
      <c r="C582">
        <f t="shared" si="35"/>
        <v>1</v>
      </c>
    </row>
    <row r="583" spans="1:3" x14ac:dyDescent="0.25">
      <c r="A583">
        <f t="shared" si="34"/>
        <v>58100</v>
      </c>
      <c r="B583" t="e">
        <f t="shared" si="33"/>
        <v>#N/A</v>
      </c>
      <c r="C583">
        <f t="shared" si="35"/>
        <v>1</v>
      </c>
    </row>
    <row r="584" spans="1:3" x14ac:dyDescent="0.25">
      <c r="A584">
        <f t="shared" si="34"/>
        <v>58200</v>
      </c>
      <c r="B584" t="e">
        <f t="shared" si="33"/>
        <v>#N/A</v>
      </c>
      <c r="C584">
        <f t="shared" si="35"/>
        <v>1</v>
      </c>
    </row>
    <row r="585" spans="1:3" x14ac:dyDescent="0.25">
      <c r="A585">
        <f t="shared" si="34"/>
        <v>58300</v>
      </c>
      <c r="B585" t="e">
        <f t="shared" si="33"/>
        <v>#N/A</v>
      </c>
      <c r="C585">
        <f t="shared" si="35"/>
        <v>1</v>
      </c>
    </row>
    <row r="586" spans="1:3" x14ac:dyDescent="0.25">
      <c r="A586">
        <f t="shared" si="34"/>
        <v>58400</v>
      </c>
      <c r="B586" t="e">
        <f t="shared" si="33"/>
        <v>#N/A</v>
      </c>
      <c r="C586">
        <f t="shared" si="35"/>
        <v>1</v>
      </c>
    </row>
    <row r="587" spans="1:3" x14ac:dyDescent="0.25">
      <c r="A587">
        <f t="shared" si="34"/>
        <v>58500</v>
      </c>
      <c r="B587" t="e">
        <f t="shared" si="33"/>
        <v>#N/A</v>
      </c>
      <c r="C587">
        <f t="shared" si="35"/>
        <v>1</v>
      </c>
    </row>
    <row r="588" spans="1:3" x14ac:dyDescent="0.25">
      <c r="A588">
        <f t="shared" si="34"/>
        <v>58600</v>
      </c>
      <c r="B588" t="e">
        <f t="shared" si="33"/>
        <v>#N/A</v>
      </c>
      <c r="C588">
        <f t="shared" si="35"/>
        <v>1</v>
      </c>
    </row>
    <row r="589" spans="1:3" x14ac:dyDescent="0.25">
      <c r="A589">
        <f t="shared" si="34"/>
        <v>58700</v>
      </c>
      <c r="B589" t="e">
        <f t="shared" si="33"/>
        <v>#N/A</v>
      </c>
      <c r="C589">
        <f t="shared" si="35"/>
        <v>1</v>
      </c>
    </row>
    <row r="590" spans="1:3" x14ac:dyDescent="0.25">
      <c r="A590">
        <f t="shared" si="34"/>
        <v>58800</v>
      </c>
      <c r="B590" t="e">
        <f t="shared" si="33"/>
        <v>#N/A</v>
      </c>
      <c r="C590">
        <f t="shared" si="35"/>
        <v>1</v>
      </c>
    </row>
    <row r="591" spans="1:3" x14ac:dyDescent="0.25">
      <c r="A591">
        <f t="shared" si="34"/>
        <v>58900</v>
      </c>
      <c r="B591" t="e">
        <f t="shared" si="33"/>
        <v>#N/A</v>
      </c>
      <c r="C591">
        <f t="shared" si="35"/>
        <v>1</v>
      </c>
    </row>
    <row r="592" spans="1:3" x14ac:dyDescent="0.25">
      <c r="A592">
        <f t="shared" si="34"/>
        <v>59000</v>
      </c>
      <c r="B592" t="e">
        <f t="shared" si="33"/>
        <v>#N/A</v>
      </c>
      <c r="C592">
        <f t="shared" si="35"/>
        <v>1</v>
      </c>
    </row>
    <row r="593" spans="1:3" x14ac:dyDescent="0.25">
      <c r="A593">
        <f t="shared" si="34"/>
        <v>59100</v>
      </c>
      <c r="B593" t="e">
        <f t="shared" si="33"/>
        <v>#N/A</v>
      </c>
      <c r="C593">
        <f t="shared" si="35"/>
        <v>1</v>
      </c>
    </row>
    <row r="594" spans="1:3" x14ac:dyDescent="0.25">
      <c r="A594">
        <f t="shared" si="34"/>
        <v>59200</v>
      </c>
      <c r="B594" t="e">
        <f t="shared" si="33"/>
        <v>#N/A</v>
      </c>
      <c r="C594">
        <f t="shared" si="35"/>
        <v>1</v>
      </c>
    </row>
    <row r="595" spans="1:3" x14ac:dyDescent="0.25">
      <c r="A595">
        <f t="shared" si="34"/>
        <v>59300</v>
      </c>
      <c r="B595" t="e">
        <f t="shared" si="33"/>
        <v>#N/A</v>
      </c>
      <c r="C595">
        <f t="shared" si="35"/>
        <v>0</v>
      </c>
    </row>
    <row r="596" spans="1:3" x14ac:dyDescent="0.25">
      <c r="A596">
        <f t="shared" si="34"/>
        <v>59400</v>
      </c>
      <c r="B596" t="e">
        <f t="shared" si="33"/>
        <v>#N/A</v>
      </c>
      <c r="C596">
        <f t="shared" si="35"/>
        <v>0</v>
      </c>
    </row>
    <row r="597" spans="1:3" x14ac:dyDescent="0.25">
      <c r="A597">
        <f t="shared" si="34"/>
        <v>59500</v>
      </c>
      <c r="B597" t="e">
        <f t="shared" si="33"/>
        <v>#N/A</v>
      </c>
      <c r="C597">
        <f t="shared" si="35"/>
        <v>0</v>
      </c>
    </row>
    <row r="598" spans="1:3" x14ac:dyDescent="0.25">
      <c r="A598">
        <f t="shared" si="34"/>
        <v>59600</v>
      </c>
      <c r="B598" t="e">
        <f t="shared" si="33"/>
        <v>#N/A</v>
      </c>
      <c r="C598">
        <f t="shared" si="35"/>
        <v>0</v>
      </c>
    </row>
    <row r="599" spans="1:3" x14ac:dyDescent="0.25">
      <c r="A599">
        <f t="shared" si="34"/>
        <v>59700</v>
      </c>
      <c r="B599" t="e">
        <f t="shared" si="33"/>
        <v>#N/A</v>
      </c>
      <c r="C599">
        <f t="shared" si="35"/>
        <v>0</v>
      </c>
    </row>
    <row r="600" spans="1:3" x14ac:dyDescent="0.25">
      <c r="A600">
        <f t="shared" si="34"/>
        <v>59800</v>
      </c>
      <c r="B600" t="e">
        <f t="shared" si="33"/>
        <v>#N/A</v>
      </c>
      <c r="C600">
        <f t="shared" si="35"/>
        <v>0</v>
      </c>
    </row>
    <row r="601" spans="1:3" x14ac:dyDescent="0.25">
      <c r="A601">
        <f t="shared" si="34"/>
        <v>59900</v>
      </c>
      <c r="B601" t="e">
        <f t="shared" si="33"/>
        <v>#N/A</v>
      </c>
      <c r="C601">
        <f t="shared" si="35"/>
        <v>0</v>
      </c>
    </row>
    <row r="602" spans="1:3" x14ac:dyDescent="0.25">
      <c r="A602">
        <f t="shared" si="34"/>
        <v>60000</v>
      </c>
      <c r="B602" t="e">
        <f t="shared" si="33"/>
        <v>#N/A</v>
      </c>
      <c r="C602">
        <f t="shared" si="35"/>
        <v>0</v>
      </c>
    </row>
    <row r="603" spans="1:3" x14ac:dyDescent="0.25">
      <c r="A603">
        <f t="shared" si="34"/>
        <v>60100</v>
      </c>
      <c r="B603" t="e">
        <f t="shared" si="33"/>
        <v>#N/A</v>
      </c>
      <c r="C603">
        <f t="shared" si="35"/>
        <v>0</v>
      </c>
    </row>
    <row r="604" spans="1:3" x14ac:dyDescent="0.25">
      <c r="A604">
        <f t="shared" si="34"/>
        <v>60200</v>
      </c>
      <c r="B604" t="e">
        <f t="shared" si="33"/>
        <v>#N/A</v>
      </c>
      <c r="C604">
        <f t="shared" si="35"/>
        <v>0</v>
      </c>
    </row>
    <row r="605" spans="1:3" x14ac:dyDescent="0.25">
      <c r="A605">
        <f t="shared" si="34"/>
        <v>60300</v>
      </c>
      <c r="B605" t="e">
        <f t="shared" si="33"/>
        <v>#N/A</v>
      </c>
      <c r="C605">
        <f t="shared" si="35"/>
        <v>0</v>
      </c>
    </row>
    <row r="606" spans="1:3" x14ac:dyDescent="0.25">
      <c r="A606">
        <f t="shared" si="34"/>
        <v>60400</v>
      </c>
      <c r="B606" t="e">
        <f t="shared" si="33"/>
        <v>#N/A</v>
      </c>
      <c r="C606">
        <f t="shared" si="35"/>
        <v>0</v>
      </c>
    </row>
    <row r="607" spans="1:3" x14ac:dyDescent="0.25">
      <c r="A607">
        <f t="shared" si="34"/>
        <v>60500</v>
      </c>
      <c r="B607" t="e">
        <f t="shared" si="33"/>
        <v>#N/A</v>
      </c>
      <c r="C607">
        <f t="shared" si="35"/>
        <v>0</v>
      </c>
    </row>
    <row r="608" spans="1:3" x14ac:dyDescent="0.25">
      <c r="A608">
        <f t="shared" si="34"/>
        <v>60600</v>
      </c>
      <c r="B608" t="e">
        <f t="shared" si="33"/>
        <v>#N/A</v>
      </c>
      <c r="C608">
        <f t="shared" si="35"/>
        <v>0</v>
      </c>
    </row>
    <row r="609" spans="1:3" x14ac:dyDescent="0.25">
      <c r="A609">
        <f t="shared" si="34"/>
        <v>60700</v>
      </c>
      <c r="B609" t="e">
        <f t="shared" si="33"/>
        <v>#N/A</v>
      </c>
      <c r="C609">
        <f t="shared" si="35"/>
        <v>0</v>
      </c>
    </row>
    <row r="610" spans="1:3" x14ac:dyDescent="0.25">
      <c r="A610">
        <f t="shared" si="34"/>
        <v>60800</v>
      </c>
      <c r="B610" t="e">
        <f t="shared" si="33"/>
        <v>#N/A</v>
      </c>
      <c r="C610">
        <f t="shared" si="35"/>
        <v>0</v>
      </c>
    </row>
    <row r="611" spans="1:3" x14ac:dyDescent="0.25">
      <c r="A611">
        <f t="shared" si="34"/>
        <v>60900</v>
      </c>
      <c r="B611" t="e">
        <f t="shared" si="33"/>
        <v>#N/A</v>
      </c>
      <c r="C611">
        <f t="shared" si="35"/>
        <v>0</v>
      </c>
    </row>
    <row r="612" spans="1:3" x14ac:dyDescent="0.25">
      <c r="A612">
        <f t="shared" si="34"/>
        <v>61000</v>
      </c>
      <c r="B612" t="e">
        <f t="shared" si="33"/>
        <v>#N/A</v>
      </c>
      <c r="C612">
        <f t="shared" si="35"/>
        <v>0</v>
      </c>
    </row>
    <row r="613" spans="1:3" x14ac:dyDescent="0.25">
      <c r="A613">
        <f t="shared" si="34"/>
        <v>61100</v>
      </c>
      <c r="B613" t="e">
        <f t="shared" si="33"/>
        <v>#N/A</v>
      </c>
      <c r="C613">
        <f t="shared" si="35"/>
        <v>0</v>
      </c>
    </row>
    <row r="614" spans="1:3" x14ac:dyDescent="0.25">
      <c r="A614">
        <f t="shared" si="34"/>
        <v>61200</v>
      </c>
      <c r="B614" t="e">
        <f t="shared" si="33"/>
        <v>#N/A</v>
      </c>
      <c r="C614">
        <f t="shared" si="35"/>
        <v>0</v>
      </c>
    </row>
    <row r="615" spans="1:3" x14ac:dyDescent="0.25">
      <c r="A615">
        <f t="shared" si="34"/>
        <v>61300</v>
      </c>
      <c r="B615" t="e">
        <f t="shared" si="33"/>
        <v>#N/A</v>
      </c>
      <c r="C615">
        <f t="shared" si="35"/>
        <v>0</v>
      </c>
    </row>
    <row r="616" spans="1:3" x14ac:dyDescent="0.25">
      <c r="A616">
        <f t="shared" si="34"/>
        <v>61400</v>
      </c>
      <c r="B616" t="e">
        <f t="shared" si="33"/>
        <v>#N/A</v>
      </c>
      <c r="C616">
        <f t="shared" si="35"/>
        <v>0</v>
      </c>
    </row>
    <row r="617" spans="1:3" x14ac:dyDescent="0.25">
      <c r="A617">
        <f t="shared" si="34"/>
        <v>61500</v>
      </c>
      <c r="B617" t="e">
        <f t="shared" si="33"/>
        <v>#N/A</v>
      </c>
      <c r="C617">
        <f t="shared" si="35"/>
        <v>0</v>
      </c>
    </row>
    <row r="618" spans="1:3" x14ac:dyDescent="0.25">
      <c r="A618">
        <f t="shared" si="34"/>
        <v>61600</v>
      </c>
      <c r="B618" t="e">
        <f t="shared" si="33"/>
        <v>#N/A</v>
      </c>
      <c r="C618">
        <f t="shared" si="35"/>
        <v>0</v>
      </c>
    </row>
    <row r="619" spans="1:3" x14ac:dyDescent="0.25">
      <c r="A619">
        <f t="shared" si="34"/>
        <v>61700</v>
      </c>
      <c r="B619" t="e">
        <f t="shared" si="33"/>
        <v>#N/A</v>
      </c>
      <c r="C619">
        <f t="shared" si="35"/>
        <v>0</v>
      </c>
    </row>
    <row r="620" spans="1:3" x14ac:dyDescent="0.25">
      <c r="A620">
        <f t="shared" si="34"/>
        <v>61800</v>
      </c>
      <c r="B620" t="e">
        <f t="shared" si="33"/>
        <v>#N/A</v>
      </c>
      <c r="C620">
        <f t="shared" si="35"/>
        <v>0</v>
      </c>
    </row>
    <row r="621" spans="1:3" x14ac:dyDescent="0.25">
      <c r="A621">
        <f t="shared" si="34"/>
        <v>61900</v>
      </c>
      <c r="B621" t="e">
        <f t="shared" si="33"/>
        <v>#N/A</v>
      </c>
      <c r="C621">
        <f t="shared" si="35"/>
        <v>0</v>
      </c>
    </row>
    <row r="622" spans="1:3" x14ac:dyDescent="0.25">
      <c r="A622">
        <f t="shared" si="34"/>
        <v>62000</v>
      </c>
      <c r="B622" t="e">
        <f t="shared" si="33"/>
        <v>#N/A</v>
      </c>
      <c r="C622">
        <f t="shared" si="35"/>
        <v>0</v>
      </c>
    </row>
    <row r="623" spans="1:3" x14ac:dyDescent="0.25">
      <c r="A623">
        <f t="shared" si="34"/>
        <v>62100</v>
      </c>
      <c r="B623" t="e">
        <f t="shared" si="33"/>
        <v>#N/A</v>
      </c>
      <c r="C623">
        <f t="shared" si="35"/>
        <v>0</v>
      </c>
    </row>
    <row r="624" spans="1:3" x14ac:dyDescent="0.25">
      <c r="A624">
        <f t="shared" si="34"/>
        <v>62200</v>
      </c>
      <c r="B624" t="e">
        <f t="shared" si="33"/>
        <v>#N/A</v>
      </c>
      <c r="C624">
        <f t="shared" si="35"/>
        <v>0</v>
      </c>
    </row>
    <row r="625" spans="1:3" x14ac:dyDescent="0.25">
      <c r="A625">
        <f t="shared" si="34"/>
        <v>62300</v>
      </c>
      <c r="B625" t="e">
        <f t="shared" si="33"/>
        <v>#N/A</v>
      </c>
      <c r="C625">
        <f t="shared" si="35"/>
        <v>0</v>
      </c>
    </row>
    <row r="626" spans="1:3" x14ac:dyDescent="0.25">
      <c r="A626">
        <f t="shared" si="34"/>
        <v>62400</v>
      </c>
      <c r="B626" t="e">
        <f t="shared" si="33"/>
        <v>#N/A</v>
      </c>
      <c r="C626">
        <f t="shared" si="35"/>
        <v>0</v>
      </c>
    </row>
    <row r="627" spans="1:3" x14ac:dyDescent="0.25">
      <c r="A627">
        <f t="shared" si="34"/>
        <v>62500</v>
      </c>
      <c r="B627" t="e">
        <f t="shared" si="33"/>
        <v>#N/A</v>
      </c>
      <c r="C627">
        <f t="shared" si="35"/>
        <v>0</v>
      </c>
    </row>
    <row r="628" spans="1:3" x14ac:dyDescent="0.25">
      <c r="A628">
        <f t="shared" si="34"/>
        <v>62600</v>
      </c>
      <c r="B628" t="e">
        <f t="shared" si="33"/>
        <v>#N/A</v>
      </c>
      <c r="C628">
        <f t="shared" si="35"/>
        <v>0</v>
      </c>
    </row>
    <row r="629" spans="1:3" x14ac:dyDescent="0.25">
      <c r="A629">
        <f t="shared" si="34"/>
        <v>62700</v>
      </c>
      <c r="B629" t="e">
        <f t="shared" si="33"/>
        <v>#N/A</v>
      </c>
      <c r="C629">
        <f t="shared" si="35"/>
        <v>0</v>
      </c>
    </row>
    <row r="630" spans="1:3" x14ac:dyDescent="0.25">
      <c r="A630">
        <f t="shared" si="34"/>
        <v>62800</v>
      </c>
      <c r="B630" t="e">
        <f t="shared" si="33"/>
        <v>#N/A</v>
      </c>
      <c r="C630">
        <f t="shared" si="35"/>
        <v>0</v>
      </c>
    </row>
    <row r="631" spans="1:3" x14ac:dyDescent="0.25">
      <c r="A631">
        <f t="shared" si="34"/>
        <v>62900</v>
      </c>
      <c r="B631" t="e">
        <f t="shared" si="33"/>
        <v>#N/A</v>
      </c>
      <c r="C631">
        <f t="shared" si="35"/>
        <v>0</v>
      </c>
    </row>
    <row r="632" spans="1:3" x14ac:dyDescent="0.25">
      <c r="A632">
        <f t="shared" si="34"/>
        <v>63000</v>
      </c>
      <c r="B632" t="e">
        <f t="shared" si="33"/>
        <v>#N/A</v>
      </c>
      <c r="C632">
        <f t="shared" si="35"/>
        <v>0</v>
      </c>
    </row>
    <row r="633" spans="1:3" x14ac:dyDescent="0.25">
      <c r="A633">
        <f t="shared" si="34"/>
        <v>63100</v>
      </c>
      <c r="B633" t="e">
        <f t="shared" si="33"/>
        <v>#N/A</v>
      </c>
      <c r="C633">
        <f t="shared" si="35"/>
        <v>0</v>
      </c>
    </row>
    <row r="634" spans="1:3" x14ac:dyDescent="0.25">
      <c r="A634">
        <f t="shared" si="34"/>
        <v>63200</v>
      </c>
      <c r="B634" t="e">
        <f t="shared" si="33"/>
        <v>#N/A</v>
      </c>
      <c r="C634">
        <f t="shared" si="35"/>
        <v>0</v>
      </c>
    </row>
    <row r="635" spans="1:3" x14ac:dyDescent="0.25">
      <c r="A635">
        <f t="shared" si="34"/>
        <v>63300</v>
      </c>
      <c r="B635" t="e">
        <f t="shared" si="33"/>
        <v>#N/A</v>
      </c>
      <c r="C635">
        <f t="shared" si="35"/>
        <v>0</v>
      </c>
    </row>
    <row r="636" spans="1:3" x14ac:dyDescent="0.25">
      <c r="A636">
        <f t="shared" si="34"/>
        <v>63400</v>
      </c>
      <c r="B636" t="e">
        <f t="shared" si="33"/>
        <v>#N/A</v>
      </c>
      <c r="C636">
        <f t="shared" si="35"/>
        <v>0</v>
      </c>
    </row>
    <row r="637" spans="1:3" x14ac:dyDescent="0.25">
      <c r="A637">
        <f t="shared" si="34"/>
        <v>63500</v>
      </c>
      <c r="B637" t="e">
        <f t="shared" si="33"/>
        <v>#N/A</v>
      </c>
      <c r="C637">
        <f t="shared" si="35"/>
        <v>0</v>
      </c>
    </row>
    <row r="638" spans="1:3" x14ac:dyDescent="0.25">
      <c r="A638">
        <f t="shared" si="34"/>
        <v>63600</v>
      </c>
      <c r="B638" t="e">
        <f t="shared" si="33"/>
        <v>#N/A</v>
      </c>
      <c r="C638">
        <f t="shared" si="35"/>
        <v>0</v>
      </c>
    </row>
    <row r="639" spans="1:3" x14ac:dyDescent="0.25">
      <c r="A639">
        <f t="shared" si="34"/>
        <v>63700</v>
      </c>
      <c r="B639" t="e">
        <f t="shared" si="33"/>
        <v>#N/A</v>
      </c>
      <c r="C639">
        <f t="shared" si="35"/>
        <v>0</v>
      </c>
    </row>
    <row r="640" spans="1:3" x14ac:dyDescent="0.25">
      <c r="A640">
        <f t="shared" si="34"/>
        <v>63800</v>
      </c>
      <c r="B640" t="e">
        <f t="shared" si="33"/>
        <v>#N/A</v>
      </c>
      <c r="C640">
        <f t="shared" si="35"/>
        <v>0</v>
      </c>
    </row>
    <row r="641" spans="1:3" x14ac:dyDescent="0.25">
      <c r="A641">
        <f t="shared" si="34"/>
        <v>63900</v>
      </c>
      <c r="B641" t="e">
        <f t="shared" si="33"/>
        <v>#N/A</v>
      </c>
      <c r="C641">
        <f t="shared" si="35"/>
        <v>0</v>
      </c>
    </row>
    <row r="642" spans="1:3" x14ac:dyDescent="0.25">
      <c r="A642">
        <f t="shared" si="34"/>
        <v>64000</v>
      </c>
      <c r="B642" t="e">
        <f t="shared" si="33"/>
        <v>#N/A</v>
      </c>
      <c r="C642">
        <f t="shared" si="35"/>
        <v>0</v>
      </c>
    </row>
    <row r="643" spans="1:3" x14ac:dyDescent="0.25">
      <c r="A643">
        <f t="shared" si="34"/>
        <v>64100</v>
      </c>
      <c r="B643" t="e">
        <f t="shared" ref="B643:B702" si="36">_xlfn.IFNA(VLOOKUP(A643,$N$5:$O$15,2,FALSE),NA())</f>
        <v>#N/A</v>
      </c>
      <c r="C643">
        <f t="shared" si="35"/>
        <v>0</v>
      </c>
    </row>
    <row r="644" spans="1:3" x14ac:dyDescent="0.25">
      <c r="A644">
        <f t="shared" ref="A644:A702" si="37">A643+100</f>
        <v>64200</v>
      </c>
      <c r="B644" t="e">
        <f t="shared" si="36"/>
        <v>#N/A</v>
      </c>
      <c r="C644">
        <f t="shared" ref="C644:C702" si="38">_xlfn.IFNA(VLOOKUP(A644,$N$17:$O$40,2,FALSE),C643)</f>
        <v>0</v>
      </c>
    </row>
    <row r="645" spans="1:3" x14ac:dyDescent="0.25">
      <c r="A645">
        <f t="shared" si="37"/>
        <v>64300</v>
      </c>
      <c r="B645" t="e">
        <f t="shared" si="36"/>
        <v>#N/A</v>
      </c>
      <c r="C645">
        <f t="shared" si="38"/>
        <v>0</v>
      </c>
    </row>
    <row r="646" spans="1:3" x14ac:dyDescent="0.25">
      <c r="A646">
        <f t="shared" si="37"/>
        <v>64400</v>
      </c>
      <c r="B646" t="e">
        <f t="shared" si="36"/>
        <v>#N/A</v>
      </c>
      <c r="C646">
        <f t="shared" si="38"/>
        <v>0</v>
      </c>
    </row>
    <row r="647" spans="1:3" x14ac:dyDescent="0.25">
      <c r="A647">
        <f t="shared" si="37"/>
        <v>64500</v>
      </c>
      <c r="B647" t="e">
        <f t="shared" si="36"/>
        <v>#N/A</v>
      </c>
      <c r="C647">
        <f t="shared" si="38"/>
        <v>0</v>
      </c>
    </row>
    <row r="648" spans="1:3" x14ac:dyDescent="0.25">
      <c r="A648">
        <f t="shared" si="37"/>
        <v>64600</v>
      </c>
      <c r="B648" t="e">
        <f t="shared" si="36"/>
        <v>#N/A</v>
      </c>
      <c r="C648">
        <f t="shared" si="38"/>
        <v>0</v>
      </c>
    </row>
    <row r="649" spans="1:3" x14ac:dyDescent="0.25">
      <c r="A649">
        <f t="shared" si="37"/>
        <v>64700</v>
      </c>
      <c r="B649" t="e">
        <f t="shared" si="36"/>
        <v>#N/A</v>
      </c>
      <c r="C649">
        <f t="shared" si="38"/>
        <v>0</v>
      </c>
    </row>
    <row r="650" spans="1:3" x14ac:dyDescent="0.25">
      <c r="A650">
        <f t="shared" si="37"/>
        <v>64800</v>
      </c>
      <c r="B650" t="e">
        <f t="shared" si="36"/>
        <v>#N/A</v>
      </c>
      <c r="C650">
        <f t="shared" si="38"/>
        <v>0</v>
      </c>
    </row>
    <row r="651" spans="1:3" x14ac:dyDescent="0.25">
      <c r="A651">
        <f t="shared" si="37"/>
        <v>64900</v>
      </c>
      <c r="B651" t="e">
        <f t="shared" si="36"/>
        <v>#N/A</v>
      </c>
      <c r="C651">
        <f t="shared" si="38"/>
        <v>0</v>
      </c>
    </row>
    <row r="652" spans="1:3" x14ac:dyDescent="0.25">
      <c r="A652">
        <f t="shared" si="37"/>
        <v>65000</v>
      </c>
      <c r="B652" t="e">
        <f t="shared" si="36"/>
        <v>#N/A</v>
      </c>
      <c r="C652">
        <f t="shared" si="38"/>
        <v>0</v>
      </c>
    </row>
    <row r="653" spans="1:3" x14ac:dyDescent="0.25">
      <c r="A653">
        <f t="shared" si="37"/>
        <v>65100</v>
      </c>
      <c r="B653" t="e">
        <f t="shared" si="36"/>
        <v>#N/A</v>
      </c>
      <c r="C653">
        <f t="shared" si="38"/>
        <v>0</v>
      </c>
    </row>
    <row r="654" spans="1:3" x14ac:dyDescent="0.25">
      <c r="A654">
        <f t="shared" si="37"/>
        <v>65200</v>
      </c>
      <c r="B654" t="e">
        <f t="shared" si="36"/>
        <v>#N/A</v>
      </c>
      <c r="C654">
        <f t="shared" si="38"/>
        <v>0</v>
      </c>
    </row>
    <row r="655" spans="1:3" x14ac:dyDescent="0.25">
      <c r="A655">
        <f t="shared" si="37"/>
        <v>65300</v>
      </c>
      <c r="B655" t="e">
        <f t="shared" si="36"/>
        <v>#N/A</v>
      </c>
      <c r="C655">
        <f t="shared" si="38"/>
        <v>0</v>
      </c>
    </row>
    <row r="656" spans="1:3" x14ac:dyDescent="0.25">
      <c r="A656">
        <f t="shared" si="37"/>
        <v>65400</v>
      </c>
      <c r="B656" t="e">
        <f t="shared" si="36"/>
        <v>#N/A</v>
      </c>
      <c r="C656">
        <f t="shared" si="38"/>
        <v>0</v>
      </c>
    </row>
    <row r="657" spans="1:3" x14ac:dyDescent="0.25">
      <c r="A657">
        <f t="shared" si="37"/>
        <v>65500</v>
      </c>
      <c r="B657" t="e">
        <f t="shared" si="36"/>
        <v>#N/A</v>
      </c>
      <c r="C657">
        <f t="shared" si="38"/>
        <v>0</v>
      </c>
    </row>
    <row r="658" spans="1:3" x14ac:dyDescent="0.25">
      <c r="A658">
        <f t="shared" si="37"/>
        <v>65600</v>
      </c>
      <c r="B658" t="e">
        <f t="shared" si="36"/>
        <v>#N/A</v>
      </c>
      <c r="C658">
        <f t="shared" si="38"/>
        <v>0</v>
      </c>
    </row>
    <row r="659" spans="1:3" x14ac:dyDescent="0.25">
      <c r="A659">
        <f t="shared" si="37"/>
        <v>65700</v>
      </c>
      <c r="B659" t="e">
        <f t="shared" si="36"/>
        <v>#N/A</v>
      </c>
      <c r="C659">
        <f t="shared" si="38"/>
        <v>0</v>
      </c>
    </row>
    <row r="660" spans="1:3" x14ac:dyDescent="0.25">
      <c r="A660">
        <f t="shared" si="37"/>
        <v>65800</v>
      </c>
      <c r="B660" t="e">
        <f t="shared" si="36"/>
        <v>#N/A</v>
      </c>
      <c r="C660">
        <f t="shared" si="38"/>
        <v>0</v>
      </c>
    </row>
    <row r="661" spans="1:3" x14ac:dyDescent="0.25">
      <c r="A661">
        <f t="shared" si="37"/>
        <v>65900</v>
      </c>
      <c r="B661" t="e">
        <f t="shared" si="36"/>
        <v>#N/A</v>
      </c>
      <c r="C661">
        <f t="shared" si="38"/>
        <v>0</v>
      </c>
    </row>
    <row r="662" spans="1:3" x14ac:dyDescent="0.25">
      <c r="A662">
        <f t="shared" si="37"/>
        <v>66000</v>
      </c>
      <c r="B662" t="e">
        <f t="shared" si="36"/>
        <v>#N/A</v>
      </c>
      <c r="C662">
        <f t="shared" si="38"/>
        <v>0</v>
      </c>
    </row>
    <row r="663" spans="1:3" x14ac:dyDescent="0.25">
      <c r="A663">
        <f t="shared" si="37"/>
        <v>66100</v>
      </c>
      <c r="B663" t="e">
        <f t="shared" si="36"/>
        <v>#N/A</v>
      </c>
      <c r="C663">
        <f t="shared" si="38"/>
        <v>0</v>
      </c>
    </row>
    <row r="664" spans="1:3" x14ac:dyDescent="0.25">
      <c r="A664">
        <f t="shared" si="37"/>
        <v>66200</v>
      </c>
      <c r="B664" t="e">
        <f t="shared" si="36"/>
        <v>#N/A</v>
      </c>
      <c r="C664">
        <f t="shared" si="38"/>
        <v>0</v>
      </c>
    </row>
    <row r="665" spans="1:3" x14ac:dyDescent="0.25">
      <c r="A665">
        <f t="shared" si="37"/>
        <v>66300</v>
      </c>
      <c r="B665" t="e">
        <f t="shared" si="36"/>
        <v>#N/A</v>
      </c>
      <c r="C665">
        <f t="shared" si="38"/>
        <v>0</v>
      </c>
    </row>
    <row r="666" spans="1:3" x14ac:dyDescent="0.25">
      <c r="A666">
        <f t="shared" si="37"/>
        <v>66400</v>
      </c>
      <c r="B666" t="e">
        <f t="shared" si="36"/>
        <v>#N/A</v>
      </c>
      <c r="C666">
        <f t="shared" si="38"/>
        <v>0</v>
      </c>
    </row>
    <row r="667" spans="1:3" x14ac:dyDescent="0.25">
      <c r="A667">
        <f t="shared" si="37"/>
        <v>66500</v>
      </c>
      <c r="B667" t="e">
        <f t="shared" si="36"/>
        <v>#N/A</v>
      </c>
      <c r="C667">
        <f t="shared" si="38"/>
        <v>0</v>
      </c>
    </row>
    <row r="668" spans="1:3" x14ac:dyDescent="0.25">
      <c r="A668">
        <f t="shared" si="37"/>
        <v>66600</v>
      </c>
      <c r="B668" t="e">
        <f t="shared" si="36"/>
        <v>#N/A</v>
      </c>
      <c r="C668">
        <f t="shared" si="38"/>
        <v>0</v>
      </c>
    </row>
    <row r="669" spans="1:3" x14ac:dyDescent="0.25">
      <c r="A669">
        <f t="shared" si="37"/>
        <v>66700</v>
      </c>
      <c r="B669" t="e">
        <f t="shared" si="36"/>
        <v>#N/A</v>
      </c>
      <c r="C669">
        <f t="shared" si="38"/>
        <v>0</v>
      </c>
    </row>
    <row r="670" spans="1:3" x14ac:dyDescent="0.25">
      <c r="A670">
        <f t="shared" si="37"/>
        <v>66800</v>
      </c>
      <c r="B670" t="e">
        <f t="shared" si="36"/>
        <v>#N/A</v>
      </c>
      <c r="C670">
        <f t="shared" si="38"/>
        <v>0</v>
      </c>
    </row>
    <row r="671" spans="1:3" x14ac:dyDescent="0.25">
      <c r="A671">
        <f t="shared" si="37"/>
        <v>66900</v>
      </c>
      <c r="B671" t="e">
        <f t="shared" si="36"/>
        <v>#N/A</v>
      </c>
      <c r="C671">
        <f t="shared" si="38"/>
        <v>0</v>
      </c>
    </row>
    <row r="672" spans="1:3" x14ac:dyDescent="0.25">
      <c r="A672">
        <f t="shared" si="37"/>
        <v>67000</v>
      </c>
      <c r="B672" t="e">
        <f t="shared" si="36"/>
        <v>#N/A</v>
      </c>
      <c r="C672">
        <f t="shared" si="38"/>
        <v>0</v>
      </c>
    </row>
    <row r="673" spans="1:3" x14ac:dyDescent="0.25">
      <c r="A673">
        <f t="shared" si="37"/>
        <v>67100</v>
      </c>
      <c r="B673" t="e">
        <f t="shared" si="36"/>
        <v>#N/A</v>
      </c>
      <c r="C673">
        <f t="shared" si="38"/>
        <v>0</v>
      </c>
    </row>
    <row r="674" spans="1:3" x14ac:dyDescent="0.25">
      <c r="A674">
        <f t="shared" si="37"/>
        <v>67200</v>
      </c>
      <c r="B674" t="e">
        <f t="shared" si="36"/>
        <v>#N/A</v>
      </c>
      <c r="C674">
        <f t="shared" si="38"/>
        <v>0</v>
      </c>
    </row>
    <row r="675" spans="1:3" x14ac:dyDescent="0.25">
      <c r="A675">
        <f t="shared" si="37"/>
        <v>67300</v>
      </c>
      <c r="B675" t="e">
        <f t="shared" si="36"/>
        <v>#N/A</v>
      </c>
      <c r="C675">
        <f t="shared" si="38"/>
        <v>0</v>
      </c>
    </row>
    <row r="676" spans="1:3" x14ac:dyDescent="0.25">
      <c r="A676">
        <f t="shared" si="37"/>
        <v>67400</v>
      </c>
      <c r="B676" t="e">
        <f t="shared" si="36"/>
        <v>#N/A</v>
      </c>
      <c r="C676">
        <f t="shared" si="38"/>
        <v>0</v>
      </c>
    </row>
    <row r="677" spans="1:3" x14ac:dyDescent="0.25">
      <c r="A677">
        <f t="shared" si="37"/>
        <v>67500</v>
      </c>
      <c r="B677" t="e">
        <f t="shared" si="36"/>
        <v>#N/A</v>
      </c>
      <c r="C677">
        <f t="shared" si="38"/>
        <v>0</v>
      </c>
    </row>
    <row r="678" spans="1:3" x14ac:dyDescent="0.25">
      <c r="A678">
        <f t="shared" si="37"/>
        <v>67600</v>
      </c>
      <c r="B678" t="e">
        <f t="shared" si="36"/>
        <v>#N/A</v>
      </c>
      <c r="C678">
        <f t="shared" si="38"/>
        <v>0</v>
      </c>
    </row>
    <row r="679" spans="1:3" x14ac:dyDescent="0.25">
      <c r="A679">
        <f t="shared" si="37"/>
        <v>67700</v>
      </c>
      <c r="B679" t="e">
        <f t="shared" si="36"/>
        <v>#N/A</v>
      </c>
      <c r="C679">
        <f t="shared" si="38"/>
        <v>0</v>
      </c>
    </row>
    <row r="680" spans="1:3" x14ac:dyDescent="0.25">
      <c r="A680">
        <f t="shared" si="37"/>
        <v>67800</v>
      </c>
      <c r="B680" t="e">
        <f t="shared" si="36"/>
        <v>#N/A</v>
      </c>
      <c r="C680">
        <f t="shared" si="38"/>
        <v>0</v>
      </c>
    </row>
    <row r="681" spans="1:3" x14ac:dyDescent="0.25">
      <c r="A681">
        <f t="shared" si="37"/>
        <v>67900</v>
      </c>
      <c r="B681" t="e">
        <f t="shared" si="36"/>
        <v>#N/A</v>
      </c>
      <c r="C681">
        <f t="shared" si="38"/>
        <v>0</v>
      </c>
    </row>
    <row r="682" spans="1:3" x14ac:dyDescent="0.25">
      <c r="A682">
        <f t="shared" si="37"/>
        <v>68000</v>
      </c>
      <c r="B682" t="e">
        <f t="shared" si="36"/>
        <v>#N/A</v>
      </c>
      <c r="C682">
        <f t="shared" si="38"/>
        <v>0</v>
      </c>
    </row>
    <row r="683" spans="1:3" x14ac:dyDescent="0.25">
      <c r="A683">
        <f t="shared" si="37"/>
        <v>68100</v>
      </c>
      <c r="B683" t="e">
        <f t="shared" si="36"/>
        <v>#N/A</v>
      </c>
      <c r="C683">
        <f t="shared" si="38"/>
        <v>0</v>
      </c>
    </row>
    <row r="684" spans="1:3" x14ac:dyDescent="0.25">
      <c r="A684">
        <f t="shared" si="37"/>
        <v>68200</v>
      </c>
      <c r="B684" t="e">
        <f t="shared" si="36"/>
        <v>#N/A</v>
      </c>
      <c r="C684">
        <f t="shared" si="38"/>
        <v>0</v>
      </c>
    </row>
    <row r="685" spans="1:3" x14ac:dyDescent="0.25">
      <c r="A685">
        <f t="shared" si="37"/>
        <v>68300</v>
      </c>
      <c r="B685" t="e">
        <f t="shared" si="36"/>
        <v>#N/A</v>
      </c>
      <c r="C685">
        <f t="shared" si="38"/>
        <v>0</v>
      </c>
    </row>
    <row r="686" spans="1:3" x14ac:dyDescent="0.25">
      <c r="A686">
        <f t="shared" si="37"/>
        <v>68400</v>
      </c>
      <c r="B686" t="e">
        <f t="shared" si="36"/>
        <v>#N/A</v>
      </c>
      <c r="C686">
        <f t="shared" si="38"/>
        <v>0</v>
      </c>
    </row>
    <row r="687" spans="1:3" x14ac:dyDescent="0.25">
      <c r="A687">
        <f t="shared" si="37"/>
        <v>68500</v>
      </c>
      <c r="B687" t="e">
        <f t="shared" si="36"/>
        <v>#N/A</v>
      </c>
      <c r="C687">
        <f t="shared" si="38"/>
        <v>0</v>
      </c>
    </row>
    <row r="688" spans="1:3" x14ac:dyDescent="0.25">
      <c r="A688">
        <f t="shared" si="37"/>
        <v>68600</v>
      </c>
      <c r="B688" t="e">
        <f t="shared" si="36"/>
        <v>#N/A</v>
      </c>
      <c r="C688">
        <f t="shared" si="38"/>
        <v>0</v>
      </c>
    </row>
    <row r="689" spans="1:3" x14ac:dyDescent="0.25">
      <c r="A689">
        <f t="shared" si="37"/>
        <v>68700</v>
      </c>
      <c r="B689" t="e">
        <f t="shared" si="36"/>
        <v>#N/A</v>
      </c>
      <c r="C689">
        <f t="shared" si="38"/>
        <v>0</v>
      </c>
    </row>
    <row r="690" spans="1:3" x14ac:dyDescent="0.25">
      <c r="A690">
        <f t="shared" si="37"/>
        <v>68800</v>
      </c>
      <c r="B690" t="e">
        <f t="shared" si="36"/>
        <v>#N/A</v>
      </c>
      <c r="C690">
        <f t="shared" si="38"/>
        <v>0</v>
      </c>
    </row>
    <row r="691" spans="1:3" x14ac:dyDescent="0.25">
      <c r="A691">
        <f t="shared" si="37"/>
        <v>68900</v>
      </c>
      <c r="B691" t="e">
        <f t="shared" si="36"/>
        <v>#N/A</v>
      </c>
      <c r="C691">
        <f t="shared" si="38"/>
        <v>0</v>
      </c>
    </row>
    <row r="692" spans="1:3" x14ac:dyDescent="0.25">
      <c r="A692">
        <f t="shared" si="37"/>
        <v>69000</v>
      </c>
      <c r="B692" t="e">
        <f t="shared" si="36"/>
        <v>#N/A</v>
      </c>
      <c r="C692">
        <f t="shared" si="38"/>
        <v>0</v>
      </c>
    </row>
    <row r="693" spans="1:3" x14ac:dyDescent="0.25">
      <c r="A693">
        <f t="shared" si="37"/>
        <v>69100</v>
      </c>
      <c r="B693" t="e">
        <f t="shared" si="36"/>
        <v>#N/A</v>
      </c>
      <c r="C693">
        <f t="shared" si="38"/>
        <v>0</v>
      </c>
    </row>
    <row r="694" spans="1:3" x14ac:dyDescent="0.25">
      <c r="A694">
        <f t="shared" si="37"/>
        <v>69200</v>
      </c>
      <c r="B694" t="e">
        <f t="shared" si="36"/>
        <v>#N/A</v>
      </c>
      <c r="C694">
        <f t="shared" si="38"/>
        <v>0</v>
      </c>
    </row>
    <row r="695" spans="1:3" x14ac:dyDescent="0.25">
      <c r="A695">
        <f t="shared" si="37"/>
        <v>69300</v>
      </c>
      <c r="B695" t="e">
        <f t="shared" si="36"/>
        <v>#N/A</v>
      </c>
      <c r="C695">
        <f t="shared" si="38"/>
        <v>0</v>
      </c>
    </row>
    <row r="696" spans="1:3" x14ac:dyDescent="0.25">
      <c r="A696">
        <f t="shared" si="37"/>
        <v>69400</v>
      </c>
      <c r="B696" t="e">
        <f t="shared" si="36"/>
        <v>#N/A</v>
      </c>
      <c r="C696">
        <f t="shared" si="38"/>
        <v>0</v>
      </c>
    </row>
    <row r="697" spans="1:3" x14ac:dyDescent="0.25">
      <c r="A697">
        <f t="shared" si="37"/>
        <v>69500</v>
      </c>
      <c r="B697" t="e">
        <f t="shared" si="36"/>
        <v>#N/A</v>
      </c>
      <c r="C697">
        <f t="shared" si="38"/>
        <v>0</v>
      </c>
    </row>
    <row r="698" spans="1:3" x14ac:dyDescent="0.25">
      <c r="A698">
        <f t="shared" si="37"/>
        <v>69600</v>
      </c>
      <c r="B698" t="e">
        <f t="shared" si="36"/>
        <v>#N/A</v>
      </c>
      <c r="C698">
        <f t="shared" si="38"/>
        <v>0</v>
      </c>
    </row>
    <row r="699" spans="1:3" x14ac:dyDescent="0.25">
      <c r="A699">
        <f t="shared" si="37"/>
        <v>69700</v>
      </c>
      <c r="B699" t="e">
        <f t="shared" si="36"/>
        <v>#N/A</v>
      </c>
      <c r="C699">
        <f t="shared" si="38"/>
        <v>0</v>
      </c>
    </row>
    <row r="700" spans="1:3" x14ac:dyDescent="0.25">
      <c r="A700">
        <f t="shared" si="37"/>
        <v>69800</v>
      </c>
      <c r="B700" t="e">
        <f t="shared" si="36"/>
        <v>#N/A</v>
      </c>
      <c r="C700">
        <f t="shared" si="38"/>
        <v>0</v>
      </c>
    </row>
    <row r="701" spans="1:3" x14ac:dyDescent="0.25">
      <c r="A701">
        <f t="shared" si="37"/>
        <v>69900</v>
      </c>
      <c r="B701" t="e">
        <f t="shared" si="36"/>
        <v>#N/A</v>
      </c>
      <c r="C701">
        <f t="shared" si="38"/>
        <v>0</v>
      </c>
    </row>
    <row r="702" spans="1:3" x14ac:dyDescent="0.25">
      <c r="A702">
        <f t="shared" si="37"/>
        <v>70000</v>
      </c>
      <c r="B702" t="e">
        <f t="shared" si="36"/>
        <v>#N/A</v>
      </c>
      <c r="C702">
        <f t="shared" si="38"/>
        <v>0</v>
      </c>
    </row>
  </sheetData>
  <autoFilter ref="A1:C702" xr:uid="{BD8D0AD9-147B-4F2E-876B-6A569FFDA0E9}"/>
  <sortState xmlns:xlrd2="http://schemas.microsoft.com/office/spreadsheetml/2017/richdata2" ref="S5:S39">
    <sortCondition ref="S5:S3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B11-F5E1-4AED-98E4-EEDACB1E43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4b7fab</vt:lpstr>
      <vt:lpstr>4008f9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Gonzalez Delgado</dc:creator>
  <cp:lastModifiedBy>Luis Fernando Gonzalez Delgado</cp:lastModifiedBy>
  <dcterms:created xsi:type="dcterms:W3CDTF">2025-07-01T03:40:01Z</dcterms:created>
  <dcterms:modified xsi:type="dcterms:W3CDTF">2025-07-02T05:07:24Z</dcterms:modified>
</cp:coreProperties>
</file>