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<sst xmlns="http://schemas.openxmlformats.org/spreadsheetml/2006/main" count="153" uniqueCount="133">
  <si>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</si>
  <si>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</si>
  <si>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</si>
  <si>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</si>
  <si>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</si>
  <si>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</si>
  <si>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</si>
  <si>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</si>
  <si>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</si>
  <si>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</si>
  <si>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</si>
  <si>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</si>
  <si>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</si>
  <si>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</si>
  <si>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</si>
  <si>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</si>
  <si>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</si>
  <si>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</si>
  <si>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</si>
  <si>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</si>
  <si>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</si>
  <si>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</si>
  <si>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</si>
  <si>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</si>
  <si>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</si>
  <si>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</si>
  <si>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</si>
  <si>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</si>
  <si>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</si>
  <si>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</si>
  <si>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</si>
  <si>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</si>
  <si>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</si>
  <si>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</si>
  <si>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</si>
  <si>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</si>
  <si>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</si>
  <si>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</si>
  <si>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</si>
  <si>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</si>
  <si>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</si>
  <si>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</si>
  <si>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</si>
  <si>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Nicaragua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</si>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</sst>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1760066616"/>
        <c:axId val="1775864753"/>
      </c:areaChart>
      <c:catAx>
        <c:axId val="176006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864753"/>
      </c:catAx>
      <c:valAx>
        <c:axId val="1775864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066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Charts!$B$41:$BM$41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Charts!$B$42:$BM$42</c:f>
              <c:numCache/>
            </c:numRef>
          </c:val>
        </c:ser>
        <c:overlap val="100"/>
        <c:axId val="882735647"/>
        <c:axId val="1141974867"/>
      </c:barChart>
      <c:catAx>
        <c:axId val="88273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974867"/>
      </c:catAx>
      <c:valAx>
        <c:axId val="1141974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73564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Charts!$B$43:$BM$43</c:f>
              <c:numCache/>
            </c:numRef>
          </c:val>
        </c:ser>
        <c:overlap val="100"/>
        <c:axId val="271741501"/>
        <c:axId val="2028010361"/>
      </c:barChart>
      <c:catAx>
        <c:axId val="271741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10361"/>
      </c:catAx>
      <c:valAx>
        <c:axId val="2028010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741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Charts!$B$48:$CQ$48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Charts!$B$47:$CQ$47</c:f>
              <c:numCache/>
            </c:numRef>
          </c:val>
          <c:smooth val="0"/>
        </c:ser>
        <c:axId val="1630154875"/>
        <c:axId val="1104154300"/>
      </c:lineChart>
      <c:catAx>
        <c:axId val="1630154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154300"/>
      </c:catAx>
      <c:valAx>
        <c:axId val="110415430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154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Charts!$B$49:$CQ$49</c:f>
              <c:numCache/>
            </c:numRef>
          </c:val>
          <c:smooth val="0"/>
        </c:ser>
        <c:axId val="493713575"/>
        <c:axId val="1842082184"/>
      </c:lineChart>
      <c:catAx>
        <c:axId val="493713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082184"/>
      </c:catAx>
      <c:valAx>
        <c:axId val="1842082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713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Charts!$B$54:$AG$54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Charts!$B$55:$AG$55</c:f>
              <c:numCache/>
            </c:numRef>
          </c:val>
        </c:ser>
        <c:axId val="1087483423"/>
        <c:axId val="1910900523"/>
      </c:barChart>
      <c:catAx>
        <c:axId val="108748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900523"/>
      </c:catAx>
      <c:valAx>
        <c:axId val="1910900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483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</row>
    <row r="10">
      <c r="A10" s="1" t="s">
        <v>39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</row>
    <row r="11">
      <c r="A11" s="1" t="s">
        <v>40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</row>
    <row r="13">
      <c r="A13" s="1" t="s">
        <v>42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</row>
    <row r="14">
      <c r="A14" s="1" t="s">
        <v>43</v>
      </c>
      <c r="B14" s="1">
        <v>207.0</v>
      </c>
      <c r="C14" s="1">
        <v>50.0</v>
      </c>
      <c r="D14" s="1">
        <v>64.0</v>
      </c>
      <c r="E14" s="1">
        <v>46.0</v>
      </c>
      <c r="F14" s="1">
        <v>55.0</v>
      </c>
      <c r="G14" s="1">
        <v>55.0</v>
      </c>
      <c r="H14" s="1">
        <v>56.0</v>
      </c>
      <c r="I14" s="1">
        <v>53.0</v>
      </c>
      <c r="J14" s="1">
        <v>55.0</v>
      </c>
      <c r="K14" s="1">
        <v>55.0</v>
      </c>
      <c r="L14" s="1">
        <v>49.0</v>
      </c>
      <c r="M14" s="1">
        <v>47.0</v>
      </c>
      <c r="N14" s="1">
        <v>48.0</v>
      </c>
      <c r="O14" s="1">
        <v>49.0</v>
      </c>
      <c r="P14" s="1">
        <v>49.0</v>
      </c>
      <c r="Q14" s="1">
        <v>45.0</v>
      </c>
      <c r="R14" s="1">
        <v>40.0</v>
      </c>
      <c r="S14" s="1">
        <v>40.0</v>
      </c>
      <c r="T14" s="1">
        <v>40.0</v>
      </c>
      <c r="U14" s="1">
        <v>41.0</v>
      </c>
      <c r="V14" s="1">
        <v>41.0</v>
      </c>
      <c r="W14" s="1">
        <v>39.0</v>
      </c>
      <c r="X14" s="1">
        <v>37.0</v>
      </c>
      <c r="Y14" s="1">
        <v>40.0</v>
      </c>
      <c r="Z14" s="1">
        <v>41.0</v>
      </c>
      <c r="AA14" s="1">
        <v>33.0</v>
      </c>
      <c r="AB14" s="1">
        <v>34.0</v>
      </c>
      <c r="AC14" s="1">
        <v>36.0</v>
      </c>
      <c r="AD14" s="1">
        <v>33.0</v>
      </c>
      <c r="AE14" s="1">
        <v>31.0</v>
      </c>
      <c r="AF14" s="1">
        <v>31.0</v>
      </c>
      <c r="AG14" s="1">
        <v>33.0</v>
      </c>
      <c r="AH14" s="1">
        <v>34.0</v>
      </c>
      <c r="AI14" s="1">
        <v>30.0</v>
      </c>
      <c r="AJ14" s="1">
        <v>28.0</v>
      </c>
      <c r="AK14" s="1">
        <v>28.0</v>
      </c>
      <c r="AL14" s="1">
        <v>28.0</v>
      </c>
      <c r="AM14" s="7">
        <v>26.0</v>
      </c>
      <c r="AN14" s="7">
        <v>25.0</v>
      </c>
      <c r="AO14" s="7">
        <v>23.0</v>
      </c>
      <c r="AP14" s="7">
        <v>23.0</v>
      </c>
      <c r="AQ14" s="7">
        <v>21.0</v>
      </c>
      <c r="AR14" s="7">
        <v>20.0</v>
      </c>
      <c r="AS14" s="7">
        <v>19.0</v>
      </c>
      <c r="AT14" s="7">
        <v>18.0</v>
      </c>
      <c r="AU14" s="7">
        <v>19.0</v>
      </c>
      <c r="AV14" s="7">
        <v>19.0</v>
      </c>
      <c r="AW14" s="7">
        <v>23.0</v>
      </c>
      <c r="AX14" s="7">
        <v>24.0</v>
      </c>
      <c r="AY14" s="7">
        <v>24.0</v>
      </c>
      <c r="AZ14" s="7">
        <v>20.0</v>
      </c>
      <c r="BA14" s="7">
        <v>19.0</v>
      </c>
      <c r="BB14" s="7">
        <v>24.0</v>
      </c>
      <c r="BC14" s="7">
        <v>14.0</v>
      </c>
      <c r="BD14" s="7">
        <v>25.0</v>
      </c>
      <c r="BE14" s="7">
        <v>23.0</v>
      </c>
      <c r="BF14" s="7">
        <v>24.0</v>
      </c>
      <c r="BG14" s="7">
        <v>25.0</v>
      </c>
      <c r="BH14" s="7">
        <v>23.0</v>
      </c>
      <c r="BI14" s="7">
        <v>24.0</v>
      </c>
      <c r="BJ14" s="7">
        <v>26.0</v>
      </c>
      <c r="BK14" s="7">
        <v>24.0</v>
      </c>
      <c r="BL14" s="7">
        <v>24.0</v>
      </c>
      <c r="BM14" s="7">
        <v>24.0</v>
      </c>
      <c r="BN14" s="7">
        <v>24.0</v>
      </c>
      <c r="BO14" s="7">
        <v>24.0</v>
      </c>
      <c r="BP14" s="7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  <c r="BX14" s="17">
        <v>13.0</v>
      </c>
      <c r="BY14" s="17">
        <v>10.0</v>
      </c>
    </row>
    <row r="15">
      <c r="A15" s="1" t="s">
        <v>44</v>
      </c>
      <c r="B15" s="1">
        <v>10.0</v>
      </c>
      <c r="C15" s="1">
        <v>10.0</v>
      </c>
      <c r="D15" s="1">
        <v>10.0</v>
      </c>
      <c r="E15" s="1">
        <v>10.0</v>
      </c>
      <c r="F15" s="1">
        <v>10.0</v>
      </c>
      <c r="G15" s="1">
        <v>10.0</v>
      </c>
      <c r="H15" s="1">
        <v>10.0</v>
      </c>
      <c r="I15" s="1">
        <v>10.0</v>
      </c>
      <c r="J15" s="1">
        <v>10.0</v>
      </c>
      <c r="K15" s="1">
        <v>10.0</v>
      </c>
      <c r="L15" s="1">
        <v>10.0</v>
      </c>
      <c r="M15" s="1">
        <v>10.0</v>
      </c>
      <c r="N15" s="1">
        <v>10.0</v>
      </c>
      <c r="O15" s="1">
        <v>10.0</v>
      </c>
      <c r="P15" s="1">
        <v>10.0</v>
      </c>
      <c r="R15" s="1">
        <v>10.0</v>
      </c>
      <c r="S15" s="1">
        <v>10.0</v>
      </c>
      <c r="T15" s="1">
        <v>10.0</v>
      </c>
      <c r="U15" s="1">
        <v>10.0</v>
      </c>
      <c r="V15" s="1">
        <v>10.0</v>
      </c>
      <c r="W15" s="1">
        <v>10.0</v>
      </c>
      <c r="X15" s="1">
        <v>10.0</v>
      </c>
      <c r="Y15" s="1">
        <v>10.0</v>
      </c>
      <c r="Z15" s="1">
        <v>10.0</v>
      </c>
      <c r="AA15" s="23"/>
      <c r="AB15" s="13">
        <v>10.0</v>
      </c>
      <c r="AC15" s="1">
        <v>10.0</v>
      </c>
      <c r="AD15" s="1">
        <v>10.0</v>
      </c>
      <c r="AG15" s="1">
        <v>10.0</v>
      </c>
      <c r="AH15" s="1">
        <v>10.0</v>
      </c>
      <c r="AI15" s="1">
        <v>10.0</v>
      </c>
      <c r="AJ15" s="1">
        <v>10.0</v>
      </c>
      <c r="AK15" s="1">
        <v>10.0</v>
      </c>
      <c r="AL15" s="1">
        <v>10.0</v>
      </c>
      <c r="AM15" s="7"/>
      <c r="AN15" s="7">
        <v>10.0</v>
      </c>
      <c r="AO15" s="7">
        <v>10.0</v>
      </c>
      <c r="AP15" s="7">
        <v>10.0</v>
      </c>
      <c r="AQ15" s="7">
        <v>10.0</v>
      </c>
      <c r="AR15" s="7">
        <v>10.0</v>
      </c>
      <c r="AS15" s="7">
        <v>10.0</v>
      </c>
      <c r="AT15" s="7">
        <v>10.0</v>
      </c>
      <c r="AU15" s="7">
        <v>10.0</v>
      </c>
      <c r="AV15" s="7">
        <v>10.0</v>
      </c>
      <c r="AW15" s="7">
        <v>10.0</v>
      </c>
      <c r="AX15" s="7">
        <v>10.0</v>
      </c>
      <c r="AY15" s="7">
        <v>10.0</v>
      </c>
      <c r="AZ15" s="7">
        <v>10.0</v>
      </c>
      <c r="BA15" s="7">
        <v>10.0</v>
      </c>
      <c r="BB15" s="7">
        <v>10.0</v>
      </c>
      <c r="BC15" s="7">
        <v>10.0</v>
      </c>
      <c r="BD15" s="7">
        <v>10.0</v>
      </c>
      <c r="BE15" s="7">
        <v>10.0</v>
      </c>
      <c r="BF15" s="7">
        <v>10.0</v>
      </c>
      <c r="BG15" s="7">
        <v>10.0</v>
      </c>
      <c r="BH15" s="7">
        <v>10.0</v>
      </c>
      <c r="BI15" s="7">
        <v>10.0</v>
      </c>
      <c r="BJ15" s="7">
        <v>10.0</v>
      </c>
      <c r="BK15" s="7">
        <v>10.0</v>
      </c>
      <c r="BL15" s="7">
        <v>10.0</v>
      </c>
      <c r="BM15" s="7">
        <v>10.0</v>
      </c>
      <c r="BN15" s="7">
        <v>10.0</v>
      </c>
      <c r="BO15" s="7">
        <v>10.0</v>
      </c>
      <c r="BP15" s="7">
        <v>10.0</v>
      </c>
      <c r="BQ15" s="17">
        <v>10.0</v>
      </c>
      <c r="BR15" s="17">
        <v>10.0</v>
      </c>
      <c r="BS15" s="17">
        <v>10.0</v>
      </c>
      <c r="BT15" s="17">
        <v>10.0</v>
      </c>
      <c r="BU15" s="17">
        <v>10.0</v>
      </c>
      <c r="BV15" s="17">
        <v>10.0</v>
      </c>
      <c r="BW15" s="17">
        <v>10.0</v>
      </c>
      <c r="BX15" s="17">
        <v>10.0</v>
      </c>
      <c r="BY15" s="17">
        <v>10.0</v>
      </c>
    </row>
    <row r="16">
      <c r="A16" s="1" t="s">
        <v>45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</row>
    <row r="17">
      <c r="A17" s="1" t="s">
        <v>46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</row>
    <row r="18">
      <c r="A18" s="1" t="s">
        <v>47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</row>
    <row r="19">
      <c r="A19" s="1" t="s">
        <v>48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</row>
    <row r="20">
      <c r="A20" s="1" t="s">
        <v>49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</row>
    <row r="21">
      <c r="A21" s="1" t="s">
        <v>50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</row>
    <row r="22">
      <c r="A22" s="1" t="s">
        <v>51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</row>
    <row r="23">
      <c r="A23" s="1" t="s">
        <v>52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Z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</row>
    <row r="14">
      <c r="A14" s="1" t="s">
        <v>68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</row>
    <row r="15">
      <c r="A15" s="1" t="s">
        <v>69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</row>
    <row r="16">
      <c r="A16" s="1" t="s">
        <v>70</v>
      </c>
      <c r="B16" s="13"/>
      <c r="I16" s="1">
        <v>243.0</v>
      </c>
      <c r="J16" s="1">
        <v>258.0</v>
      </c>
      <c r="K16" s="1">
        <v>276.0</v>
      </c>
      <c r="L16" s="1">
        <v>279.0</v>
      </c>
      <c r="M16" s="1">
        <v>282.0</v>
      </c>
      <c r="N16" s="1">
        <v>285.0</v>
      </c>
      <c r="O16" s="1">
        <v>285.0</v>
      </c>
      <c r="P16" s="1">
        <v>278.0</v>
      </c>
      <c r="Q16" s="1">
        <v>283.0</v>
      </c>
      <c r="R16" s="1">
        <v>281.0</v>
      </c>
      <c r="S16" s="1">
        <v>284.0</v>
      </c>
      <c r="T16" s="1">
        <v>281.0</v>
      </c>
      <c r="U16" s="1">
        <v>282.0</v>
      </c>
      <c r="V16" s="1">
        <v>280.0</v>
      </c>
      <c r="W16" s="1">
        <v>282.0</v>
      </c>
      <c r="X16" s="1">
        <v>280.0</v>
      </c>
      <c r="Y16" s="1">
        <v>278.0</v>
      </c>
      <c r="Z16" s="1">
        <v>261.0</v>
      </c>
      <c r="AA16" s="1">
        <v>279.0</v>
      </c>
      <c r="AB16" s="1">
        <v>263.0</v>
      </c>
      <c r="AC16" s="1">
        <v>278.0</v>
      </c>
      <c r="AD16" s="1">
        <v>271.0</v>
      </c>
      <c r="AE16" s="1">
        <v>267.0</v>
      </c>
      <c r="AF16" s="1">
        <v>272.0</v>
      </c>
      <c r="AG16" s="1">
        <v>268.0</v>
      </c>
      <c r="AH16" s="1">
        <v>250.0</v>
      </c>
      <c r="AI16" s="1">
        <v>256.0</v>
      </c>
      <c r="AJ16" s="1">
        <v>237.0</v>
      </c>
      <c r="AK16" s="1">
        <v>191.0</v>
      </c>
      <c r="AL16" s="32">
        <v>180.0</v>
      </c>
      <c r="AM16" s="32">
        <v>232.0</v>
      </c>
      <c r="AN16" s="32">
        <v>227.0</v>
      </c>
      <c r="AO16" s="32">
        <v>233.0</v>
      </c>
      <c r="AP16" s="32">
        <v>233.0</v>
      </c>
      <c r="AQ16" s="32">
        <v>228.0</v>
      </c>
      <c r="AR16" s="32">
        <v>221.0</v>
      </c>
      <c r="AS16" s="32">
        <v>223.0</v>
      </c>
      <c r="AT16" s="32">
        <v>214.0</v>
      </c>
      <c r="AU16" s="32">
        <v>221.0</v>
      </c>
      <c r="AV16" s="32">
        <v>225.0</v>
      </c>
      <c r="AW16" s="32">
        <v>216.0</v>
      </c>
      <c r="AX16" s="32">
        <v>216.0</v>
      </c>
      <c r="AY16" s="32">
        <v>207.0</v>
      </c>
      <c r="AZ16" s="32">
        <v>186.0</v>
      </c>
      <c r="BA16" s="32">
        <v>175.0</v>
      </c>
      <c r="BB16" s="32">
        <v>178.0</v>
      </c>
      <c r="BC16" s="32">
        <v>160.0</v>
      </c>
      <c r="BD16" s="32">
        <v>156.0</v>
      </c>
      <c r="BE16" s="32">
        <v>153.0</v>
      </c>
      <c r="BF16" s="32">
        <v>154.0</v>
      </c>
      <c r="BG16" s="32">
        <v>145.0</v>
      </c>
      <c r="BH16" s="32">
        <v>137.0</v>
      </c>
      <c r="BI16" s="32">
        <v>140.0</v>
      </c>
      <c r="BJ16" s="32">
        <v>141.0</v>
      </c>
      <c r="BK16" s="32">
        <v>151.0</v>
      </c>
      <c r="BL16" s="32">
        <v>158.0</v>
      </c>
      <c r="BM16" s="32">
        <v>149.0</v>
      </c>
      <c r="BN16" s="32">
        <v>140.0</v>
      </c>
      <c r="BO16" s="32">
        <v>137.0</v>
      </c>
      <c r="BP16" s="32">
        <v>140.0</v>
      </c>
      <c r="BQ16" s="32">
        <v>226.0</v>
      </c>
      <c r="BR16" s="32">
        <v>218.0</v>
      </c>
      <c r="BS16" s="32">
        <v>222.0</v>
      </c>
      <c r="BT16" s="32">
        <v>223.0</v>
      </c>
      <c r="BU16" s="32">
        <v>215.0</v>
      </c>
      <c r="BV16" s="32">
        <v>226.0</v>
      </c>
      <c r="BW16" s="32">
        <v>226.0</v>
      </c>
      <c r="BX16" s="32">
        <v>198.0</v>
      </c>
      <c r="BY16" s="36" t="s">
        <v>71</v>
      </c>
      <c r="BZ16" s="32">
        <v>54.0</v>
      </c>
    </row>
    <row r="17">
      <c r="A17" s="1" t="s">
        <v>72</v>
      </c>
      <c r="B17" s="13"/>
      <c r="O17" s="12"/>
      <c r="Q17" s="35">
        <v>401.0</v>
      </c>
      <c r="R17" s="35">
        <v>544.0</v>
      </c>
      <c r="S17" s="35">
        <v>804.0</v>
      </c>
      <c r="T17" s="35">
        <v>798.0</v>
      </c>
      <c r="U17" s="35">
        <v>798.0</v>
      </c>
      <c r="V17" s="35">
        <v>786.0</v>
      </c>
      <c r="W17" s="35">
        <v>795.0</v>
      </c>
      <c r="X17" s="35">
        <v>780.0</v>
      </c>
      <c r="Y17" s="35">
        <v>839.0</v>
      </c>
      <c r="Z17" s="35">
        <v>875.0</v>
      </c>
      <c r="AA17" s="35">
        <v>854.0</v>
      </c>
      <c r="AB17" s="35">
        <v>863.0</v>
      </c>
      <c r="AC17" s="12">
        <v>881.0</v>
      </c>
      <c r="AD17" s="12">
        <v>877.0</v>
      </c>
      <c r="AE17" s="12">
        <v>880.0</v>
      </c>
      <c r="AF17" s="12">
        <v>879.0</v>
      </c>
      <c r="AG17" s="12">
        <v>878.0</v>
      </c>
      <c r="AH17" s="13">
        <v>856.0</v>
      </c>
      <c r="AI17" s="1">
        <v>843.0</v>
      </c>
      <c r="AJ17" s="1">
        <v>860.0</v>
      </c>
      <c r="AK17" s="1">
        <v>854.0</v>
      </c>
      <c r="AL17" s="32">
        <v>829.0</v>
      </c>
      <c r="AM17" s="32">
        <v>839.0</v>
      </c>
      <c r="AN17" s="32">
        <v>824.0</v>
      </c>
      <c r="AO17" s="32">
        <v>758.0</v>
      </c>
      <c r="AP17" s="32">
        <v>635.0</v>
      </c>
      <c r="AQ17" s="32">
        <v>566.0</v>
      </c>
      <c r="AR17" s="32">
        <v>527.0</v>
      </c>
      <c r="AS17" s="32">
        <v>732.0</v>
      </c>
      <c r="AT17" s="32">
        <v>760.0</v>
      </c>
      <c r="AU17" s="32">
        <v>717.0</v>
      </c>
      <c r="AV17" s="32">
        <v>689.0</v>
      </c>
      <c r="AW17" s="32">
        <v>791.0</v>
      </c>
      <c r="AX17" s="32">
        <v>768.0</v>
      </c>
      <c r="AY17" s="32">
        <v>754.0</v>
      </c>
      <c r="AZ17" s="32">
        <v>708.0</v>
      </c>
      <c r="BA17" s="32">
        <v>699.0</v>
      </c>
      <c r="BB17" s="32">
        <v>654.0</v>
      </c>
      <c r="BC17" s="32">
        <v>617.0</v>
      </c>
      <c r="BD17" s="32">
        <v>596.0</v>
      </c>
      <c r="BE17" s="32">
        <v>320.0</v>
      </c>
      <c r="BF17" s="32">
        <v>528.0</v>
      </c>
      <c r="BG17" s="32">
        <v>489.0</v>
      </c>
      <c r="BH17" s="32">
        <v>470.0</v>
      </c>
      <c r="BI17" s="32">
        <v>453.0</v>
      </c>
      <c r="BJ17" s="32">
        <v>437.0</v>
      </c>
      <c r="BK17" s="32">
        <v>421.0</v>
      </c>
      <c r="BL17" s="32">
        <v>394.0</v>
      </c>
      <c r="BM17" s="32">
        <v>388.0</v>
      </c>
      <c r="BN17" s="32">
        <v>376.0</v>
      </c>
      <c r="BO17" s="32">
        <v>338.0</v>
      </c>
      <c r="BP17" s="32">
        <v>291.0</v>
      </c>
      <c r="BQ17" s="32">
        <v>366.0</v>
      </c>
      <c r="BR17" s="32">
        <v>553.0</v>
      </c>
      <c r="BS17" s="32">
        <v>571.0</v>
      </c>
      <c r="BT17" s="32">
        <v>574.0</v>
      </c>
      <c r="BU17" s="32">
        <v>556.0</v>
      </c>
      <c r="BV17" s="32">
        <v>536.0</v>
      </c>
      <c r="BW17" s="32">
        <v>602.0</v>
      </c>
      <c r="BX17" s="32">
        <v>568.0</v>
      </c>
      <c r="BY17" s="32">
        <v>534.0</v>
      </c>
      <c r="BZ17" s="32">
        <v>476.0</v>
      </c>
    </row>
    <row r="18">
      <c r="A18" s="1" t="s">
        <v>73</v>
      </c>
      <c r="B18" s="13"/>
      <c r="O18" s="12"/>
      <c r="Q18" s="35"/>
      <c r="T18" s="1">
        <v>144.0</v>
      </c>
      <c r="U18" s="1">
        <v>150.0</v>
      </c>
      <c r="V18" s="1">
        <v>315.0</v>
      </c>
      <c r="W18" s="1">
        <v>303.0</v>
      </c>
      <c r="X18" s="1">
        <v>300.0</v>
      </c>
      <c r="Y18" s="1">
        <v>286.0</v>
      </c>
      <c r="Z18" s="1">
        <v>299.0</v>
      </c>
      <c r="AA18" s="1">
        <v>299.0</v>
      </c>
      <c r="AB18" s="1">
        <v>298.0</v>
      </c>
      <c r="AC18" s="1">
        <v>297.0</v>
      </c>
      <c r="AD18" s="1">
        <v>299.0</v>
      </c>
      <c r="AE18" s="1">
        <v>296.0</v>
      </c>
      <c r="AF18" s="1">
        <v>298.0</v>
      </c>
      <c r="AG18" s="1">
        <v>300.0</v>
      </c>
      <c r="AH18" s="1">
        <v>295.0</v>
      </c>
      <c r="AI18" s="1">
        <v>292.0</v>
      </c>
      <c r="AJ18" s="1">
        <v>292.0</v>
      </c>
      <c r="AK18" s="1">
        <v>294.0</v>
      </c>
      <c r="AL18" s="32">
        <v>285.0</v>
      </c>
      <c r="AM18" s="32">
        <v>281.0</v>
      </c>
      <c r="AN18" s="32">
        <v>268.0</v>
      </c>
      <c r="AO18" s="32">
        <v>247.0</v>
      </c>
      <c r="AP18" s="32">
        <v>234.0</v>
      </c>
      <c r="AQ18" s="32">
        <v>216.0</v>
      </c>
      <c r="AR18" s="32">
        <v>203.0</v>
      </c>
      <c r="AS18" s="32">
        <v>182.0</v>
      </c>
      <c r="AT18" s="32">
        <v>168.0</v>
      </c>
      <c r="AU18" s="32">
        <v>197.0</v>
      </c>
      <c r="AV18" s="32">
        <v>216.0</v>
      </c>
      <c r="AW18" s="32">
        <v>213.0</v>
      </c>
      <c r="AX18" s="32">
        <v>229.0</v>
      </c>
      <c r="AY18" s="32">
        <v>202.0</v>
      </c>
      <c r="AZ18" s="32">
        <v>192.0</v>
      </c>
      <c r="BA18" s="32">
        <v>199.0</v>
      </c>
      <c r="BB18" s="32">
        <v>226.0</v>
      </c>
      <c r="BC18" s="32">
        <v>286.0</v>
      </c>
      <c r="BD18" s="32">
        <v>260.0</v>
      </c>
      <c r="BE18" s="32">
        <v>257.0</v>
      </c>
      <c r="BF18" s="32">
        <v>290.0</v>
      </c>
      <c r="BG18" s="32">
        <v>284.0</v>
      </c>
      <c r="BH18" s="32">
        <v>277.0</v>
      </c>
      <c r="BI18" s="32">
        <v>261.0</v>
      </c>
      <c r="BJ18" s="32">
        <v>276.0</v>
      </c>
      <c r="BK18" s="32">
        <v>284.0</v>
      </c>
      <c r="BL18" s="32">
        <v>282.0</v>
      </c>
      <c r="BM18" s="32">
        <v>282.0</v>
      </c>
      <c r="BN18" s="32">
        <v>279.0</v>
      </c>
      <c r="BO18" s="32">
        <v>291.0</v>
      </c>
      <c r="BP18" s="32">
        <v>285.0</v>
      </c>
      <c r="BQ18" s="32">
        <v>292.0</v>
      </c>
      <c r="BR18" s="32">
        <v>293.0</v>
      </c>
      <c r="BS18" s="32">
        <v>291.0</v>
      </c>
      <c r="BT18" s="32">
        <v>292.0</v>
      </c>
      <c r="BU18" s="32">
        <v>288.0</v>
      </c>
      <c r="BV18" s="32">
        <v>288.0</v>
      </c>
      <c r="BW18" s="32">
        <v>288.0</v>
      </c>
      <c r="BX18" s="32">
        <v>262.0</v>
      </c>
      <c r="BY18" s="32">
        <v>230.0</v>
      </c>
      <c r="BZ18" s="32">
        <v>172.0</v>
      </c>
    </row>
    <row r="19">
      <c r="A19" s="1" t="s">
        <v>74</v>
      </c>
      <c r="B19" s="35">
        <v>247.0</v>
      </c>
      <c r="C19" s="35">
        <v>248.0</v>
      </c>
      <c r="D19" s="35">
        <v>248.0</v>
      </c>
      <c r="E19" s="35">
        <v>243.0</v>
      </c>
      <c r="F19" s="35">
        <v>246.0</v>
      </c>
      <c r="G19" s="35">
        <v>248.0</v>
      </c>
      <c r="H19" s="35">
        <v>247.0</v>
      </c>
      <c r="I19" s="35">
        <v>248.0</v>
      </c>
      <c r="J19" s="35">
        <v>249.0</v>
      </c>
      <c r="K19" s="35">
        <v>240.0</v>
      </c>
      <c r="L19" s="35">
        <v>210.0</v>
      </c>
      <c r="M19" s="35">
        <v>248.0</v>
      </c>
      <c r="N19" s="35">
        <v>250.0</v>
      </c>
      <c r="O19" s="35">
        <v>247.0</v>
      </c>
      <c r="P19" s="35">
        <v>246.0</v>
      </c>
      <c r="Q19" s="35">
        <v>245.0</v>
      </c>
      <c r="R19" s="35">
        <v>250.0</v>
      </c>
      <c r="S19" s="35">
        <v>249.0</v>
      </c>
      <c r="T19" s="12">
        <v>249.0</v>
      </c>
      <c r="U19" s="12">
        <v>243.0</v>
      </c>
      <c r="V19" s="12">
        <v>248.0</v>
      </c>
      <c r="W19" s="12">
        <v>244.0</v>
      </c>
      <c r="X19" s="12">
        <v>246.0</v>
      </c>
      <c r="Y19" s="12">
        <v>248.0</v>
      </c>
      <c r="Z19" s="12">
        <v>246.0</v>
      </c>
      <c r="AA19" s="12">
        <v>241.0</v>
      </c>
      <c r="AB19" s="12">
        <v>245.0</v>
      </c>
      <c r="AC19" s="12">
        <v>248.0</v>
      </c>
      <c r="AD19" s="12">
        <v>248.0</v>
      </c>
      <c r="AE19" s="12">
        <v>256.0</v>
      </c>
      <c r="AF19" s="12">
        <v>259.0</v>
      </c>
      <c r="AG19" s="12">
        <v>260.0</v>
      </c>
      <c r="AH19" s="13">
        <v>257.0</v>
      </c>
      <c r="AI19" s="1">
        <v>232.0</v>
      </c>
      <c r="AJ19" s="1">
        <v>217.0</v>
      </c>
      <c r="AK19" s="1">
        <v>198.0</v>
      </c>
      <c r="AL19" s="32">
        <v>207.0</v>
      </c>
      <c r="AM19" s="32">
        <v>196.0</v>
      </c>
      <c r="AN19" s="32">
        <v>237.0</v>
      </c>
      <c r="AO19" s="32">
        <v>223.0</v>
      </c>
      <c r="AP19" s="32">
        <v>216.0</v>
      </c>
      <c r="AQ19" s="32">
        <v>195.0</v>
      </c>
      <c r="AR19" s="32">
        <v>191.0</v>
      </c>
      <c r="AS19" s="32">
        <v>182.0</v>
      </c>
      <c r="AT19" s="32">
        <v>208.0</v>
      </c>
      <c r="AU19" s="32">
        <v>196.0</v>
      </c>
      <c r="AV19" s="32">
        <v>159.0</v>
      </c>
      <c r="AW19" s="32">
        <v>158.0</v>
      </c>
      <c r="AX19" s="32">
        <v>196.0</v>
      </c>
      <c r="AY19" s="32">
        <v>189.0</v>
      </c>
      <c r="AZ19" s="32">
        <v>173.0</v>
      </c>
      <c r="BA19" s="32">
        <v>151.0</v>
      </c>
      <c r="BB19" s="32">
        <v>190.0</v>
      </c>
      <c r="BC19" s="32">
        <v>210.0</v>
      </c>
      <c r="BD19" s="32">
        <v>220.0</v>
      </c>
      <c r="BE19" s="32">
        <v>222.0</v>
      </c>
      <c r="BF19" s="32">
        <v>225.0</v>
      </c>
      <c r="BG19" s="32">
        <v>218.0</v>
      </c>
      <c r="BH19" s="32">
        <v>235.0</v>
      </c>
      <c r="BI19" s="32">
        <v>238.0</v>
      </c>
      <c r="BJ19" s="32">
        <v>229.0</v>
      </c>
      <c r="BK19" s="32">
        <v>237.0</v>
      </c>
      <c r="BL19" s="32">
        <v>232.0</v>
      </c>
      <c r="BM19" s="32">
        <v>238.0</v>
      </c>
      <c r="BN19" s="32">
        <v>222.0</v>
      </c>
      <c r="BO19" s="32">
        <v>208.0</v>
      </c>
      <c r="BP19" s="32">
        <v>195.0</v>
      </c>
      <c r="BQ19" s="32">
        <v>206.0</v>
      </c>
      <c r="BR19" s="32">
        <v>254.0</v>
      </c>
      <c r="BS19" s="32">
        <v>259.0</v>
      </c>
      <c r="BT19" s="32">
        <v>255.0</v>
      </c>
      <c r="BU19" s="32">
        <v>249.0</v>
      </c>
      <c r="BV19" s="32">
        <v>258.0</v>
      </c>
      <c r="BW19" s="32">
        <v>254.0</v>
      </c>
      <c r="BX19" s="32">
        <v>254.0</v>
      </c>
      <c r="BY19" s="32">
        <v>254.0</v>
      </c>
      <c r="BZ19" s="32">
        <v>224.0</v>
      </c>
    </row>
    <row r="20"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>
      <c r="A21" s="1" t="s">
        <v>75</v>
      </c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</row>
    <row r="22">
      <c r="A22" s="1" t="s">
        <v>76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37"/>
      <c r="AK22" s="37"/>
      <c r="AL22" s="34"/>
      <c r="AM22" s="34"/>
      <c r="AN22" s="34"/>
      <c r="AO22" s="34"/>
      <c r="AP22" s="34">
        <v>98.0</v>
      </c>
      <c r="AQ22" s="34">
        <v>79.0</v>
      </c>
      <c r="AR22" s="34">
        <v>69.0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>
      <c r="A23" s="1" t="s">
        <v>77</v>
      </c>
      <c r="B23" s="13">
        <v>169.0</v>
      </c>
      <c r="C23" s="13">
        <v>155.0</v>
      </c>
      <c r="D23" s="13">
        <v>144.0</v>
      </c>
      <c r="E23" s="13">
        <v>160.0</v>
      </c>
      <c r="F23" s="13">
        <v>130.0</v>
      </c>
      <c r="G23" s="13">
        <v>145.0</v>
      </c>
      <c r="H23" s="13">
        <v>150.0</v>
      </c>
      <c r="I23" s="13">
        <v>150.0</v>
      </c>
      <c r="J23" s="13">
        <v>151.0</v>
      </c>
      <c r="K23" s="13">
        <v>152.0</v>
      </c>
      <c r="L23" s="13">
        <v>150.0</v>
      </c>
      <c r="M23" s="13">
        <v>150.0</v>
      </c>
      <c r="N23" s="13">
        <v>145.0</v>
      </c>
      <c r="O23" s="13">
        <v>146.0</v>
      </c>
      <c r="P23" s="13">
        <v>139.0</v>
      </c>
      <c r="Q23" s="13">
        <v>151.0</v>
      </c>
      <c r="R23" s="13">
        <v>145.0</v>
      </c>
      <c r="S23" s="13">
        <v>150.0</v>
      </c>
      <c r="T23" s="13">
        <v>145.0</v>
      </c>
      <c r="U23" s="13">
        <v>148.0</v>
      </c>
      <c r="V23" s="13">
        <v>150.0</v>
      </c>
      <c r="W23" s="13">
        <v>146.0</v>
      </c>
      <c r="X23" s="13">
        <v>142.0</v>
      </c>
      <c r="Y23" s="13">
        <v>134.0</v>
      </c>
      <c r="Z23" s="1">
        <v>119.0</v>
      </c>
      <c r="AA23" s="1">
        <v>142.0</v>
      </c>
      <c r="AB23" s="1">
        <v>139.0</v>
      </c>
      <c r="AC23" s="1">
        <v>149.0</v>
      </c>
      <c r="AD23" s="1">
        <v>145.0</v>
      </c>
      <c r="AE23" s="1">
        <v>148.0</v>
      </c>
      <c r="AF23" s="1">
        <v>150.0</v>
      </c>
      <c r="AG23" s="1">
        <v>150.0</v>
      </c>
      <c r="AH23" s="1">
        <v>138.0</v>
      </c>
      <c r="AI23" s="1">
        <v>147.0</v>
      </c>
      <c r="AJ23" s="37">
        <v>147.0</v>
      </c>
      <c r="AK23" s="37">
        <v>149.0</v>
      </c>
      <c r="AL23" s="34">
        <v>138.0</v>
      </c>
      <c r="AM23" s="34">
        <v>136.0</v>
      </c>
      <c r="AN23" s="34">
        <v>118.0</v>
      </c>
      <c r="AO23" s="34">
        <v>111.0</v>
      </c>
      <c r="AP23" s="34">
        <v>107.0</v>
      </c>
      <c r="AQ23" s="34">
        <v>109.0</v>
      </c>
      <c r="AR23" s="34">
        <v>115.0</v>
      </c>
      <c r="AS23" s="34">
        <v>90.0</v>
      </c>
      <c r="AT23" s="34">
        <v>78.0</v>
      </c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>
      <c r="A24" s="1" t="s">
        <v>78</v>
      </c>
      <c r="B24" s="13"/>
      <c r="F24" s="10"/>
      <c r="J24" s="13">
        <v>267.0</v>
      </c>
      <c r="K24" s="13">
        <v>269.0</v>
      </c>
      <c r="L24" s="13">
        <v>343.0</v>
      </c>
      <c r="M24" s="13">
        <v>347.0</v>
      </c>
      <c r="N24" s="13">
        <v>350.0</v>
      </c>
      <c r="O24" s="13">
        <v>349.0</v>
      </c>
      <c r="P24" s="13">
        <v>350.0</v>
      </c>
      <c r="Q24" s="13">
        <v>350.0</v>
      </c>
      <c r="R24" s="13">
        <v>347.0</v>
      </c>
      <c r="S24" s="13">
        <v>347.0</v>
      </c>
      <c r="T24" s="13">
        <v>349.0</v>
      </c>
      <c r="U24" s="13">
        <v>329.0</v>
      </c>
      <c r="V24" s="13">
        <v>345.0</v>
      </c>
      <c r="W24" s="13">
        <v>344.0</v>
      </c>
      <c r="X24" s="13">
        <v>344.0</v>
      </c>
      <c r="Y24" s="13">
        <v>317.0</v>
      </c>
      <c r="Z24" s="13">
        <v>340.0</v>
      </c>
      <c r="AA24" s="13">
        <v>345.0</v>
      </c>
      <c r="AB24" s="13">
        <v>341.0</v>
      </c>
      <c r="AC24" s="13">
        <v>342.0</v>
      </c>
      <c r="AD24" s="13">
        <v>344.0</v>
      </c>
      <c r="AE24" s="13">
        <v>350.0</v>
      </c>
      <c r="AF24" s="13">
        <v>343.0</v>
      </c>
      <c r="AG24" s="1">
        <v>346.0</v>
      </c>
      <c r="AH24" s="1">
        <v>338.0</v>
      </c>
      <c r="AI24" s="1">
        <v>310.0</v>
      </c>
      <c r="AJ24" s="1">
        <v>295.0</v>
      </c>
      <c r="AK24" s="1">
        <v>282.0</v>
      </c>
      <c r="AL24" s="34">
        <v>251.0</v>
      </c>
      <c r="AM24" s="34">
        <v>254.0</v>
      </c>
      <c r="AN24" s="34">
        <v>237.0</v>
      </c>
      <c r="AO24" s="34">
        <v>231.0</v>
      </c>
      <c r="AP24" s="34">
        <v>223.0</v>
      </c>
      <c r="AQ24" s="34">
        <v>208.0</v>
      </c>
      <c r="AR24" s="34">
        <v>195.0</v>
      </c>
      <c r="AS24" s="34">
        <v>40.0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>
      <c r="A25" s="1" t="s">
        <v>79</v>
      </c>
      <c r="B25" s="13"/>
      <c r="F25" s="10"/>
      <c r="J25" s="13"/>
      <c r="U25" s="1">
        <v>31.0</v>
      </c>
      <c r="V25" s="1">
        <v>37.0</v>
      </c>
      <c r="W25" s="1">
        <v>41.0</v>
      </c>
      <c r="X25" s="1">
        <v>41.0</v>
      </c>
      <c r="Y25" s="1">
        <v>43.0</v>
      </c>
      <c r="Z25" s="1">
        <v>45.0</v>
      </c>
      <c r="AA25" s="1">
        <v>39.0</v>
      </c>
      <c r="AB25" s="1">
        <v>42.0</v>
      </c>
      <c r="AC25" s="1">
        <v>54.0</v>
      </c>
      <c r="AD25" s="1">
        <v>51.0</v>
      </c>
      <c r="AE25" s="1">
        <v>48.0</v>
      </c>
      <c r="AF25" s="1">
        <v>34.0</v>
      </c>
      <c r="AG25" s="1">
        <v>45.0</v>
      </c>
      <c r="AH25" s="1">
        <v>46.0</v>
      </c>
      <c r="AI25" s="1">
        <v>34.0</v>
      </c>
      <c r="AJ25" s="1">
        <v>17.0</v>
      </c>
      <c r="AK25" s="1">
        <v>16.0</v>
      </c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>
      <c r="A26" s="1" t="s">
        <v>80</v>
      </c>
      <c r="B26" s="13">
        <v>172.0</v>
      </c>
      <c r="C26" s="13">
        <v>411.0</v>
      </c>
      <c r="D26" s="13">
        <v>415.0</v>
      </c>
      <c r="E26" s="13">
        <v>392.0</v>
      </c>
      <c r="F26" s="13">
        <v>407.0</v>
      </c>
      <c r="G26" s="13">
        <v>412.0</v>
      </c>
      <c r="H26" s="13">
        <v>415.0</v>
      </c>
      <c r="I26" s="13">
        <v>410.0</v>
      </c>
      <c r="J26" s="13">
        <v>256.0</v>
      </c>
      <c r="K26" s="13">
        <v>254.0</v>
      </c>
      <c r="L26" s="13">
        <v>255.0</v>
      </c>
      <c r="M26" s="13">
        <v>256.0</v>
      </c>
      <c r="N26" s="13">
        <v>256.0</v>
      </c>
      <c r="O26" s="13">
        <v>252.0</v>
      </c>
      <c r="P26" s="13">
        <v>253.0</v>
      </c>
      <c r="Q26" s="13">
        <v>252.0</v>
      </c>
      <c r="R26" s="13">
        <v>255.0</v>
      </c>
      <c r="S26" s="13">
        <v>246.0</v>
      </c>
      <c r="T26" s="13">
        <v>256.0</v>
      </c>
      <c r="U26" s="13">
        <v>256.0</v>
      </c>
      <c r="V26" s="13">
        <v>249.0</v>
      </c>
      <c r="W26" s="1">
        <v>246.0</v>
      </c>
      <c r="X26" s="1">
        <v>253.0</v>
      </c>
      <c r="Y26" s="1">
        <v>246.0</v>
      </c>
      <c r="Z26" s="1">
        <v>232.0</v>
      </c>
      <c r="AA26" s="1">
        <v>249.0</v>
      </c>
      <c r="AB26" s="1">
        <v>250.0</v>
      </c>
      <c r="AC26" s="1">
        <v>240.0</v>
      </c>
      <c r="AD26" s="1">
        <v>293.0</v>
      </c>
      <c r="AE26" s="1">
        <v>390.0</v>
      </c>
      <c r="AF26" s="1">
        <v>403.0</v>
      </c>
      <c r="AG26" s="1">
        <v>405.0</v>
      </c>
      <c r="AH26" s="1">
        <v>338.0</v>
      </c>
      <c r="AI26" s="1">
        <v>254.0</v>
      </c>
      <c r="AJ26" s="1">
        <v>234.0</v>
      </c>
      <c r="AK26" s="1">
        <v>222.0</v>
      </c>
      <c r="AL26" s="34">
        <v>208.0</v>
      </c>
      <c r="AM26" s="34">
        <v>203.0</v>
      </c>
      <c r="AN26" s="34">
        <v>191.0</v>
      </c>
      <c r="AO26" s="34">
        <v>183.0</v>
      </c>
      <c r="AP26" s="34">
        <v>182.0</v>
      </c>
      <c r="AQ26" s="34">
        <v>170.0</v>
      </c>
      <c r="AR26" s="34">
        <v>170.0</v>
      </c>
      <c r="AS26" s="34">
        <v>158.0</v>
      </c>
      <c r="AT26" s="34">
        <v>154.0</v>
      </c>
      <c r="AU26" s="34">
        <v>153.0</v>
      </c>
      <c r="AV26" s="34">
        <v>145.0</v>
      </c>
      <c r="AW26" s="34">
        <v>137.0</v>
      </c>
      <c r="AX26" s="34">
        <v>123.0</v>
      </c>
      <c r="AY26" s="34">
        <v>119.0</v>
      </c>
      <c r="AZ26" s="34">
        <v>110.0</v>
      </c>
      <c r="BA26" s="34">
        <v>99.0</v>
      </c>
      <c r="BB26" s="34">
        <v>111.0</v>
      </c>
      <c r="BC26" s="34">
        <v>101.0</v>
      </c>
      <c r="BD26" s="34">
        <v>91.0</v>
      </c>
      <c r="BE26" s="34">
        <v>56.0</v>
      </c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>
      <c r="A27" s="1" t="s">
        <v>81</v>
      </c>
      <c r="B27" s="13"/>
      <c r="E27" s="1">
        <v>206.0</v>
      </c>
      <c r="F27" s="1">
        <v>246.0</v>
      </c>
      <c r="G27" s="1">
        <v>253.0</v>
      </c>
      <c r="H27" s="1">
        <v>277.0</v>
      </c>
      <c r="I27" s="1">
        <v>295.0</v>
      </c>
      <c r="J27" s="1">
        <v>282.0</v>
      </c>
      <c r="K27" s="1">
        <v>294.0</v>
      </c>
      <c r="L27" s="1">
        <v>302.0</v>
      </c>
      <c r="M27" s="1">
        <v>313.0</v>
      </c>
      <c r="N27" s="1">
        <v>322.0</v>
      </c>
      <c r="O27" s="1">
        <v>329.0</v>
      </c>
      <c r="P27" s="1">
        <v>329.0</v>
      </c>
      <c r="Q27" s="1">
        <v>326.0</v>
      </c>
      <c r="R27" s="1">
        <v>388.0</v>
      </c>
      <c r="S27" s="1">
        <v>388.0</v>
      </c>
      <c r="T27" s="1">
        <v>384.0</v>
      </c>
      <c r="U27" s="1">
        <v>376.0</v>
      </c>
      <c r="V27" s="1">
        <v>385.0</v>
      </c>
      <c r="W27" s="1">
        <v>389.0</v>
      </c>
      <c r="X27" s="1">
        <v>380.0</v>
      </c>
      <c r="Y27" s="1">
        <v>385.0</v>
      </c>
      <c r="Z27" s="1">
        <v>381.0</v>
      </c>
      <c r="AA27" s="1">
        <v>373.0</v>
      </c>
      <c r="AB27" s="1">
        <v>378.0</v>
      </c>
      <c r="AC27" s="1">
        <v>369.0</v>
      </c>
      <c r="AD27" s="1">
        <v>358.0</v>
      </c>
      <c r="AE27" s="1">
        <v>398.0</v>
      </c>
      <c r="AF27" s="1">
        <v>393.0</v>
      </c>
      <c r="AG27" s="1">
        <v>377.0</v>
      </c>
      <c r="AH27" s="1">
        <v>368.0</v>
      </c>
      <c r="AI27" s="1">
        <v>344.0</v>
      </c>
      <c r="AJ27" s="1">
        <v>355.0</v>
      </c>
      <c r="AK27" s="1">
        <v>354.0</v>
      </c>
      <c r="AL27" s="34">
        <v>353.0</v>
      </c>
      <c r="AM27" s="34">
        <v>344.0</v>
      </c>
      <c r="AN27" s="34">
        <v>310.0</v>
      </c>
      <c r="AO27" s="34">
        <v>309.0</v>
      </c>
      <c r="AP27" s="34">
        <v>297.0</v>
      </c>
      <c r="AQ27" s="34">
        <v>279.0</v>
      </c>
      <c r="AR27" s="34">
        <v>258.0</v>
      </c>
      <c r="AS27" s="34">
        <v>226.0</v>
      </c>
      <c r="AT27" s="34">
        <v>80.0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>
      <c r="A28" s="1" t="s">
        <v>82</v>
      </c>
      <c r="B28" s="13"/>
      <c r="F28" s="10"/>
      <c r="J28" s="13"/>
      <c r="N28" s="1">
        <v>60.0</v>
      </c>
      <c r="O28" s="1">
        <v>61.0</v>
      </c>
      <c r="S28" s="1">
        <v>397.0</v>
      </c>
      <c r="T28" s="1">
        <v>870.0</v>
      </c>
      <c r="U28" s="1">
        <v>973.0</v>
      </c>
      <c r="V28" s="1">
        <v>1272.0</v>
      </c>
      <c r="W28" s="1">
        <v>1291.0</v>
      </c>
      <c r="X28" s="1">
        <v>1264.0</v>
      </c>
      <c r="Y28" s="1">
        <v>1385.0</v>
      </c>
      <c r="Z28" s="1">
        <v>1501.0</v>
      </c>
      <c r="AA28" s="1">
        <v>2030.0</v>
      </c>
      <c r="AB28" s="1">
        <v>2305.0</v>
      </c>
      <c r="AC28" s="1">
        <v>2391.0</v>
      </c>
      <c r="AD28" s="1">
        <v>2536.0</v>
      </c>
      <c r="AE28" s="1">
        <v>2539.0</v>
      </c>
      <c r="AF28" s="1">
        <v>2547.0</v>
      </c>
      <c r="AG28" s="1">
        <v>2549.0</v>
      </c>
      <c r="AH28" s="1">
        <v>2535.0</v>
      </c>
      <c r="AI28" s="1">
        <v>2451.0</v>
      </c>
      <c r="AJ28" s="1">
        <v>2442.0</v>
      </c>
      <c r="AK28" s="1">
        <v>2298.0</v>
      </c>
      <c r="AL28" s="34">
        <v>2235.0</v>
      </c>
      <c r="AM28" s="34">
        <v>2150.0</v>
      </c>
      <c r="AN28" s="34">
        <v>2038.0</v>
      </c>
      <c r="AO28" s="34">
        <v>1896.0</v>
      </c>
      <c r="AP28" s="34">
        <v>1570.0</v>
      </c>
      <c r="AQ28" s="34">
        <v>1462.0</v>
      </c>
      <c r="AR28" s="34">
        <v>1334.0</v>
      </c>
      <c r="AS28" s="38">
        <v>1198.0</v>
      </c>
      <c r="AT28" s="38">
        <v>1140.0</v>
      </c>
      <c r="AU28" s="38">
        <v>994.0</v>
      </c>
      <c r="AV28" s="38">
        <v>799.0</v>
      </c>
      <c r="AW28" s="38">
        <v>729.0</v>
      </c>
      <c r="AX28" s="38">
        <v>647.0</v>
      </c>
      <c r="AY28" s="38">
        <v>616.0</v>
      </c>
      <c r="AZ28" s="38">
        <v>545.0</v>
      </c>
      <c r="BA28" s="38">
        <v>480.0</v>
      </c>
      <c r="BB28" s="38">
        <v>456.0</v>
      </c>
      <c r="BC28" s="38">
        <v>459.0</v>
      </c>
      <c r="BD28" s="38">
        <v>415.0</v>
      </c>
      <c r="BE28" s="38">
        <v>444.0</v>
      </c>
      <c r="BF28" s="38">
        <v>478.0</v>
      </c>
      <c r="BG28" s="38">
        <v>598.0</v>
      </c>
      <c r="BH28" s="38">
        <v>516.0</v>
      </c>
      <c r="BI28" s="38">
        <v>505.0</v>
      </c>
      <c r="BJ28" s="38">
        <v>555.0</v>
      </c>
      <c r="BK28" s="38">
        <v>535.0</v>
      </c>
      <c r="BL28" s="38">
        <v>545.0</v>
      </c>
      <c r="BM28" s="38">
        <v>541.0</v>
      </c>
      <c r="BN28" s="38">
        <v>542.0</v>
      </c>
      <c r="BO28" s="38">
        <v>551.0</v>
      </c>
      <c r="BP28" s="38">
        <v>511.0</v>
      </c>
      <c r="BQ28" s="38">
        <v>266.0</v>
      </c>
      <c r="BR28" s="38">
        <v>62.0</v>
      </c>
      <c r="BS28" s="38"/>
      <c r="BT28" s="38"/>
      <c r="BU28" s="38"/>
      <c r="BV28" s="38"/>
      <c r="BW28" s="38"/>
      <c r="BX28" s="38"/>
      <c r="BY28" s="38"/>
      <c r="BZ28" s="38"/>
    </row>
    <row r="29">
      <c r="A29" s="1" t="s">
        <v>83</v>
      </c>
      <c r="B29" s="13"/>
      <c r="F29" s="10"/>
      <c r="J29" s="13"/>
      <c r="AC29" s="1">
        <v>66.0</v>
      </c>
      <c r="AD29" s="1">
        <v>106.0</v>
      </c>
      <c r="AE29" s="1">
        <v>113.0</v>
      </c>
      <c r="AF29" s="1">
        <v>156.0</v>
      </c>
      <c r="AG29" s="1">
        <v>115.0</v>
      </c>
      <c r="AH29" s="1">
        <v>113.0</v>
      </c>
      <c r="AI29" s="1">
        <v>107.0</v>
      </c>
      <c r="AJ29" s="1">
        <v>107.0</v>
      </c>
      <c r="AK29" s="1">
        <v>25.0</v>
      </c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>
      <c r="A30" s="1" t="s">
        <v>84</v>
      </c>
      <c r="B30" s="13">
        <v>1432.0</v>
      </c>
      <c r="C30" s="13">
        <v>1252.0</v>
      </c>
      <c r="D30" s="13">
        <v>1398.0</v>
      </c>
      <c r="E30" s="13">
        <v>1388.0</v>
      </c>
      <c r="F30" s="13">
        <v>1408.0</v>
      </c>
      <c r="G30" s="13">
        <v>1426.0</v>
      </c>
      <c r="H30" s="13">
        <v>1468.0</v>
      </c>
      <c r="I30" s="13">
        <v>1507.0</v>
      </c>
      <c r="J30" s="13">
        <v>1509.0</v>
      </c>
      <c r="K30" s="13">
        <v>1503.0</v>
      </c>
      <c r="L30" s="13">
        <v>1469.0</v>
      </c>
      <c r="M30" s="13">
        <v>1550.0</v>
      </c>
      <c r="N30" s="13">
        <v>1543.0</v>
      </c>
      <c r="O30" s="13">
        <v>1503.0</v>
      </c>
      <c r="P30" s="13">
        <v>1553.0</v>
      </c>
      <c r="Q30" s="1">
        <v>1530.0</v>
      </c>
      <c r="R30" s="1">
        <v>1529.0</v>
      </c>
      <c r="S30" s="1">
        <v>1156.0</v>
      </c>
      <c r="T30" s="1">
        <v>1532.0</v>
      </c>
      <c r="U30" s="1">
        <v>1533.0</v>
      </c>
      <c r="V30" s="1">
        <v>1499.0</v>
      </c>
      <c r="W30" s="1">
        <v>1531.0</v>
      </c>
      <c r="X30" s="1">
        <v>1507.0</v>
      </c>
      <c r="Y30" s="1">
        <v>1488.0</v>
      </c>
      <c r="Z30" s="1">
        <v>1478.0</v>
      </c>
      <c r="AA30" s="1">
        <v>1455.0</v>
      </c>
      <c r="AB30" s="1">
        <v>1388.0</v>
      </c>
      <c r="AC30" s="1">
        <v>1366.0</v>
      </c>
      <c r="AD30" s="1">
        <v>1478.0</v>
      </c>
      <c r="AE30" s="1">
        <v>1492.0</v>
      </c>
      <c r="AF30" s="1">
        <v>1522.0</v>
      </c>
      <c r="AG30" s="1">
        <v>1411.0</v>
      </c>
      <c r="AH30" s="1">
        <v>1384.0</v>
      </c>
      <c r="AI30" s="1">
        <v>1371.0</v>
      </c>
      <c r="AJ30" s="1">
        <v>1294.0</v>
      </c>
      <c r="AK30" s="1">
        <v>1215.0</v>
      </c>
      <c r="AL30" s="32">
        <v>1180.0</v>
      </c>
      <c r="AM30" s="32">
        <v>1171.0</v>
      </c>
      <c r="AN30" s="32">
        <v>1166.0</v>
      </c>
      <c r="AO30" s="32">
        <v>1152.0</v>
      </c>
      <c r="AP30" s="32">
        <v>1204.0</v>
      </c>
      <c r="AQ30" s="32">
        <v>1167.0</v>
      </c>
      <c r="AR30" s="32">
        <v>1198.0</v>
      </c>
      <c r="AS30" s="32">
        <v>1153.0</v>
      </c>
      <c r="AT30" s="17">
        <v>1090.0</v>
      </c>
      <c r="AU30" s="17">
        <v>1028.0</v>
      </c>
      <c r="AV30" s="17">
        <v>974.0</v>
      </c>
      <c r="AW30" s="17">
        <v>949.0</v>
      </c>
      <c r="AX30" s="17">
        <v>891.0</v>
      </c>
      <c r="AY30" s="17">
        <v>869.0</v>
      </c>
      <c r="AZ30" s="17">
        <v>827.0</v>
      </c>
      <c r="BA30" s="17">
        <v>788.0</v>
      </c>
      <c r="BB30" s="17">
        <v>748.0</v>
      </c>
      <c r="BC30" s="17">
        <v>808.0</v>
      </c>
      <c r="BD30" s="17">
        <v>706.0</v>
      </c>
      <c r="BE30" s="17">
        <v>691.0</v>
      </c>
      <c r="BF30" s="17">
        <v>717.0</v>
      </c>
      <c r="BG30" s="17">
        <v>774.0</v>
      </c>
      <c r="BH30" s="17">
        <v>759.0</v>
      </c>
      <c r="BI30" s="17">
        <v>757.0</v>
      </c>
      <c r="BJ30" s="17">
        <v>745.0</v>
      </c>
      <c r="BK30" s="17">
        <v>752.0</v>
      </c>
      <c r="BL30" s="17">
        <v>720.0</v>
      </c>
      <c r="BM30" s="17">
        <v>705.0</v>
      </c>
      <c r="BN30" s="17">
        <v>731.0</v>
      </c>
      <c r="BO30" s="17">
        <v>739.0</v>
      </c>
      <c r="BP30" s="17">
        <v>792.0</v>
      </c>
      <c r="BQ30" s="17">
        <v>834.0</v>
      </c>
      <c r="BR30" s="17">
        <v>868.0</v>
      </c>
      <c r="BS30" s="17">
        <v>924.0</v>
      </c>
      <c r="BT30" s="17">
        <v>933.0</v>
      </c>
      <c r="BU30" s="17">
        <v>915.0</v>
      </c>
      <c r="BV30" s="17">
        <v>904.0</v>
      </c>
      <c r="BW30" s="17">
        <v>835.0</v>
      </c>
      <c r="BX30" s="17">
        <v>400.0</v>
      </c>
      <c r="BY30" s="17"/>
      <c r="BZ30" s="17"/>
    </row>
    <row r="31">
      <c r="A31" s="1" t="s">
        <v>85</v>
      </c>
      <c r="B31" s="13"/>
      <c r="F31" s="10"/>
      <c r="J31" s="13"/>
      <c r="O31" s="12">
        <v>377.0</v>
      </c>
      <c r="P31" s="12">
        <v>603.0</v>
      </c>
      <c r="Q31" s="12">
        <v>602.0</v>
      </c>
      <c r="R31" s="12">
        <v>598.0</v>
      </c>
      <c r="S31" s="12">
        <v>625.0</v>
      </c>
      <c r="T31" s="12">
        <v>616.0</v>
      </c>
      <c r="U31" s="12">
        <v>616.0</v>
      </c>
      <c r="V31" s="12">
        <v>628.0</v>
      </c>
      <c r="W31" s="12">
        <v>607.0</v>
      </c>
      <c r="X31" s="12">
        <v>619.0</v>
      </c>
      <c r="Y31" s="12">
        <v>606.0</v>
      </c>
      <c r="Z31" s="12">
        <v>617.0</v>
      </c>
      <c r="AA31" s="12">
        <v>615.0</v>
      </c>
      <c r="AB31" s="12">
        <v>589.0</v>
      </c>
      <c r="AC31" s="12">
        <v>588.0</v>
      </c>
      <c r="AD31" s="12">
        <v>591.0</v>
      </c>
      <c r="AE31" s="12">
        <v>602.0</v>
      </c>
      <c r="AF31" s="12">
        <v>601.0</v>
      </c>
      <c r="AG31" s="12">
        <v>600.0</v>
      </c>
      <c r="AH31" s="13">
        <v>597.0</v>
      </c>
      <c r="AI31" s="1">
        <v>577.0</v>
      </c>
      <c r="AJ31" s="1">
        <v>571.0</v>
      </c>
      <c r="AK31" s="1">
        <v>553.0</v>
      </c>
      <c r="AL31" s="32">
        <v>546.0</v>
      </c>
      <c r="AM31" s="32">
        <v>544.0</v>
      </c>
      <c r="AN31" s="32">
        <v>532.0</v>
      </c>
      <c r="AO31" s="32">
        <v>581.0</v>
      </c>
      <c r="AP31" s="32">
        <v>557.0</v>
      </c>
      <c r="AQ31" s="32">
        <v>572.0</v>
      </c>
      <c r="AR31" s="32">
        <v>518.0</v>
      </c>
      <c r="AS31" s="32">
        <v>481.0</v>
      </c>
      <c r="AT31" s="32">
        <v>459.0</v>
      </c>
      <c r="AU31" s="32">
        <v>449.0</v>
      </c>
      <c r="AV31" s="32">
        <v>424.0</v>
      </c>
      <c r="AW31" s="32">
        <v>406.0</v>
      </c>
      <c r="AX31" s="32">
        <v>381.0</v>
      </c>
      <c r="AY31" s="32">
        <v>384.0</v>
      </c>
      <c r="AZ31" s="32">
        <v>352.0</v>
      </c>
      <c r="BA31" s="32">
        <v>311.0</v>
      </c>
      <c r="BB31" s="32">
        <v>427.0</v>
      </c>
      <c r="BC31" s="32">
        <v>402.0</v>
      </c>
      <c r="BD31" s="32">
        <v>366.0</v>
      </c>
      <c r="BE31" s="32">
        <v>366.0</v>
      </c>
      <c r="BF31" s="32">
        <v>348.0</v>
      </c>
      <c r="BG31" s="32">
        <v>374.0</v>
      </c>
      <c r="BH31" s="32">
        <v>398.0</v>
      </c>
      <c r="BI31" s="32">
        <v>381.0</v>
      </c>
      <c r="BJ31" s="32">
        <v>379.0</v>
      </c>
      <c r="BK31" s="32">
        <v>374.0</v>
      </c>
      <c r="BL31" s="32">
        <v>405.0</v>
      </c>
      <c r="BM31" s="32">
        <v>379.0</v>
      </c>
      <c r="BN31" s="32">
        <v>384.0</v>
      </c>
      <c r="BO31" s="32">
        <v>380.0</v>
      </c>
      <c r="BP31" s="32">
        <v>331.0</v>
      </c>
      <c r="BQ31" s="32">
        <v>307.0</v>
      </c>
      <c r="BR31" s="32">
        <v>271.0</v>
      </c>
      <c r="BS31" s="32">
        <v>249.0</v>
      </c>
      <c r="BT31" s="32">
        <v>177.0</v>
      </c>
      <c r="BU31" s="32"/>
      <c r="BV31" s="32"/>
      <c r="BW31" s="32"/>
      <c r="BX31" s="32"/>
      <c r="BY31" s="32"/>
      <c r="BZ31" s="32"/>
    </row>
    <row r="32">
      <c r="A32" s="1" t="s">
        <v>86</v>
      </c>
      <c r="B32" s="35">
        <v>100.0</v>
      </c>
      <c r="C32" s="35">
        <v>97.0</v>
      </c>
      <c r="D32" s="35">
        <v>97.0</v>
      </c>
      <c r="E32" s="35">
        <v>80.0</v>
      </c>
      <c r="F32" s="35">
        <v>103.0</v>
      </c>
      <c r="G32" s="35">
        <v>86.0</v>
      </c>
      <c r="H32" s="35">
        <v>101.0</v>
      </c>
      <c r="I32" s="35">
        <v>101.0</v>
      </c>
      <c r="J32" s="35">
        <v>100.0</v>
      </c>
      <c r="K32" s="35">
        <v>96.0</v>
      </c>
      <c r="L32" s="35">
        <v>101.0</v>
      </c>
      <c r="M32" s="35">
        <v>101.0</v>
      </c>
      <c r="N32" s="35">
        <v>101.0</v>
      </c>
      <c r="O32" s="12">
        <v>91.0</v>
      </c>
      <c r="P32" s="12">
        <v>99.0</v>
      </c>
      <c r="Q32" s="12">
        <v>101.0</v>
      </c>
      <c r="R32" s="12">
        <v>99.0</v>
      </c>
      <c r="S32" s="12">
        <v>99.0</v>
      </c>
      <c r="T32" s="12">
        <v>98.0</v>
      </c>
      <c r="U32" s="12">
        <v>99.0</v>
      </c>
      <c r="V32" s="12">
        <v>99.0</v>
      </c>
      <c r="W32" s="12">
        <v>99.0</v>
      </c>
      <c r="X32" s="12">
        <v>98.0</v>
      </c>
      <c r="Y32" s="12">
        <v>94.0</v>
      </c>
      <c r="Z32" s="12">
        <v>93.0</v>
      </c>
      <c r="AA32" s="12">
        <v>95.0</v>
      </c>
      <c r="AB32" s="12">
        <v>93.0</v>
      </c>
      <c r="AC32" s="12">
        <v>98.0</v>
      </c>
      <c r="AD32" s="12">
        <v>95.0</v>
      </c>
      <c r="AE32" s="12">
        <v>98.0</v>
      </c>
      <c r="AF32" s="12">
        <v>99.0</v>
      </c>
      <c r="AG32" s="12">
        <v>100.0</v>
      </c>
      <c r="AH32" s="13">
        <v>98.0</v>
      </c>
      <c r="AI32" s="1">
        <v>90.0</v>
      </c>
      <c r="AJ32" s="1">
        <v>94.0</v>
      </c>
      <c r="AK32" s="1">
        <v>92.0</v>
      </c>
      <c r="AL32" s="32">
        <v>88.0</v>
      </c>
      <c r="AM32" s="32">
        <v>91.0</v>
      </c>
      <c r="AN32" s="32">
        <v>87.0</v>
      </c>
      <c r="AO32" s="32">
        <v>75.0</v>
      </c>
      <c r="AP32" s="32">
        <v>61.0</v>
      </c>
      <c r="AQ32" s="32">
        <v>57.0</v>
      </c>
      <c r="AR32" s="32">
        <v>32.0</v>
      </c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>
      <c r="A33" s="1" t="s">
        <v>87</v>
      </c>
      <c r="B33" s="35"/>
      <c r="F33" s="10"/>
      <c r="J33" s="13"/>
      <c r="O33" s="12"/>
      <c r="AG33" s="1">
        <v>202.0</v>
      </c>
      <c r="AH33" s="1">
        <v>202.0</v>
      </c>
      <c r="AI33" s="1">
        <v>202.0</v>
      </c>
      <c r="AJ33" s="1">
        <v>201.0</v>
      </c>
      <c r="AK33" s="1">
        <v>200.0</v>
      </c>
      <c r="AL33" s="32">
        <v>206.0</v>
      </c>
      <c r="AM33" s="32">
        <v>196.0</v>
      </c>
      <c r="AN33" s="32">
        <v>196.0</v>
      </c>
      <c r="AO33" s="32">
        <v>193.0</v>
      </c>
      <c r="AP33" s="32">
        <v>189.0</v>
      </c>
      <c r="AQ33" s="32">
        <v>185.0</v>
      </c>
      <c r="AR33" s="32">
        <v>165.0</v>
      </c>
      <c r="AS33" s="32">
        <v>187.0</v>
      </c>
      <c r="AT33" s="32">
        <v>188.0</v>
      </c>
      <c r="AU33" s="32">
        <v>183.0</v>
      </c>
      <c r="AV33" s="32">
        <v>175.0</v>
      </c>
      <c r="AW33" s="32">
        <v>180.0</v>
      </c>
      <c r="AX33" s="32">
        <v>165.0</v>
      </c>
      <c r="AY33" s="32">
        <v>194.0</v>
      </c>
      <c r="AZ33" s="32">
        <v>173.0</v>
      </c>
      <c r="BA33" s="32">
        <v>173.0</v>
      </c>
      <c r="BB33" s="32">
        <v>155.0</v>
      </c>
      <c r="BC33" s="32">
        <v>141.0</v>
      </c>
      <c r="BD33" s="32">
        <v>137.0</v>
      </c>
      <c r="BE33" s="32">
        <v>127.0</v>
      </c>
      <c r="BF33" s="32">
        <v>142.0</v>
      </c>
      <c r="BG33" s="32">
        <v>123.0</v>
      </c>
      <c r="BH33" s="32">
        <v>119.0</v>
      </c>
      <c r="BI33" s="32">
        <v>119.0</v>
      </c>
      <c r="BJ33" s="32">
        <v>118.0</v>
      </c>
      <c r="BK33" s="32">
        <v>129.0</v>
      </c>
      <c r="BL33" s="32">
        <v>142.0</v>
      </c>
      <c r="BM33" s="32">
        <v>140.0</v>
      </c>
      <c r="BN33" s="32">
        <v>140.0</v>
      </c>
      <c r="BO33" s="32">
        <v>132.0</v>
      </c>
      <c r="BP33" s="32">
        <v>150.0</v>
      </c>
      <c r="BQ33" s="32">
        <v>145.0</v>
      </c>
      <c r="BR33" s="32">
        <v>147.0</v>
      </c>
      <c r="BS33" s="32">
        <v>143.0</v>
      </c>
      <c r="BT33" s="32">
        <v>89.0</v>
      </c>
      <c r="BU33" s="32">
        <v>85.0</v>
      </c>
      <c r="BV33" s="32">
        <v>72.0</v>
      </c>
      <c r="BW33" s="32"/>
      <c r="BX33" s="32"/>
      <c r="BY33" s="32"/>
      <c r="BZ33" s="32"/>
    </row>
    <row r="34">
      <c r="A34" s="1" t="s">
        <v>88</v>
      </c>
      <c r="B34" s="13">
        <v>158.0</v>
      </c>
      <c r="C34" s="13">
        <v>126.0</v>
      </c>
      <c r="D34" s="13">
        <v>148.0</v>
      </c>
      <c r="E34" s="13">
        <v>149.0</v>
      </c>
      <c r="F34" s="13">
        <v>124.0</v>
      </c>
      <c r="G34" s="13">
        <v>145.0</v>
      </c>
      <c r="H34" s="13">
        <v>149.0</v>
      </c>
      <c r="I34" s="13">
        <v>149.0</v>
      </c>
      <c r="J34" s="13">
        <v>153.0</v>
      </c>
      <c r="K34" s="13">
        <v>160.0</v>
      </c>
      <c r="L34" s="13">
        <v>156.0</v>
      </c>
      <c r="M34" s="13">
        <v>160.0</v>
      </c>
      <c r="N34" s="13">
        <v>158.0</v>
      </c>
      <c r="O34" s="13">
        <v>158.0</v>
      </c>
      <c r="P34" s="13">
        <v>155.0</v>
      </c>
      <c r="Q34" s="13">
        <v>160.0</v>
      </c>
      <c r="R34" s="1">
        <v>159.0</v>
      </c>
      <c r="S34" s="1">
        <v>159.0</v>
      </c>
      <c r="T34" s="1">
        <v>158.0</v>
      </c>
      <c r="U34" s="1">
        <v>156.0</v>
      </c>
      <c r="V34" s="1">
        <v>157.0</v>
      </c>
      <c r="W34" s="1">
        <v>155.0</v>
      </c>
      <c r="X34" s="1">
        <v>158.0</v>
      </c>
      <c r="Y34" s="1">
        <v>151.0</v>
      </c>
      <c r="Z34" s="1">
        <v>149.0</v>
      </c>
      <c r="AA34" s="1">
        <v>151.0</v>
      </c>
      <c r="AB34" s="1">
        <v>153.0</v>
      </c>
      <c r="AC34" s="1">
        <v>157.0</v>
      </c>
      <c r="AD34" s="1">
        <v>154.0</v>
      </c>
      <c r="AE34" s="1">
        <v>154.0</v>
      </c>
      <c r="AF34" s="1">
        <v>113.0</v>
      </c>
      <c r="AG34" s="1">
        <v>159.0</v>
      </c>
      <c r="AH34" s="1">
        <v>257.0</v>
      </c>
      <c r="AI34" s="1">
        <v>131.0</v>
      </c>
      <c r="AJ34" s="1">
        <v>145.0</v>
      </c>
      <c r="AK34" s="1">
        <v>150.0</v>
      </c>
      <c r="AL34" s="32">
        <v>146.0</v>
      </c>
      <c r="AM34" s="32">
        <v>142.0</v>
      </c>
      <c r="AN34" s="32">
        <v>131.0</v>
      </c>
      <c r="AO34" s="32">
        <v>133.0</v>
      </c>
      <c r="AP34" s="32">
        <v>121.0</v>
      </c>
      <c r="AQ34" s="32">
        <v>117.0</v>
      </c>
      <c r="AR34" s="32">
        <v>113.0</v>
      </c>
      <c r="AS34" s="32">
        <v>105.0</v>
      </c>
      <c r="AT34" s="32">
        <v>92.0</v>
      </c>
      <c r="AU34" s="32">
        <v>75.0</v>
      </c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>
      <c r="A35" s="1" t="s">
        <v>89</v>
      </c>
      <c r="B35" s="35"/>
      <c r="F35" s="10"/>
      <c r="H35" s="1">
        <v>48.0</v>
      </c>
      <c r="I35" s="1">
        <v>131.0</v>
      </c>
      <c r="J35" s="1">
        <v>126.0</v>
      </c>
      <c r="K35" s="1">
        <v>125.0</v>
      </c>
      <c r="L35" s="1">
        <v>155.0</v>
      </c>
      <c r="M35" s="1">
        <v>154.0</v>
      </c>
      <c r="N35" s="1">
        <v>153.0</v>
      </c>
      <c r="O35" s="1">
        <v>150.0</v>
      </c>
      <c r="P35" s="1">
        <v>152.0</v>
      </c>
      <c r="Q35" s="1">
        <v>155.0</v>
      </c>
      <c r="R35" s="1">
        <v>155.0</v>
      </c>
      <c r="S35" s="1">
        <v>155.0</v>
      </c>
      <c r="T35" s="1">
        <v>154.0</v>
      </c>
      <c r="U35" s="1">
        <v>153.0</v>
      </c>
      <c r="V35" s="1">
        <v>146.0</v>
      </c>
      <c r="W35" s="1">
        <v>155.0</v>
      </c>
      <c r="X35" s="1">
        <v>154.0</v>
      </c>
      <c r="Y35" s="1">
        <v>153.0</v>
      </c>
      <c r="Z35" s="1">
        <v>154.0</v>
      </c>
      <c r="AA35" s="1">
        <v>151.0</v>
      </c>
      <c r="AB35" s="1">
        <v>153.0</v>
      </c>
      <c r="AC35" s="1">
        <v>154.0</v>
      </c>
      <c r="AD35" s="1">
        <v>154.0</v>
      </c>
      <c r="AE35" s="1">
        <v>157.0</v>
      </c>
      <c r="AF35" s="1">
        <v>155.0</v>
      </c>
      <c r="AG35" s="1">
        <v>160.0</v>
      </c>
      <c r="AH35" s="1">
        <v>156.0</v>
      </c>
      <c r="AI35" s="1">
        <v>154.0</v>
      </c>
      <c r="AJ35" s="1">
        <v>148.0</v>
      </c>
      <c r="AK35" s="1">
        <v>135.0</v>
      </c>
      <c r="AL35" s="32">
        <v>117.0</v>
      </c>
      <c r="AM35" s="32">
        <v>100.0</v>
      </c>
      <c r="AN35" s="32">
        <v>106.0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>
      <c r="A36" s="1" t="s">
        <v>90</v>
      </c>
      <c r="B36" s="35"/>
      <c r="F36" s="1">
        <v>25.0</v>
      </c>
      <c r="G36" s="1">
        <v>40.0</v>
      </c>
      <c r="H36" s="1">
        <v>40.0</v>
      </c>
      <c r="N36" s="12">
        <v>50.0</v>
      </c>
      <c r="O36" s="12">
        <v>50.0</v>
      </c>
      <c r="P36" s="12">
        <v>50.0</v>
      </c>
      <c r="Q36" s="12">
        <v>49.0</v>
      </c>
      <c r="R36" s="12">
        <v>51.0</v>
      </c>
      <c r="S36" s="12">
        <v>50.0</v>
      </c>
      <c r="T36" s="12">
        <v>47.0</v>
      </c>
      <c r="U36" s="12">
        <v>50.0</v>
      </c>
      <c r="V36" s="12">
        <v>50.0</v>
      </c>
      <c r="W36" s="12">
        <v>50.0</v>
      </c>
      <c r="X36" s="12">
        <v>49.0</v>
      </c>
      <c r="Y36" s="12">
        <v>47.0</v>
      </c>
      <c r="Z36" s="12">
        <v>47.0</v>
      </c>
      <c r="AA36" s="12">
        <v>47.0</v>
      </c>
      <c r="AB36" s="12">
        <v>51.0</v>
      </c>
      <c r="AC36" s="12">
        <v>50.0</v>
      </c>
      <c r="AD36" s="12">
        <v>49.0</v>
      </c>
      <c r="AE36" s="12">
        <v>49.0</v>
      </c>
      <c r="AF36" s="12">
        <v>50.0</v>
      </c>
      <c r="AG36" s="12">
        <v>49.0</v>
      </c>
      <c r="AH36" s="13">
        <v>48.0</v>
      </c>
      <c r="AI36" s="1">
        <v>48.0</v>
      </c>
      <c r="AJ36" s="1">
        <v>48.0</v>
      </c>
      <c r="AK36" s="1">
        <v>35.0</v>
      </c>
      <c r="AL36" s="32">
        <v>33.0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>
      <c r="A37" s="1" t="s">
        <v>91</v>
      </c>
      <c r="B37" s="13">
        <v>92.0</v>
      </c>
      <c r="C37" s="13">
        <v>102.0</v>
      </c>
      <c r="D37" s="13">
        <v>125.0</v>
      </c>
      <c r="E37" s="13">
        <v>126.0</v>
      </c>
      <c r="F37" s="13">
        <v>144.0</v>
      </c>
      <c r="G37" s="13">
        <v>181.0</v>
      </c>
      <c r="H37" s="13">
        <v>176.0</v>
      </c>
      <c r="I37" s="13">
        <v>179.0</v>
      </c>
      <c r="J37" s="13">
        <v>178.0</v>
      </c>
      <c r="K37" s="13">
        <v>174.0</v>
      </c>
      <c r="L37" s="13">
        <v>179.0</v>
      </c>
      <c r="M37" s="13">
        <v>174.0</v>
      </c>
      <c r="N37" s="13">
        <v>176.0</v>
      </c>
      <c r="O37" s="13">
        <v>178.0</v>
      </c>
      <c r="P37" s="13">
        <v>178.0</v>
      </c>
      <c r="Q37" s="13">
        <v>179.0</v>
      </c>
      <c r="R37" s="13">
        <v>181.0</v>
      </c>
      <c r="S37" s="13">
        <v>170.0</v>
      </c>
      <c r="T37" s="13">
        <v>169.0</v>
      </c>
      <c r="U37" s="13">
        <v>182.0</v>
      </c>
      <c r="V37" s="13">
        <v>176.0</v>
      </c>
      <c r="W37" s="13">
        <v>167.0</v>
      </c>
      <c r="X37" s="13">
        <v>174.0</v>
      </c>
      <c r="Y37" s="13">
        <v>175.0</v>
      </c>
      <c r="Z37" s="13">
        <v>170.0</v>
      </c>
      <c r="AA37" s="13">
        <v>178.0</v>
      </c>
      <c r="AB37" s="13">
        <v>177.0</v>
      </c>
      <c r="AC37" s="13">
        <v>173.0</v>
      </c>
      <c r="AD37" s="1">
        <v>174.0</v>
      </c>
      <c r="AE37" s="1">
        <v>178.0</v>
      </c>
      <c r="AF37" s="1">
        <v>181.0</v>
      </c>
      <c r="AG37" s="1">
        <v>180.0</v>
      </c>
      <c r="AH37" s="1">
        <v>180.0</v>
      </c>
      <c r="AI37" s="1">
        <v>173.0</v>
      </c>
      <c r="AJ37" s="1">
        <v>166.0</v>
      </c>
      <c r="AK37" s="1">
        <v>163.0</v>
      </c>
      <c r="AL37" s="32">
        <v>149.0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>
      <c r="A38" s="1" t="s">
        <v>92</v>
      </c>
      <c r="B38" s="13"/>
      <c r="J38" s="13"/>
      <c r="O38" s="12"/>
      <c r="X38" s="1">
        <v>201.0</v>
      </c>
      <c r="Y38" s="1">
        <v>187.0</v>
      </c>
      <c r="Z38" s="1">
        <v>186.0</v>
      </c>
      <c r="AA38" s="1">
        <v>185.0</v>
      </c>
      <c r="AB38" s="1">
        <v>195.0</v>
      </c>
      <c r="AC38" s="1">
        <v>200.0</v>
      </c>
      <c r="AD38" s="1">
        <v>200.0</v>
      </c>
      <c r="AE38" s="1">
        <v>199.0</v>
      </c>
      <c r="AF38" s="1">
        <v>199.0</v>
      </c>
      <c r="AG38" s="1">
        <v>199.0</v>
      </c>
      <c r="AH38" s="1">
        <v>199.0</v>
      </c>
      <c r="AI38" s="1">
        <v>191.0</v>
      </c>
      <c r="AJ38" s="1">
        <v>162.0</v>
      </c>
      <c r="AK38" s="1">
        <v>144.0</v>
      </c>
      <c r="AL38" s="32">
        <v>128.0</v>
      </c>
      <c r="AM38" s="32">
        <v>115.0</v>
      </c>
      <c r="AN38" s="32">
        <v>106.0</v>
      </c>
      <c r="AO38" s="32">
        <v>98.0</v>
      </c>
      <c r="AP38" s="32">
        <v>187.0</v>
      </c>
      <c r="AQ38" s="32">
        <v>167.0</v>
      </c>
      <c r="AR38" s="32">
        <v>167.0</v>
      </c>
      <c r="AS38" s="32">
        <v>162.0</v>
      </c>
      <c r="AT38" s="32">
        <v>144.0</v>
      </c>
      <c r="AU38" s="32">
        <v>141.0</v>
      </c>
      <c r="AV38" s="32">
        <v>130.0</v>
      </c>
      <c r="AW38" s="32">
        <v>129.0</v>
      </c>
      <c r="AX38" s="32">
        <v>131.0</v>
      </c>
      <c r="AY38" s="32">
        <v>133.0</v>
      </c>
      <c r="AZ38" s="32">
        <v>133.0</v>
      </c>
      <c r="BA38" s="32">
        <v>119.0</v>
      </c>
      <c r="BB38" s="32">
        <v>121.0</v>
      </c>
      <c r="BC38" s="32">
        <v>106.0</v>
      </c>
      <c r="BD38" s="32">
        <v>98.0</v>
      </c>
      <c r="BE38" s="32">
        <v>97.0</v>
      </c>
      <c r="BF38" s="32">
        <v>88.0</v>
      </c>
      <c r="BG38" s="32">
        <v>80.0</v>
      </c>
      <c r="BH38" s="32">
        <v>81.0</v>
      </c>
      <c r="BI38" s="32">
        <v>73.0</v>
      </c>
      <c r="BJ38" s="32">
        <v>82.0</v>
      </c>
      <c r="BK38" s="32">
        <v>125.0</v>
      </c>
      <c r="BL38" s="32">
        <v>144.0</v>
      </c>
      <c r="BM38" s="32">
        <v>133.0</v>
      </c>
      <c r="BN38" s="32">
        <v>136.0</v>
      </c>
      <c r="BO38" s="32">
        <v>174.0</v>
      </c>
      <c r="BP38" s="32">
        <v>169.0</v>
      </c>
      <c r="BQ38" s="32">
        <v>176.0</v>
      </c>
      <c r="BR38" s="32">
        <v>169.0</v>
      </c>
      <c r="BS38" s="32">
        <v>165.0</v>
      </c>
      <c r="BT38" s="32">
        <v>165.0</v>
      </c>
      <c r="BU38" s="32">
        <v>157.0</v>
      </c>
      <c r="BV38" s="32">
        <v>159.0</v>
      </c>
      <c r="BW38" s="32">
        <v>147.0</v>
      </c>
      <c r="BX38" s="32">
        <v>137.0</v>
      </c>
      <c r="BY38" s="32">
        <v>122.0</v>
      </c>
      <c r="BZ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  <c r="BZ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  <c r="BZ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49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52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