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<sst xmlns="http://schemas.openxmlformats.org/spreadsheetml/2006/main" count="158" uniqueCount="137">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</sst>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1353614353"/>
        <c:axId val="436835566"/>
      </c:areaChart>
      <c:catAx>
        <c:axId val="1353614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835566"/>
      </c:catAx>
      <c:valAx>
        <c:axId val="436835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614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62699175"/>
        <c:axId val="220038259"/>
      </c:barChart>
      <c:catAx>
        <c:axId val="62699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038259"/>
      </c:catAx>
      <c:valAx>
        <c:axId val="220038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9917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516578665"/>
        <c:axId val="132501579"/>
      </c:barChart>
      <c:catAx>
        <c:axId val="516578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01579"/>
      </c:catAx>
      <c:valAx>
        <c:axId val="132501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578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368252411"/>
        <c:axId val="860390201"/>
      </c:lineChart>
      <c:catAx>
        <c:axId val="368252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390201"/>
      </c:catAx>
      <c:valAx>
        <c:axId val="86039020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252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680730412"/>
        <c:axId val="798294222"/>
      </c:lineChart>
      <c:catAx>
        <c:axId val="680730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294222"/>
      </c:catAx>
      <c:valAx>
        <c:axId val="798294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730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280853632"/>
        <c:axId val="1181755942"/>
      </c:barChart>
      <c:catAx>
        <c:axId val="2808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755942"/>
      </c:catAx>
      <c:valAx>
        <c:axId val="1181755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853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>
        <v>583.0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>
        <v>468.0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3"/>
      <c r="AM14" s="33"/>
      <c r="AN14" s="33"/>
      <c r="AO14" s="33"/>
      <c r="AP14" s="33"/>
      <c r="AQ14" s="33"/>
      <c r="AR14" s="33"/>
      <c r="AS14" s="33">
        <v>31.0</v>
      </c>
      <c r="AT14" s="33">
        <v>20.0</v>
      </c>
      <c r="AU14" s="33">
        <v>91.0</v>
      </c>
      <c r="AV14" s="33">
        <v>152.0</v>
      </c>
      <c r="AW14" s="33">
        <v>0.0</v>
      </c>
      <c r="AX14" s="33">
        <v>0.0</v>
      </c>
      <c r="AY14" s="33">
        <v>0.0</v>
      </c>
      <c r="AZ14" s="33">
        <v>106.0</v>
      </c>
      <c r="BA14" s="33">
        <v>132.0</v>
      </c>
      <c r="BB14" s="33">
        <v>143.0</v>
      </c>
      <c r="BC14" s="33">
        <v>192.0</v>
      </c>
      <c r="BD14" s="33">
        <v>226.0</v>
      </c>
      <c r="BE14" s="33">
        <v>241.0</v>
      </c>
      <c r="BF14" s="33">
        <v>238.0</v>
      </c>
      <c r="BG14" s="33">
        <v>231.0</v>
      </c>
      <c r="BH14" s="33">
        <v>219.0</v>
      </c>
      <c r="BI14" s="33">
        <v>221.0</v>
      </c>
      <c r="BJ14" s="33">
        <v>248.0</v>
      </c>
      <c r="BK14" s="33">
        <v>265.0</v>
      </c>
      <c r="BL14" s="33">
        <v>243.0</v>
      </c>
      <c r="BM14" s="33">
        <v>245.0</v>
      </c>
      <c r="BN14" s="33">
        <v>242.0</v>
      </c>
      <c r="BO14" s="33">
        <v>239.0</v>
      </c>
      <c r="BP14" s="33">
        <v>261.0</v>
      </c>
      <c r="BQ14" s="33">
        <v>247.0</v>
      </c>
      <c r="BR14" s="33">
        <v>247.0</v>
      </c>
      <c r="BS14" s="33">
        <v>220.0</v>
      </c>
      <c r="BT14" s="33">
        <v>228.0</v>
      </c>
      <c r="BU14" s="33">
        <v>363.0</v>
      </c>
      <c r="BV14" s="33">
        <v>355.0</v>
      </c>
      <c r="BW14" s="33">
        <v>358.0</v>
      </c>
      <c r="BX14" s="33">
        <v>356.0</v>
      </c>
      <c r="BY14" s="33">
        <v>432.0</v>
      </c>
      <c r="BZ14" s="33">
        <v>516.0</v>
      </c>
      <c r="CA14" s="33">
        <v>536.0</v>
      </c>
      <c r="CB14" s="33">
        <v>520.0</v>
      </c>
    </row>
    <row r="15">
      <c r="A15" s="1" t="s">
        <v>73</v>
      </c>
      <c r="B15" s="14"/>
      <c r="O15" s="13"/>
      <c r="Q15" s="36"/>
      <c r="T15" s="1">
        <v>144.0</v>
      </c>
      <c r="U15" s="1">
        <v>150.0</v>
      </c>
      <c r="V15" s="1">
        <v>315.0</v>
      </c>
      <c r="W15" s="1">
        <v>303.0</v>
      </c>
      <c r="X15" s="1">
        <v>300.0</v>
      </c>
      <c r="Y15" s="1">
        <v>286.0</v>
      </c>
      <c r="Z15" s="1">
        <v>299.0</v>
      </c>
      <c r="AA15" s="1">
        <v>299.0</v>
      </c>
      <c r="AB15" s="1">
        <v>298.0</v>
      </c>
      <c r="AC15" s="1">
        <v>297.0</v>
      </c>
      <c r="AD15" s="1">
        <v>299.0</v>
      </c>
      <c r="AE15" s="1">
        <v>296.0</v>
      </c>
      <c r="AF15" s="1">
        <v>298.0</v>
      </c>
      <c r="AG15" s="1">
        <v>300.0</v>
      </c>
      <c r="AH15" s="1">
        <v>295.0</v>
      </c>
      <c r="AI15" s="1">
        <v>292.0</v>
      </c>
      <c r="AJ15" s="1">
        <v>292.0</v>
      </c>
      <c r="AK15" s="1">
        <v>294.0</v>
      </c>
      <c r="AL15" s="33">
        <v>285.0</v>
      </c>
      <c r="AM15" s="33">
        <v>281.0</v>
      </c>
      <c r="AN15" s="33">
        <v>268.0</v>
      </c>
      <c r="AO15" s="33">
        <v>247.0</v>
      </c>
      <c r="AP15" s="33">
        <v>234.0</v>
      </c>
      <c r="AQ15" s="33">
        <v>216.0</v>
      </c>
      <c r="AR15" s="33">
        <v>203.0</v>
      </c>
      <c r="AS15" s="33">
        <v>182.0</v>
      </c>
      <c r="AT15" s="33">
        <v>168.0</v>
      </c>
      <c r="AU15" s="33">
        <v>197.0</v>
      </c>
      <c r="AV15" s="33">
        <v>216.0</v>
      </c>
      <c r="AW15" s="33">
        <v>213.0</v>
      </c>
      <c r="AX15" s="33">
        <v>229.0</v>
      </c>
      <c r="AY15" s="33">
        <v>202.0</v>
      </c>
      <c r="AZ15" s="33">
        <v>192.0</v>
      </c>
      <c r="BA15" s="33">
        <v>199.0</v>
      </c>
      <c r="BB15" s="33">
        <v>226.0</v>
      </c>
      <c r="BC15" s="33">
        <v>286.0</v>
      </c>
      <c r="BD15" s="33">
        <v>260.0</v>
      </c>
      <c r="BE15" s="33">
        <v>257.0</v>
      </c>
      <c r="BF15" s="33">
        <v>290.0</v>
      </c>
      <c r="BG15" s="33">
        <v>284.0</v>
      </c>
      <c r="BH15" s="33">
        <v>277.0</v>
      </c>
      <c r="BI15" s="33">
        <v>261.0</v>
      </c>
      <c r="BJ15" s="33">
        <v>276.0</v>
      </c>
      <c r="BK15" s="33">
        <v>284.0</v>
      </c>
      <c r="BL15" s="33">
        <v>282.0</v>
      </c>
      <c r="BM15" s="33">
        <v>282.0</v>
      </c>
      <c r="BN15" s="33">
        <v>279.0</v>
      </c>
      <c r="BO15" s="33">
        <v>291.0</v>
      </c>
      <c r="BP15" s="33">
        <v>285.0</v>
      </c>
      <c r="BQ15" s="33">
        <v>292.0</v>
      </c>
      <c r="BR15" s="33">
        <v>293.0</v>
      </c>
      <c r="BS15" s="33">
        <v>291.0</v>
      </c>
      <c r="BT15" s="33">
        <v>292.0</v>
      </c>
      <c r="BU15" s="33">
        <v>288.0</v>
      </c>
      <c r="BV15" s="33">
        <v>288.0</v>
      </c>
      <c r="BW15" s="33">
        <v>288.0</v>
      </c>
      <c r="BX15" s="33">
        <v>262.0</v>
      </c>
      <c r="BY15" s="33">
        <v>230.0</v>
      </c>
      <c r="BZ15" s="33">
        <v>172.0</v>
      </c>
      <c r="CA15" s="33">
        <v>128.0</v>
      </c>
      <c r="CB15" s="33">
        <v>72.0</v>
      </c>
    </row>
    <row r="16">
      <c r="A16" s="1" t="s">
        <v>74</v>
      </c>
      <c r="B16" s="36">
        <v>247.0</v>
      </c>
      <c r="C16" s="36">
        <v>248.0</v>
      </c>
      <c r="D16" s="36">
        <v>248.0</v>
      </c>
      <c r="E16" s="36">
        <v>243.0</v>
      </c>
      <c r="F16" s="36">
        <v>246.0</v>
      </c>
      <c r="G16" s="36">
        <v>248.0</v>
      </c>
      <c r="H16" s="36">
        <v>247.0</v>
      </c>
      <c r="I16" s="36">
        <v>248.0</v>
      </c>
      <c r="J16" s="36">
        <v>249.0</v>
      </c>
      <c r="K16" s="36">
        <v>240.0</v>
      </c>
      <c r="L16" s="36">
        <v>210.0</v>
      </c>
      <c r="M16" s="36">
        <v>248.0</v>
      </c>
      <c r="N16" s="36">
        <v>250.0</v>
      </c>
      <c r="O16" s="36">
        <v>247.0</v>
      </c>
      <c r="P16" s="36">
        <v>246.0</v>
      </c>
      <c r="Q16" s="36">
        <v>245.0</v>
      </c>
      <c r="R16" s="36">
        <v>250.0</v>
      </c>
      <c r="S16" s="36">
        <v>249.0</v>
      </c>
      <c r="T16" s="13">
        <v>249.0</v>
      </c>
      <c r="U16" s="13">
        <v>243.0</v>
      </c>
      <c r="V16" s="13">
        <v>248.0</v>
      </c>
      <c r="W16" s="13">
        <v>244.0</v>
      </c>
      <c r="X16" s="13">
        <v>246.0</v>
      </c>
      <c r="Y16" s="13">
        <v>248.0</v>
      </c>
      <c r="Z16" s="13">
        <v>246.0</v>
      </c>
      <c r="AA16" s="13">
        <v>241.0</v>
      </c>
      <c r="AB16" s="13">
        <v>245.0</v>
      </c>
      <c r="AC16" s="13">
        <v>248.0</v>
      </c>
      <c r="AD16" s="13">
        <v>248.0</v>
      </c>
      <c r="AE16" s="13">
        <v>256.0</v>
      </c>
      <c r="AF16" s="13">
        <v>259.0</v>
      </c>
      <c r="AG16" s="13">
        <v>260.0</v>
      </c>
      <c r="AH16" s="14">
        <v>257.0</v>
      </c>
      <c r="AI16" s="1">
        <v>232.0</v>
      </c>
      <c r="AJ16" s="1">
        <v>217.0</v>
      </c>
      <c r="AK16" s="1">
        <v>198.0</v>
      </c>
      <c r="AL16" s="33">
        <v>207.0</v>
      </c>
      <c r="AM16" s="33">
        <v>196.0</v>
      </c>
      <c r="AN16" s="33">
        <v>237.0</v>
      </c>
      <c r="AO16" s="33">
        <v>223.0</v>
      </c>
      <c r="AP16" s="33">
        <v>216.0</v>
      </c>
      <c r="AQ16" s="33">
        <v>195.0</v>
      </c>
      <c r="AR16" s="33">
        <v>191.0</v>
      </c>
      <c r="AS16" s="33">
        <v>182.0</v>
      </c>
      <c r="AT16" s="33">
        <v>208.0</v>
      </c>
      <c r="AU16" s="33">
        <v>196.0</v>
      </c>
      <c r="AV16" s="33">
        <v>159.0</v>
      </c>
      <c r="AW16" s="33">
        <v>158.0</v>
      </c>
      <c r="AX16" s="33">
        <v>196.0</v>
      </c>
      <c r="AY16" s="33">
        <v>189.0</v>
      </c>
      <c r="AZ16" s="33">
        <v>173.0</v>
      </c>
      <c r="BA16" s="33">
        <v>151.0</v>
      </c>
      <c r="BB16" s="33">
        <v>190.0</v>
      </c>
      <c r="BC16" s="33">
        <v>210.0</v>
      </c>
      <c r="BD16" s="33">
        <v>220.0</v>
      </c>
      <c r="BE16" s="33">
        <v>222.0</v>
      </c>
      <c r="BF16" s="33">
        <v>225.0</v>
      </c>
      <c r="BG16" s="33">
        <v>218.0</v>
      </c>
      <c r="BH16" s="33">
        <v>235.0</v>
      </c>
      <c r="BI16" s="33">
        <v>238.0</v>
      </c>
      <c r="BJ16" s="33">
        <v>229.0</v>
      </c>
      <c r="BK16" s="33">
        <v>237.0</v>
      </c>
      <c r="BL16" s="33">
        <v>232.0</v>
      </c>
      <c r="BM16" s="33">
        <v>238.0</v>
      </c>
      <c r="BN16" s="33">
        <v>222.0</v>
      </c>
      <c r="BO16" s="33">
        <v>208.0</v>
      </c>
      <c r="BP16" s="33">
        <v>195.0</v>
      </c>
      <c r="BQ16" s="33">
        <v>206.0</v>
      </c>
      <c r="BR16" s="33">
        <v>254.0</v>
      </c>
      <c r="BS16" s="33">
        <v>259.0</v>
      </c>
      <c r="BT16" s="33">
        <v>255.0</v>
      </c>
      <c r="BU16" s="33">
        <v>249.0</v>
      </c>
      <c r="BV16" s="33">
        <v>258.0</v>
      </c>
      <c r="BW16" s="33">
        <v>254.0</v>
      </c>
      <c r="BX16" s="33">
        <v>254.0</v>
      </c>
      <c r="BY16" s="33">
        <v>254.0</v>
      </c>
      <c r="BZ16" s="33">
        <v>224.0</v>
      </c>
      <c r="CA16" s="33">
        <v>201.0</v>
      </c>
      <c r="CB16" s="33">
        <v>174.0</v>
      </c>
    </row>
    <row r="17">
      <c r="B17" s="36"/>
      <c r="Q17" s="3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</row>
    <row r="18">
      <c r="A18" s="1" t="s">
        <v>75</v>
      </c>
      <c r="B18" s="36"/>
      <c r="Q18" s="36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</row>
    <row r="19">
      <c r="A19" s="1" t="s">
        <v>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37"/>
      <c r="AK19" s="37"/>
      <c r="AL19" s="35"/>
      <c r="AM19" s="35"/>
      <c r="AN19" s="35"/>
      <c r="AO19" s="35"/>
      <c r="AP19" s="35">
        <v>98.0</v>
      </c>
      <c r="AQ19" s="35">
        <v>79.0</v>
      </c>
      <c r="AR19" s="35">
        <v>69.0</v>
      </c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>
      <c r="A20" s="1" t="s">
        <v>77</v>
      </c>
      <c r="B20" s="14">
        <v>169.0</v>
      </c>
      <c r="C20" s="14">
        <v>155.0</v>
      </c>
      <c r="D20" s="14">
        <v>144.0</v>
      </c>
      <c r="E20" s="14">
        <v>160.0</v>
      </c>
      <c r="F20" s="14">
        <v>130.0</v>
      </c>
      <c r="G20" s="14">
        <v>145.0</v>
      </c>
      <c r="H20" s="14">
        <v>150.0</v>
      </c>
      <c r="I20" s="14">
        <v>150.0</v>
      </c>
      <c r="J20" s="14">
        <v>151.0</v>
      </c>
      <c r="K20" s="14">
        <v>152.0</v>
      </c>
      <c r="L20" s="14">
        <v>150.0</v>
      </c>
      <c r="M20" s="14">
        <v>150.0</v>
      </c>
      <c r="N20" s="14">
        <v>145.0</v>
      </c>
      <c r="O20" s="14">
        <v>146.0</v>
      </c>
      <c r="P20" s="14">
        <v>139.0</v>
      </c>
      <c r="Q20" s="14">
        <v>151.0</v>
      </c>
      <c r="R20" s="14">
        <v>145.0</v>
      </c>
      <c r="S20" s="14">
        <v>150.0</v>
      </c>
      <c r="T20" s="14">
        <v>145.0</v>
      </c>
      <c r="U20" s="14">
        <v>148.0</v>
      </c>
      <c r="V20" s="14">
        <v>150.0</v>
      </c>
      <c r="W20" s="14">
        <v>146.0</v>
      </c>
      <c r="X20" s="14">
        <v>142.0</v>
      </c>
      <c r="Y20" s="14">
        <v>134.0</v>
      </c>
      <c r="Z20" s="1">
        <v>119.0</v>
      </c>
      <c r="AA20" s="1">
        <v>142.0</v>
      </c>
      <c r="AB20" s="1">
        <v>139.0</v>
      </c>
      <c r="AC20" s="1">
        <v>149.0</v>
      </c>
      <c r="AD20" s="1">
        <v>145.0</v>
      </c>
      <c r="AE20" s="1">
        <v>148.0</v>
      </c>
      <c r="AF20" s="1">
        <v>150.0</v>
      </c>
      <c r="AG20" s="1">
        <v>150.0</v>
      </c>
      <c r="AH20" s="1">
        <v>138.0</v>
      </c>
      <c r="AI20" s="1">
        <v>147.0</v>
      </c>
      <c r="AJ20" s="37">
        <v>147.0</v>
      </c>
      <c r="AK20" s="37">
        <v>149.0</v>
      </c>
      <c r="AL20" s="35">
        <v>138.0</v>
      </c>
      <c r="AM20" s="35">
        <v>136.0</v>
      </c>
      <c r="AN20" s="35">
        <v>118.0</v>
      </c>
      <c r="AO20" s="35">
        <v>111.0</v>
      </c>
      <c r="AP20" s="35">
        <v>107.0</v>
      </c>
      <c r="AQ20" s="35">
        <v>109.0</v>
      </c>
      <c r="AR20" s="35">
        <v>115.0</v>
      </c>
      <c r="AS20" s="35">
        <v>90.0</v>
      </c>
      <c r="AT20" s="35">
        <v>78.0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>
      <c r="A21" s="1" t="s">
        <v>78</v>
      </c>
      <c r="B21" s="14"/>
      <c r="F21" s="12"/>
      <c r="J21" s="14">
        <v>267.0</v>
      </c>
      <c r="K21" s="14">
        <v>269.0</v>
      </c>
      <c r="L21" s="14">
        <v>343.0</v>
      </c>
      <c r="M21" s="14">
        <v>347.0</v>
      </c>
      <c r="N21" s="14">
        <v>350.0</v>
      </c>
      <c r="O21" s="14">
        <v>349.0</v>
      </c>
      <c r="P21" s="14">
        <v>350.0</v>
      </c>
      <c r="Q21" s="14">
        <v>350.0</v>
      </c>
      <c r="R21" s="14">
        <v>347.0</v>
      </c>
      <c r="S21" s="14">
        <v>347.0</v>
      </c>
      <c r="T21" s="14">
        <v>349.0</v>
      </c>
      <c r="U21" s="14">
        <v>329.0</v>
      </c>
      <c r="V21" s="14">
        <v>345.0</v>
      </c>
      <c r="W21" s="14">
        <v>344.0</v>
      </c>
      <c r="X21" s="14">
        <v>344.0</v>
      </c>
      <c r="Y21" s="14">
        <v>317.0</v>
      </c>
      <c r="Z21" s="14">
        <v>340.0</v>
      </c>
      <c r="AA21" s="14">
        <v>345.0</v>
      </c>
      <c r="AB21" s="14">
        <v>341.0</v>
      </c>
      <c r="AC21" s="14">
        <v>342.0</v>
      </c>
      <c r="AD21" s="14">
        <v>344.0</v>
      </c>
      <c r="AE21" s="14">
        <v>350.0</v>
      </c>
      <c r="AF21" s="14">
        <v>343.0</v>
      </c>
      <c r="AG21" s="1">
        <v>346.0</v>
      </c>
      <c r="AH21" s="1">
        <v>338.0</v>
      </c>
      <c r="AI21" s="1">
        <v>310.0</v>
      </c>
      <c r="AJ21" s="1">
        <v>295.0</v>
      </c>
      <c r="AK21" s="1">
        <v>282.0</v>
      </c>
      <c r="AL21" s="35">
        <v>251.0</v>
      </c>
      <c r="AM21" s="35">
        <v>254.0</v>
      </c>
      <c r="AN21" s="35">
        <v>237.0</v>
      </c>
      <c r="AO21" s="35">
        <v>231.0</v>
      </c>
      <c r="AP21" s="35">
        <v>223.0</v>
      </c>
      <c r="AQ21" s="35">
        <v>208.0</v>
      </c>
      <c r="AR21" s="35">
        <v>195.0</v>
      </c>
      <c r="AS21" s="35">
        <v>40.0</v>
      </c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/>
      <c r="F22" s="12"/>
      <c r="J22" s="14"/>
      <c r="U22" s="1">
        <v>31.0</v>
      </c>
      <c r="V22" s="1">
        <v>37.0</v>
      </c>
      <c r="W22" s="1">
        <v>41.0</v>
      </c>
      <c r="X22" s="1">
        <v>41.0</v>
      </c>
      <c r="Y22" s="1">
        <v>43.0</v>
      </c>
      <c r="Z22" s="1">
        <v>45.0</v>
      </c>
      <c r="AA22" s="1">
        <v>39.0</v>
      </c>
      <c r="AB22" s="1">
        <v>42.0</v>
      </c>
      <c r="AC22" s="1">
        <v>54.0</v>
      </c>
      <c r="AD22" s="1">
        <v>51.0</v>
      </c>
      <c r="AE22" s="1">
        <v>48.0</v>
      </c>
      <c r="AF22" s="1">
        <v>34.0</v>
      </c>
      <c r="AG22" s="1">
        <v>45.0</v>
      </c>
      <c r="AH22" s="1">
        <v>46.0</v>
      </c>
      <c r="AI22" s="1">
        <v>34.0</v>
      </c>
      <c r="AJ22" s="1">
        <v>17.0</v>
      </c>
      <c r="AK22" s="1">
        <v>16.0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</row>
    <row r="23">
      <c r="A23" s="1" t="s">
        <v>80</v>
      </c>
      <c r="B23" s="14">
        <v>172.0</v>
      </c>
      <c r="C23" s="14">
        <v>411.0</v>
      </c>
      <c r="D23" s="14">
        <v>415.0</v>
      </c>
      <c r="E23" s="14">
        <v>392.0</v>
      </c>
      <c r="F23" s="14">
        <v>407.0</v>
      </c>
      <c r="G23" s="14">
        <v>412.0</v>
      </c>
      <c r="H23" s="14">
        <v>415.0</v>
      </c>
      <c r="I23" s="14">
        <v>410.0</v>
      </c>
      <c r="J23" s="14">
        <v>256.0</v>
      </c>
      <c r="K23" s="14">
        <v>254.0</v>
      </c>
      <c r="L23" s="14">
        <v>255.0</v>
      </c>
      <c r="M23" s="14">
        <v>256.0</v>
      </c>
      <c r="N23" s="14">
        <v>256.0</v>
      </c>
      <c r="O23" s="14">
        <v>252.0</v>
      </c>
      <c r="P23" s="14">
        <v>253.0</v>
      </c>
      <c r="Q23" s="14">
        <v>252.0</v>
      </c>
      <c r="R23" s="14">
        <v>255.0</v>
      </c>
      <c r="S23" s="14">
        <v>246.0</v>
      </c>
      <c r="T23" s="14">
        <v>256.0</v>
      </c>
      <c r="U23" s="14">
        <v>256.0</v>
      </c>
      <c r="V23" s="14">
        <v>249.0</v>
      </c>
      <c r="W23" s="1">
        <v>246.0</v>
      </c>
      <c r="X23" s="1">
        <v>253.0</v>
      </c>
      <c r="Y23" s="1">
        <v>246.0</v>
      </c>
      <c r="Z23" s="1">
        <v>232.0</v>
      </c>
      <c r="AA23" s="1">
        <v>249.0</v>
      </c>
      <c r="AB23" s="1">
        <v>250.0</v>
      </c>
      <c r="AC23" s="1">
        <v>240.0</v>
      </c>
      <c r="AD23" s="1">
        <v>293.0</v>
      </c>
      <c r="AE23" s="1">
        <v>390.0</v>
      </c>
      <c r="AF23" s="1">
        <v>403.0</v>
      </c>
      <c r="AG23" s="1">
        <v>405.0</v>
      </c>
      <c r="AH23" s="1">
        <v>338.0</v>
      </c>
      <c r="AI23" s="1">
        <v>254.0</v>
      </c>
      <c r="AJ23" s="1">
        <v>234.0</v>
      </c>
      <c r="AK23" s="1">
        <v>222.0</v>
      </c>
      <c r="AL23" s="35">
        <v>208.0</v>
      </c>
      <c r="AM23" s="35">
        <v>203.0</v>
      </c>
      <c r="AN23" s="35">
        <v>191.0</v>
      </c>
      <c r="AO23" s="35">
        <v>183.0</v>
      </c>
      <c r="AP23" s="35">
        <v>182.0</v>
      </c>
      <c r="AQ23" s="35">
        <v>170.0</v>
      </c>
      <c r="AR23" s="35">
        <v>170.0</v>
      </c>
      <c r="AS23" s="35">
        <v>158.0</v>
      </c>
      <c r="AT23" s="35">
        <v>154.0</v>
      </c>
      <c r="AU23" s="35">
        <v>153.0</v>
      </c>
      <c r="AV23" s="35">
        <v>145.0</v>
      </c>
      <c r="AW23" s="35">
        <v>137.0</v>
      </c>
      <c r="AX23" s="35">
        <v>123.0</v>
      </c>
      <c r="AY23" s="35">
        <v>119.0</v>
      </c>
      <c r="AZ23" s="35">
        <v>110.0</v>
      </c>
      <c r="BA23" s="35">
        <v>99.0</v>
      </c>
      <c r="BB23" s="35">
        <v>111.0</v>
      </c>
      <c r="BC23" s="35">
        <v>101.0</v>
      </c>
      <c r="BD23" s="35">
        <v>91.0</v>
      </c>
      <c r="BE23" s="35">
        <v>56.0</v>
      </c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E24" s="1">
        <v>206.0</v>
      </c>
      <c r="F24" s="1">
        <v>246.0</v>
      </c>
      <c r="G24" s="1">
        <v>253.0</v>
      </c>
      <c r="H24" s="1">
        <v>277.0</v>
      </c>
      <c r="I24" s="1">
        <v>295.0</v>
      </c>
      <c r="J24" s="1">
        <v>282.0</v>
      </c>
      <c r="K24" s="1">
        <v>294.0</v>
      </c>
      <c r="L24" s="1">
        <v>302.0</v>
      </c>
      <c r="M24" s="1">
        <v>313.0</v>
      </c>
      <c r="N24" s="1">
        <v>322.0</v>
      </c>
      <c r="O24" s="1">
        <v>329.0</v>
      </c>
      <c r="P24" s="1">
        <v>329.0</v>
      </c>
      <c r="Q24" s="1">
        <v>326.0</v>
      </c>
      <c r="R24" s="1">
        <v>388.0</v>
      </c>
      <c r="S24" s="1">
        <v>388.0</v>
      </c>
      <c r="T24" s="1">
        <v>384.0</v>
      </c>
      <c r="U24" s="1">
        <v>376.0</v>
      </c>
      <c r="V24" s="1">
        <v>385.0</v>
      </c>
      <c r="W24" s="1">
        <v>389.0</v>
      </c>
      <c r="X24" s="1">
        <v>380.0</v>
      </c>
      <c r="Y24" s="1">
        <v>385.0</v>
      </c>
      <c r="Z24" s="1">
        <v>381.0</v>
      </c>
      <c r="AA24" s="1">
        <v>373.0</v>
      </c>
      <c r="AB24" s="1">
        <v>378.0</v>
      </c>
      <c r="AC24" s="1">
        <v>369.0</v>
      </c>
      <c r="AD24" s="1">
        <v>358.0</v>
      </c>
      <c r="AE24" s="1">
        <v>398.0</v>
      </c>
      <c r="AF24" s="1">
        <v>393.0</v>
      </c>
      <c r="AG24" s="1">
        <v>377.0</v>
      </c>
      <c r="AH24" s="1">
        <v>368.0</v>
      </c>
      <c r="AI24" s="1">
        <v>344.0</v>
      </c>
      <c r="AJ24" s="1">
        <v>355.0</v>
      </c>
      <c r="AK24" s="1">
        <v>354.0</v>
      </c>
      <c r="AL24" s="35">
        <v>353.0</v>
      </c>
      <c r="AM24" s="35">
        <v>344.0</v>
      </c>
      <c r="AN24" s="35">
        <v>310.0</v>
      </c>
      <c r="AO24" s="35">
        <v>309.0</v>
      </c>
      <c r="AP24" s="35">
        <v>297.0</v>
      </c>
      <c r="AQ24" s="35">
        <v>279.0</v>
      </c>
      <c r="AR24" s="35">
        <v>258.0</v>
      </c>
      <c r="AS24" s="35">
        <v>226.0</v>
      </c>
      <c r="AT24" s="35">
        <v>80.0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>
      <c r="A25" s="1" t="s">
        <v>82</v>
      </c>
      <c r="B25" s="14"/>
      <c r="F25" s="12"/>
      <c r="J25" s="14"/>
      <c r="N25" s="1">
        <v>60.0</v>
      </c>
      <c r="O25" s="1">
        <v>61.0</v>
      </c>
      <c r="S25" s="1">
        <v>397.0</v>
      </c>
      <c r="T25" s="1">
        <v>870.0</v>
      </c>
      <c r="U25" s="1">
        <v>973.0</v>
      </c>
      <c r="V25" s="1">
        <v>1272.0</v>
      </c>
      <c r="W25" s="1">
        <v>1291.0</v>
      </c>
      <c r="X25" s="1">
        <v>1264.0</v>
      </c>
      <c r="Y25" s="1">
        <v>1385.0</v>
      </c>
      <c r="Z25" s="1">
        <v>1501.0</v>
      </c>
      <c r="AA25" s="1">
        <v>2030.0</v>
      </c>
      <c r="AB25" s="1">
        <v>2305.0</v>
      </c>
      <c r="AC25" s="1">
        <v>2391.0</v>
      </c>
      <c r="AD25" s="1">
        <v>2536.0</v>
      </c>
      <c r="AE25" s="1">
        <v>2539.0</v>
      </c>
      <c r="AF25" s="1">
        <v>2547.0</v>
      </c>
      <c r="AG25" s="1">
        <v>2549.0</v>
      </c>
      <c r="AH25" s="1">
        <v>2535.0</v>
      </c>
      <c r="AI25" s="1">
        <v>2451.0</v>
      </c>
      <c r="AJ25" s="1">
        <v>2442.0</v>
      </c>
      <c r="AK25" s="1">
        <v>2298.0</v>
      </c>
      <c r="AL25" s="35">
        <v>2235.0</v>
      </c>
      <c r="AM25" s="35">
        <v>2150.0</v>
      </c>
      <c r="AN25" s="35">
        <v>2038.0</v>
      </c>
      <c r="AO25" s="35">
        <v>1896.0</v>
      </c>
      <c r="AP25" s="35">
        <v>1570.0</v>
      </c>
      <c r="AQ25" s="35">
        <v>1462.0</v>
      </c>
      <c r="AR25" s="35">
        <v>1334.0</v>
      </c>
      <c r="AS25" s="38">
        <v>1198.0</v>
      </c>
      <c r="AT25" s="38">
        <v>1140.0</v>
      </c>
      <c r="AU25" s="38">
        <v>994.0</v>
      </c>
      <c r="AV25" s="38">
        <v>799.0</v>
      </c>
      <c r="AW25" s="38">
        <v>729.0</v>
      </c>
      <c r="AX25" s="38">
        <v>647.0</v>
      </c>
      <c r="AY25" s="38">
        <v>616.0</v>
      </c>
      <c r="AZ25" s="38">
        <v>545.0</v>
      </c>
      <c r="BA25" s="38">
        <v>480.0</v>
      </c>
      <c r="BB25" s="38">
        <v>456.0</v>
      </c>
      <c r="BC25" s="38">
        <v>459.0</v>
      </c>
      <c r="BD25" s="38">
        <v>415.0</v>
      </c>
      <c r="BE25" s="38">
        <v>444.0</v>
      </c>
      <c r="BF25" s="38">
        <v>478.0</v>
      </c>
      <c r="BG25" s="38">
        <v>598.0</v>
      </c>
      <c r="BH25" s="38">
        <v>516.0</v>
      </c>
      <c r="BI25" s="38">
        <v>505.0</v>
      </c>
      <c r="BJ25" s="38">
        <v>555.0</v>
      </c>
      <c r="BK25" s="38">
        <v>535.0</v>
      </c>
      <c r="BL25" s="38">
        <v>545.0</v>
      </c>
      <c r="BM25" s="38">
        <v>541.0</v>
      </c>
      <c r="BN25" s="38">
        <v>542.0</v>
      </c>
      <c r="BO25" s="38">
        <v>551.0</v>
      </c>
      <c r="BP25" s="38">
        <v>511.0</v>
      </c>
      <c r="BQ25" s="38">
        <v>266.0</v>
      </c>
      <c r="BR25" s="38">
        <v>62.0</v>
      </c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>
      <c r="A26" s="1" t="s">
        <v>83</v>
      </c>
      <c r="B26" s="14"/>
      <c r="F26" s="12"/>
      <c r="J26" s="14"/>
      <c r="AC26" s="1">
        <v>66.0</v>
      </c>
      <c r="AD26" s="1">
        <v>106.0</v>
      </c>
      <c r="AE26" s="1">
        <v>113.0</v>
      </c>
      <c r="AF26" s="1">
        <v>156.0</v>
      </c>
      <c r="AG26" s="1">
        <v>115.0</v>
      </c>
      <c r="AH26" s="1">
        <v>113.0</v>
      </c>
      <c r="AI26" s="1">
        <v>107.0</v>
      </c>
      <c r="AJ26" s="1">
        <v>107.0</v>
      </c>
      <c r="AK26" s="1">
        <v>25.0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>
      <c r="A27" s="1" t="s">
        <v>84</v>
      </c>
      <c r="B27" s="14">
        <v>1432.0</v>
      </c>
      <c r="C27" s="14">
        <v>1252.0</v>
      </c>
      <c r="D27" s="14">
        <v>1398.0</v>
      </c>
      <c r="E27" s="14">
        <v>1388.0</v>
      </c>
      <c r="F27" s="14">
        <v>1408.0</v>
      </c>
      <c r="G27" s="14">
        <v>1426.0</v>
      </c>
      <c r="H27" s="14">
        <v>1468.0</v>
      </c>
      <c r="I27" s="14">
        <v>1507.0</v>
      </c>
      <c r="J27" s="14">
        <v>1509.0</v>
      </c>
      <c r="K27" s="14">
        <v>1503.0</v>
      </c>
      <c r="L27" s="14">
        <v>1469.0</v>
      </c>
      <c r="M27" s="14">
        <v>1550.0</v>
      </c>
      <c r="N27" s="14">
        <v>1543.0</v>
      </c>
      <c r="O27" s="14">
        <v>1503.0</v>
      </c>
      <c r="P27" s="14">
        <v>1553.0</v>
      </c>
      <c r="Q27" s="1">
        <v>1530.0</v>
      </c>
      <c r="R27" s="1">
        <v>1529.0</v>
      </c>
      <c r="S27" s="1">
        <v>1156.0</v>
      </c>
      <c r="T27" s="1">
        <v>1532.0</v>
      </c>
      <c r="U27" s="1">
        <v>1533.0</v>
      </c>
      <c r="V27" s="1">
        <v>1499.0</v>
      </c>
      <c r="W27" s="1">
        <v>1531.0</v>
      </c>
      <c r="X27" s="1">
        <v>1507.0</v>
      </c>
      <c r="Y27" s="1">
        <v>1488.0</v>
      </c>
      <c r="Z27" s="1">
        <v>1478.0</v>
      </c>
      <c r="AA27" s="1">
        <v>1455.0</v>
      </c>
      <c r="AB27" s="1">
        <v>1388.0</v>
      </c>
      <c r="AC27" s="1">
        <v>1366.0</v>
      </c>
      <c r="AD27" s="1">
        <v>1478.0</v>
      </c>
      <c r="AE27" s="1">
        <v>1492.0</v>
      </c>
      <c r="AF27" s="1">
        <v>1522.0</v>
      </c>
      <c r="AG27" s="1">
        <v>1411.0</v>
      </c>
      <c r="AH27" s="1">
        <v>1384.0</v>
      </c>
      <c r="AI27" s="1">
        <v>1371.0</v>
      </c>
      <c r="AJ27" s="1">
        <v>1294.0</v>
      </c>
      <c r="AK27" s="1">
        <v>1215.0</v>
      </c>
      <c r="AL27" s="33">
        <v>1180.0</v>
      </c>
      <c r="AM27" s="33">
        <v>1171.0</v>
      </c>
      <c r="AN27" s="33">
        <v>1166.0</v>
      </c>
      <c r="AO27" s="33">
        <v>1152.0</v>
      </c>
      <c r="AP27" s="33">
        <v>1204.0</v>
      </c>
      <c r="AQ27" s="33">
        <v>1167.0</v>
      </c>
      <c r="AR27" s="33">
        <v>1198.0</v>
      </c>
      <c r="AS27" s="33">
        <v>1153.0</v>
      </c>
      <c r="AT27" s="18">
        <v>1090.0</v>
      </c>
      <c r="AU27" s="18">
        <v>1028.0</v>
      </c>
      <c r="AV27" s="18">
        <v>974.0</v>
      </c>
      <c r="AW27" s="18">
        <v>949.0</v>
      </c>
      <c r="AX27" s="18">
        <v>891.0</v>
      </c>
      <c r="AY27" s="18">
        <v>869.0</v>
      </c>
      <c r="AZ27" s="18">
        <v>827.0</v>
      </c>
      <c r="BA27" s="18">
        <v>788.0</v>
      </c>
      <c r="BB27" s="18">
        <v>748.0</v>
      </c>
      <c r="BC27" s="18">
        <v>808.0</v>
      </c>
      <c r="BD27" s="18">
        <v>706.0</v>
      </c>
      <c r="BE27" s="18">
        <v>691.0</v>
      </c>
      <c r="BF27" s="18">
        <v>717.0</v>
      </c>
      <c r="BG27" s="18">
        <v>774.0</v>
      </c>
      <c r="BH27" s="18">
        <v>759.0</v>
      </c>
      <c r="BI27" s="18">
        <v>757.0</v>
      </c>
      <c r="BJ27" s="18">
        <v>745.0</v>
      </c>
      <c r="BK27" s="18">
        <v>752.0</v>
      </c>
      <c r="BL27" s="18">
        <v>720.0</v>
      </c>
      <c r="BM27" s="18">
        <v>705.0</v>
      </c>
      <c r="BN27" s="18">
        <v>731.0</v>
      </c>
      <c r="BO27" s="18">
        <v>739.0</v>
      </c>
      <c r="BP27" s="18">
        <v>792.0</v>
      </c>
      <c r="BQ27" s="18">
        <v>834.0</v>
      </c>
      <c r="BR27" s="18">
        <v>868.0</v>
      </c>
      <c r="BS27" s="18">
        <v>924.0</v>
      </c>
      <c r="BT27" s="18">
        <v>933.0</v>
      </c>
      <c r="BU27" s="18">
        <v>915.0</v>
      </c>
      <c r="BV27" s="18">
        <v>904.0</v>
      </c>
      <c r="BW27" s="18">
        <v>835.0</v>
      </c>
      <c r="BX27" s="18">
        <v>400.0</v>
      </c>
      <c r="BY27" s="18"/>
      <c r="BZ27" s="18"/>
      <c r="CA27" s="18"/>
      <c r="CB27" s="18"/>
    </row>
    <row r="28">
      <c r="A28" s="1" t="s">
        <v>85</v>
      </c>
      <c r="B28" s="14"/>
      <c r="F28" s="12"/>
      <c r="J28" s="14"/>
      <c r="O28" s="13">
        <v>377.0</v>
      </c>
      <c r="P28" s="13">
        <v>603.0</v>
      </c>
      <c r="Q28" s="13">
        <v>602.0</v>
      </c>
      <c r="R28" s="13">
        <v>598.0</v>
      </c>
      <c r="S28" s="13">
        <v>625.0</v>
      </c>
      <c r="T28" s="13">
        <v>616.0</v>
      </c>
      <c r="U28" s="13">
        <v>616.0</v>
      </c>
      <c r="V28" s="13">
        <v>628.0</v>
      </c>
      <c r="W28" s="13">
        <v>607.0</v>
      </c>
      <c r="X28" s="13">
        <v>619.0</v>
      </c>
      <c r="Y28" s="13">
        <v>606.0</v>
      </c>
      <c r="Z28" s="13">
        <v>617.0</v>
      </c>
      <c r="AA28" s="13">
        <v>615.0</v>
      </c>
      <c r="AB28" s="13">
        <v>589.0</v>
      </c>
      <c r="AC28" s="13">
        <v>588.0</v>
      </c>
      <c r="AD28" s="13">
        <v>591.0</v>
      </c>
      <c r="AE28" s="13">
        <v>602.0</v>
      </c>
      <c r="AF28" s="13">
        <v>601.0</v>
      </c>
      <c r="AG28" s="13">
        <v>600.0</v>
      </c>
      <c r="AH28" s="14">
        <v>597.0</v>
      </c>
      <c r="AI28" s="1">
        <v>577.0</v>
      </c>
      <c r="AJ28" s="1">
        <v>571.0</v>
      </c>
      <c r="AK28" s="1">
        <v>553.0</v>
      </c>
      <c r="AL28" s="33">
        <v>546.0</v>
      </c>
      <c r="AM28" s="33">
        <v>544.0</v>
      </c>
      <c r="AN28" s="33">
        <v>532.0</v>
      </c>
      <c r="AO28" s="33">
        <v>581.0</v>
      </c>
      <c r="AP28" s="33">
        <v>557.0</v>
      </c>
      <c r="AQ28" s="33">
        <v>572.0</v>
      </c>
      <c r="AR28" s="33">
        <v>518.0</v>
      </c>
      <c r="AS28" s="33">
        <v>481.0</v>
      </c>
      <c r="AT28" s="33">
        <v>459.0</v>
      </c>
      <c r="AU28" s="33">
        <v>449.0</v>
      </c>
      <c r="AV28" s="33">
        <v>424.0</v>
      </c>
      <c r="AW28" s="33">
        <v>406.0</v>
      </c>
      <c r="AX28" s="33">
        <v>381.0</v>
      </c>
      <c r="AY28" s="33">
        <v>384.0</v>
      </c>
      <c r="AZ28" s="33">
        <v>352.0</v>
      </c>
      <c r="BA28" s="33">
        <v>311.0</v>
      </c>
      <c r="BB28" s="33">
        <v>427.0</v>
      </c>
      <c r="BC28" s="33">
        <v>402.0</v>
      </c>
      <c r="BD28" s="33">
        <v>366.0</v>
      </c>
      <c r="BE28" s="33">
        <v>366.0</v>
      </c>
      <c r="BF28" s="33">
        <v>348.0</v>
      </c>
      <c r="BG28" s="33">
        <v>374.0</v>
      </c>
      <c r="BH28" s="33">
        <v>398.0</v>
      </c>
      <c r="BI28" s="33">
        <v>381.0</v>
      </c>
      <c r="BJ28" s="33">
        <v>379.0</v>
      </c>
      <c r="BK28" s="33">
        <v>374.0</v>
      </c>
      <c r="BL28" s="33">
        <v>405.0</v>
      </c>
      <c r="BM28" s="33">
        <v>379.0</v>
      </c>
      <c r="BN28" s="33">
        <v>384.0</v>
      </c>
      <c r="BO28" s="33">
        <v>380.0</v>
      </c>
      <c r="BP28" s="33">
        <v>331.0</v>
      </c>
      <c r="BQ28" s="33">
        <v>307.0</v>
      </c>
      <c r="BR28" s="33">
        <v>271.0</v>
      </c>
      <c r="BS28" s="33">
        <v>249.0</v>
      </c>
      <c r="BT28" s="33">
        <v>177.0</v>
      </c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36">
        <v>100.0</v>
      </c>
      <c r="C29" s="36">
        <v>97.0</v>
      </c>
      <c r="D29" s="36">
        <v>97.0</v>
      </c>
      <c r="E29" s="36">
        <v>80.0</v>
      </c>
      <c r="F29" s="36">
        <v>103.0</v>
      </c>
      <c r="G29" s="36">
        <v>86.0</v>
      </c>
      <c r="H29" s="36">
        <v>101.0</v>
      </c>
      <c r="I29" s="36">
        <v>101.0</v>
      </c>
      <c r="J29" s="36">
        <v>100.0</v>
      </c>
      <c r="K29" s="36">
        <v>96.0</v>
      </c>
      <c r="L29" s="36">
        <v>101.0</v>
      </c>
      <c r="M29" s="36">
        <v>101.0</v>
      </c>
      <c r="N29" s="36">
        <v>101.0</v>
      </c>
      <c r="O29" s="13">
        <v>91.0</v>
      </c>
      <c r="P29" s="13">
        <v>99.0</v>
      </c>
      <c r="Q29" s="13">
        <v>101.0</v>
      </c>
      <c r="R29" s="13">
        <v>99.0</v>
      </c>
      <c r="S29" s="13">
        <v>99.0</v>
      </c>
      <c r="T29" s="13">
        <v>98.0</v>
      </c>
      <c r="U29" s="13">
        <v>99.0</v>
      </c>
      <c r="V29" s="13">
        <v>99.0</v>
      </c>
      <c r="W29" s="13">
        <v>99.0</v>
      </c>
      <c r="X29" s="13">
        <v>98.0</v>
      </c>
      <c r="Y29" s="13">
        <v>94.0</v>
      </c>
      <c r="Z29" s="13">
        <v>93.0</v>
      </c>
      <c r="AA29" s="13">
        <v>95.0</v>
      </c>
      <c r="AB29" s="13">
        <v>93.0</v>
      </c>
      <c r="AC29" s="13">
        <v>98.0</v>
      </c>
      <c r="AD29" s="13">
        <v>95.0</v>
      </c>
      <c r="AE29" s="13">
        <v>98.0</v>
      </c>
      <c r="AF29" s="13">
        <v>99.0</v>
      </c>
      <c r="AG29" s="13">
        <v>100.0</v>
      </c>
      <c r="AH29" s="14">
        <v>98.0</v>
      </c>
      <c r="AI29" s="1">
        <v>90.0</v>
      </c>
      <c r="AJ29" s="1">
        <v>94.0</v>
      </c>
      <c r="AK29" s="1">
        <v>92.0</v>
      </c>
      <c r="AL29" s="33">
        <v>88.0</v>
      </c>
      <c r="AM29" s="33">
        <v>91.0</v>
      </c>
      <c r="AN29" s="33">
        <v>87.0</v>
      </c>
      <c r="AO29" s="33">
        <v>75.0</v>
      </c>
      <c r="AP29" s="33">
        <v>61.0</v>
      </c>
      <c r="AQ29" s="33">
        <v>57.0</v>
      </c>
      <c r="AR29" s="33">
        <v>32.0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</row>
    <row r="30">
      <c r="A30" s="1" t="s">
        <v>87</v>
      </c>
      <c r="B30" s="36"/>
      <c r="F30" s="12"/>
      <c r="J30" s="14"/>
      <c r="O30" s="13"/>
      <c r="AG30" s="1">
        <v>202.0</v>
      </c>
      <c r="AH30" s="1">
        <v>202.0</v>
      </c>
      <c r="AI30" s="1">
        <v>202.0</v>
      </c>
      <c r="AJ30" s="1">
        <v>201.0</v>
      </c>
      <c r="AK30" s="1">
        <v>200.0</v>
      </c>
      <c r="AL30" s="33">
        <v>206.0</v>
      </c>
      <c r="AM30" s="33">
        <v>196.0</v>
      </c>
      <c r="AN30" s="33">
        <v>196.0</v>
      </c>
      <c r="AO30" s="33">
        <v>193.0</v>
      </c>
      <c r="AP30" s="33">
        <v>189.0</v>
      </c>
      <c r="AQ30" s="33">
        <v>185.0</v>
      </c>
      <c r="AR30" s="33">
        <v>165.0</v>
      </c>
      <c r="AS30" s="33">
        <v>187.0</v>
      </c>
      <c r="AT30" s="33">
        <v>188.0</v>
      </c>
      <c r="AU30" s="33">
        <v>183.0</v>
      </c>
      <c r="AV30" s="33">
        <v>175.0</v>
      </c>
      <c r="AW30" s="33">
        <v>180.0</v>
      </c>
      <c r="AX30" s="33">
        <v>165.0</v>
      </c>
      <c r="AY30" s="33">
        <v>194.0</v>
      </c>
      <c r="AZ30" s="33">
        <v>173.0</v>
      </c>
      <c r="BA30" s="33">
        <v>173.0</v>
      </c>
      <c r="BB30" s="33">
        <v>155.0</v>
      </c>
      <c r="BC30" s="33">
        <v>141.0</v>
      </c>
      <c r="BD30" s="33">
        <v>137.0</v>
      </c>
      <c r="BE30" s="33">
        <v>127.0</v>
      </c>
      <c r="BF30" s="33">
        <v>142.0</v>
      </c>
      <c r="BG30" s="33">
        <v>123.0</v>
      </c>
      <c r="BH30" s="33">
        <v>119.0</v>
      </c>
      <c r="BI30" s="33">
        <v>119.0</v>
      </c>
      <c r="BJ30" s="33">
        <v>118.0</v>
      </c>
      <c r="BK30" s="33">
        <v>129.0</v>
      </c>
      <c r="BL30" s="33">
        <v>142.0</v>
      </c>
      <c r="BM30" s="33">
        <v>140.0</v>
      </c>
      <c r="BN30" s="33">
        <v>140.0</v>
      </c>
      <c r="BO30" s="33">
        <v>132.0</v>
      </c>
      <c r="BP30" s="33">
        <v>150.0</v>
      </c>
      <c r="BQ30" s="33">
        <v>145.0</v>
      </c>
      <c r="BR30" s="33">
        <v>147.0</v>
      </c>
      <c r="BS30" s="33">
        <v>143.0</v>
      </c>
      <c r="BT30" s="33">
        <v>89.0</v>
      </c>
      <c r="BU30" s="33">
        <v>85.0</v>
      </c>
      <c r="BV30" s="33">
        <v>72.0</v>
      </c>
      <c r="BW30" s="33"/>
      <c r="BX30" s="33"/>
      <c r="BY30" s="33"/>
      <c r="BZ30" s="33"/>
      <c r="CA30" s="33"/>
      <c r="CB30" s="33"/>
    </row>
    <row r="31">
      <c r="A31" s="1" t="s">
        <v>88</v>
      </c>
      <c r="B31" s="14">
        <v>158.0</v>
      </c>
      <c r="C31" s="14">
        <v>126.0</v>
      </c>
      <c r="D31" s="14">
        <v>148.0</v>
      </c>
      <c r="E31" s="14">
        <v>149.0</v>
      </c>
      <c r="F31" s="14">
        <v>124.0</v>
      </c>
      <c r="G31" s="14">
        <v>145.0</v>
      </c>
      <c r="H31" s="14">
        <v>149.0</v>
      </c>
      <c r="I31" s="14">
        <v>149.0</v>
      </c>
      <c r="J31" s="14">
        <v>153.0</v>
      </c>
      <c r="K31" s="14">
        <v>160.0</v>
      </c>
      <c r="L31" s="14">
        <v>156.0</v>
      </c>
      <c r="M31" s="14">
        <v>160.0</v>
      </c>
      <c r="N31" s="14">
        <v>158.0</v>
      </c>
      <c r="O31" s="14">
        <v>158.0</v>
      </c>
      <c r="P31" s="14">
        <v>155.0</v>
      </c>
      <c r="Q31" s="14">
        <v>160.0</v>
      </c>
      <c r="R31" s="1">
        <v>159.0</v>
      </c>
      <c r="S31" s="1">
        <v>159.0</v>
      </c>
      <c r="T31" s="1">
        <v>158.0</v>
      </c>
      <c r="U31" s="1">
        <v>156.0</v>
      </c>
      <c r="V31" s="1">
        <v>157.0</v>
      </c>
      <c r="W31" s="1">
        <v>155.0</v>
      </c>
      <c r="X31" s="1">
        <v>158.0</v>
      </c>
      <c r="Y31" s="1">
        <v>151.0</v>
      </c>
      <c r="Z31" s="1">
        <v>149.0</v>
      </c>
      <c r="AA31" s="1">
        <v>151.0</v>
      </c>
      <c r="AB31" s="1">
        <v>153.0</v>
      </c>
      <c r="AC31" s="1">
        <v>157.0</v>
      </c>
      <c r="AD31" s="1">
        <v>154.0</v>
      </c>
      <c r="AE31" s="1">
        <v>154.0</v>
      </c>
      <c r="AF31" s="1">
        <v>113.0</v>
      </c>
      <c r="AG31" s="1">
        <v>159.0</v>
      </c>
      <c r="AH31" s="1">
        <v>257.0</v>
      </c>
      <c r="AI31" s="1">
        <v>131.0</v>
      </c>
      <c r="AJ31" s="1">
        <v>145.0</v>
      </c>
      <c r="AK31" s="1">
        <v>150.0</v>
      </c>
      <c r="AL31" s="33">
        <v>146.0</v>
      </c>
      <c r="AM31" s="33">
        <v>142.0</v>
      </c>
      <c r="AN31" s="33">
        <v>131.0</v>
      </c>
      <c r="AO31" s="33">
        <v>133.0</v>
      </c>
      <c r="AP31" s="33">
        <v>121.0</v>
      </c>
      <c r="AQ31" s="33">
        <v>117.0</v>
      </c>
      <c r="AR31" s="33">
        <v>113.0</v>
      </c>
      <c r="AS31" s="33">
        <v>105.0</v>
      </c>
      <c r="AT31" s="33">
        <v>92.0</v>
      </c>
      <c r="AU31" s="33">
        <v>75.0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H32" s="1">
        <v>48.0</v>
      </c>
      <c r="I32" s="1">
        <v>131.0</v>
      </c>
      <c r="J32" s="1">
        <v>126.0</v>
      </c>
      <c r="K32" s="1">
        <v>125.0</v>
      </c>
      <c r="L32" s="1">
        <v>155.0</v>
      </c>
      <c r="M32" s="1">
        <v>154.0</v>
      </c>
      <c r="N32" s="1">
        <v>153.0</v>
      </c>
      <c r="O32" s="1">
        <v>150.0</v>
      </c>
      <c r="P32" s="1">
        <v>152.0</v>
      </c>
      <c r="Q32" s="1">
        <v>155.0</v>
      </c>
      <c r="R32" s="1">
        <v>155.0</v>
      </c>
      <c r="S32" s="1">
        <v>155.0</v>
      </c>
      <c r="T32" s="1">
        <v>154.0</v>
      </c>
      <c r="U32" s="1">
        <v>153.0</v>
      </c>
      <c r="V32" s="1">
        <v>146.0</v>
      </c>
      <c r="W32" s="1">
        <v>155.0</v>
      </c>
      <c r="X32" s="1">
        <v>154.0</v>
      </c>
      <c r="Y32" s="1">
        <v>153.0</v>
      </c>
      <c r="Z32" s="1">
        <v>154.0</v>
      </c>
      <c r="AA32" s="1">
        <v>151.0</v>
      </c>
      <c r="AB32" s="1">
        <v>153.0</v>
      </c>
      <c r="AC32" s="1">
        <v>154.0</v>
      </c>
      <c r="AD32" s="1">
        <v>154.0</v>
      </c>
      <c r="AE32" s="1">
        <v>157.0</v>
      </c>
      <c r="AF32" s="1">
        <v>155.0</v>
      </c>
      <c r="AG32" s="1">
        <v>160.0</v>
      </c>
      <c r="AH32" s="1">
        <v>156.0</v>
      </c>
      <c r="AI32" s="1">
        <v>154.0</v>
      </c>
      <c r="AJ32" s="1">
        <v>148.0</v>
      </c>
      <c r="AK32" s="1">
        <v>135.0</v>
      </c>
      <c r="AL32" s="33">
        <v>117.0</v>
      </c>
      <c r="AM32" s="33">
        <v>100.0</v>
      </c>
      <c r="AN32" s="33">
        <v>106.0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</row>
    <row r="33">
      <c r="A33" s="1" t="s">
        <v>90</v>
      </c>
      <c r="B33" s="36"/>
      <c r="F33" s="1">
        <v>25.0</v>
      </c>
      <c r="G33" s="1">
        <v>40.0</v>
      </c>
      <c r="H33" s="1">
        <v>40.0</v>
      </c>
      <c r="N33" s="13">
        <v>50.0</v>
      </c>
      <c r="O33" s="13">
        <v>50.0</v>
      </c>
      <c r="P33" s="13">
        <v>50.0</v>
      </c>
      <c r="Q33" s="13">
        <v>49.0</v>
      </c>
      <c r="R33" s="13">
        <v>51.0</v>
      </c>
      <c r="S33" s="13">
        <v>50.0</v>
      </c>
      <c r="T33" s="13">
        <v>47.0</v>
      </c>
      <c r="U33" s="13">
        <v>50.0</v>
      </c>
      <c r="V33" s="13">
        <v>50.0</v>
      </c>
      <c r="W33" s="13">
        <v>50.0</v>
      </c>
      <c r="X33" s="13">
        <v>49.0</v>
      </c>
      <c r="Y33" s="13">
        <v>47.0</v>
      </c>
      <c r="Z33" s="13">
        <v>47.0</v>
      </c>
      <c r="AA33" s="13">
        <v>47.0</v>
      </c>
      <c r="AB33" s="13">
        <v>51.0</v>
      </c>
      <c r="AC33" s="13">
        <v>50.0</v>
      </c>
      <c r="AD33" s="13">
        <v>49.0</v>
      </c>
      <c r="AE33" s="13">
        <v>49.0</v>
      </c>
      <c r="AF33" s="13">
        <v>50.0</v>
      </c>
      <c r="AG33" s="13">
        <v>49.0</v>
      </c>
      <c r="AH33" s="14">
        <v>48.0</v>
      </c>
      <c r="AI33" s="1">
        <v>48.0</v>
      </c>
      <c r="AJ33" s="1">
        <v>48.0</v>
      </c>
      <c r="AK33" s="1">
        <v>35.0</v>
      </c>
      <c r="AL33" s="33">
        <v>33.0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14">
        <v>92.0</v>
      </c>
      <c r="C34" s="14">
        <v>102.0</v>
      </c>
      <c r="D34" s="14">
        <v>125.0</v>
      </c>
      <c r="E34" s="14">
        <v>126.0</v>
      </c>
      <c r="F34" s="14">
        <v>144.0</v>
      </c>
      <c r="G34" s="14">
        <v>181.0</v>
      </c>
      <c r="H34" s="14">
        <v>176.0</v>
      </c>
      <c r="I34" s="14">
        <v>179.0</v>
      </c>
      <c r="J34" s="14">
        <v>178.0</v>
      </c>
      <c r="K34" s="14">
        <v>174.0</v>
      </c>
      <c r="L34" s="14">
        <v>179.0</v>
      </c>
      <c r="M34" s="14">
        <v>174.0</v>
      </c>
      <c r="N34" s="14">
        <v>176.0</v>
      </c>
      <c r="O34" s="14">
        <v>178.0</v>
      </c>
      <c r="P34" s="14">
        <v>178.0</v>
      </c>
      <c r="Q34" s="14">
        <v>179.0</v>
      </c>
      <c r="R34" s="14">
        <v>181.0</v>
      </c>
      <c r="S34" s="14">
        <v>170.0</v>
      </c>
      <c r="T34" s="14">
        <v>169.0</v>
      </c>
      <c r="U34" s="14">
        <v>182.0</v>
      </c>
      <c r="V34" s="14">
        <v>176.0</v>
      </c>
      <c r="W34" s="14">
        <v>167.0</v>
      </c>
      <c r="X34" s="14">
        <v>174.0</v>
      </c>
      <c r="Y34" s="14">
        <v>175.0</v>
      </c>
      <c r="Z34" s="14">
        <v>170.0</v>
      </c>
      <c r="AA34" s="14">
        <v>178.0</v>
      </c>
      <c r="AB34" s="14">
        <v>177.0</v>
      </c>
      <c r="AC34" s="14">
        <v>173.0</v>
      </c>
      <c r="AD34" s="1">
        <v>174.0</v>
      </c>
      <c r="AE34" s="1">
        <v>178.0</v>
      </c>
      <c r="AF34" s="1">
        <v>181.0</v>
      </c>
      <c r="AG34" s="1">
        <v>180.0</v>
      </c>
      <c r="AH34" s="1">
        <v>180.0</v>
      </c>
      <c r="AI34" s="1">
        <v>173.0</v>
      </c>
      <c r="AJ34" s="1">
        <v>166.0</v>
      </c>
      <c r="AK34" s="1">
        <v>163.0</v>
      </c>
      <c r="AL34" s="33">
        <v>149.0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14"/>
      <c r="J35" s="14"/>
      <c r="O35" s="13"/>
      <c r="X35" s="1">
        <v>201.0</v>
      </c>
      <c r="Y35" s="1">
        <v>187.0</v>
      </c>
      <c r="Z35" s="1">
        <v>186.0</v>
      </c>
      <c r="AA35" s="1">
        <v>185.0</v>
      </c>
      <c r="AB35" s="1">
        <v>195.0</v>
      </c>
      <c r="AC35" s="1">
        <v>200.0</v>
      </c>
      <c r="AD35" s="1">
        <v>200.0</v>
      </c>
      <c r="AE35" s="1">
        <v>199.0</v>
      </c>
      <c r="AF35" s="1">
        <v>199.0</v>
      </c>
      <c r="AG35" s="1">
        <v>199.0</v>
      </c>
      <c r="AH35" s="1">
        <v>199.0</v>
      </c>
      <c r="AI35" s="1">
        <v>191.0</v>
      </c>
      <c r="AJ35" s="1">
        <v>162.0</v>
      </c>
      <c r="AK35" s="1">
        <v>144.0</v>
      </c>
      <c r="AL35" s="33">
        <v>128.0</v>
      </c>
      <c r="AM35" s="33">
        <v>115.0</v>
      </c>
      <c r="AN35" s="33">
        <v>106.0</v>
      </c>
      <c r="AO35" s="33">
        <v>98.0</v>
      </c>
      <c r="AP35" s="33">
        <v>187.0</v>
      </c>
      <c r="AQ35" s="33">
        <v>167.0</v>
      </c>
      <c r="AR35" s="33">
        <v>167.0</v>
      </c>
      <c r="AS35" s="33">
        <v>162.0</v>
      </c>
      <c r="AT35" s="33">
        <v>144.0</v>
      </c>
      <c r="AU35" s="33">
        <v>141.0</v>
      </c>
      <c r="AV35" s="33">
        <v>130.0</v>
      </c>
      <c r="AW35" s="33">
        <v>129.0</v>
      </c>
      <c r="AX35" s="33">
        <v>131.0</v>
      </c>
      <c r="AY35" s="33">
        <v>133.0</v>
      </c>
      <c r="AZ35" s="33">
        <v>133.0</v>
      </c>
      <c r="BA35" s="33">
        <v>119.0</v>
      </c>
      <c r="BB35" s="33">
        <v>121.0</v>
      </c>
      <c r="BC35" s="33">
        <v>106.0</v>
      </c>
      <c r="BD35" s="33">
        <v>98.0</v>
      </c>
      <c r="BE35" s="33">
        <v>97.0</v>
      </c>
      <c r="BF35" s="33">
        <v>88.0</v>
      </c>
      <c r="BG35" s="33">
        <v>80.0</v>
      </c>
      <c r="BH35" s="33">
        <v>81.0</v>
      </c>
      <c r="BI35" s="33">
        <v>73.0</v>
      </c>
      <c r="BJ35" s="33">
        <v>82.0</v>
      </c>
      <c r="BK35" s="33">
        <v>125.0</v>
      </c>
      <c r="BL35" s="33">
        <v>144.0</v>
      </c>
      <c r="BM35" s="33">
        <v>133.0</v>
      </c>
      <c r="BN35" s="33">
        <v>136.0</v>
      </c>
      <c r="BO35" s="33">
        <v>174.0</v>
      </c>
      <c r="BP35" s="33">
        <v>169.0</v>
      </c>
      <c r="BQ35" s="33">
        <v>176.0</v>
      </c>
      <c r="BR35" s="33">
        <v>169.0</v>
      </c>
      <c r="BS35" s="33">
        <v>165.0</v>
      </c>
      <c r="BT35" s="33">
        <v>165.0</v>
      </c>
      <c r="BU35" s="33">
        <v>157.0</v>
      </c>
      <c r="BV35" s="33">
        <v>159.0</v>
      </c>
      <c r="BW35" s="33">
        <v>147.0</v>
      </c>
      <c r="BX35" s="33">
        <v>137.0</v>
      </c>
      <c r="BY35" s="33">
        <v>122.0</v>
      </c>
      <c r="BZ35" s="33"/>
      <c r="CA35" s="33"/>
      <c r="CB35" s="33"/>
    </row>
    <row r="36">
      <c r="A36" s="1" t="s">
        <v>93</v>
      </c>
      <c r="B36" s="14"/>
      <c r="J36" s="14"/>
      <c r="O36" s="13"/>
      <c r="Q36" s="13">
        <v>100.0</v>
      </c>
      <c r="R36" s="13">
        <v>650.0</v>
      </c>
      <c r="S36" s="13">
        <v>647.0</v>
      </c>
      <c r="T36" s="13">
        <v>881.0</v>
      </c>
      <c r="U36" s="13">
        <v>890.0</v>
      </c>
      <c r="V36" s="13">
        <v>895.0</v>
      </c>
      <c r="W36" s="13">
        <v>882.0</v>
      </c>
      <c r="X36" s="13">
        <v>1127.0</v>
      </c>
      <c r="Y36" s="13">
        <v>1127.0</v>
      </c>
      <c r="Z36" s="13">
        <v>1128.0</v>
      </c>
      <c r="AA36" s="13">
        <v>1135.0</v>
      </c>
      <c r="AB36" s="13">
        <v>1114.0</v>
      </c>
      <c r="AC36" s="13">
        <v>1132.0</v>
      </c>
      <c r="AD36" s="13">
        <v>1134.0</v>
      </c>
      <c r="AE36" s="13">
        <v>1126.0</v>
      </c>
      <c r="AF36" s="13">
        <v>1129.0</v>
      </c>
      <c r="AG36" s="13">
        <v>1109.0</v>
      </c>
      <c r="AH36" s="14">
        <v>1129.0</v>
      </c>
      <c r="AI36" s="1">
        <v>1128.0</v>
      </c>
      <c r="AJ36" s="1">
        <v>1068.0</v>
      </c>
      <c r="AK36" s="1">
        <v>1039.0</v>
      </c>
      <c r="AL36" s="33">
        <v>1064.0</v>
      </c>
      <c r="AM36" s="33">
        <v>1010.0</v>
      </c>
      <c r="AN36" s="33">
        <v>1006.0</v>
      </c>
      <c r="AO36" s="33">
        <v>929.0</v>
      </c>
      <c r="AP36" s="33">
        <v>858.0</v>
      </c>
      <c r="AQ36" s="33">
        <v>815.0</v>
      </c>
      <c r="AR36" s="33">
        <v>888.0</v>
      </c>
      <c r="AS36" s="33">
        <v>816.0</v>
      </c>
      <c r="AT36" s="33">
        <v>901.0</v>
      </c>
      <c r="AU36" s="33">
        <v>871.0</v>
      </c>
      <c r="AV36" s="33">
        <v>894.0</v>
      </c>
      <c r="AW36" s="33">
        <v>988.0</v>
      </c>
      <c r="AX36" s="33">
        <v>913.0</v>
      </c>
      <c r="AY36" s="33">
        <v>833.0</v>
      </c>
      <c r="AZ36" s="33">
        <v>800.0</v>
      </c>
      <c r="BA36" s="33">
        <v>806.0</v>
      </c>
      <c r="BB36" s="33">
        <v>743.0</v>
      </c>
      <c r="BC36" s="33">
        <v>711.0</v>
      </c>
      <c r="BD36" s="33">
        <v>656.0</v>
      </c>
      <c r="BE36" s="33">
        <v>553.0</v>
      </c>
      <c r="BF36" s="33">
        <v>496.0</v>
      </c>
      <c r="BG36" s="33">
        <v>437.0</v>
      </c>
      <c r="BH36" s="33">
        <v>399.0</v>
      </c>
      <c r="BI36" s="33">
        <v>399.0</v>
      </c>
      <c r="BJ36" s="33">
        <v>360.0</v>
      </c>
      <c r="BK36" s="33">
        <v>337.0</v>
      </c>
      <c r="BL36" s="33">
        <v>352.0</v>
      </c>
      <c r="BM36" s="33">
        <v>341.0</v>
      </c>
      <c r="BN36" s="33">
        <v>323.0</v>
      </c>
      <c r="BO36" s="33">
        <v>317.0</v>
      </c>
      <c r="BP36" s="33">
        <v>301.0</v>
      </c>
      <c r="BQ36" s="33">
        <v>146.0</v>
      </c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Q37" s="14">
        <v>185.0</v>
      </c>
      <c r="R37" s="14">
        <v>184.0</v>
      </c>
      <c r="S37" s="14">
        <v>186.0</v>
      </c>
      <c r="T37" s="14">
        <v>185.0</v>
      </c>
      <c r="U37" s="14">
        <v>178.0</v>
      </c>
      <c r="V37" s="14">
        <v>186.0</v>
      </c>
      <c r="W37" s="14">
        <v>185.0</v>
      </c>
      <c r="X37" s="14">
        <v>182.0</v>
      </c>
      <c r="Y37" s="14">
        <v>182.0</v>
      </c>
      <c r="Z37" s="14">
        <v>183.0</v>
      </c>
      <c r="AA37" s="14">
        <v>185.0</v>
      </c>
      <c r="AB37" s="14">
        <v>186.0</v>
      </c>
      <c r="AC37" s="14">
        <v>185.0</v>
      </c>
      <c r="AD37" s="14">
        <v>186.0</v>
      </c>
      <c r="AE37" s="14">
        <v>186.0</v>
      </c>
      <c r="AF37" s="14">
        <v>186.0</v>
      </c>
      <c r="AG37" s="14">
        <v>185.0</v>
      </c>
      <c r="AH37" s="1">
        <v>184.0</v>
      </c>
      <c r="AI37" s="1">
        <v>184.0</v>
      </c>
      <c r="AJ37" s="1">
        <v>184.0</v>
      </c>
      <c r="AK37" s="1">
        <v>183.0</v>
      </c>
      <c r="AL37" s="33">
        <v>184.0</v>
      </c>
      <c r="AM37" s="33">
        <v>176.0</v>
      </c>
      <c r="AN37" s="33">
        <v>170.0</v>
      </c>
      <c r="AO37" s="33">
        <v>158.0</v>
      </c>
      <c r="AP37" s="33">
        <v>158.0</v>
      </c>
      <c r="AQ37" s="33">
        <v>151.0</v>
      </c>
      <c r="AR37" s="33">
        <v>137.0</v>
      </c>
      <c r="AS37" s="33">
        <v>125.0</v>
      </c>
      <c r="AT37" s="33">
        <v>110.0</v>
      </c>
      <c r="AU37" s="33">
        <v>114.0</v>
      </c>
      <c r="AV37" s="33">
        <v>84.0</v>
      </c>
      <c r="AW37" s="33">
        <v>69.0</v>
      </c>
      <c r="AX37" s="33">
        <v>106.0</v>
      </c>
      <c r="AY37" s="33">
        <v>107.0</v>
      </c>
      <c r="AZ37" s="33">
        <v>105.0</v>
      </c>
      <c r="BA37" s="33">
        <v>109.0</v>
      </c>
      <c r="BB37" s="33">
        <v>95.0</v>
      </c>
      <c r="BC37" s="33">
        <v>115.0</v>
      </c>
      <c r="BD37" s="33">
        <v>119.0</v>
      </c>
      <c r="BE37" s="33">
        <v>121.0</v>
      </c>
      <c r="BF37" s="33">
        <v>113.0</v>
      </c>
      <c r="BG37" s="33">
        <v>151.0</v>
      </c>
      <c r="BH37" s="33">
        <v>147.0</v>
      </c>
      <c r="BI37" s="33">
        <v>153.0</v>
      </c>
      <c r="BJ37" s="33">
        <v>147.0</v>
      </c>
      <c r="BK37" s="33">
        <v>177.0</v>
      </c>
      <c r="BL37" s="33">
        <v>183.0</v>
      </c>
      <c r="BM37" s="33">
        <v>176.0</v>
      </c>
      <c r="BN37" s="33">
        <v>177.0</v>
      </c>
      <c r="BO37" s="33">
        <v>184.0</v>
      </c>
      <c r="BP37" s="33">
        <v>177.0</v>
      </c>
      <c r="BQ37" s="33">
        <v>181.0</v>
      </c>
      <c r="BR37" s="33">
        <v>176.0</v>
      </c>
      <c r="BS37" s="33">
        <v>178.0</v>
      </c>
      <c r="BT37" s="33">
        <v>178.0</v>
      </c>
      <c r="BU37" s="33">
        <v>174.0</v>
      </c>
      <c r="BV37" s="33">
        <v>181.0</v>
      </c>
      <c r="BW37" s="33">
        <v>184.0</v>
      </c>
      <c r="BX37" s="33">
        <v>174.0</v>
      </c>
      <c r="BY37" s="33">
        <v>163.0</v>
      </c>
      <c r="BZ37" s="33">
        <v>150.0</v>
      </c>
      <c r="CA37" s="33">
        <v>108.0</v>
      </c>
      <c r="CB37" s="33"/>
    </row>
    <row r="38">
      <c r="A38" s="1" t="s">
        <v>95</v>
      </c>
      <c r="B38" s="14">
        <v>195.0</v>
      </c>
      <c r="C38" s="14">
        <v>197.0</v>
      </c>
      <c r="D38" s="14">
        <v>200.0</v>
      </c>
      <c r="E38" s="14">
        <v>197.0</v>
      </c>
      <c r="F38" s="14">
        <v>200.0</v>
      </c>
      <c r="G38" s="14">
        <v>192.0</v>
      </c>
      <c r="H38" s="14">
        <v>196.0</v>
      </c>
      <c r="I38" s="14">
        <v>198.0</v>
      </c>
      <c r="J38" s="14">
        <v>198.0</v>
      </c>
      <c r="K38" s="14">
        <v>198.0</v>
      </c>
      <c r="L38" s="14">
        <v>195.0</v>
      </c>
      <c r="M38" s="14">
        <v>200.0</v>
      </c>
      <c r="N38" s="14">
        <v>200.0</v>
      </c>
      <c r="O38" s="14">
        <v>197.0</v>
      </c>
      <c r="P38" s="14">
        <v>200.0</v>
      </c>
      <c r="Q38" s="14">
        <v>195.0</v>
      </c>
      <c r="R38" s="14">
        <v>200.0</v>
      </c>
      <c r="S38" s="14">
        <v>198.0</v>
      </c>
      <c r="T38" s="14">
        <v>197.0</v>
      </c>
      <c r="U38" s="14">
        <v>200.0</v>
      </c>
      <c r="V38" s="14">
        <v>200.0</v>
      </c>
      <c r="W38" s="14">
        <v>202.0</v>
      </c>
      <c r="X38" s="14">
        <v>197.0</v>
      </c>
      <c r="Y38" s="14">
        <v>186.0</v>
      </c>
      <c r="Z38" s="1">
        <v>174.0</v>
      </c>
      <c r="AA38" s="1">
        <v>180.0</v>
      </c>
      <c r="AB38" s="1">
        <v>200.0</v>
      </c>
      <c r="AC38" s="1">
        <v>198.0</v>
      </c>
      <c r="AD38" s="1">
        <v>199.0</v>
      </c>
      <c r="AE38" s="1">
        <v>200.0</v>
      </c>
      <c r="AF38" s="1">
        <v>196.0</v>
      </c>
      <c r="AG38" s="1">
        <v>198.0</v>
      </c>
      <c r="AH38" s="1">
        <v>187.0</v>
      </c>
      <c r="AI38" s="1">
        <v>180.0</v>
      </c>
      <c r="AJ38" s="1">
        <v>161.0</v>
      </c>
      <c r="AK38" s="1">
        <v>145.0</v>
      </c>
      <c r="AL38" s="33">
        <v>141.0</v>
      </c>
      <c r="AM38" s="33">
        <v>146.0</v>
      </c>
      <c r="AN38" s="33">
        <v>140.0</v>
      </c>
      <c r="AO38" s="33">
        <v>138.0</v>
      </c>
      <c r="AP38" s="33">
        <v>142.0</v>
      </c>
      <c r="AQ38" s="33">
        <v>142.0</v>
      </c>
      <c r="AR38" s="33">
        <v>138.0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92.0</v>
      </c>
      <c r="C39" s="14">
        <v>90.0</v>
      </c>
      <c r="J39" s="14"/>
      <c r="O39" s="13"/>
      <c r="Q39" s="14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</row>
    <row r="40">
      <c r="A40" s="1" t="s">
        <v>97</v>
      </c>
      <c r="B40" s="14">
        <v>1026.0</v>
      </c>
      <c r="C40" s="14">
        <v>1033.0</v>
      </c>
      <c r="D40" s="14">
        <v>1084.0</v>
      </c>
      <c r="E40" s="14">
        <v>1147.0</v>
      </c>
      <c r="F40" s="14">
        <v>1167.0</v>
      </c>
      <c r="G40" s="14">
        <v>1182.0</v>
      </c>
      <c r="H40" s="14">
        <v>1169.0</v>
      </c>
      <c r="I40" s="14">
        <v>1179.0</v>
      </c>
      <c r="J40" s="14">
        <v>1185.0</v>
      </c>
      <c r="K40" s="14">
        <v>1182.0</v>
      </c>
      <c r="L40" s="14">
        <v>1190.0</v>
      </c>
      <c r="M40" s="14">
        <v>1187.0</v>
      </c>
      <c r="N40" s="14">
        <v>1176.0</v>
      </c>
      <c r="O40" s="14">
        <v>1179.0</v>
      </c>
      <c r="P40" s="14">
        <v>1170.0</v>
      </c>
      <c r="Q40" s="14">
        <v>1191.0</v>
      </c>
      <c r="R40" s="14">
        <v>1172.0</v>
      </c>
      <c r="S40" s="14">
        <v>1191.0</v>
      </c>
      <c r="T40" s="14">
        <v>1190.0</v>
      </c>
      <c r="U40" s="14">
        <v>1167.0</v>
      </c>
      <c r="V40" s="14">
        <v>1192.0</v>
      </c>
      <c r="W40" s="14">
        <v>1196.0</v>
      </c>
      <c r="X40" s="14">
        <v>1197.0</v>
      </c>
      <c r="Y40" s="1">
        <v>1176.0</v>
      </c>
      <c r="Z40" s="1">
        <v>1185.0</v>
      </c>
      <c r="AA40" s="1">
        <v>1200.0</v>
      </c>
      <c r="AB40" s="1">
        <v>1192.0</v>
      </c>
      <c r="AC40" s="1">
        <v>1175.0</v>
      </c>
      <c r="AD40" s="1">
        <v>1178.0</v>
      </c>
      <c r="AE40" s="1">
        <v>1200.0</v>
      </c>
      <c r="AF40" s="1">
        <v>1197.0</v>
      </c>
      <c r="AG40" s="1">
        <v>1208.0</v>
      </c>
      <c r="AH40" s="1">
        <v>1192.0</v>
      </c>
      <c r="AI40" s="1">
        <v>1171.0</v>
      </c>
      <c r="AJ40" s="1">
        <v>1090.0</v>
      </c>
      <c r="AK40" s="1">
        <v>1183.0</v>
      </c>
      <c r="AL40" s="33">
        <v>1106.0</v>
      </c>
      <c r="AM40" s="33">
        <v>1087.0</v>
      </c>
      <c r="AN40" s="33">
        <v>1076.0</v>
      </c>
      <c r="AO40" s="33">
        <v>1019.0</v>
      </c>
      <c r="AP40" s="33">
        <v>981.0</v>
      </c>
      <c r="AQ40" s="33">
        <v>902.0</v>
      </c>
      <c r="AR40" s="33">
        <v>897.0</v>
      </c>
      <c r="AS40" s="33">
        <v>926.0</v>
      </c>
      <c r="AT40" s="33">
        <v>945.0</v>
      </c>
      <c r="AU40" s="33">
        <v>897.0</v>
      </c>
      <c r="AV40" s="33">
        <v>930.0</v>
      </c>
      <c r="AW40" s="33">
        <v>816.0</v>
      </c>
      <c r="AX40" s="33">
        <v>873.0</v>
      </c>
      <c r="AY40" s="33">
        <v>918.0</v>
      </c>
      <c r="AZ40" s="33">
        <v>901.0</v>
      </c>
      <c r="BA40" s="33">
        <v>828.0</v>
      </c>
      <c r="BB40" s="33">
        <v>633.0</v>
      </c>
      <c r="BC40" s="33">
        <v>507.0</v>
      </c>
      <c r="BD40" s="33">
        <v>413.0</v>
      </c>
      <c r="BE40" s="33">
        <v>322.0</v>
      </c>
      <c r="BF40" s="33">
        <v>303.0</v>
      </c>
      <c r="BG40" s="33">
        <v>313.0</v>
      </c>
      <c r="BH40" s="33">
        <v>298.0</v>
      </c>
      <c r="BI40" s="33">
        <v>273.0</v>
      </c>
      <c r="BJ40" s="33">
        <v>259.0</v>
      </c>
      <c r="BK40" s="33">
        <v>255.0</v>
      </c>
      <c r="BL40" s="33">
        <v>251.0</v>
      </c>
      <c r="BM40" s="33">
        <v>245.0</v>
      </c>
      <c r="BN40" s="33">
        <v>234.0</v>
      </c>
      <c r="BO40" s="33">
        <v>216.0</v>
      </c>
      <c r="BP40" s="33">
        <v>228.0</v>
      </c>
      <c r="BQ40" s="33">
        <v>220.0</v>
      </c>
      <c r="BR40" s="33">
        <v>210.0</v>
      </c>
      <c r="BS40" s="33">
        <v>201.0</v>
      </c>
      <c r="BT40" s="33">
        <v>50.0</v>
      </c>
      <c r="BU40" s="33"/>
      <c r="BV40" s="33"/>
      <c r="BW40" s="33"/>
      <c r="BX40" s="33"/>
      <c r="BY40" s="33"/>
      <c r="BZ40" s="33"/>
      <c r="CA40" s="33"/>
      <c r="CB40" s="33"/>
    </row>
    <row r="41">
      <c r="A41" s="1" t="s">
        <v>98</v>
      </c>
      <c r="B41" s="14"/>
      <c r="I41" s="1">
        <v>243.0</v>
      </c>
      <c r="J41" s="1">
        <v>258.0</v>
      </c>
      <c r="K41" s="1">
        <v>276.0</v>
      </c>
      <c r="L41" s="1">
        <v>279.0</v>
      </c>
      <c r="M41" s="1">
        <v>282.0</v>
      </c>
      <c r="N41" s="1">
        <v>285.0</v>
      </c>
      <c r="O41" s="1">
        <v>285.0</v>
      </c>
      <c r="P41" s="1">
        <v>278.0</v>
      </c>
      <c r="Q41" s="1">
        <v>283.0</v>
      </c>
      <c r="R41" s="1">
        <v>281.0</v>
      </c>
      <c r="S41" s="1">
        <v>284.0</v>
      </c>
      <c r="T41" s="1">
        <v>281.0</v>
      </c>
      <c r="U41" s="1">
        <v>282.0</v>
      </c>
      <c r="V41" s="1">
        <v>280.0</v>
      </c>
      <c r="W41" s="1">
        <v>282.0</v>
      </c>
      <c r="X41" s="1">
        <v>280.0</v>
      </c>
      <c r="Y41" s="1">
        <v>278.0</v>
      </c>
      <c r="Z41" s="1">
        <v>261.0</v>
      </c>
      <c r="AA41" s="1">
        <v>279.0</v>
      </c>
      <c r="AB41" s="1">
        <v>263.0</v>
      </c>
      <c r="AC41" s="1">
        <v>278.0</v>
      </c>
      <c r="AD41" s="1">
        <v>271.0</v>
      </c>
      <c r="AE41" s="1">
        <v>267.0</v>
      </c>
      <c r="AF41" s="1">
        <v>272.0</v>
      </c>
      <c r="AG41" s="1">
        <v>268.0</v>
      </c>
      <c r="AH41" s="1">
        <v>250.0</v>
      </c>
      <c r="AI41" s="1">
        <v>256.0</v>
      </c>
      <c r="AJ41" s="1">
        <v>237.0</v>
      </c>
      <c r="AK41" s="1">
        <v>191.0</v>
      </c>
      <c r="AL41" s="33">
        <v>180.0</v>
      </c>
      <c r="AM41" s="33">
        <v>232.0</v>
      </c>
      <c r="AN41" s="33">
        <v>227.0</v>
      </c>
      <c r="AO41" s="33">
        <v>233.0</v>
      </c>
      <c r="AP41" s="33">
        <v>233.0</v>
      </c>
      <c r="AQ41" s="33">
        <v>228.0</v>
      </c>
      <c r="AR41" s="33">
        <v>221.0</v>
      </c>
      <c r="AS41" s="33">
        <v>223.0</v>
      </c>
      <c r="AT41" s="33">
        <v>214.0</v>
      </c>
      <c r="AU41" s="33">
        <v>221.0</v>
      </c>
      <c r="AV41" s="33">
        <v>225.0</v>
      </c>
      <c r="AW41" s="33">
        <v>216.0</v>
      </c>
      <c r="AX41" s="33">
        <v>216.0</v>
      </c>
      <c r="AY41" s="33">
        <v>207.0</v>
      </c>
      <c r="AZ41" s="33">
        <v>186.0</v>
      </c>
      <c r="BA41" s="33">
        <v>175.0</v>
      </c>
      <c r="BB41" s="33">
        <v>178.0</v>
      </c>
      <c r="BC41" s="33">
        <v>160.0</v>
      </c>
      <c r="BD41" s="33">
        <v>156.0</v>
      </c>
      <c r="BE41" s="33">
        <v>153.0</v>
      </c>
      <c r="BF41" s="33">
        <v>154.0</v>
      </c>
      <c r="BG41" s="33">
        <v>145.0</v>
      </c>
      <c r="BH41" s="33">
        <v>137.0</v>
      </c>
      <c r="BI41" s="33">
        <v>140.0</v>
      </c>
      <c r="BJ41" s="33">
        <v>141.0</v>
      </c>
      <c r="BK41" s="33">
        <v>151.0</v>
      </c>
      <c r="BL41" s="33">
        <v>158.0</v>
      </c>
      <c r="BM41" s="33">
        <v>149.0</v>
      </c>
      <c r="BN41" s="33">
        <v>140.0</v>
      </c>
      <c r="BO41" s="33">
        <v>137.0</v>
      </c>
      <c r="BP41" s="33">
        <v>140.0</v>
      </c>
      <c r="BQ41" s="33">
        <v>226.0</v>
      </c>
      <c r="BR41" s="33">
        <v>218.0</v>
      </c>
      <c r="BS41" s="33">
        <v>222.0</v>
      </c>
      <c r="BT41" s="33">
        <v>223.0</v>
      </c>
      <c r="BU41" s="33">
        <v>215.0</v>
      </c>
      <c r="BV41" s="33">
        <v>226.0</v>
      </c>
      <c r="BW41" s="33">
        <v>226.0</v>
      </c>
      <c r="BX41" s="33">
        <v>198.0</v>
      </c>
      <c r="BY41" s="39" t="s">
        <v>99</v>
      </c>
      <c r="BZ41" s="33">
        <v>54.0</v>
      </c>
      <c r="CA41" s="33"/>
      <c r="CB41" s="33"/>
    </row>
    <row r="42">
      <c r="A42" s="1" t="s">
        <v>100</v>
      </c>
      <c r="B42" s="14">
        <v>596.0</v>
      </c>
      <c r="C42" s="14">
        <v>598.0</v>
      </c>
      <c r="D42" s="14">
        <v>588.0</v>
      </c>
      <c r="E42" s="14">
        <v>591.0</v>
      </c>
      <c r="F42" s="14">
        <v>568.0</v>
      </c>
      <c r="G42" s="14">
        <v>570.0</v>
      </c>
      <c r="H42" s="14">
        <v>584.0</v>
      </c>
      <c r="I42" s="14">
        <v>581.0</v>
      </c>
      <c r="J42" s="14">
        <v>586.0</v>
      </c>
      <c r="K42" s="14">
        <v>595.0</v>
      </c>
      <c r="L42" s="14">
        <v>593.0</v>
      </c>
      <c r="M42" s="14">
        <v>607.0</v>
      </c>
      <c r="N42" s="14">
        <v>623.0</v>
      </c>
      <c r="O42" s="14">
        <v>611.0</v>
      </c>
      <c r="P42" s="14">
        <v>619.0</v>
      </c>
      <c r="Q42" s="14">
        <v>623.0</v>
      </c>
      <c r="R42" s="14">
        <v>626.0</v>
      </c>
      <c r="S42" s="14">
        <v>611.0</v>
      </c>
      <c r="T42" s="14">
        <v>616.0</v>
      </c>
      <c r="U42" s="14">
        <v>621.0</v>
      </c>
      <c r="V42" s="14">
        <v>621.0</v>
      </c>
      <c r="W42" s="1">
        <v>629.0</v>
      </c>
      <c r="X42" s="1">
        <v>621.0</v>
      </c>
      <c r="Y42" s="1">
        <v>611.0</v>
      </c>
      <c r="Z42" s="1">
        <v>618.0</v>
      </c>
      <c r="AA42" s="1">
        <v>621.0</v>
      </c>
      <c r="AB42" s="1">
        <v>621.0</v>
      </c>
      <c r="AC42" s="1">
        <v>619.0</v>
      </c>
      <c r="AD42" s="1">
        <v>625.0</v>
      </c>
      <c r="AE42" s="1">
        <v>623.0</v>
      </c>
      <c r="AF42" s="1">
        <v>631.0</v>
      </c>
      <c r="AG42" s="1">
        <v>642.0</v>
      </c>
      <c r="AH42" s="1">
        <v>625.0</v>
      </c>
      <c r="AI42" s="1">
        <v>616.0</v>
      </c>
      <c r="AJ42" s="1">
        <v>597.0</v>
      </c>
      <c r="AK42" s="1">
        <v>586.0</v>
      </c>
      <c r="AL42" s="33">
        <v>601.0</v>
      </c>
      <c r="AM42" s="33">
        <v>584.0</v>
      </c>
      <c r="AN42" s="33">
        <v>578.0</v>
      </c>
      <c r="AO42" s="33">
        <v>548.0</v>
      </c>
      <c r="AP42" s="33">
        <v>531.0</v>
      </c>
      <c r="AQ42" s="33">
        <v>534.0</v>
      </c>
      <c r="AR42" s="33">
        <v>499.0</v>
      </c>
      <c r="AS42" s="33">
        <v>528.0</v>
      </c>
      <c r="AT42" s="33">
        <v>577.0</v>
      </c>
      <c r="AU42" s="33">
        <v>572.0</v>
      </c>
      <c r="AV42" s="33">
        <v>545.0</v>
      </c>
      <c r="AW42" s="33">
        <v>503.0</v>
      </c>
      <c r="AX42" s="33">
        <v>84.0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>
      <c r="A43" s="1" t="s">
        <v>101</v>
      </c>
      <c r="B43" s="14"/>
      <c r="O43" s="13"/>
      <c r="Q43" s="36">
        <v>401.0</v>
      </c>
      <c r="R43" s="36">
        <v>544.0</v>
      </c>
      <c r="S43" s="36">
        <v>804.0</v>
      </c>
      <c r="T43" s="36">
        <v>798.0</v>
      </c>
      <c r="U43" s="36">
        <v>798.0</v>
      </c>
      <c r="V43" s="36">
        <v>786.0</v>
      </c>
      <c r="W43" s="36">
        <v>795.0</v>
      </c>
      <c r="X43" s="36">
        <v>780.0</v>
      </c>
      <c r="Y43" s="36">
        <v>839.0</v>
      </c>
      <c r="Z43" s="36">
        <v>875.0</v>
      </c>
      <c r="AA43" s="36">
        <v>854.0</v>
      </c>
      <c r="AB43" s="36">
        <v>863.0</v>
      </c>
      <c r="AC43" s="13">
        <v>881.0</v>
      </c>
      <c r="AD43" s="13">
        <v>877.0</v>
      </c>
      <c r="AE43" s="13">
        <v>880.0</v>
      </c>
      <c r="AF43" s="13">
        <v>879.0</v>
      </c>
      <c r="AG43" s="13">
        <v>878.0</v>
      </c>
      <c r="AH43" s="14">
        <v>856.0</v>
      </c>
      <c r="AI43" s="1">
        <v>843.0</v>
      </c>
      <c r="AJ43" s="1">
        <v>860.0</v>
      </c>
      <c r="AK43" s="1">
        <v>854.0</v>
      </c>
      <c r="AL43" s="33">
        <v>829.0</v>
      </c>
      <c r="AM43" s="33">
        <v>839.0</v>
      </c>
      <c r="AN43" s="33">
        <v>824.0</v>
      </c>
      <c r="AO43" s="33">
        <v>758.0</v>
      </c>
      <c r="AP43" s="33">
        <v>635.0</v>
      </c>
      <c r="AQ43" s="33">
        <v>566.0</v>
      </c>
      <c r="AR43" s="33">
        <v>527.0</v>
      </c>
      <c r="AS43" s="33">
        <v>732.0</v>
      </c>
      <c r="AT43" s="33">
        <v>760.0</v>
      </c>
      <c r="AU43" s="33">
        <v>717.0</v>
      </c>
      <c r="AV43" s="33">
        <v>689.0</v>
      </c>
      <c r="AW43" s="33">
        <v>791.0</v>
      </c>
      <c r="AX43" s="33">
        <v>768.0</v>
      </c>
      <c r="AY43" s="33">
        <v>754.0</v>
      </c>
      <c r="AZ43" s="33">
        <v>708.0</v>
      </c>
      <c r="BA43" s="33">
        <v>699.0</v>
      </c>
      <c r="BB43" s="33">
        <v>654.0</v>
      </c>
      <c r="BC43" s="33">
        <v>617.0</v>
      </c>
      <c r="BD43" s="33">
        <v>596.0</v>
      </c>
      <c r="BE43" s="33">
        <v>320.0</v>
      </c>
      <c r="BF43" s="33">
        <v>528.0</v>
      </c>
      <c r="BG43" s="33">
        <v>489.0</v>
      </c>
      <c r="BH43" s="33">
        <v>470.0</v>
      </c>
      <c r="BI43" s="33">
        <v>453.0</v>
      </c>
      <c r="BJ43" s="33">
        <v>437.0</v>
      </c>
      <c r="BK43" s="33">
        <v>421.0</v>
      </c>
      <c r="BL43" s="33">
        <v>394.0</v>
      </c>
      <c r="BM43" s="33">
        <v>388.0</v>
      </c>
      <c r="BN43" s="33">
        <v>376.0</v>
      </c>
      <c r="BO43" s="33">
        <v>338.0</v>
      </c>
      <c r="BP43" s="33">
        <v>291.0</v>
      </c>
      <c r="BQ43" s="33">
        <v>366.0</v>
      </c>
      <c r="BR43" s="33">
        <v>553.0</v>
      </c>
      <c r="BS43" s="33">
        <v>571.0</v>
      </c>
      <c r="BT43" s="33">
        <v>574.0</v>
      </c>
      <c r="BU43" s="33">
        <v>556.0</v>
      </c>
      <c r="BV43" s="33">
        <v>536.0</v>
      </c>
      <c r="BW43" s="33">
        <v>602.0</v>
      </c>
      <c r="BX43" s="33">
        <v>568.0</v>
      </c>
      <c r="BY43" s="33">
        <v>534.0</v>
      </c>
      <c r="BZ43" s="33">
        <v>476.0</v>
      </c>
      <c r="CA43" s="33">
        <v>0.0</v>
      </c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>sum(CB10:CB44)</f>
        <v>2861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