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</sheets>
  <definedNames/>
  <calcPr/>
</workbook>
</file>

<file path=xl/sharedStrings.xml><?xml version="1.0" encoding="utf-8"?>
<sst xmlns="http://schemas.openxmlformats.org/spreadsheetml/2006/main" count="135" uniqueCount="123">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</sst>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Charts!$B$3:$BJ$3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Charts!$B$4:$BJ$4</c:f>
              <c:numCache/>
            </c:numRef>
          </c:val>
        </c:ser>
        <c:axId val="1210355287"/>
        <c:axId val="188368239"/>
      </c:areaChart>
      <c:catAx>
        <c:axId val="1210355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68239"/>
      </c:catAx>
      <c:valAx>
        <c:axId val="188368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355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Charts!$B$39:$AW$39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Charts!$B$40:$AW$40</c:f>
              <c:numCache/>
            </c:numRef>
          </c:val>
        </c:ser>
        <c:overlap val="100"/>
        <c:axId val="34074849"/>
        <c:axId val="788507047"/>
      </c:barChart>
      <c:catAx>
        <c:axId val="34074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507047"/>
      </c:catAx>
      <c:valAx>
        <c:axId val="788507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7484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  <c r="BH6" s="8">
        <v>12.0</v>
      </c>
      <c r="BI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  <c r="BH7" s="8">
        <v>446.0</v>
      </c>
      <c r="BI7" s="8">
        <v>458.0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  <c r="BH10" s="8">
        <v>248.0</v>
      </c>
      <c r="BI10" s="8">
        <v>260.0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  <c r="BH11" s="8"/>
      <c r="BI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  <c r="BH12" s="8">
        <v>16.0</v>
      </c>
      <c r="BI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  <c r="BH13" s="8">
        <v>57.0</v>
      </c>
      <c r="BI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  <c r="BH14" s="8">
        <v>26.0</v>
      </c>
      <c r="BI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  <c r="BH16" s="8">
        <v>35.0</v>
      </c>
      <c r="BI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  <c r="BH18" s="8">
        <v>23.0</v>
      </c>
      <c r="BI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  <c r="BH19" s="8">
        <v>10.0</v>
      </c>
      <c r="BI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  <c r="BH20" s="8">
        <v>69.0</v>
      </c>
      <c r="BI20" s="8">
        <v>69.0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  <c r="BH22" s="15"/>
      <c r="BI22" s="15">
        <v>13.0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  <c r="BH23" s="15"/>
      <c r="BI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  <c r="BH24" s="8">
        <v>4063.0</v>
      </c>
      <c r="BI24" s="8">
        <v>3969.0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46</v>
      </c>
      <c r="B1" s="2" t="s">
        <v>47</v>
      </c>
      <c r="C1" s="2" t="s">
        <v>47</v>
      </c>
    </row>
    <row r="2">
      <c r="A2" s="18"/>
      <c r="B2" s="2" t="s">
        <v>48</v>
      </c>
      <c r="C2" s="2" t="s">
        <v>49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50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51</v>
      </c>
    </row>
    <row r="92">
      <c r="B92" s="22" t="s">
        <v>52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</row>
    <row r="2">
      <c r="A2" s="2" t="s">
        <v>54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</row>
    <row r="3">
      <c r="A3" s="2" t="s">
        <v>55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</row>
    <row r="4">
      <c r="A4" s="2" t="s">
        <v>56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</row>
    <row r="5">
      <c r="A5" s="2" t="s">
        <v>57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</row>
    <row r="6">
      <c r="A6" s="2" t="s">
        <v>58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</row>
    <row r="7">
      <c r="A7" s="2" t="s">
        <v>59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</row>
    <row r="9">
      <c r="A9" s="2" t="s">
        <v>60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</row>
    <row r="10">
      <c r="A10" s="2" t="s">
        <v>61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</row>
    <row r="11">
      <c r="A11" s="2" t="s">
        <v>62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</row>
    <row r="12">
      <c r="A12" s="2" t="s">
        <v>63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</row>
    <row r="13">
      <c r="A13" s="2" t="s">
        <v>64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</row>
    <row r="14">
      <c r="A14" s="2" t="s">
        <v>65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</row>
    <row r="15">
      <c r="A15" s="2" t="s">
        <v>66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</row>
    <row r="16">
      <c r="A16" s="2" t="s">
        <v>67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</row>
    <row r="17">
      <c r="A17" s="2" t="s">
        <v>68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</row>
    <row r="18">
      <c r="A18" s="2" t="s">
        <v>69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</row>
    <row r="19">
      <c r="A19" s="2" t="s">
        <v>70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</row>
    <row r="20">
      <c r="A20" s="2" t="s">
        <v>71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</row>
    <row r="21">
      <c r="A21" s="2" t="s">
        <v>72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</row>
    <row r="22">
      <c r="A22" s="2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</row>
    <row r="23">
      <c r="A23" s="2" t="s">
        <v>74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</row>
    <row r="24">
      <c r="A24" s="2" t="s">
        <v>75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</row>
    <row r="25">
      <c r="A25" s="2" t="s">
        <v>76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</row>
    <row r="26">
      <c r="A26" s="2" t="s">
        <v>77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</row>
    <row r="28">
      <c r="A28" s="2" t="s">
        <v>78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</row>
    <row r="29">
      <c r="A29" s="2" t="s">
        <v>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</row>
    <row r="30">
      <c r="A30" s="2" t="s">
        <v>80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</row>
    <row r="31">
      <c r="A31" s="2" t="s">
        <v>81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>
      <c r="A32" s="2" t="s">
        <v>82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</row>
    <row r="33">
      <c r="A33" s="2" t="s">
        <v>83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</row>
    <row r="34">
      <c r="A34" s="2" t="s">
        <v>84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>
      <c r="A35" s="2" t="s">
        <v>85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</row>
    <row r="36">
      <c r="A36" s="2" t="s">
        <v>86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</row>
    <row r="37">
      <c r="A37" s="2" t="s">
        <v>87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>
      <c r="A38" s="2" t="s">
        <v>88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</row>
    <row r="39">
      <c r="A39" s="2" t="s">
        <v>89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>
      <c r="A40" s="2" t="s">
        <v>90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>
      <c r="A41" s="2" t="s">
        <v>91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>
      <c r="A42" s="2" t="s">
        <v>92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</row>
    <row r="43">
      <c r="A43" s="2" t="s">
        <v>93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>
      <c r="A44" s="2" t="s">
        <v>94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</row>
    <row r="46">
      <c r="A46" s="2" t="s">
        <v>95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J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</row>
    <row r="47">
      <c r="A47" s="2" t="s">
        <v>96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</row>
    <row r="2">
      <c r="A2" s="33" t="s">
        <v>46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</row>
    <row r="3">
      <c r="A3" s="35" t="s">
        <v>95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</row>
    <row r="4">
      <c r="A4" s="35" t="s">
        <v>58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</row>
    <row r="37">
      <c r="A37" s="33" t="s">
        <v>98</v>
      </c>
    </row>
    <row r="38">
      <c r="A38" s="33" t="s">
        <v>46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>
      <c r="A39" s="2" t="s">
        <v>99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</row>
    <row r="40">
      <c r="A40" s="2" t="s">
        <v>100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0" t="s">
        <v>101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E2" s="2" t="s">
        <v>108</v>
      </c>
      <c r="BF2" s="2"/>
      <c r="BG2" s="2"/>
    </row>
    <row r="3">
      <c r="A3" s="2" t="s">
        <v>109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119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1"/>
      <c r="AA23" s="12"/>
      <c r="AW23" s="42" t="s">
        <v>122</v>
      </c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1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1"/>
      <c r="AA25" s="12"/>
      <c r="AB25" s="5"/>
      <c r="AC25" s="11"/>
      <c r="AD25" s="12"/>
      <c r="AE25" s="5"/>
      <c r="AF25" s="4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1"/>
      <c r="AC26" s="12"/>
      <c r="AD26" s="43"/>
      <c r="AE26" s="5"/>
      <c r="AF26" s="4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1"/>
      <c r="S27" s="12"/>
      <c r="X27" s="4"/>
      <c r="AA27" s="4"/>
      <c r="AB27" s="41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1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1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1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