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<sst xmlns="http://schemas.openxmlformats.org/spreadsheetml/2006/main" count="149" uniqueCount="131">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</sst>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32694725"/>
        <c:axId val="677647933"/>
      </c:areaChart>
      <c:catAx>
        <c:axId val="132694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647933"/>
      </c:catAx>
      <c:valAx>
        <c:axId val="677647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4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725700158"/>
        <c:axId val="15297504"/>
      </c:barChart>
      <c:catAx>
        <c:axId val="725700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7504"/>
      </c:catAx>
      <c:valAx>
        <c:axId val="15297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70015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40851668"/>
        <c:axId val="462353364"/>
      </c:barChart>
      <c:catAx>
        <c:axId val="40851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353364"/>
      </c:catAx>
      <c:valAx>
        <c:axId val="46235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51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543393756"/>
        <c:axId val="375185284"/>
      </c:lineChart>
      <c:catAx>
        <c:axId val="154339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185284"/>
      </c:catAx>
      <c:valAx>
        <c:axId val="37518528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393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615006258"/>
        <c:axId val="254593805"/>
      </c:lineChart>
      <c:catAx>
        <c:axId val="1615006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593805"/>
      </c:catAx>
      <c:valAx>
        <c:axId val="254593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06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1848118290"/>
        <c:axId val="1109790856"/>
      </c:barChart>
      <c:catAx>
        <c:axId val="184811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790856"/>
      </c:catAx>
      <c:valAx>
        <c:axId val="1109790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118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M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>
      <c r="A4" s="2" t="s">
        <v>74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10">
        <v>22.0</v>
      </c>
      <c r="AN4" s="10">
        <v>19.0</v>
      </c>
      <c r="AO4" s="10">
        <v>16.0</v>
      </c>
      <c r="AP4" s="10">
        <v>15.0</v>
      </c>
      <c r="AQ4" s="10">
        <v>12.0</v>
      </c>
      <c r="AR4" s="10">
        <v>17.0</v>
      </c>
      <c r="AS4" s="10">
        <v>18.0</v>
      </c>
      <c r="AT4" s="10">
        <v>13.0</v>
      </c>
      <c r="AU4" s="10">
        <v>17.0</v>
      </c>
      <c r="AV4" s="10">
        <v>16.0</v>
      </c>
      <c r="AW4" s="10">
        <v>16.0</v>
      </c>
      <c r="AX4" s="10">
        <v>12.0</v>
      </c>
      <c r="AY4" s="10">
        <v>13.0</v>
      </c>
      <c r="AZ4" s="10">
        <v>11.0</v>
      </c>
      <c r="BA4" s="10"/>
      <c r="BB4" s="10"/>
      <c r="BC4" s="10"/>
      <c r="BD4" s="10">
        <v>14.0</v>
      </c>
      <c r="BE4" s="10">
        <v>11.0</v>
      </c>
      <c r="BF4" s="10">
        <v>17.0</v>
      </c>
      <c r="BG4" s="10">
        <v>24.0</v>
      </c>
      <c r="BH4" s="10">
        <v>24.0</v>
      </c>
      <c r="BI4" s="10">
        <v>24.0</v>
      </c>
      <c r="BJ4" s="10">
        <v>22.0</v>
      </c>
      <c r="BK4" s="10">
        <v>22.0</v>
      </c>
      <c r="BL4" s="10">
        <v>22.0</v>
      </c>
    </row>
    <row r="5">
      <c r="A5" s="2" t="s">
        <v>75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10">
        <v>15.0</v>
      </c>
      <c r="AN5" s="10">
        <v>16.0</v>
      </c>
      <c r="AO5" s="10">
        <v>17.0</v>
      </c>
      <c r="AP5" s="10">
        <v>17.0</v>
      </c>
      <c r="AQ5" s="10">
        <v>15.0</v>
      </c>
      <c r="AR5" s="10">
        <v>16.0</v>
      </c>
      <c r="AS5" s="10">
        <v>16.0</v>
      </c>
      <c r="AT5" s="10">
        <v>16.0</v>
      </c>
      <c r="AU5" s="10">
        <v>13.0</v>
      </c>
      <c r="AV5" s="10">
        <v>14.0</v>
      </c>
      <c r="AW5" s="10">
        <v>12.0</v>
      </c>
      <c r="AX5" s="10">
        <v>13.0</v>
      </c>
      <c r="AY5" s="10">
        <v>12.0</v>
      </c>
      <c r="AZ5" s="10">
        <v>12.0</v>
      </c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>
      <c r="A6" s="2" t="s">
        <v>76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>
        <v>12.0</v>
      </c>
      <c r="BK6" s="10">
        <v>13.0</v>
      </c>
      <c r="BL6" s="10">
        <v>12.0</v>
      </c>
    </row>
    <row r="7">
      <c r="A7" s="2" t="s">
        <v>77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10">
        <v>15.0</v>
      </c>
      <c r="AN7" s="10">
        <v>15.0</v>
      </c>
      <c r="AO7" s="10">
        <v>11.0</v>
      </c>
      <c r="AP7" s="10">
        <v>11.0</v>
      </c>
      <c r="AQ7" s="10">
        <v>10.0</v>
      </c>
      <c r="AR7" s="10">
        <v>11.0</v>
      </c>
      <c r="AS7" s="10">
        <v>12.0</v>
      </c>
      <c r="AT7" s="10">
        <v>11.0</v>
      </c>
      <c r="AU7" s="10">
        <v>13.0</v>
      </c>
      <c r="AV7" s="10">
        <v>13.0</v>
      </c>
      <c r="AW7" s="10">
        <v>12.0</v>
      </c>
      <c r="AX7" s="10">
        <v>11.0</v>
      </c>
      <c r="AY7" s="10">
        <v>11.0</v>
      </c>
      <c r="AZ7" s="10">
        <v>13.0</v>
      </c>
      <c r="BA7" s="10">
        <v>12.0</v>
      </c>
      <c r="BB7" s="10">
        <v>12.0</v>
      </c>
      <c r="BC7" s="10"/>
      <c r="BD7" s="10">
        <v>14.0</v>
      </c>
      <c r="BE7" s="10">
        <v>12.0</v>
      </c>
      <c r="BF7" s="10">
        <v>14.0</v>
      </c>
      <c r="BG7" s="10">
        <v>14.0</v>
      </c>
      <c r="BH7" s="10">
        <v>12.0</v>
      </c>
      <c r="BI7" s="10">
        <v>12.0</v>
      </c>
      <c r="BJ7" s="10">
        <v>15.0</v>
      </c>
      <c r="BK7" s="10">
        <v>16.0</v>
      </c>
      <c r="BL7" s="10">
        <v>19.0</v>
      </c>
    </row>
    <row r="8">
      <c r="A8" s="2" t="s">
        <v>78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10">
        <v>699.0</v>
      </c>
      <c r="AN8" s="10">
        <v>708.0</v>
      </c>
      <c r="AO8" s="10">
        <v>714.0</v>
      </c>
      <c r="AP8" s="10">
        <v>700.0</v>
      </c>
      <c r="AQ8" s="10">
        <v>708.0</v>
      </c>
      <c r="AR8" s="10">
        <v>704.0</v>
      </c>
      <c r="AS8" s="10">
        <v>671.0</v>
      </c>
      <c r="AT8" s="10">
        <v>654.0</v>
      </c>
      <c r="AU8" s="10">
        <v>642.0</v>
      </c>
      <c r="AV8" s="10">
        <v>638.0</v>
      </c>
      <c r="AW8" s="10">
        <v>608.0</v>
      </c>
      <c r="AX8" s="10">
        <v>588.0</v>
      </c>
      <c r="AY8" s="10">
        <v>569.0</v>
      </c>
      <c r="AZ8" s="10">
        <v>552.0</v>
      </c>
      <c r="BA8" s="10">
        <v>534.0</v>
      </c>
      <c r="BB8" s="10">
        <v>553.0</v>
      </c>
      <c r="BC8" s="10">
        <v>522.0</v>
      </c>
      <c r="BD8" s="10">
        <v>505.0</v>
      </c>
      <c r="BE8" s="10">
        <v>486.0</v>
      </c>
      <c r="BF8" s="10">
        <v>486.0</v>
      </c>
      <c r="BG8" s="10">
        <v>468.0</v>
      </c>
      <c r="BH8" s="10">
        <v>446.0</v>
      </c>
      <c r="BI8" s="10">
        <v>458.0</v>
      </c>
      <c r="BJ8" s="10">
        <v>454.0</v>
      </c>
      <c r="BK8" s="10">
        <v>461.0</v>
      </c>
      <c r="BL8" s="10">
        <v>444.0</v>
      </c>
    </row>
    <row r="9">
      <c r="A9" s="2" t="s">
        <v>79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10">
        <v>12.0</v>
      </c>
      <c r="AN9" s="10">
        <v>10.0</v>
      </c>
      <c r="AO9" s="10">
        <v>12.0</v>
      </c>
      <c r="AP9" s="10">
        <v>13.0</v>
      </c>
      <c r="AQ9" s="10">
        <v>13.0</v>
      </c>
      <c r="AR9" s="10">
        <v>13.0</v>
      </c>
      <c r="AS9" s="10">
        <v>13.0</v>
      </c>
      <c r="AT9" s="10">
        <v>13.0</v>
      </c>
      <c r="AU9" s="10">
        <v>13.0</v>
      </c>
      <c r="AV9" s="10">
        <v>13.0</v>
      </c>
      <c r="AW9" s="10">
        <v>12.0</v>
      </c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>
      <c r="A10" s="2" t="s">
        <v>80</v>
      </c>
      <c r="B10" s="2">
        <v>10.0</v>
      </c>
      <c r="C10" s="2">
        <v>10.0</v>
      </c>
      <c r="D10" s="4"/>
      <c r="S10" s="4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>
      <c r="A11" s="2" t="s">
        <v>81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10">
        <v>269.0</v>
      </c>
      <c r="AN11" s="10">
        <v>283.0</v>
      </c>
      <c r="AO11" s="10">
        <v>296.0</v>
      </c>
      <c r="AP11" s="10">
        <v>299.0</v>
      </c>
      <c r="AQ11" s="10">
        <v>306.0</v>
      </c>
      <c r="AR11" s="10">
        <v>303.0</v>
      </c>
      <c r="AS11" s="10">
        <v>298.0</v>
      </c>
      <c r="AT11" s="10">
        <v>292.0</v>
      </c>
      <c r="AU11" s="10">
        <v>282.0</v>
      </c>
      <c r="AV11" s="10">
        <v>281.0</v>
      </c>
      <c r="AW11" s="10">
        <v>282.0</v>
      </c>
      <c r="AX11" s="26" t="s">
        <v>82</v>
      </c>
      <c r="AY11" s="10">
        <v>272.0</v>
      </c>
      <c r="AZ11" s="10">
        <v>270.0</v>
      </c>
      <c r="BA11" s="10">
        <v>267.0</v>
      </c>
      <c r="BB11" s="10">
        <v>298.0</v>
      </c>
      <c r="BC11" s="10">
        <v>262.0</v>
      </c>
      <c r="BD11" s="10">
        <v>272.0</v>
      </c>
      <c r="BE11" s="10">
        <v>254.0</v>
      </c>
      <c r="BF11" s="10">
        <v>267.0</v>
      </c>
      <c r="BG11" s="10">
        <v>256.0</v>
      </c>
      <c r="BH11" s="10">
        <v>248.0</v>
      </c>
      <c r="BI11" s="10">
        <v>260.0</v>
      </c>
      <c r="BJ11" s="10">
        <v>248.0</v>
      </c>
      <c r="BK11" s="10">
        <v>249.0</v>
      </c>
      <c r="BL11" s="10">
        <v>241.0</v>
      </c>
    </row>
    <row r="12">
      <c r="A12" s="2" t="s">
        <v>83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>
        <v>14.0</v>
      </c>
      <c r="BC12" s="10">
        <v>11.0</v>
      </c>
      <c r="BD12" s="10"/>
      <c r="BE12" s="10"/>
      <c r="BF12" s="10"/>
      <c r="BG12" s="10"/>
      <c r="BH12" s="10"/>
      <c r="BI12" s="10"/>
      <c r="BJ12" s="10"/>
      <c r="BK12" s="10"/>
      <c r="BL12" s="10"/>
    </row>
    <row r="13">
      <c r="A13" s="2" t="s">
        <v>84</v>
      </c>
      <c r="D13" s="4"/>
      <c r="Q13" s="2">
        <v>10.0</v>
      </c>
      <c r="R13" s="2">
        <v>10.0</v>
      </c>
      <c r="S13" s="2">
        <v>10.0</v>
      </c>
      <c r="T13" s="11"/>
      <c r="U13" s="27"/>
      <c r="V13" s="28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10">
        <v>22.0</v>
      </c>
      <c r="AN13" s="10">
        <v>20.0</v>
      </c>
      <c r="AO13" s="10">
        <v>20.0</v>
      </c>
      <c r="AP13" s="10">
        <v>20.0</v>
      </c>
      <c r="AQ13" s="10">
        <v>20.0</v>
      </c>
      <c r="AR13" s="10">
        <v>18.0</v>
      </c>
      <c r="AS13" s="10">
        <v>17.0</v>
      </c>
      <c r="AT13" s="10">
        <v>16.0</v>
      </c>
      <c r="AU13" s="10">
        <v>16.0</v>
      </c>
      <c r="AV13" s="10">
        <v>15.0</v>
      </c>
      <c r="AW13" s="10">
        <v>15.0</v>
      </c>
      <c r="AX13" s="10">
        <v>15.0</v>
      </c>
      <c r="AY13" s="10">
        <v>15.0</v>
      </c>
      <c r="AZ13" s="10">
        <v>12.0</v>
      </c>
      <c r="BA13" s="10">
        <v>12.0</v>
      </c>
      <c r="BB13" s="10">
        <v>15.0</v>
      </c>
      <c r="BC13" s="10"/>
      <c r="BD13" s="10">
        <v>15.0</v>
      </c>
      <c r="BE13" s="10">
        <v>15.0</v>
      </c>
      <c r="BF13" s="10">
        <v>14.0</v>
      </c>
      <c r="BG13" s="10">
        <v>19.0</v>
      </c>
      <c r="BH13" s="10">
        <v>16.0</v>
      </c>
      <c r="BI13" s="10">
        <v>15.0</v>
      </c>
      <c r="BJ13" s="10">
        <v>15.0</v>
      </c>
      <c r="BK13" s="10">
        <v>15.0</v>
      </c>
      <c r="BL13" s="10">
        <v>15.0</v>
      </c>
    </row>
    <row r="14">
      <c r="A14" s="2" t="s">
        <v>85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10">
        <v>135.0</v>
      </c>
      <c r="AN14" s="10">
        <v>127.0</v>
      </c>
      <c r="AO14" s="10">
        <v>113.0</v>
      </c>
      <c r="AP14" s="10">
        <v>117.0</v>
      </c>
      <c r="AQ14" s="10">
        <v>101.0</v>
      </c>
      <c r="AR14" s="10">
        <v>92.0</v>
      </c>
      <c r="AS14" s="10">
        <v>78.0</v>
      </c>
      <c r="AT14" s="10">
        <v>85.0</v>
      </c>
      <c r="AU14" s="10">
        <v>79.0</v>
      </c>
      <c r="AV14" s="10">
        <v>67.0</v>
      </c>
      <c r="AW14" s="10">
        <v>61.0</v>
      </c>
      <c r="AX14" s="10">
        <v>56.0</v>
      </c>
      <c r="AY14" s="10">
        <v>60.0</v>
      </c>
      <c r="AZ14" s="10">
        <v>54.0</v>
      </c>
      <c r="BA14" s="10">
        <v>46.0</v>
      </c>
      <c r="BB14" s="10">
        <v>49.0</v>
      </c>
      <c r="BC14" s="10">
        <v>40.0</v>
      </c>
      <c r="BD14" s="10">
        <v>50.0</v>
      </c>
      <c r="BE14" s="10">
        <v>45.0</v>
      </c>
      <c r="BF14" s="10">
        <v>58.0</v>
      </c>
      <c r="BG14" s="10">
        <v>60.0</v>
      </c>
      <c r="BH14" s="10">
        <v>57.0</v>
      </c>
      <c r="BI14" s="10">
        <v>60.0</v>
      </c>
      <c r="BJ14" s="10">
        <v>67.0</v>
      </c>
      <c r="BK14" s="10">
        <v>61.0</v>
      </c>
      <c r="BL14" s="10">
        <v>64.0</v>
      </c>
    </row>
    <row r="15">
      <c r="A15" s="2" t="s">
        <v>86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10">
        <v>51.0</v>
      </c>
      <c r="AN15" s="10">
        <v>41.0</v>
      </c>
      <c r="AO15" s="10">
        <v>47.0</v>
      </c>
      <c r="AP15" s="10">
        <v>40.0</v>
      </c>
      <c r="AQ15" s="10">
        <v>38.0</v>
      </c>
      <c r="AR15" s="10">
        <v>47.0</v>
      </c>
      <c r="AS15" s="10">
        <v>44.0</v>
      </c>
      <c r="AT15" s="10">
        <v>38.0</v>
      </c>
      <c r="AU15" s="10">
        <v>38.0</v>
      </c>
      <c r="AV15" s="10">
        <v>35.0</v>
      </c>
      <c r="AW15" s="10">
        <v>34.0</v>
      </c>
      <c r="AX15" s="10">
        <v>38.0</v>
      </c>
      <c r="AY15" s="10">
        <v>38.0</v>
      </c>
      <c r="AZ15" s="10">
        <v>36.0</v>
      </c>
      <c r="BA15" s="10">
        <v>26.0</v>
      </c>
      <c r="BB15" s="10">
        <v>30.0</v>
      </c>
      <c r="BC15" s="10">
        <v>16.0</v>
      </c>
      <c r="BD15" s="10">
        <v>26.0</v>
      </c>
      <c r="BE15" s="10">
        <v>23.0</v>
      </c>
      <c r="BF15" s="10">
        <v>22.0</v>
      </c>
      <c r="BG15" s="10">
        <v>29.0</v>
      </c>
      <c r="BH15" s="10">
        <v>26.0</v>
      </c>
      <c r="BI15" s="10">
        <v>26.0</v>
      </c>
      <c r="BJ15" s="10">
        <v>26.0</v>
      </c>
      <c r="BK15" s="10">
        <v>26.0</v>
      </c>
      <c r="BL15" s="10">
        <v>27.0</v>
      </c>
    </row>
    <row r="16">
      <c r="A16" s="2" t="s">
        <v>87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10">
        <v>16.0</v>
      </c>
      <c r="AN16" s="10">
        <v>16.0</v>
      </c>
      <c r="AO16" s="10">
        <v>16.0</v>
      </c>
      <c r="AP16" s="10">
        <v>16.0</v>
      </c>
      <c r="AQ16" s="10">
        <v>16.0</v>
      </c>
      <c r="AR16" s="10">
        <v>16.0</v>
      </c>
      <c r="AS16" s="10">
        <v>15.0</v>
      </c>
      <c r="AT16" s="10">
        <v>12.0</v>
      </c>
      <c r="AU16" s="10">
        <v>11.0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>
      <c r="A17" s="2" t="s">
        <v>88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10">
        <v>32.0</v>
      </c>
      <c r="AN17" s="10">
        <v>27.0</v>
      </c>
      <c r="AO17" s="10">
        <v>34.0</v>
      </c>
      <c r="AP17" s="10">
        <v>34.0</v>
      </c>
      <c r="AQ17" s="10">
        <v>32.0</v>
      </c>
      <c r="AR17" s="10">
        <v>30.0</v>
      </c>
      <c r="AS17" s="10">
        <v>24.0</v>
      </c>
      <c r="AT17" s="10">
        <v>24.0</v>
      </c>
      <c r="AU17" s="10">
        <v>18.0</v>
      </c>
      <c r="AV17" s="10">
        <v>16.0</v>
      </c>
      <c r="AW17" s="10">
        <v>20.0</v>
      </c>
      <c r="AX17" s="10">
        <v>21.0</v>
      </c>
      <c r="AY17" s="10">
        <v>17.0</v>
      </c>
      <c r="AZ17" s="10">
        <v>21.0</v>
      </c>
      <c r="BA17" s="10">
        <v>21.0</v>
      </c>
      <c r="BB17" s="10">
        <v>24.0</v>
      </c>
      <c r="BC17" s="10">
        <v>21.0</v>
      </c>
      <c r="BD17" s="10">
        <v>26.0</v>
      </c>
      <c r="BE17" s="10">
        <v>20.0</v>
      </c>
      <c r="BF17" s="10">
        <v>23.0</v>
      </c>
      <c r="BG17" s="10">
        <v>35.0</v>
      </c>
      <c r="BH17" s="10">
        <v>35.0</v>
      </c>
      <c r="BI17" s="10">
        <v>35.0</v>
      </c>
      <c r="BJ17" s="10">
        <v>35.0</v>
      </c>
      <c r="BK17" s="10">
        <v>37.0</v>
      </c>
      <c r="BL17" s="10">
        <v>42.0</v>
      </c>
    </row>
    <row r="18">
      <c r="A18" s="2" t="s">
        <v>89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>
      <c r="A19" s="2" t="s">
        <v>90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10">
        <v>26.0</v>
      </c>
      <c r="AN19" s="10">
        <v>25.0</v>
      </c>
      <c r="AO19" s="10">
        <v>23.0</v>
      </c>
      <c r="AP19" s="10">
        <v>23.0</v>
      </c>
      <c r="AQ19" s="10">
        <v>21.0</v>
      </c>
      <c r="AR19" s="10">
        <v>20.0</v>
      </c>
      <c r="AS19" s="10">
        <v>19.0</v>
      </c>
      <c r="AT19" s="10">
        <v>18.0</v>
      </c>
      <c r="AU19" s="10">
        <v>19.0</v>
      </c>
      <c r="AV19" s="10">
        <v>19.0</v>
      </c>
      <c r="AW19" s="10">
        <v>23.0</v>
      </c>
      <c r="AX19" s="10">
        <v>24.0</v>
      </c>
      <c r="AY19" s="10">
        <v>24.0</v>
      </c>
      <c r="AZ19" s="10">
        <v>20.0</v>
      </c>
      <c r="BA19" s="10">
        <v>19.0</v>
      </c>
      <c r="BB19" s="10">
        <v>24.0</v>
      </c>
      <c r="BC19" s="10">
        <v>14.0</v>
      </c>
      <c r="BD19" s="10">
        <v>25.0</v>
      </c>
      <c r="BE19" s="10">
        <v>23.0</v>
      </c>
      <c r="BF19" s="10">
        <v>24.0</v>
      </c>
      <c r="BG19" s="10">
        <v>25.0</v>
      </c>
      <c r="BH19" s="10">
        <v>23.0</v>
      </c>
      <c r="BI19" s="10">
        <v>24.0</v>
      </c>
      <c r="BJ19" s="10">
        <v>26.0</v>
      </c>
      <c r="BK19" s="10">
        <v>24.0</v>
      </c>
      <c r="BL19" s="10">
        <v>24.0</v>
      </c>
    </row>
    <row r="20">
      <c r="A20" s="2" t="s">
        <v>91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27"/>
      <c r="AB20" s="12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10"/>
      <c r="AN20" s="10">
        <v>10.0</v>
      </c>
      <c r="AO20" s="10">
        <v>10.0</v>
      </c>
      <c r="AP20" s="10">
        <v>10.0</v>
      </c>
      <c r="AQ20" s="10">
        <v>10.0</v>
      </c>
      <c r="AR20" s="10">
        <v>10.0</v>
      </c>
      <c r="AS20" s="10">
        <v>10.0</v>
      </c>
      <c r="AT20" s="10">
        <v>10.0</v>
      </c>
      <c r="AU20" s="10">
        <v>10.0</v>
      </c>
      <c r="AV20" s="10">
        <v>10.0</v>
      </c>
      <c r="AW20" s="10">
        <v>10.0</v>
      </c>
      <c r="AX20" s="10">
        <v>10.0</v>
      </c>
      <c r="AY20" s="10">
        <v>10.0</v>
      </c>
      <c r="AZ20" s="10">
        <v>10.0</v>
      </c>
      <c r="BA20" s="10">
        <v>10.0</v>
      </c>
      <c r="BB20" s="10">
        <v>10.0</v>
      </c>
      <c r="BC20" s="10">
        <v>10.0</v>
      </c>
      <c r="BD20" s="10">
        <v>10.0</v>
      </c>
      <c r="BE20" s="10">
        <v>10.0</v>
      </c>
      <c r="BF20" s="10">
        <v>10.0</v>
      </c>
      <c r="BG20" s="10">
        <v>10.0</v>
      </c>
      <c r="BH20" s="10">
        <v>10.0</v>
      </c>
      <c r="BI20" s="10">
        <v>10.0</v>
      </c>
      <c r="BJ20" s="10">
        <v>10.0</v>
      </c>
      <c r="BK20" s="10">
        <v>10.0</v>
      </c>
      <c r="BL20" s="10">
        <v>10.0</v>
      </c>
    </row>
    <row r="21">
      <c r="A21" s="2" t="s">
        <v>92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10">
        <v>133.0</v>
      </c>
      <c r="AN21" s="10">
        <v>139.0</v>
      </c>
      <c r="AO21" s="10">
        <v>131.0</v>
      </c>
      <c r="AP21" s="10">
        <v>137.0</v>
      </c>
      <c r="AQ21" s="10">
        <v>132.0</v>
      </c>
      <c r="AR21" s="10">
        <v>110.0</v>
      </c>
      <c r="AS21" s="10">
        <v>120.0</v>
      </c>
      <c r="AT21" s="10">
        <v>121.0</v>
      </c>
      <c r="AU21" s="10">
        <v>116.0</v>
      </c>
      <c r="AV21" s="10">
        <v>105.0</v>
      </c>
      <c r="AW21" s="10">
        <v>103.0</v>
      </c>
      <c r="AX21" s="10">
        <v>101.0</v>
      </c>
      <c r="AY21" s="10">
        <v>96.0</v>
      </c>
      <c r="AZ21" s="10">
        <v>92.0</v>
      </c>
      <c r="BA21" s="10">
        <v>87.0</v>
      </c>
      <c r="BB21" s="10">
        <v>83.0</v>
      </c>
      <c r="BC21" s="10">
        <v>67.0</v>
      </c>
      <c r="BD21" s="10">
        <v>77.0</v>
      </c>
      <c r="BE21" s="10">
        <v>72.0</v>
      </c>
      <c r="BF21" s="10">
        <v>71.0</v>
      </c>
      <c r="BG21" s="10">
        <v>72.0</v>
      </c>
      <c r="BH21" s="10">
        <v>69.0</v>
      </c>
      <c r="BI21" s="10">
        <v>69.0</v>
      </c>
      <c r="BJ21" s="10">
        <v>68.0</v>
      </c>
      <c r="BK21" s="10">
        <v>60.0</v>
      </c>
      <c r="BL21" s="10">
        <v>66.0</v>
      </c>
    </row>
    <row r="22">
      <c r="A22" s="2" t="s">
        <v>93</v>
      </c>
      <c r="B22" s="2">
        <v>11.0</v>
      </c>
      <c r="C22" s="2">
        <v>11.0</v>
      </c>
      <c r="D22" s="4"/>
      <c r="E22" s="4"/>
      <c r="F22" s="4"/>
      <c r="T22" s="29"/>
      <c r="U22" s="27"/>
      <c r="V22" s="28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30"/>
      <c r="AJ23" s="30"/>
      <c r="AK23" s="30"/>
      <c r="AL23" s="30">
        <v>10.0</v>
      </c>
      <c r="AM23" s="16"/>
      <c r="AN23" s="16"/>
      <c r="AO23" s="16"/>
      <c r="AP23" s="16"/>
      <c r="AQ23" s="16"/>
      <c r="AR23" s="16"/>
      <c r="AS23" s="16"/>
      <c r="AT23" s="16">
        <v>10.0</v>
      </c>
      <c r="AU23" s="16">
        <v>10.0</v>
      </c>
      <c r="AV23" s="16">
        <v>10.0</v>
      </c>
      <c r="AW23" s="16">
        <v>10.0</v>
      </c>
      <c r="AX23" s="16"/>
      <c r="AY23" s="16"/>
      <c r="AZ23" s="16"/>
      <c r="BA23" s="16"/>
      <c r="BB23" s="16">
        <v>13.0</v>
      </c>
      <c r="BC23" s="16"/>
      <c r="BD23" s="16"/>
      <c r="BE23" s="16"/>
      <c r="BF23" s="16">
        <v>11.0</v>
      </c>
      <c r="BG23" s="16">
        <v>11.0</v>
      </c>
      <c r="BH23" s="16"/>
      <c r="BI23" s="16">
        <v>13.0</v>
      </c>
      <c r="BJ23" s="16">
        <v>13.0</v>
      </c>
      <c r="BK23" s="16">
        <v>13.0</v>
      </c>
      <c r="BL23" s="16">
        <v>23.0</v>
      </c>
    </row>
    <row r="24">
      <c r="A24" s="2" t="s">
        <v>95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11">
        <v>2215.0</v>
      </c>
      <c r="S24" s="11">
        <v>2215.0</v>
      </c>
      <c r="T24" s="11">
        <v>2216.0</v>
      </c>
      <c r="U24" s="11">
        <v>2325.0</v>
      </c>
      <c r="V24" s="11">
        <v>2432.0</v>
      </c>
      <c r="W24" s="11">
        <v>2569.0</v>
      </c>
      <c r="X24" s="11">
        <v>2490.0</v>
      </c>
      <c r="Y24" s="11">
        <v>2444.0</v>
      </c>
      <c r="Z24" s="11">
        <v>2693.0</v>
      </c>
      <c r="AA24" s="11">
        <v>2819.0</v>
      </c>
      <c r="AB24" s="11">
        <v>3052.0</v>
      </c>
      <c r="AC24" s="11">
        <v>3360.0</v>
      </c>
      <c r="AD24" s="11">
        <v>3603.0</v>
      </c>
      <c r="AE24" s="11">
        <v>3316.0</v>
      </c>
      <c r="AF24" s="11">
        <v>2727.0</v>
      </c>
      <c r="AG24" s="11">
        <v>2568.0</v>
      </c>
      <c r="AH24" s="12">
        <v>2568.0</v>
      </c>
      <c r="AI24" s="30">
        <v>1446.0</v>
      </c>
      <c r="AJ24" s="30">
        <v>1266.0</v>
      </c>
      <c r="AK24" s="30">
        <v>1175.0</v>
      </c>
      <c r="AL24" s="30">
        <v>1175.0</v>
      </c>
      <c r="AM24" s="16">
        <v>930.0</v>
      </c>
      <c r="AN24" s="16">
        <v>922.0</v>
      </c>
      <c r="AO24" s="16">
        <v>956.0</v>
      </c>
      <c r="AP24" s="16">
        <v>927.0</v>
      </c>
      <c r="AQ24" s="16">
        <v>943.0</v>
      </c>
      <c r="AR24" s="16">
        <v>921.0</v>
      </c>
      <c r="AS24" s="16">
        <v>907.0</v>
      </c>
      <c r="AT24" s="16">
        <v>907.0</v>
      </c>
      <c r="AU24" s="16">
        <v>907.0</v>
      </c>
      <c r="AV24" s="16">
        <v>904.0</v>
      </c>
      <c r="AW24" s="16">
        <v>839.0</v>
      </c>
      <c r="AX24" s="16">
        <v>925.0</v>
      </c>
      <c r="AY24" s="16">
        <v>914.0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>
      <c r="A25" s="2" t="s">
        <v>96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10">
        <v>10195.0</v>
      </c>
      <c r="AN25" s="10">
        <v>9844.0</v>
      </c>
      <c r="AO25" s="10">
        <v>9337.0</v>
      </c>
      <c r="AP25" s="10">
        <v>8843.0</v>
      </c>
      <c r="AQ25" s="10">
        <v>8416.0</v>
      </c>
      <c r="AR25" s="10">
        <v>8137.0</v>
      </c>
      <c r="AS25" s="10">
        <v>7778.0</v>
      </c>
      <c r="AT25" s="10">
        <v>7361.0</v>
      </c>
      <c r="AU25" s="10">
        <v>7169.0</v>
      </c>
      <c r="AV25" s="10">
        <v>6881.0</v>
      </c>
      <c r="AW25" s="10">
        <v>6440.0</v>
      </c>
      <c r="AX25" s="10">
        <v>6223.0</v>
      </c>
      <c r="AY25" s="10">
        <v>5953.0</v>
      </c>
      <c r="AZ25" s="10">
        <v>5577.0</v>
      </c>
      <c r="BA25" s="10">
        <v>5492.0</v>
      </c>
      <c r="BB25" s="10">
        <v>5362.0</v>
      </c>
      <c r="BC25" s="10">
        <v>4918.0</v>
      </c>
      <c r="BD25" s="10">
        <v>4791.0</v>
      </c>
      <c r="BE25" s="10">
        <v>4443.0</v>
      </c>
      <c r="BF25" s="10">
        <v>4446.0</v>
      </c>
      <c r="BG25" s="10">
        <v>4303.0</v>
      </c>
      <c r="BH25" s="10">
        <v>4063.0</v>
      </c>
      <c r="BI25" s="10">
        <v>3969.0</v>
      </c>
      <c r="BJ25" s="10">
        <v>3919.0</v>
      </c>
      <c r="BK25" s="10">
        <v>3869.0</v>
      </c>
      <c r="BL25" s="10">
        <v>3814.0</v>
      </c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5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77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78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81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83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84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85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