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ocuments\Proyectos\page-estadisticas\"/>
    </mc:Choice>
  </mc:AlternateContent>
  <bookViews>
    <workbookView xWindow="0" yWindow="0" windowWidth="20490" windowHeight="7905"/>
  </bookViews>
  <sheets>
    <sheet name="data_parroquia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4" i="2" l="1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<sst xmlns="http://schemas.openxmlformats.org/spreadsheetml/2006/main" count="363" uniqueCount="170">
  <si>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</si>
  <si>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</si>
  <si>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</si>
  <si>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</si>
  <si>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</si>
  <si>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</si>
  <si>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</si>
  <si>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</si>
  <si>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</si>
  <si>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</si>
  <si>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</si>
  <si>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</si>
  <si>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</si>
  <si>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</si>
  <si>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</si>
  <si>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</si>
  <si>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</si>
  <si>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</si>
  <si>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</si>
  <si>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</si>
  <si>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</si>
  <si>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</si>
  <si>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</si>
  <si>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</si>
  <si>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</si>
  <si>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</si>
  <si>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</si>
  <si>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</si>
  <si>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</si>
  <si>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</si>
  <si>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</si>
  <si>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</si>
  <si>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</si>
  <si>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</si>
  <si>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</si>
  <si>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</si>
  <si>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</si>
  <si>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</si>
  <si>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</si>
  <si>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</si>
  <si>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</si>
  <si>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</si>
  <si>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</si>
  <si>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</si>
  <si>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</si>
  <si>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</si>
  <si>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</si>
  <si>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</si>
  <si>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</si>
  <si>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</si>
  <si>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</si>
  <si>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</si>
  <si>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</si>
  <si>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</si>
  <si>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</si>
  <si>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</si>
  <si>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</si>
  <si>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</si>
  <si>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</si>
  <si>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</si>
  <si>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</si>
  <si>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</si>
  <si>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</si>
  <si>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</si>
  <si>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</si>
  <si>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</si>
  <si>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</si>
  <si>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</si>
  <si>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</si>
  <si>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</si>
  <si>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</si>
  <si>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</si>
  <si>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</si>
  <si>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</si>
  <si>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</si>
  <si>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</si>
  <si>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</si>
  <si>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</si>
  <si>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</si>
  <si>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</si>
  <si>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</si>
  <si>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</si>
  <si>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</si>
  <si>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</si>
  <si>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</si>
  <si>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</si>
  <si>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</si>
  <si>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</si>
  <si>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</si>
  <si>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</si>
  <si>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</si>
  <si>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</si>
  <si>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</si>
  <si>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</si>
  <si>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</si>
  <si>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</si>
  <si>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</si>
  <si>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</si>
  <si>
    <t>https://drive.google.com/file/d/1kiGrAKpKFzvMIas5XiA-nwVBZ6ZCEX25/view?usp=drive_link</t>
  </si>
  <si>
    <t>https://drive.google.com/file/d/179KUodqofy8urV712zsOityyUree352T/view?usp=drive_link</t>
  </si>
  <si>
    <t xml:space="preserve"> CROQUIS DE LAS COMUNIDADES INDIGENA Y CENTRO POBLADO BOCA DE ARAGUAO</t>
  </si>
  <si>
    <t xml:space="preserve"> CROQUIS DE LAS COMUNIDADES INDIGENA Y CENTRO POBLADO POTRERITO</t>
  </si>
  <si>
    <t xml:space="preserve"> CROQUIS DE LAS COMUNIDADES INDIGENA Y CENTRO POBLADO RAMANCE DE SACUPANA</t>
  </si>
  <si>
    <t>https://drive.google.com/file/d/1IynOfRXoLoEg__G6RrzANlSGVftxjXaK/view?usp=drive_link</t>
  </si>
  <si>
    <t xml:space="preserve"> CROQUIS DE LAS COMUNIDADES INDIGENA Y CENTRO JANAMANA</t>
  </si>
  <si>
    <t>https://drive.google.com/file/d/1ojy5jD-Wlgcj1OvN_S8soiIRtKX15n9Y/view?usp=drive_link</t>
  </si>
  <si>
    <t xml:space="preserve"> CROQUIS DE LAS COMUNIDADES INDIGENA Y CENTRO POBLADO BOCA DE SACUPANA</t>
  </si>
  <si>
    <t>https://drive.google.com/file/d/1qGHkjsLvHRDloSnfztUOkQaoO2s61akh/view?usp=drive_link</t>
  </si>
  <si>
    <t xml:space="preserve"> CROQUIS DE LAS COMUNIDADES INDIGENA Y CENTRO POBLADO CUBERINA</t>
  </si>
  <si>
    <t>https://drive.google.com/file/d/1BopfCadXeFKi4oQrPdBS-G4PUZebq55q/view?usp=drive_link</t>
  </si>
  <si>
    <t xml:space="preserve"> CROQUIS DE LAS COMUNIDADES INDIGENA Y CENTRO POBLADO ISLA EL NORTE</t>
  </si>
  <si>
    <t>https://drive.google.com/file/d/1Ae_hTO6TSZNgDwwjQNxNcNC7vD5Ca-ZU/view?usp=drive_link</t>
  </si>
  <si>
    <t xml:space="preserve"> CROQUIS DE LAS COMUNIDADES INDIGENA DAUWARUBAKA</t>
  </si>
  <si>
    <t>https://drive.google.com/file/d/1POB3lReTP17OkPQXqb_rvtL-MdLOYpPK/view?usp=drive_link</t>
  </si>
  <si>
    <t xml:space="preserve"> CROQUIS DE LAS COMUNIDADES INDIGENA KAMAWI</t>
  </si>
  <si>
    <t>https://drive.google.com/file/d/1JROglhalrOs6rdsM9nPinHF3VPaf-p3e/view?usp=drive_link</t>
  </si>
  <si>
    <t xml:space="preserve"> CROQUIS DE LAS COMUNIDADES INDIGENA DAUDAJANA</t>
  </si>
  <si>
    <t>https://drive.google.com/file/d/1BF07ztO0hOxsFOKFC0g-YS-q2iCbhgRc/view?usp=drive_link</t>
  </si>
  <si>
    <t xml:space="preserve"> CROQUIS DE LAS COMUNIDADES INDIGENA JEBUANA</t>
  </si>
  <si>
    <t>https://drive.google.com/file/d/1XTKlGG-IyD4qMb2Wu8neENQ_m676IVRI/view?usp=drive_link</t>
  </si>
  <si>
    <t xml:space="preserve"> CROQUIS DE LAS COMUNIDADES INDIGENA JOKABANOKO</t>
  </si>
  <si>
    <t>https://drive.google.com/file/d/1xQkLEqJkJQIL8RIwmr3feu59I4ycXoNV/view?usp=drive_link</t>
  </si>
  <si>
    <t xml:space="preserve"> CROQUIS DE LAS COMUNIDADES INDIGENA EKUJANA</t>
  </si>
  <si>
    <t>https://drive.google.com/file/d/189Gm2uiferZC8Rvgu1XTDHiWxZOTjCf-/view?usp=drive_link</t>
  </si>
  <si>
    <t xml:space="preserve"> CROQUIS DE LAS COMUNIDADES INDIGENA JAJERUINA III</t>
  </si>
  <si>
    <t>https://drive.google.com/file/d/1g0SyNUpDb0K0DDeFeyc8Fexa_ZPAE54m/view?usp=drive_link</t>
  </si>
  <si>
    <t xml:space="preserve"> CROQUIS DE LAS COMUNIDADES INDIGENA JOROBADO</t>
  </si>
  <si>
    <t>https://drive.google.com/file/d/1w207E68RPTHJFnmPjeFWzB9HR7_MUqKm/view?usp=drive_link</t>
  </si>
  <si>
    <t xml:space="preserve"> CROQUIS DE LAS COMUNIDADES INDIGENA MEREJINA</t>
  </si>
  <si>
    <t>https://drive.google.com/file/d/1eqzS58Kfsl6FuTJa2m1MYnQmxD0bznrs/view?usp=drive_link</t>
  </si>
  <si>
    <t xml:space="preserve"> CROQUIS DE LAS COMUNIDADES INDIGENA MORAJANA</t>
  </si>
  <si>
    <t>https://drive.google.com/file/d/1UuSveQmH4NlmuYu1b3FbcfewtyXgykIS/view?usp=drive_link</t>
  </si>
  <si>
    <t xml:space="preserve"> CROQUIS DE LAS COMUNIDADES INDIGENA ARUWAJABANOKO</t>
  </si>
  <si>
    <t>https://drive.google.com/file/d/1Ckryj7J5iy-G_Cp-RMrZC3epGAgt3qXQ/view?usp=drive_link</t>
  </si>
  <si>
    <t xml:space="preserve"> CROQUIS DE LAS COMUNIDADES INDIGENA JUANACEBE</t>
  </si>
  <si>
    <t>https://drive.google.com/file/d/1YxjbeB3zPVm9EkcSuT0VLrL_J8bt9WY8/view?usp=drive_link</t>
  </si>
  <si>
    <t xml:space="preserve"> CROQUIS DE LAS COMUNIDADES INDIGENA KARIBASA</t>
  </si>
  <si>
    <t>https://drive.google.com/file/d/1_sljahFLvHw8WP-qAiAIOgA_0uYeJbmZ/view?usp=drive_link</t>
  </si>
  <si>
    <t xml:space="preserve"> CROQUIS DE LAS COMUNIDADES INDIGENA WABIAJEBERENOKO</t>
  </si>
  <si>
    <t>https://drive.google.com/file/d/1zw2F-3h1ZcCXibLp7HESZFKTdTBUJ9a-/view?usp=drive_link</t>
  </si>
  <si>
    <t xml:space="preserve"> CROQUIS DE LAS COMUNIDADES INDIGENA IKARUINA</t>
  </si>
  <si>
    <t>https://drive.google.com/file/d/1NPWiQxA6vMXCnz4-jLk4fh6foIV9W0-W/view?usp=drive_link</t>
  </si>
  <si>
    <t xml:space="preserve"> CROQUIS DE LAS COMUNIDADES INDIGENA BUBAKA</t>
  </si>
  <si>
    <t>https://drive.google.com/file/d/1P_XEjN-DIW3TgXhsV4dWpWwgqOb71aIe/view?usp=drive_link</t>
  </si>
  <si>
    <t xml:space="preserve"> CROQUIS DE LAS COMUNIDADES INDIGENA JOTAJANA</t>
  </si>
  <si>
    <t>https://drive.google.com/file/d/1zhuDQZdUFOiaKz05Wl_7YgidscOihjfp/view?usp=drive_link</t>
  </si>
  <si>
    <t xml:space="preserve"> CROQUIS DE LAS COMUNIDADES INDIGENA COCAL</t>
  </si>
  <si>
    <t>https://drive.google.com/file/d/17uLrMoai1JfE3wtPdbro9FXxqn8vykxD/view?usp=drive_link</t>
  </si>
  <si>
    <t xml:space="preserve"> CROQUIS DE LAS COMUNIDADES INDIGENA NABAWAJA</t>
  </si>
  <si>
    <t>https://drive.google.com/file/d/1WGSK11ChwV8dYi2AQaqSyyxQyeCdfEcW/view?usp=drive_link</t>
  </si>
  <si>
    <t xml:space="preserve"> CROQUIS DE LAS COMUNIDADES INDIGENA CAIMAN</t>
  </si>
  <si>
    <t>https://drive.google.com/file/d/1MuvYx7ynILsrmqJ9IrG6bWCG_AtLtF82/view?usp=drive_link</t>
  </si>
  <si>
    <t xml:space="preserve"> CROQUIS DE LAS COMUNIDADES INDIGENA WARAINA</t>
  </si>
  <si>
    <t>https://drive.google.com/file/d/1k4TXvwvIWZdXYuKsBBGRxbEq80r-OFPq/view?usp=drive_link</t>
  </si>
  <si>
    <t xml:space="preserve"> CROQUIS DE LAS COMUNIDADES INDIGENA AJOTEJANA</t>
  </si>
  <si>
    <t>https://drive.google.com/file/d/191jOus1mjI8BgBN3vlXXntSSt9nLh6dK/view?usp=drive_link</t>
  </si>
  <si>
    <t xml:space="preserve"> CROQUIS DE LAS COMUNIDADES INDIGENA DAKOJI</t>
  </si>
  <si>
    <t>https://drive.google.com/file/d/12sTb4tkP6yxjXf3xcW2ARaSgKDf-4uDH/view?usp=drive_link</t>
  </si>
  <si>
    <t xml:space="preserve"> CROQUIS DE LAS COMUNIDADES INDIGENA ASIJANA</t>
  </si>
  <si>
    <t>https://drive.google.com/file/d/1FDXIgzMiRqALHugglym6f7ZgU2rWnnaD/view?usp=drive_link</t>
  </si>
  <si>
    <t xml:space="preserve"> CROQUIS DE LAS COMUNIDADES INDIGENA JAJERUINA </t>
  </si>
  <si>
    <t>https://drive.google.com/file/d/1MSrxQFlS_vmDiM842NuG9zYwv9ndxv2E/view?usp=drive_link</t>
  </si>
  <si>
    <t xml:space="preserve"> CROQUIS DE LAS COMUNIDADES INDIGENA BAKAMU</t>
  </si>
  <si>
    <t>https://drive.google.com/file/d/1Zix2g8A1YoVaIFIw90NRwHeZnW0qXWdF/view?usp=drive_link</t>
  </si>
  <si>
    <t xml:space="preserve"> CROQUIS DE LAS COMUNIDADES INDIGENA GUAYABOROINA DE GUAYO</t>
  </si>
  <si>
    <t>https://drive.google.com/file/d/1ewO6R8bs-Cag9OTCb5Ue9hh9lFLW9ky-/view?usp=drive_link</t>
  </si>
  <si>
    <t xml:space="preserve"> CROQUIS DE LAS COMUNIDADES INDIGENA WANEKO</t>
  </si>
  <si>
    <t>https://drive.google.com/file/d/1IFU6MNtrIOM0VTcV3Fdn84BFDqJ20TCF/view?usp=drive_link</t>
  </si>
  <si>
    <t xml:space="preserve"> CROQUIS DE LAS COMUNIDADES INDIGENA AIMURUINA</t>
  </si>
  <si>
    <t>https://drive.google.com/file/d/1PzvKm47faiNB3g73QdKmLGO8Uqg6KMr9/view?usp=drive_link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</si>
</sst>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6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</cellXfs>
  <cellStyles count="3">
    <cellStyle name="Énfasis1" xfId="2" builtinId="29"/>
    <cellStyle name="Hipervínculo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64" totalsRowShown="0">
  <autoFilter ref="A1:F64"/>
  <tableColumns count="6">
    <tableColumn id="1" name="cod_dpt"/>
    <tableColumn id="2" name="cod_publicacion" dataDxfId="2">
      <calculatedColumnFormula>ROW(A1)</calculatedColumnFormula>
    </tableColumn>
    <tableColumn id="3" name="title" dataDxfId="1"/>
    <tableColumn id="4" name="description" dataDxfId="0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"/>
  <sheetViews>
    <sheetView tabSelected="1" zoomScale="78" zoomScaleNormal="78" workbookViewId="0">
      <selection activeCell="C15" sqref="C15"/>
    </sheetView>
  </sheetViews>
  <sheetFormatPr baseColWidth="10" defaultRowHeight="15" x14ac:dyDescent="0.25"/>
  <cols>
    <col min="1" max="1" width="26" customWidth="1"/>
    <col min="2" max="2" width="21.140625" customWidth="1"/>
    <col min="3" max="3" width="59.28515625" customWidth="1"/>
    <col min="4" max="4" width="77.8554687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32</v>
      </c>
      <c r="C1" t="s">
        <v>29</v>
      </c>
      <c r="D1" t="s">
        <v>30</v>
      </c>
      <c r="E1" t="s">
        <v>31</v>
      </c>
      <c r="F1" t="s">
        <v>26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43</v>
      </c>
      <c r="D2" s="2" t="s">
        <v>43</v>
      </c>
      <c r="E2" t="s">
        <v>27</v>
      </c>
      <c r="F2" s="1" t="s">
        <v>44</v>
      </c>
    </row>
    <row r="3" spans="1:6" x14ac:dyDescent="0.25">
      <c r="A3" s="2" t="s">
        <v>18</v>
      </c>
      <c r="B3">
        <f t="shared" si="0"/>
        <v>2</v>
      </c>
      <c r="C3" s="2" t="s">
        <v>47</v>
      </c>
      <c r="D3" s="2" t="s">
        <v>45</v>
      </c>
      <c r="E3" t="s">
        <v>27</v>
      </c>
      <c r="F3" s="1" t="s">
        <v>46</v>
      </c>
    </row>
    <row r="4" spans="1:6" x14ac:dyDescent="0.25">
      <c r="A4" s="2" t="s">
        <v>12</v>
      </c>
      <c r="B4">
        <f t="shared" si="0"/>
        <v>3</v>
      </c>
      <c r="C4" s="2" t="s">
        <v>48</v>
      </c>
      <c r="D4" s="2" t="s">
        <v>48</v>
      </c>
      <c r="E4" t="s">
        <v>27</v>
      </c>
      <c r="F4" s="1" t="s">
        <v>49</v>
      </c>
    </row>
    <row r="5" spans="1:6" x14ac:dyDescent="0.25">
      <c r="A5" t="s">
        <v>19</v>
      </c>
      <c r="B5" s="4">
        <f t="shared" ref="B5:B28" si="1">ROW(A4)</f>
        <v>4</v>
      </c>
      <c r="C5" s="5" t="s">
        <v>50</v>
      </c>
      <c r="D5" s="5" t="s">
        <v>50</v>
      </c>
      <c r="E5" t="s">
        <v>27</v>
      </c>
      <c r="F5" s="1" t="s">
        <v>51</v>
      </c>
    </row>
    <row r="6" spans="1:6" x14ac:dyDescent="0.25">
      <c r="A6" t="s">
        <v>20</v>
      </c>
      <c r="B6" s="4">
        <f t="shared" si="1"/>
        <v>5</v>
      </c>
      <c r="C6" s="5" t="s">
        <v>52</v>
      </c>
      <c r="D6" s="5" t="s">
        <v>52</v>
      </c>
      <c r="E6" t="s">
        <v>27</v>
      </c>
      <c r="F6" s="1" t="s">
        <v>53</v>
      </c>
    </row>
    <row r="7" spans="1:6" x14ac:dyDescent="0.25">
      <c r="A7" t="s">
        <v>4</v>
      </c>
      <c r="B7" s="4">
        <f t="shared" si="1"/>
        <v>6</v>
      </c>
      <c r="C7" s="5" t="s">
        <v>55</v>
      </c>
      <c r="D7" s="5" t="s">
        <v>54</v>
      </c>
      <c r="E7" t="s">
        <v>28</v>
      </c>
      <c r="F7" s="1" t="s">
        <v>56</v>
      </c>
    </row>
    <row r="8" spans="1:6" x14ac:dyDescent="0.25">
      <c r="A8" t="s">
        <v>4</v>
      </c>
      <c r="B8" s="4">
        <f t="shared" si="1"/>
        <v>7</v>
      </c>
      <c r="C8" s="5" t="s">
        <v>55</v>
      </c>
      <c r="D8" s="5" t="s">
        <v>57</v>
      </c>
      <c r="E8" t="s">
        <v>28</v>
      </c>
      <c r="F8" s="1" t="s">
        <v>58</v>
      </c>
    </row>
    <row r="9" spans="1:6" ht="18" customHeight="1" x14ac:dyDescent="0.25">
      <c r="A9" t="s">
        <v>4</v>
      </c>
      <c r="B9" s="4">
        <f t="shared" si="1"/>
        <v>8</v>
      </c>
      <c r="C9" s="5" t="s">
        <v>55</v>
      </c>
      <c r="D9" s="5" t="s">
        <v>59</v>
      </c>
      <c r="E9" t="s">
        <v>28</v>
      </c>
      <c r="F9" s="1" t="s">
        <v>60</v>
      </c>
    </row>
    <row r="10" spans="1:6" x14ac:dyDescent="0.25">
      <c r="A10" t="s">
        <v>4</v>
      </c>
      <c r="B10" s="4">
        <f t="shared" si="1"/>
        <v>9</v>
      </c>
      <c r="C10" s="5" t="s">
        <v>55</v>
      </c>
      <c r="D10" s="5" t="s">
        <v>61</v>
      </c>
      <c r="E10" t="s">
        <v>28</v>
      </c>
      <c r="F10" s="1" t="s">
        <v>62</v>
      </c>
    </row>
    <row r="11" spans="1:6" ht="18" customHeight="1" x14ac:dyDescent="0.25">
      <c r="A11" t="s">
        <v>4</v>
      </c>
      <c r="B11" s="4">
        <f t="shared" si="1"/>
        <v>10</v>
      </c>
      <c r="C11" s="5" t="s">
        <v>55</v>
      </c>
      <c r="D11" s="5" t="s">
        <v>63</v>
      </c>
      <c r="E11" t="s">
        <v>28</v>
      </c>
      <c r="F11" s="1" t="s">
        <v>64</v>
      </c>
    </row>
    <row r="12" spans="1:6" x14ac:dyDescent="0.25">
      <c r="A12" t="s">
        <v>4</v>
      </c>
      <c r="B12" s="4">
        <f t="shared" si="1"/>
        <v>11</v>
      </c>
      <c r="C12" s="5" t="s">
        <v>55</v>
      </c>
      <c r="D12" s="5" t="s">
        <v>65</v>
      </c>
      <c r="E12" t="s">
        <v>28</v>
      </c>
      <c r="F12" s="1" t="s">
        <v>66</v>
      </c>
    </row>
    <row r="13" spans="1:6" ht="18" customHeight="1" x14ac:dyDescent="0.25">
      <c r="A13" t="s">
        <v>4</v>
      </c>
      <c r="B13" s="4">
        <f t="shared" si="1"/>
        <v>12</v>
      </c>
      <c r="C13" s="5" t="s">
        <v>55</v>
      </c>
      <c r="D13" s="5" t="s">
        <v>67</v>
      </c>
      <c r="E13" t="s">
        <v>28</v>
      </c>
      <c r="F13" s="1" t="s">
        <v>68</v>
      </c>
    </row>
    <row r="14" spans="1:6" x14ac:dyDescent="0.25">
      <c r="A14" t="s">
        <v>4</v>
      </c>
      <c r="B14" s="4">
        <f t="shared" si="1"/>
        <v>13</v>
      </c>
      <c r="C14" s="5" t="s">
        <v>55</v>
      </c>
      <c r="D14" s="5" t="s">
        <v>69</v>
      </c>
      <c r="E14" t="s">
        <v>28</v>
      </c>
      <c r="F14" s="1" t="s">
        <v>70</v>
      </c>
    </row>
    <row r="15" spans="1:6" ht="18" customHeight="1" x14ac:dyDescent="0.25">
      <c r="A15" t="s">
        <v>4</v>
      </c>
      <c r="B15" s="4">
        <f t="shared" si="1"/>
        <v>14</v>
      </c>
      <c r="C15" s="5" t="s">
        <v>55</v>
      </c>
      <c r="D15" s="5" t="s">
        <v>71</v>
      </c>
      <c r="E15" t="s">
        <v>28</v>
      </c>
      <c r="F15" s="1" t="s">
        <v>72</v>
      </c>
    </row>
    <row r="16" spans="1:6" x14ac:dyDescent="0.25">
      <c r="A16" t="s">
        <v>4</v>
      </c>
      <c r="B16" s="4">
        <f t="shared" si="1"/>
        <v>15</v>
      </c>
      <c r="C16" s="5" t="s">
        <v>55</v>
      </c>
      <c r="D16" s="5" t="s">
        <v>73</v>
      </c>
      <c r="E16" t="s">
        <v>28</v>
      </c>
      <c r="F16" s="1" t="s">
        <v>74</v>
      </c>
    </row>
    <row r="17" spans="1:6" ht="18" customHeight="1" x14ac:dyDescent="0.25">
      <c r="A17" t="s">
        <v>4</v>
      </c>
      <c r="B17" s="4">
        <f t="shared" si="1"/>
        <v>16</v>
      </c>
      <c r="C17" s="5" t="s">
        <v>55</v>
      </c>
      <c r="D17" s="5" t="s">
        <v>76</v>
      </c>
      <c r="E17" t="s">
        <v>28</v>
      </c>
      <c r="F17" s="1" t="s">
        <v>77</v>
      </c>
    </row>
    <row r="18" spans="1:6" x14ac:dyDescent="0.25">
      <c r="A18" t="s">
        <v>4</v>
      </c>
      <c r="B18" s="4">
        <f t="shared" si="1"/>
        <v>17</v>
      </c>
      <c r="C18" s="5" t="s">
        <v>55</v>
      </c>
      <c r="D18" s="5" t="s">
        <v>78</v>
      </c>
      <c r="E18" t="s">
        <v>28</v>
      </c>
      <c r="F18" s="1" t="s">
        <v>79</v>
      </c>
    </row>
    <row r="19" spans="1:6" ht="18" customHeight="1" x14ac:dyDescent="0.25">
      <c r="A19" t="s">
        <v>4</v>
      </c>
      <c r="B19" s="4">
        <f t="shared" si="1"/>
        <v>18</v>
      </c>
      <c r="C19" s="5" t="s">
        <v>55</v>
      </c>
      <c r="D19" s="5" t="s">
        <v>80</v>
      </c>
      <c r="E19" t="s">
        <v>28</v>
      </c>
      <c r="F19" s="1" t="s">
        <v>81</v>
      </c>
    </row>
    <row r="20" spans="1:6" x14ac:dyDescent="0.25">
      <c r="A20" t="s">
        <v>4</v>
      </c>
      <c r="B20" s="4">
        <f t="shared" si="1"/>
        <v>19</v>
      </c>
      <c r="C20" s="5" t="s">
        <v>55</v>
      </c>
      <c r="D20" s="5" t="s">
        <v>82</v>
      </c>
      <c r="E20" t="s">
        <v>28</v>
      </c>
      <c r="F20" s="1" t="s">
        <v>83</v>
      </c>
    </row>
    <row r="21" spans="1:6" ht="18" customHeight="1" x14ac:dyDescent="0.25">
      <c r="A21" t="s">
        <v>4</v>
      </c>
      <c r="B21" s="4">
        <f t="shared" si="1"/>
        <v>20</v>
      </c>
      <c r="C21" s="5" t="s">
        <v>55</v>
      </c>
      <c r="D21" s="5" t="s">
        <v>82</v>
      </c>
      <c r="E21" t="s">
        <v>28</v>
      </c>
      <c r="F21" s="1" t="s">
        <v>83</v>
      </c>
    </row>
    <row r="22" spans="1:6" x14ac:dyDescent="0.25">
      <c r="A22" t="s">
        <v>4</v>
      </c>
      <c r="B22" s="4">
        <f t="shared" si="1"/>
        <v>21</v>
      </c>
      <c r="C22" s="5" t="s">
        <v>55</v>
      </c>
      <c r="D22" s="5" t="s">
        <v>85</v>
      </c>
      <c r="E22" t="s">
        <v>28</v>
      </c>
      <c r="F22" s="1" t="s">
        <v>84</v>
      </c>
    </row>
    <row r="23" spans="1:6" ht="18" customHeight="1" x14ac:dyDescent="0.25">
      <c r="A23" t="s">
        <v>4</v>
      </c>
      <c r="B23" s="4">
        <f t="shared" si="1"/>
        <v>22</v>
      </c>
      <c r="C23" s="5" t="s">
        <v>55</v>
      </c>
      <c r="D23" s="5" t="s">
        <v>75</v>
      </c>
      <c r="E23" t="s">
        <v>28</v>
      </c>
      <c r="F23" s="1" t="s">
        <v>86</v>
      </c>
    </row>
    <row r="24" spans="1:6" x14ac:dyDescent="0.25">
      <c r="A24" t="s">
        <v>4</v>
      </c>
      <c r="B24" s="4">
        <f t="shared" si="1"/>
        <v>23</v>
      </c>
      <c r="C24" s="5" t="s">
        <v>55</v>
      </c>
      <c r="D24" s="5" t="s">
        <v>87</v>
      </c>
      <c r="E24" t="s">
        <v>28</v>
      </c>
      <c r="F24" s="1" t="s">
        <v>88</v>
      </c>
    </row>
    <row r="25" spans="1:6" ht="18.75" customHeight="1" x14ac:dyDescent="0.25">
      <c r="A25" t="s">
        <v>13</v>
      </c>
      <c r="B25" s="4">
        <f t="shared" si="1"/>
        <v>24</v>
      </c>
      <c r="C25" s="5" t="s">
        <v>89</v>
      </c>
      <c r="D25" s="5" t="s">
        <v>89</v>
      </c>
      <c r="E25" t="s">
        <v>27</v>
      </c>
      <c r="F25" s="1" t="s">
        <v>90</v>
      </c>
    </row>
    <row r="26" spans="1:6" x14ac:dyDescent="0.25">
      <c r="A26" t="s">
        <v>4</v>
      </c>
      <c r="B26" s="4">
        <f t="shared" si="1"/>
        <v>25</v>
      </c>
      <c r="C26" s="5" t="s">
        <v>91</v>
      </c>
      <c r="D26" s="5" t="s">
        <v>92</v>
      </c>
      <c r="E26" t="s">
        <v>27</v>
      </c>
      <c r="F26" s="1" t="s">
        <v>93</v>
      </c>
    </row>
    <row r="27" spans="1:6" ht="18" customHeight="1" x14ac:dyDescent="0.25">
      <c r="A27" t="s">
        <v>14</v>
      </c>
      <c r="B27" s="4">
        <f t="shared" si="1"/>
        <v>26</v>
      </c>
      <c r="C27" s="5" t="s">
        <v>94</v>
      </c>
      <c r="D27" s="5" t="s">
        <v>92</v>
      </c>
      <c r="E27" t="s">
        <v>27</v>
      </c>
      <c r="F27" s="1" t="s">
        <v>95</v>
      </c>
    </row>
    <row r="28" spans="1:6" x14ac:dyDescent="0.25">
      <c r="A28" t="s">
        <v>23</v>
      </c>
      <c r="B28" s="4">
        <f t="shared" si="1"/>
        <v>27</v>
      </c>
      <c r="C28" s="5" t="s">
        <v>96</v>
      </c>
      <c r="D28" s="5" t="s">
        <v>92</v>
      </c>
      <c r="E28" t="s">
        <v>27</v>
      </c>
      <c r="F28" s="1" t="s">
        <v>97</v>
      </c>
    </row>
    <row r="29" spans="1:6" ht="18" customHeight="1" x14ac:dyDescent="0.25">
      <c r="A29" t="s">
        <v>8</v>
      </c>
      <c r="B29" s="4">
        <f t="shared" ref="B29:B30" si="2">ROW(A28)</f>
        <v>28</v>
      </c>
      <c r="C29" s="5" t="s">
        <v>55</v>
      </c>
      <c r="D29" s="5" t="s">
        <v>100</v>
      </c>
      <c r="E29" t="s">
        <v>28</v>
      </c>
      <c r="F29" s="1" t="s">
        <v>98</v>
      </c>
    </row>
    <row r="30" spans="1:6" x14ac:dyDescent="0.25">
      <c r="A30" t="s">
        <v>8</v>
      </c>
      <c r="B30" s="4">
        <f t="shared" si="2"/>
        <v>29</v>
      </c>
      <c r="C30" s="5" t="s">
        <v>55</v>
      </c>
      <c r="D30" s="5" t="s">
        <v>101</v>
      </c>
      <c r="E30" t="s">
        <v>28</v>
      </c>
      <c r="F30" s="1" t="s">
        <v>99</v>
      </c>
    </row>
    <row r="31" spans="1:6" ht="18" customHeight="1" x14ac:dyDescent="0.25">
      <c r="A31" t="s">
        <v>8</v>
      </c>
      <c r="B31" s="4">
        <f t="shared" ref="B31:B32" si="3">ROW(A30)</f>
        <v>30</v>
      </c>
      <c r="C31" s="5" t="s">
        <v>55</v>
      </c>
      <c r="D31" s="5" t="s">
        <v>102</v>
      </c>
      <c r="E31" t="s">
        <v>28</v>
      </c>
      <c r="F31" s="1" t="s">
        <v>103</v>
      </c>
    </row>
    <row r="32" spans="1:6" x14ac:dyDescent="0.25">
      <c r="A32" t="s">
        <v>8</v>
      </c>
      <c r="B32" s="4">
        <f t="shared" si="3"/>
        <v>31</v>
      </c>
      <c r="C32" s="5" t="s">
        <v>55</v>
      </c>
      <c r="D32" s="5" t="s">
        <v>104</v>
      </c>
      <c r="E32" t="s">
        <v>28</v>
      </c>
      <c r="F32" s="1" t="s">
        <v>105</v>
      </c>
    </row>
    <row r="33" spans="1:6" ht="18" customHeight="1" x14ac:dyDescent="0.25">
      <c r="A33" t="s">
        <v>8</v>
      </c>
      <c r="B33" s="4">
        <f t="shared" ref="B33:B34" si="4">ROW(A32)</f>
        <v>32</v>
      </c>
      <c r="C33" s="5" t="s">
        <v>55</v>
      </c>
      <c r="D33" s="5" t="s">
        <v>106</v>
      </c>
      <c r="E33" t="s">
        <v>28</v>
      </c>
      <c r="F33" s="1" t="s">
        <v>107</v>
      </c>
    </row>
    <row r="34" spans="1:6" x14ac:dyDescent="0.25">
      <c r="A34" t="s">
        <v>8</v>
      </c>
      <c r="B34" s="4">
        <f t="shared" si="4"/>
        <v>33</v>
      </c>
      <c r="C34" s="5" t="s">
        <v>55</v>
      </c>
      <c r="D34" s="5" t="s">
        <v>108</v>
      </c>
      <c r="E34" t="s">
        <v>28</v>
      </c>
      <c r="F34" s="1" t="s">
        <v>109</v>
      </c>
    </row>
    <row r="35" spans="1:6" ht="18" customHeight="1" x14ac:dyDescent="0.25">
      <c r="A35" t="s">
        <v>8</v>
      </c>
      <c r="B35" s="4">
        <f t="shared" ref="B35:B36" si="5">ROW(A34)</f>
        <v>34</v>
      </c>
      <c r="C35" s="5" t="s">
        <v>55</v>
      </c>
      <c r="D35" s="5" t="s">
        <v>110</v>
      </c>
      <c r="E35" t="s">
        <v>28</v>
      </c>
      <c r="F35" s="1" t="s">
        <v>111</v>
      </c>
    </row>
    <row r="36" spans="1:6" x14ac:dyDescent="0.25">
      <c r="A36" t="s">
        <v>7</v>
      </c>
      <c r="B36" s="4">
        <f t="shared" si="5"/>
        <v>35</v>
      </c>
      <c r="C36" s="5" t="s">
        <v>55</v>
      </c>
      <c r="D36" s="5" t="s">
        <v>112</v>
      </c>
      <c r="E36" t="s">
        <v>28</v>
      </c>
      <c r="F36" s="1" t="s">
        <v>113</v>
      </c>
    </row>
    <row r="37" spans="1:6" ht="18" customHeight="1" x14ac:dyDescent="0.25">
      <c r="A37" t="s">
        <v>7</v>
      </c>
      <c r="B37" s="4">
        <f t="shared" ref="B37:B38" si="6">ROW(A36)</f>
        <v>36</v>
      </c>
      <c r="C37" s="5" t="s">
        <v>55</v>
      </c>
      <c r="D37" s="5" t="s">
        <v>114</v>
      </c>
      <c r="E37" t="s">
        <v>28</v>
      </c>
      <c r="F37" s="1" t="s">
        <v>115</v>
      </c>
    </row>
    <row r="38" spans="1:6" x14ac:dyDescent="0.25">
      <c r="A38" t="s">
        <v>7</v>
      </c>
      <c r="B38" s="4">
        <f t="shared" si="6"/>
        <v>37</v>
      </c>
      <c r="C38" s="5" t="s">
        <v>55</v>
      </c>
      <c r="D38" s="5" t="s">
        <v>116</v>
      </c>
      <c r="E38" t="s">
        <v>28</v>
      </c>
      <c r="F38" s="1" t="s">
        <v>117</v>
      </c>
    </row>
    <row r="39" spans="1:6" ht="18" customHeight="1" x14ac:dyDescent="0.25">
      <c r="A39" t="s">
        <v>7</v>
      </c>
      <c r="B39" s="4">
        <f t="shared" ref="B39:B40" si="7">ROW(A38)</f>
        <v>38</v>
      </c>
      <c r="C39" s="5" t="s">
        <v>55</v>
      </c>
      <c r="D39" s="5" t="s">
        <v>118</v>
      </c>
      <c r="E39" t="s">
        <v>28</v>
      </c>
      <c r="F39" s="1" t="s">
        <v>119</v>
      </c>
    </row>
    <row r="40" spans="1:6" x14ac:dyDescent="0.25">
      <c r="A40" t="s">
        <v>7</v>
      </c>
      <c r="B40" s="4">
        <f t="shared" si="7"/>
        <v>39</v>
      </c>
      <c r="C40" s="5" t="s">
        <v>55</v>
      </c>
      <c r="D40" s="5" t="s">
        <v>120</v>
      </c>
      <c r="E40" t="s">
        <v>28</v>
      </c>
      <c r="F40" s="1" t="s">
        <v>121</v>
      </c>
    </row>
    <row r="41" spans="1:6" ht="18" customHeight="1" x14ac:dyDescent="0.25">
      <c r="A41" t="s">
        <v>7</v>
      </c>
      <c r="B41" s="4">
        <f t="shared" ref="B41:B42" si="8">ROW(A40)</f>
        <v>40</v>
      </c>
      <c r="C41" s="5" t="s">
        <v>55</v>
      </c>
      <c r="D41" s="5" t="s">
        <v>122</v>
      </c>
      <c r="E41" t="s">
        <v>28</v>
      </c>
      <c r="F41" s="1" t="s">
        <v>123</v>
      </c>
    </row>
    <row r="42" spans="1:6" x14ac:dyDescent="0.25">
      <c r="A42" t="s">
        <v>7</v>
      </c>
      <c r="B42" s="4">
        <f t="shared" si="8"/>
        <v>41</v>
      </c>
      <c r="C42" s="5" t="s">
        <v>55</v>
      </c>
      <c r="D42" s="5" t="s">
        <v>124</v>
      </c>
      <c r="E42" t="s">
        <v>28</v>
      </c>
      <c r="F42" s="1" t="s">
        <v>125</v>
      </c>
    </row>
    <row r="43" spans="1:6" ht="18" customHeight="1" x14ac:dyDescent="0.25">
      <c r="A43" t="s">
        <v>7</v>
      </c>
      <c r="B43" s="4">
        <f t="shared" ref="B43:B44" si="9">ROW(A42)</f>
        <v>42</v>
      </c>
      <c r="C43" s="5" t="s">
        <v>55</v>
      </c>
      <c r="D43" s="5" t="s">
        <v>126</v>
      </c>
      <c r="E43" t="s">
        <v>28</v>
      </c>
      <c r="F43" s="1" t="s">
        <v>127</v>
      </c>
    </row>
    <row r="44" spans="1:6" x14ac:dyDescent="0.25">
      <c r="A44" t="s">
        <v>7</v>
      </c>
      <c r="B44" s="4">
        <f t="shared" si="9"/>
        <v>43</v>
      </c>
      <c r="C44" s="5" t="s">
        <v>55</v>
      </c>
      <c r="D44" s="5" t="s">
        <v>128</v>
      </c>
      <c r="E44" t="s">
        <v>28</v>
      </c>
      <c r="F44" s="1" t="s">
        <v>129</v>
      </c>
    </row>
    <row r="45" spans="1:6" ht="18" customHeight="1" x14ac:dyDescent="0.25">
      <c r="A45" t="s">
        <v>7</v>
      </c>
      <c r="B45" s="4">
        <f t="shared" ref="B45:B46" si="10">ROW(A44)</f>
        <v>44</v>
      </c>
      <c r="C45" s="5" t="s">
        <v>55</v>
      </c>
      <c r="D45" s="5" t="s">
        <v>130</v>
      </c>
      <c r="E45" t="s">
        <v>28</v>
      </c>
      <c r="F45" s="1" t="s">
        <v>131</v>
      </c>
    </row>
    <row r="46" spans="1:6" x14ac:dyDescent="0.25">
      <c r="A46" t="s">
        <v>7</v>
      </c>
      <c r="B46" s="4">
        <f t="shared" si="10"/>
        <v>45</v>
      </c>
      <c r="C46" s="5" t="s">
        <v>55</v>
      </c>
      <c r="D46" s="5" t="s">
        <v>132</v>
      </c>
      <c r="E46" t="s">
        <v>28</v>
      </c>
      <c r="F46" s="1" t="s">
        <v>133</v>
      </c>
    </row>
    <row r="47" spans="1:6" ht="18" customHeight="1" x14ac:dyDescent="0.25">
      <c r="A47" t="s">
        <v>7</v>
      </c>
      <c r="B47" s="4">
        <f t="shared" ref="B47:B48" si="11">ROW(A46)</f>
        <v>46</v>
      </c>
      <c r="C47" s="5" t="s">
        <v>55</v>
      </c>
      <c r="D47" s="5" t="s">
        <v>134</v>
      </c>
      <c r="E47" t="s">
        <v>28</v>
      </c>
      <c r="F47" s="1" t="s">
        <v>135</v>
      </c>
    </row>
    <row r="48" spans="1:6" x14ac:dyDescent="0.25">
      <c r="A48" t="s">
        <v>7</v>
      </c>
      <c r="B48" s="4">
        <f t="shared" si="11"/>
        <v>47</v>
      </c>
      <c r="C48" s="5" t="s">
        <v>55</v>
      </c>
      <c r="D48" s="5" t="s">
        <v>136</v>
      </c>
      <c r="E48" t="s">
        <v>28</v>
      </c>
      <c r="F48" s="1" t="s">
        <v>137</v>
      </c>
    </row>
    <row r="49" spans="1:6" ht="18" customHeight="1" x14ac:dyDescent="0.25">
      <c r="A49" t="s">
        <v>7</v>
      </c>
      <c r="B49" s="4">
        <f t="shared" ref="B49:B50" si="12">ROW(A48)</f>
        <v>48</v>
      </c>
      <c r="C49" s="5" t="s">
        <v>55</v>
      </c>
      <c r="D49" s="5" t="s">
        <v>138</v>
      </c>
      <c r="E49" t="s">
        <v>28</v>
      </c>
      <c r="F49" s="1" t="s">
        <v>139</v>
      </c>
    </row>
    <row r="50" spans="1:6" x14ac:dyDescent="0.25">
      <c r="A50" t="s">
        <v>7</v>
      </c>
      <c r="B50" s="4">
        <f t="shared" si="12"/>
        <v>49</v>
      </c>
      <c r="C50" s="5" t="s">
        <v>55</v>
      </c>
      <c r="D50" s="5" t="s">
        <v>140</v>
      </c>
      <c r="E50" t="s">
        <v>28</v>
      </c>
      <c r="F50" s="1" t="s">
        <v>141</v>
      </c>
    </row>
    <row r="51" spans="1:6" ht="18" customHeight="1" x14ac:dyDescent="0.25">
      <c r="A51" t="s">
        <v>7</v>
      </c>
      <c r="B51" s="4">
        <f t="shared" ref="B51:B52" si="13">ROW(A50)</f>
        <v>50</v>
      </c>
      <c r="C51" s="5" t="s">
        <v>55</v>
      </c>
      <c r="D51" s="5" t="s">
        <v>142</v>
      </c>
      <c r="E51" t="s">
        <v>28</v>
      </c>
      <c r="F51" s="1" t="s">
        <v>143</v>
      </c>
    </row>
    <row r="52" spans="1:6" x14ac:dyDescent="0.25">
      <c r="A52" t="s">
        <v>7</v>
      </c>
      <c r="B52" s="4">
        <f t="shared" si="13"/>
        <v>51</v>
      </c>
      <c r="C52" s="5" t="s">
        <v>55</v>
      </c>
      <c r="D52" s="5" t="s">
        <v>144</v>
      </c>
      <c r="E52" t="s">
        <v>28</v>
      </c>
      <c r="F52" s="1" t="s">
        <v>145</v>
      </c>
    </row>
    <row r="53" spans="1:6" ht="18" customHeight="1" x14ac:dyDescent="0.25">
      <c r="A53" t="s">
        <v>7</v>
      </c>
      <c r="B53" s="4">
        <f t="shared" ref="B53:B54" si="14">ROW(A52)</f>
        <v>52</v>
      </c>
      <c r="C53" s="5" t="s">
        <v>55</v>
      </c>
      <c r="D53" s="5" t="s">
        <v>146</v>
      </c>
      <c r="E53" t="s">
        <v>28</v>
      </c>
      <c r="F53" s="1" t="s">
        <v>147</v>
      </c>
    </row>
    <row r="54" spans="1:6" x14ac:dyDescent="0.25">
      <c r="A54" t="s">
        <v>7</v>
      </c>
      <c r="B54" s="4">
        <f t="shared" si="14"/>
        <v>53</v>
      </c>
      <c r="C54" s="5" t="s">
        <v>55</v>
      </c>
      <c r="D54" s="5" t="s">
        <v>148</v>
      </c>
      <c r="E54" t="s">
        <v>28</v>
      </c>
      <c r="F54" s="1" t="s">
        <v>149</v>
      </c>
    </row>
    <row r="55" spans="1:6" ht="18" customHeight="1" x14ac:dyDescent="0.25">
      <c r="A55" t="s">
        <v>7</v>
      </c>
      <c r="B55" s="4">
        <f t="shared" ref="B55:B56" si="15">ROW(A54)</f>
        <v>54</v>
      </c>
      <c r="C55" s="5" t="s">
        <v>55</v>
      </c>
      <c r="D55" s="5" t="s">
        <v>150</v>
      </c>
      <c r="E55" t="s">
        <v>28</v>
      </c>
      <c r="F55" s="1" t="s">
        <v>151</v>
      </c>
    </row>
    <row r="56" spans="1:6" x14ac:dyDescent="0.25">
      <c r="A56" t="s">
        <v>7</v>
      </c>
      <c r="B56" s="4">
        <f t="shared" si="15"/>
        <v>55</v>
      </c>
      <c r="C56" s="5" t="s">
        <v>55</v>
      </c>
      <c r="D56" s="5" t="s">
        <v>152</v>
      </c>
      <c r="E56" t="s">
        <v>28</v>
      </c>
      <c r="F56" s="1" t="s">
        <v>153</v>
      </c>
    </row>
    <row r="57" spans="1:6" ht="18" customHeight="1" x14ac:dyDescent="0.25">
      <c r="A57" t="s">
        <v>7</v>
      </c>
      <c r="B57" s="4">
        <f t="shared" ref="B57:B58" si="16">ROW(A56)</f>
        <v>56</v>
      </c>
      <c r="C57" s="5" t="s">
        <v>55</v>
      </c>
      <c r="D57" s="5" t="s">
        <v>154</v>
      </c>
      <c r="E57" t="s">
        <v>28</v>
      </c>
      <c r="F57" s="1" t="s">
        <v>155</v>
      </c>
    </row>
    <row r="58" spans="1:6" x14ac:dyDescent="0.25">
      <c r="A58" t="s">
        <v>7</v>
      </c>
      <c r="B58" s="4">
        <f t="shared" si="16"/>
        <v>57</v>
      </c>
      <c r="C58" s="5" t="s">
        <v>55</v>
      </c>
      <c r="D58" s="5" t="s">
        <v>156</v>
      </c>
      <c r="E58" t="s">
        <v>28</v>
      </c>
      <c r="F58" s="1" t="s">
        <v>157</v>
      </c>
    </row>
    <row r="59" spans="1:6" ht="18" customHeight="1" x14ac:dyDescent="0.25">
      <c r="A59" t="s">
        <v>7</v>
      </c>
      <c r="B59" s="4">
        <f t="shared" ref="B59:B60" si="17">ROW(A58)</f>
        <v>58</v>
      </c>
      <c r="C59" s="5" t="s">
        <v>55</v>
      </c>
      <c r="D59" s="5" t="s">
        <v>158</v>
      </c>
      <c r="E59" t="s">
        <v>28</v>
      </c>
      <c r="F59" s="1" t="s">
        <v>159</v>
      </c>
    </row>
    <row r="60" spans="1:6" x14ac:dyDescent="0.25">
      <c r="A60" t="s">
        <v>7</v>
      </c>
      <c r="B60" s="4">
        <f t="shared" si="17"/>
        <v>59</v>
      </c>
      <c r="C60" s="5" t="s">
        <v>55</v>
      </c>
      <c r="D60" s="5" t="s">
        <v>160</v>
      </c>
      <c r="E60" t="s">
        <v>28</v>
      </c>
      <c r="F60" s="1" t="s">
        <v>161</v>
      </c>
    </row>
    <row r="61" spans="1:6" ht="18" customHeight="1" x14ac:dyDescent="0.25">
      <c r="A61" t="s">
        <v>7</v>
      </c>
      <c r="B61" s="4">
        <f t="shared" ref="B61:B62" si="18">ROW(A60)</f>
        <v>60</v>
      </c>
      <c r="C61" s="5" t="s">
        <v>55</v>
      </c>
      <c r="D61" s="5" t="s">
        <v>162</v>
      </c>
      <c r="E61" t="s">
        <v>28</v>
      </c>
      <c r="F61" s="1" t="s">
        <v>163</v>
      </c>
    </row>
    <row r="62" spans="1:6" x14ac:dyDescent="0.25">
      <c r="A62" t="s">
        <v>7</v>
      </c>
      <c r="B62" s="4">
        <f t="shared" si="18"/>
        <v>61</v>
      </c>
      <c r="C62" s="5" t="s">
        <v>55</v>
      </c>
      <c r="D62" s="5" t="s">
        <v>164</v>
      </c>
      <c r="E62" t="s">
        <v>28</v>
      </c>
      <c r="F62" s="1" t="s">
        <v>165</v>
      </c>
    </row>
    <row r="63" spans="1:6" ht="18" customHeight="1" x14ac:dyDescent="0.25">
      <c r="A63" t="s">
        <v>7</v>
      </c>
      <c r="B63" s="4">
        <f t="shared" ref="B63:B64" si="19">ROW(A62)</f>
        <v>62</v>
      </c>
      <c r="C63" s="5" t="s">
        <v>55</v>
      </c>
      <c r="D63" s="5" t="s">
        <v>166</v>
      </c>
      <c r="E63" t="s">
        <v>28</v>
      </c>
      <c r="F63" s="1" t="s">
        <v>167</v>
      </c>
    </row>
    <row r="64" spans="1:6" x14ac:dyDescent="0.25">
      <c r="A64" t="s">
        <v>7</v>
      </c>
      <c r="B64" s="4">
        <f t="shared" si="19"/>
        <v>63</v>
      </c>
      <c r="C64" s="5" t="s">
        <v>55</v>
      </c>
      <c r="D64" s="5" t="s">
        <v>168</v>
      </c>
      <c r="E64" t="s">
        <v>28</v>
      </c>
      <c r="F64" s="1" t="s">
        <v>169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dpt_delta!$A$2:$A$24</xm:f>
          </x14:formula1>
          <xm:sqref>A67:A88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dpt_delta!$A$2:$A$24</xm:f>
          </x14:formula1>
          <xm:sqref>A65:A66 A1</xm:sqref>
        </x14:dataValidation>
        <x14:dataValidation type="list" allowBlank="1" showInputMessage="1" showErrorMessage="1">
          <x14:formula1>
            <xm:f>dpt_delta!$B$2:$B$24</xm:f>
          </x14:formula1>
          <xm:sqref>A2:A64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29</v>
      </c>
      <c r="C1" t="s">
        <v>30</v>
      </c>
      <c r="D1" t="s">
        <v>31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selection activeCell="D28" sqref="D28"/>
    </sheetView>
  </sheetViews>
  <sheetFormatPr baseColWidth="10" defaultRowHeight="15" x14ac:dyDescent="0.25"/>
  <cols>
    <col min="2" max="2" width="38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100400</v>
      </c>
      <c r="B16" t="s">
        <v>16</v>
      </c>
    </row>
    <row r="17" spans="1:2" x14ac:dyDescent="0.25">
      <c r="A17">
        <v>100401</v>
      </c>
      <c r="B17" t="s">
        <v>17</v>
      </c>
    </row>
    <row r="18" spans="1:2" x14ac:dyDescent="0.25">
      <c r="A18">
        <v>100402</v>
      </c>
      <c r="B18" t="s">
        <v>18</v>
      </c>
    </row>
    <row r="19" spans="1:2" x14ac:dyDescent="0.25">
      <c r="A19">
        <v>100403</v>
      </c>
      <c r="B19" t="s">
        <v>19</v>
      </c>
    </row>
    <row r="20" spans="1:2" x14ac:dyDescent="0.25">
      <c r="A20">
        <v>100404</v>
      </c>
      <c r="B20" t="s">
        <v>20</v>
      </c>
    </row>
    <row r="21" spans="1:2" x14ac:dyDescent="0.25">
      <c r="A21">
        <v>100405</v>
      </c>
      <c r="B21" t="s">
        <v>21</v>
      </c>
    </row>
    <row r="22" spans="1:2" x14ac:dyDescent="0.25">
      <c r="A22">
        <v>100406</v>
      </c>
      <c r="B22" t="s">
        <v>22</v>
      </c>
    </row>
    <row r="23" spans="1:2" x14ac:dyDescent="0.25">
      <c r="A23">
        <v>100407</v>
      </c>
      <c r="B23" t="s">
        <v>23</v>
      </c>
    </row>
    <row r="24" spans="1:2" x14ac:dyDescent="0.25">
      <c r="A24">
        <v>100408</v>
      </c>
      <c r="B24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33</v>
      </c>
    </row>
    <row r="2" spans="1:1" x14ac:dyDescent="0.25">
      <c r="A2" t="s">
        <v>28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27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data_parroquia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2025-06-17T14:52:26Z</dcterms:modified>
</cp:coreProperties>
</file>