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Proyectos\page-estadisticas\"/>
    </mc:Choice>
  </mc:AlternateContent>
  <bookViews>
    <workbookView xWindow="0" yWindow="0" windowWidth="21600" windowHeight="988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1" i="2" l="1"/>
  <c r="B180" i="2"/>
  <c r="B179" i="2" l="1"/>
  <c r="B178" i="2"/>
  <c r="B177" i="2"/>
  <c r="B176" i="2"/>
  <c r="B175" i="2"/>
  <c r="B173" i="2"/>
  <c r="B172" i="2"/>
  <c r="B171" i="2"/>
  <c r="B170" i="2" l="1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35" i="2" l="1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 l="1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<sst xmlns="http://schemas.openxmlformats.org/spreadsheetml/2006/main" count="950" uniqueCount="405">
  <si>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</si>
  <si>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</si>
  <si>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</si>
  <si>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</si>
  <si>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</si>
  <si>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</si>
  <si>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</si>
  <si>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</si>
  <si>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</si>
  <si>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</si>
  <si>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</si>
  <si>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</si>
  <si>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</si>
  <si>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</si>
  <si>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</si>
  <si>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</si>
  <si>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</si>
  <si>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</si>
  <si>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</si>
  <si>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</si>
  <si>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</si>
  <si>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</si>
  <si>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</si>
  <si>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</si>
  <si>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</si>
  <si>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</si>
  <si>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</si>
  <si>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</si>
  <si>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</si>
  <si>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</si>
  <si>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</si>
  <si>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</si>
  <si>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</si>
  <si>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</si>
  <si>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</si>
  <si>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</si>
  <si>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</si>
  <si>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</si>
  <si>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</si>
  <si>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</si>
  <si>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</si>
  <si>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</si>
  <si>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</si>
  <si>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</si>
  <si>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</si>
  <si>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</si>
  <si>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</si>
  <si>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</si>
  <si>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</si>
  <si>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</si>
  <si>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</si>
  <si>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</si>
  <si>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</si>
  <si>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</si>
  <si>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</si>
  <si>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</si>
  <si>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</si>
  <si>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</si>
  <si>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</si>
  <si>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</si>
  <si>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</si>
  <si>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</si>
  <si>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</si>
  <si>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</si>
  <si>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</si>
  <si>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</si>
  <si>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</si>
  <si>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</si>
  <si>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</si>
  <si>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</si>
  <si>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</si>
  <si>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</si>
  <si>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</si>
  <si>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</si>
  <si>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</si>
  <si>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</si>
  <si>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</si>
  <si>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</si>
  <si>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</si>
  <si>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</si>
  <si>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</si>
  <si>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</si>
  <si>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</si>
  <si>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</si>
  <si>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</si>
  <si>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</si>
  <si>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</si>
  <si>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</si>
  <si>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</si>
  <si>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</si>
  <si>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</si>
  <si>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</si>
  <si>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</si>
  <si>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</si>
  <si>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</si>
  <si>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</si>
  <si>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</si>
  <si>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</si>
  <si>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</si>
  <si>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</si>
  <si>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</si>
  <si>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</si>
  <si>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</si>
  <si>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</si>
  <si>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</si>
  <si>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</si>
  <si>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</si>
  <si>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</si>
  <si>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</si>
  <si>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</si>
  <si>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</si>
  <si>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</si>
  <si>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</si>
  <si>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</si>
  <si>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</si>
  <si>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</si>
  <si>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</si>
  <si>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</si>
  <si>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</si>
  <si>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</si>
  <si>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</si>
  <si>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</si>
  <si>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</si>
  <si>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</si>
  <si>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</si>
  <si>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</si>
  <si>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</si>
  <si>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</si>
  <si>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</si>
  <si>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</si>
  <si>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</si>
  <si>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</si>
  <si>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</si>
  <si>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</si>
  <si>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</si>
  <si>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</si>
  <si>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</si>
  <si>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</si>
  <si>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</si>
  <si>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</si>
  <si>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</si>
  <si>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</si>
  <si>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</si>
  <si>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</si>
  <si>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</si>
  <si>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</si>
  <si>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</si>
  <si>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</si>
  <si>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</si>
  <si>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</si>
  <si>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</si>
  <si>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</si>
  <si>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</si>
  <si>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</si>
  <si>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</si>
  <si>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</si>
  <si>
    <t xml:space="preserve"> CROQUIS DE LAS COMUNIDADES INDIGENA ARIWINI</t>
  </si>
  <si>
    <t>https://drive.google.com/file/d/1orkbBXh-fO9Z2f8NtUkmIgPAsOUNRENu/view?usp=drive_link</t>
  </si>
  <si>
    <t>https://drive.google.com/file/d/1HLxYZuXswsU6SqpWmwU8QyUCfp0UfzWn/view?usp=drive_link</t>
  </si>
  <si>
    <t xml:space="preserve"> CROQUIS DE LAS COMUNIDADES INDIGENA ISLA NUEVA</t>
  </si>
  <si>
    <t xml:space="preserve"> CROQUIS DE LAS COMUNIDADES INDIGENA NOIMA</t>
  </si>
  <si>
    <t>https://drive.google.com/file/d/1Qh8Fr1qfZ2eMblPPkt67oQNFg70zq5j9/view?usp=drive_link</t>
  </si>
  <si>
    <t xml:space="preserve"> CROQUIS DE LAS COMUNIDADES INDIGENA BOCA DE WUAKUJANA</t>
  </si>
  <si>
    <t>https://drive.google.com/file/d/1R6_rXEoemtNqGs3WeVITYyuiywEzJklp/view?usp=drive_link</t>
  </si>
  <si>
    <t xml:space="preserve"> CROQUIS DE LAS COMUNIDADES INDIGENA JOTUIDA</t>
  </si>
  <si>
    <t>https://drive.google.com/file/d/1Rmfslc7BentE-2R5t7JYkePmfbHnY-ZU/view?usp=drive_link</t>
  </si>
  <si>
    <t xml:space="preserve"> CROQUIS DE LAS COMUNIDADES INDIGENA CAÑO NOIMA</t>
  </si>
  <si>
    <t>https://drive.google.com/file/d/1ylAF5UJGElSsqv7nBpT18vU0OS3_kxIK/view?usp=drive_link</t>
  </si>
  <si>
    <t xml:space="preserve"> CROQUIS DE LAS COMUNIDADES INDIGENA WAKUJANA</t>
  </si>
  <si>
    <t>https://drive.google.com/file/d/1xfHjcy_LH_-yat0-d0r21Kz0mHNVu543/view?usp=drive_link</t>
  </si>
  <si>
    <t xml:space="preserve"> CROQUIS DE LAS COMUNIDADES INDIGENA JOJOBUNOKO</t>
  </si>
  <si>
    <t>https://drive.google.com/file/d/10TJ5QXgr5LtdwXhravASCL5dVBJt9cOa/view?usp=drive_link</t>
  </si>
  <si>
    <t xml:space="preserve"> CROQUIS DE LAS COMUNIDADES INDIGENA AUNO</t>
  </si>
  <si>
    <t>https://drive.google.com/file/d/1xsKrHEDbqmU_ncFEQDWY_5elvV61kshL/view?usp=drive_link</t>
  </si>
  <si>
    <t xml:space="preserve"> CROQUIS DE LAS COMUNIDADES INDIGENA BELLA VISTA</t>
  </si>
  <si>
    <t>https://drive.google.com/file/d/1IKlVGOaI_b3gNcXHU_QqKRzw1oOULj1o/view?usp=drive_link</t>
  </si>
  <si>
    <t xml:space="preserve"> CROQUIS DE LAS COMUNIDADES INDIGENA LA LECHOZA</t>
  </si>
  <si>
    <t>https://drive.google.com/file/d/1NXKFuYMULzpjFdjQ6Y9a-E30SpUl668B/view?usp=drive_link</t>
  </si>
  <si>
    <t xml:space="preserve"> CROQUIS DE LAS COMUNIDADES INDIGENA DAWAJAKABANOKO</t>
  </si>
  <si>
    <t>https://drive.google.com/file/d/1cY_JT3jRivjrtMUbg6DK1fBPn_FhCJFm/view?usp=drive_link</t>
  </si>
  <si>
    <t>https://drive.google.com/file/d/1tgcZbMyN5wPhyBD-nrqMOQKhYwwF5k_-/view?usp=drive_link</t>
  </si>
  <si>
    <t xml:space="preserve"> CROQUIS DE LAS COMUNIDADES INDIGENA CURIAPITO II</t>
  </si>
  <si>
    <t>https://drive.google.com/file/d/1eWvH7TJU4pVut15AsILBJUbP4oBoKL5D/view?usp=drive_link</t>
  </si>
  <si>
    <t xml:space="preserve"> CROQUIS DE LAS COMUNIDADES INDIGENA PERICO</t>
  </si>
  <si>
    <t xml:space="preserve"> CROQUIS DE LAS COMUNIDADES INDIGENA BAJOROBAKA</t>
  </si>
  <si>
    <t>https://drive.google.com/file/d/1BqhWyCpNs-r9zQuG4wlbTaHT2Kmp6bY2/view?usp=drive_link</t>
  </si>
  <si>
    <t xml:space="preserve"> CROQUIS DE LAS COMUNIDADES INDIGENA TECOJANA</t>
  </si>
  <si>
    <t>https://drive.google.com/file/d/1box69g2aWiMEYP9j1EIiZG2NKCgDPpot/view?usp=drive_link</t>
  </si>
  <si>
    <t xml:space="preserve"> CROQUIS DE LAS COMUNIDADES INDIGENA ABAJA</t>
  </si>
  <si>
    <t>https://drive.google.com/file/d/10fvUGT_l46bEootHQ_qf_00km8Trh3le/view?usp=drive_link</t>
  </si>
  <si>
    <t xml:space="preserve"> CROQUIS DE LAS COMUNIDADES INDIGENA LOS REMOLINOS</t>
  </si>
  <si>
    <t>https://drive.google.com/file/d/1iGCpIt8hfakXw9KGPMAemEI2nhKDR8uH/view?usp=drive_link</t>
  </si>
  <si>
    <t xml:space="preserve"> CROQUIS DE LAS COMUNIDADES INDIGENA BOCA YAKURE</t>
  </si>
  <si>
    <t>https://drive.google.com/file/d/1HC-v6JPKmFXk9focZSfv4_2N_4xTonYQ/view?usp=drive_link</t>
  </si>
  <si>
    <t xml:space="preserve"> CROQUIS DE LAS COMUNIDADES INDIGENA IKAWARITO</t>
  </si>
  <si>
    <t>https://drive.google.com/file/d/15m83i3Tg5jzqogT1Z3_g8nSewIHqjsdG/view?usp=drive_link</t>
  </si>
  <si>
    <t xml:space="preserve"> CROQUIS DE LAS COMUNIDADES INDIGENA JOMATUBU</t>
  </si>
  <si>
    <t>https://drive.google.com/file/d/1SL_IxJcNiwV8ENvdgNnaJoXFcn_XT_yn/view?usp=drive_link</t>
  </si>
  <si>
    <t xml:space="preserve"> CROQUIS DE LAS COMUNIDADES INDIGENA JANEIDA</t>
  </si>
  <si>
    <t>https://drive.google.com/file/d/11K1v-GEIRFNMoKGYQBokenkoX-lXefDS/view?usp=drive_link</t>
  </si>
  <si>
    <t xml:space="preserve"> CROQUIS DE LAS COMUNIDADES INDIGENA LOS TRES CAÑOS</t>
  </si>
  <si>
    <t>https://drive.google.com/file/d/14Vht7vfIs7BRPlyEmuNPxbuijaUSfm9m/view?usp=drive_link</t>
  </si>
  <si>
    <t xml:space="preserve"> CROQUIS DE LAS COMUNIDADES INDIGENA OTUIDA</t>
  </si>
  <si>
    <t>https://drive.google.com/file/d/1ga4UtqywWn0GZPcryGLPg5QTaBpv0M3e/view?usp=drive_link</t>
  </si>
  <si>
    <t xml:space="preserve"> CROQUIS DE LAS COMUNIDADES INDIGENA MABORO</t>
  </si>
  <si>
    <t>https://drive.google.com/file/d/1zq0cgjkYDKoxnBMwh9HSxqOmGqJ5MQVM/view?usp=drive_link</t>
  </si>
  <si>
    <t xml:space="preserve"> CROQUIS DE LAS COMUNIDADES INDIGENA WAJANA</t>
  </si>
  <si>
    <t>https://drive.google.com/file/d/1zx2Q8u4LiXifN383sKiZBdGbgKZZKDS0/view?usp=drive_link</t>
  </si>
  <si>
    <t xml:space="preserve"> CROQUIS DE LAS COMUNIDADES INDIGENA MUASIMOINA</t>
  </si>
  <si>
    <t>https://drive.google.com/file/d/11drjKcJwrgnQ2fpy07BtL5p3rvkowwh_/view?usp=drive_link</t>
  </si>
  <si>
    <t xml:space="preserve"> CROQUIS DE LAS COMUNIDADES INDIGENA LOS TIGRITOS</t>
  </si>
  <si>
    <t>https://drive.google.com/file/d/1RBpmSffVfMQr0zY0o6hLHhsqyDcXfxl3/view?usp=drive_link</t>
  </si>
  <si>
    <t xml:space="preserve"> CROQUIS DE LAS COMUNIDADES INDIGENA AIBE</t>
  </si>
  <si>
    <t>https://drive.google.com/file/d/1YYHwagDyUcm0NFQUMV4Y2hDErhDTEg2W/view?usp=drive_link</t>
  </si>
  <si>
    <t xml:space="preserve"> CROQUIS DE LAS COMUNIDADES INDIGENA LAS PIEDRITAS</t>
  </si>
  <si>
    <t>https://drive.google.com/file/d/1e7gyF_T7J4yF0IU548x7dxoQB2_nAud8/view?usp=drive_link</t>
  </si>
  <si>
    <t xml:space="preserve"> CROQUIS DE LAS COMUNIDADES INDIGENA  JAJERUINA</t>
  </si>
  <si>
    <t>https://drive.google.com/file/d/11r6EYM9_fyoZEVK4NN_ZKJrkBTkMQSC8/view?usp=drive_link</t>
  </si>
  <si>
    <t xml:space="preserve"> CROQUIS DE LAS COMUNIDADES INDIGENA  IKAWARE</t>
  </si>
  <si>
    <t>https://drive.google.com/file/d/17K_vKbB5AjjCL_ITzOfMSUgPaIl8MW5N/view?usp=drive_link</t>
  </si>
  <si>
    <t xml:space="preserve"> CROQUIS DE LAS COMUNIDADES INDIGENA  CANGREJITO</t>
  </si>
  <si>
    <t>https://drive.google.com/file/d/14rIP308U4Al1G5x5U96hHTZtKCoAvr8l/view?usp=drive_link</t>
  </si>
  <si>
    <t xml:space="preserve"> CROQUIS DE LAS COMUNIDADES INDIGENA  WARAKASANA</t>
  </si>
  <si>
    <t>https://drive.google.com/file/d/18RMbmJMv1v3MQEe7LgZmMznR2T6AlJ93/view?usp=drive_link</t>
  </si>
  <si>
    <t xml:space="preserve"> CROQUIS DE LAS COMUNIDADES INDIGENA  KAJUNOKO</t>
  </si>
  <si>
    <t>https://drive.google.com/file/d/1LmQhR5ohTFug8IwV296yyOM2lMPj86C4/view?usp=drive_link</t>
  </si>
  <si>
    <t xml:space="preserve"> CROQUIS DE LAS COMUNIDADES INDIGENA CURIAPITO I</t>
  </si>
  <si>
    <t>https://drive.google.com/file/d/1gqHyoqKSX-yPpxj5PhRO2n2mTg4UCosr/view?usp=drive_link</t>
  </si>
  <si>
    <t xml:space="preserve"> CROQUIS DE LAS COMUNIDADES INDIGENA PAGAYOS</t>
  </si>
  <si>
    <t>https://drive.google.com/file/d/1PTf4qNvUJoRA8pun9dSmHaL8DX1TnwRr/view?usp=drive_link</t>
  </si>
  <si>
    <t xml:space="preserve"> CROQUIS DE LAS COMUNIDADES INDIGENA YABAOVAKA</t>
  </si>
  <si>
    <t>https://drive.google.com/file/d/1qKmRl4-i0Ug1JPGIdrlv7SvPQo6mSSlo/view?usp=drive_link</t>
  </si>
  <si>
    <t xml:space="preserve"> CROQUIS DE LAS COMUNIDADES INDIGENA SIMOKONOIMA</t>
  </si>
  <si>
    <t>https://drive.google.com/file/d/1EvngxjLa5Wfax4-n_fjotlDC00GZ6jA6/view?usp=drive_link</t>
  </si>
  <si>
    <t xml:space="preserve"> CROQUIS DE LAS COMUNIDADES INDIGENA YEINAJANA</t>
  </si>
  <si>
    <t>https://drive.google.com/file/d/1Z_BlwcCpN54DNw_gaet9J-MVY3mrNQP4/view?usp=drive_link</t>
  </si>
  <si>
    <t xml:space="preserve"> CROQUIS DE LAS COMUNIDADES INDIGENA KAJAKARI</t>
  </si>
  <si>
    <t>https://drive.google.com/file/d/1v505Eq0c4sQQgaKHV4csEmVqycqxeffH/view?usp=drive_link</t>
  </si>
  <si>
    <t xml:space="preserve"> CROQUIS DE LAS COMUNIDADES INDIGENA IBARUMA I</t>
  </si>
  <si>
    <t>https://drive.google.com/file/d/1CMnY4p_OM1s1aPjUUqczsaTvUu3tYOIE/view?usp=drive_link</t>
  </si>
  <si>
    <t xml:space="preserve"> CROQUIS DE LAS COMUNIDADES INDIGENA  JOYOJANA</t>
  </si>
  <si>
    <t>https://drive.google.com/file/d/1d4vX0tv5v7iJDVdJxnjpHamQlZopUhSb/view?usp=drive_link</t>
  </si>
  <si>
    <t xml:space="preserve"> CROQUIS DE LAS COMUNIDADES INDIGENA  DOMUSIBU II</t>
  </si>
  <si>
    <t>https://drive.google.com/file/d/14rWeGDgSFQfYWEzz9lPU3oJwDeFmEKXq/view?usp=drive_link</t>
  </si>
  <si>
    <t xml:space="preserve"> CROQUIS DE LAS COMUNIDADES INDIGENA  RIO GRANDE</t>
  </si>
  <si>
    <t>https://drive.google.com/file/d/1X_Pcsxc7ofLso_MJgUFd7mHdFH7y_e_C/view?usp=drive_link</t>
  </si>
  <si>
    <t xml:space="preserve"> CROQUIS DE LAS COMUNIDADES INDIGENA  SIMOA</t>
  </si>
  <si>
    <t>https://drive.google.com/file/d/1qQkSzyO97_iljFw__veyt5fbK1QP05Vd/view?usp=drive_link</t>
  </si>
  <si>
    <t xml:space="preserve"> CROQUIS DE LAS COMUNIDADES INDIGENA  JARUBUTONOKO</t>
  </si>
  <si>
    <t>https://drive.google.com/file/d/10VpMZfgPAXdtI60SA9gXYJxKXLTs7dkm/view?usp=drive_link</t>
  </si>
  <si>
    <t xml:space="preserve"> CROQUIS DE LAS COMUNIDADES INDIGENA  JOKABANOKO</t>
  </si>
  <si>
    <t>https://drive.google.com/file/d/10Y-a5I9lhBTXuCkySJHVj5b6ik5XVnGP/view?usp=drive_link</t>
  </si>
  <si>
    <t xml:space="preserve"> CROQUIS DE LAS COMUNIDADES INDIGENA  JUANAKASI</t>
  </si>
  <si>
    <t>https://drive.google.com/file/d/1fWbGjD0qW8MVaIUF0wFcYdwYPIpbNOZw/view?usp=drive_link</t>
  </si>
  <si>
    <t xml:space="preserve"> CROQUIS DE LAS COMUNIDADES INDIGENA  WINAJANA</t>
  </si>
  <si>
    <t>https://drive.google.com/file/d/1DToc5TkIa42iBsKL5xRSfHldawGZ2D33/view?usp=drive_link</t>
  </si>
  <si>
    <t xml:space="preserve"> CROQUIS DE LAS COMUNIDADES INDIGENA  MAYOR DOMO</t>
  </si>
  <si>
    <t>https://drive.google.com/file/d/1IQwnvbe_8BH2uLiuVu97PuW-p9YN9lKd/view?usp=drive_link</t>
  </si>
  <si>
    <t xml:space="preserve"> CROQUIS DE LAS COMUNIDADES INDIGENA  IBARUMA II</t>
  </si>
  <si>
    <t>https://drive.google.com/file/d/1HZ5DwTDp_G06Ckx209JW1buGMfy0w25R/view?usp=drive_link</t>
  </si>
  <si>
    <t xml:space="preserve"> CROQUIS DE LAS COMUNIDADES INDIGENA  BOCA DE ARATURE</t>
  </si>
  <si>
    <t>https://drive.google.com/file/d/1010Dsfgz_gT_9cSTvT_KZM6uIu0Xr2EB/view?usp=drive_link</t>
  </si>
  <si>
    <t xml:space="preserve"> CROQUIS DE LAS COMUNIDADES INDIGENA  PLAYA MUASIMOINA</t>
  </si>
  <si>
    <t>https://drive.google.com/file/d/1fD4CnDXBe5N_bNgL6uN2VAtaPrsmdDWA/view?usp=drive_link</t>
  </si>
  <si>
    <t>https://drive.google.com/file/d/10epcFjovirqB7X4jh4Y6ZtKzBlHtFpw_/view?usp=drive_link</t>
  </si>
  <si>
    <t xml:space="preserve"> CROQUIS DE LAS COMUNIDADES INDIGENA  LA KATAÑA </t>
  </si>
  <si>
    <t xml:space="preserve"> CROQUIS DE LAS COMUNIDADES INDIGENA  YORIKAJAMANA</t>
  </si>
  <si>
    <t>https://drive.google.com/file/d/1JzOrpKWSXXS4w2hEV-zdss_w8qm_1JBq/view?usp=drive_link</t>
  </si>
  <si>
    <t xml:space="preserve"> CROQUIS DE LAS COMUNIDADES INDIGENA  WASIBOROJO</t>
  </si>
  <si>
    <t>https://drive.google.com/file/d/1IiSy7DEBT6FgPKV053j1k7XD6Wm16WLR/view?usp=drive_link</t>
  </si>
  <si>
    <t xml:space="preserve"> CROQUIS DE LAS COMUNIDADES INDIGENA  YOJANATINOKO</t>
  </si>
  <si>
    <t>https://drive.google.com/file/d/1GdqxD5ubjAFNSYT5yZzwN4YCV0_eBFTp/view?usp=drive_link</t>
  </si>
  <si>
    <t xml:space="preserve"> CROQUIS DE LAS COMUNIDADES INDIGENA  KOJUDOKOIDA</t>
  </si>
  <si>
    <t>https://drive.google.com/file/d/1SWX-mC1XNYtE7vaFLIhgXjjHK_RiYm7e/view?usp=drive_link</t>
  </si>
  <si>
    <t xml:space="preserve"> CROQUIS DE LAS COMUNIDADES INDIGENA  LAS MARGARITAS</t>
  </si>
  <si>
    <t>https://drive.google.com/file/d/1FWUCuBpfs-8IbOCQOzOMOwdjHmh69soR/view?usp=drive_link</t>
  </si>
  <si>
    <t>https://drive.google.com/file/d/1eBCFsGDRrLzFzsdlfcTx5ayGtCGCGLI9/view?usp=drive_link</t>
  </si>
  <si>
    <t xml:space="preserve"> CROQUIS DE LAS COMUNIDADES INDIGENA   BABEJANA</t>
  </si>
  <si>
    <t xml:space="preserve"> CROQUIS DE LAS COMUNIDADES INDIGENA SANTA TERESA</t>
  </si>
  <si>
    <t>https://drive.google.com/file/d/1WP77SMNQq-1MCaWL7cCnhAdHKzrRMvJL/view?usp=drive_link</t>
  </si>
  <si>
    <t xml:space="preserve"> CROQUIS DE LAS COMUNIDADES INDIGENA DOMUSIBU I</t>
  </si>
  <si>
    <t>https://drive.google.com/file/d/1YamAeeQYj079Sl3pdYSv7AVWnRm9e83c/view?usp=drive_link</t>
  </si>
  <si>
    <t xml:space="preserve"> CROQUIS DE LAS COMUNIDADES INDIGENA KUAMUJO</t>
  </si>
  <si>
    <t>https://drive.google.com/file/d/10ZLgxT3s-gkOwZq8fYgTQVrFibTxnV2X/view?usp=drive_link</t>
  </si>
  <si>
    <t xml:space="preserve"> CROQUIS DE LAS COMUNIDADES INDIGENA AYARINA</t>
  </si>
  <si>
    <t>https://drive.google.com/file/d/16u3X0mjgeMzCWSocdNglj4bNY5sr5Qdn/view?usp=drive_link</t>
  </si>
  <si>
    <t xml:space="preserve"> CROQUIS DE LAS COMUNIDADES INDIGENA ITAJEREINA</t>
  </si>
  <si>
    <t>https://drive.google.com/file/d/1-OFczp3utuDs9iskf--AcTGlRttBtOji/view?usp=drive_link</t>
  </si>
  <si>
    <t xml:space="preserve"> CROQUIS DE LAS COMUNIDADES INDIGENA SAN RAFAEL</t>
  </si>
  <si>
    <t>https://drive.google.com/file/d/1aBdfleVDuh9P55y-EZHUnoF6cWyggYXs/view?usp=drive_link</t>
  </si>
  <si>
    <t xml:space="preserve"> CROQUIS DE LAS COMUNIDADES INDIGENA BOCA COJINA</t>
  </si>
  <si>
    <t>https://drive.google.com/file/d/1U2sozOeVGA7eIbqU6hVV1o28JByiF7Fs/view?usp=drive_link</t>
  </si>
  <si>
    <t xml:space="preserve"> CROQUIS DE LAS COMUNIDADES INDIGENA JOBURE II</t>
  </si>
  <si>
    <t>https://drive.google.com/file/d/1dBBm9BzbTQF_YgwPlUmy2iHg5DHHo54b/view?usp=drive_link</t>
  </si>
  <si>
    <t xml:space="preserve"> CROQUIS DE LAS COMUNIDADES INDIGENA LA MORA</t>
  </si>
  <si>
    <t>https://drive.google.com/file/d/1BSVGg3wFICp3ETws7Az7-JtHCiPpXBqi/view?usp=drive_link</t>
  </si>
  <si>
    <t xml:space="preserve"> CROQUIS DE LAS COMUNIDADES INDIGENA  JANAMANA</t>
  </si>
  <si>
    <t>https://drive.google.com/file/d/1xpRgaj-9hWPGCxBO6xMDXrbPM2xg3s9q/view?usp=drive_link</t>
  </si>
  <si>
    <t xml:space="preserve"> CROQUIS DE LAS COMUNIDADES INDIGENA  JOBURE I</t>
  </si>
  <si>
    <t>https://drive.google.com/file/d/1kT0wHnHtkUGvNRlKzWUi8MmSlrHoX1DV/view?usp=drive_link</t>
  </si>
  <si>
    <t xml:space="preserve"> CROQUIS DE LAS COMUNIDADES INDIGENA  DEJENEINA</t>
  </si>
  <si>
    <t>https://drive.google.com/file/d/12J8J-pdxHbaY_8ljxznOj7cuoO6ByNdU/view?usp=drive_link</t>
  </si>
  <si>
    <t xml:space="preserve"> CROQUIS DE LAS COMUNIDADES INDIGENA  MEREJINA</t>
  </si>
  <si>
    <t>https://drive.google.com/file/d/1YqknjPq02U5KvsNqgmzvj8lnOJCPKPha/view?usp=drive_link</t>
  </si>
  <si>
    <t xml:space="preserve"> CROQUIS DE LAS COMUNIDADES INDIGENA  KAIWIRE</t>
  </si>
  <si>
    <t>https://drive.google.com/file/d/1T-mRFPQnMIxpeXwtw7sj20HxwhoELgzn/view?usp=drive_link</t>
  </si>
  <si>
    <t xml:space="preserve"> CROQUIS DE LAS COMUNIDADES INDIGENA  MAJIKA DE MEREJINA</t>
  </si>
  <si>
    <t>https://drive.google.com/file/d/1jSn2XE1ceLy3wAtfXNrlZWvyMTtzP7EU/view?usp=drive_link</t>
  </si>
  <si>
    <t xml:space="preserve"> CROQUIS DE LAS COMUNIDADES INDIGENA  MUSEREINA DE COJINA</t>
  </si>
  <si>
    <t>https://drive.google.com/file/d/1QIxnvo9OP1gJUFG6F7QlZtFmOIMBea4N/view?usp=drive_link</t>
  </si>
  <si>
    <t xml:space="preserve"> CROQUIS DE LAS COMUNIDADES INDIGENA  KUAMUJO</t>
  </si>
  <si>
    <t>https://drive.google.com/file/d/1iuTz6PDcymXfCufEEgxJeK__jghSifVf/view?usp=drive_link</t>
  </si>
  <si>
    <t xml:space="preserve"> CROQUIS DE LAS COMUNIDADES INDIGENA CRUCERO DE ARAGUAO</t>
  </si>
  <si>
    <t>https://drive.google.com/file/d/1MioZwDn-gIWaRKD9Lqi-LNMKi70bNAla/view?usp=drive_link</t>
  </si>
  <si>
    <t xml:space="preserve"> CROQUIS DE LAS COMUNIDADES INDIGENA SANTA ROSA DE ARAGUAO</t>
  </si>
  <si>
    <t>https://drive.google.com/file/d/1ps8q89S-cKx8d149McJv-tNekWbcDPWI/view?usp=drive_link</t>
  </si>
  <si>
    <t xml:space="preserve"> CROQUIS DE LAS COMUNIDADES INDIGENA ISLA EL NORTE</t>
  </si>
  <si>
    <t>https://drive.google.com/file/d/1G-AGQ2MBkQLas8ObwsV3HtHSmM_2_q3d/view?usp=drive_link</t>
  </si>
  <si>
    <t xml:space="preserve"> CROQUIS DE LAS COMUNIDADES INDIGENA SAN ANTONIO DE ARAGUAO</t>
  </si>
  <si>
    <t>https://drive.google.com/file/d/1ojRJBr-Xb4n6Rko8YKrA49Tt97ytE25J/view?usp=drive_link</t>
  </si>
  <si>
    <t xml:space="preserve"> CROQUIS DE LAS COMUNIDADES INDIGENA POTRERITO</t>
  </si>
  <si>
    <t>https://drive.google.com/file/d/1ZfeMqez9BaXulsxMM9oPv418yOe-RxME/view?usp=drive_link</t>
  </si>
  <si>
    <t xml:space="preserve"> CROQUIS DE LAS COMUNIDADES INDIGENA BOCA DEL CHORRO</t>
  </si>
  <si>
    <t>https://drive.google.com/file/d/1gjw7_6oRWPr3Wqgedushtj12Lolw83P0/view?usp=drive_link</t>
  </si>
  <si>
    <t xml:space="preserve"> CROQUIS DE LAS COMUNIDADES INDIGENA LOS COCOS</t>
  </si>
  <si>
    <t>https://drive.google.com/file/d/1i_qnaaCH9iY6dmZdS6uphWSSCz0_YwDT/view?usp=drive_link</t>
  </si>
  <si>
    <t xml:space="preserve"> CROQUIS DE LAS COMUNIDADES INDIGENA BOCA DE SACUPANA</t>
  </si>
  <si>
    <t>https://drive.google.com/file/d/1BywAVG8Auz3kXgYkrayvs3oOpfh9XvK5/view?usp=drive_link</t>
  </si>
  <si>
    <t xml:space="preserve"> CROQUIS DE LAS COMUNIDADES INDIGENA REMANCE DE SACUPANA</t>
  </si>
  <si>
    <t>https://drive.google.com/file/d/1bJjuj70espWnPt3VB55_JerwMh1FBC3Q/view?usp=drive_link</t>
  </si>
  <si>
    <t xml:space="preserve"> CROQUIS DE LAS COMUNIDADES INDIGENA BOCA DE ARAGUAO</t>
  </si>
  <si>
    <t>https://drive.google.com/file/d/13myBEg-kqPcCeqQBw-MedZi1fdQhdq3J/view?usp=drive_link</t>
  </si>
  <si>
    <t xml:space="preserve"> CROQUIS DE LAS COMUNIDADES INDIGENA JANAMANA</t>
  </si>
  <si>
    <t>https://drive.google.com/file/d/1FP3BgRR6Yivv5Tj1QwkCXzxllhuliS8c/view?usp=drive_link</t>
  </si>
  <si>
    <t xml:space="preserve"> CROQUIS DE LAS COMUNIDADES INDIGENA ARAGUAIMUJO</t>
  </si>
  <si>
    <t>https://drive.google.com/file/d/1cVh0m6GJAv5W8rFN1D1N0vJjs52CQUDl/view?usp=drive_link</t>
  </si>
  <si>
    <t xml:space="preserve"> CROQUIS DE LAS COMUNIDADES INDIGENA PUERTO LUIS</t>
  </si>
  <si>
    <t>https://drive.google.com/file/d/1Hz5PalRt4Bpa1E2aAA3XHp3p6F6eG78P/view?usp=drive_link</t>
  </si>
  <si>
    <t xml:space="preserve"> CROQUIS DE LAS COMUNIDADES INDIGENA JANAKASI</t>
  </si>
  <si>
    <t>https://drive.google.com/file/d/1iF2-DZhH3jGKtNya81Ulf5ViS3jHHLnR/view?usp=drive_link</t>
  </si>
  <si>
    <t xml:space="preserve"> CROQUIS DE LAS COMUNIDADES INDIGENA LOS MANGOS</t>
  </si>
  <si>
    <t>https://drive.google.com/file/d/1wfOF7gwtaN6zCKb7vzLIT1i9NctXvHq-/view?usp=drive_link</t>
  </si>
  <si>
    <t xml:space="preserve"> CROQUIS DE LAS COMUNIDADES INDIGENA CUBERINA</t>
  </si>
  <si>
    <t>https://drive.google.com/file/d/1Qe2iUdgGKJjrVDY1_0Cx7b4Gec0H0N1R/view?usp=drive_link</t>
  </si>
  <si>
    <t xml:space="preserve"> CROQUIS DE LAS COMUNIDADES INDIGENA  JUANA AJÁ</t>
  </si>
  <si>
    <t>https://drive.google.com/file/d/1YMiwZ9G6euUMlSilqU5DqKj4jFQmQBBp/view?usp=drive_link</t>
  </si>
  <si>
    <t xml:space="preserve"> CROQUIS DE LAS COMUNIDADES INDIGENA  BUROBAKA</t>
  </si>
  <si>
    <t>https://drive.google.com/file/d/1AYGSZYG7qUPHwyW8-VEJjleyXMJ6y1id/view?usp=drive_link</t>
  </si>
  <si>
    <t xml:space="preserve"> CROQUIS DE LAS COMUNIDADES INDIGENA  MUKOBOINA</t>
  </si>
  <si>
    <t>https://drive.google.com/file/d/1P13Gc4YLb38SJ0w8X1rprzVgOx38U3ji/view?usp=drive_link</t>
  </si>
  <si>
    <t xml:space="preserve"> CROQUIS DE LAS COMUNIDADES INDIGENA  PUNTA BARIMA</t>
  </si>
  <si>
    <t>https://drive.google.com/file/d/1jjX36VXnRT9ZOQ5XL6Frqqhb-QjBB5JC/view?usp=drive_link</t>
  </si>
  <si>
    <t xml:space="preserve"> CROQUIS DE LAS COMUNIDADES INDIGENA  JOMONI</t>
  </si>
  <si>
    <t>https://drive.google.com/file/d/12eSCagSvsqwDlFH6EK6yJvzFiwbA62P1/view?usp=drive_link</t>
  </si>
  <si>
    <t xml:space="preserve"> CROQUIS DE LAS COMUNIDADES INDIGENA  MIANARINA</t>
  </si>
  <si>
    <t>https://drive.google.com/file/d/1749TBOg8gtKd5ai75gKQg0vKoGKiWDSZ/view?usp=drive_link</t>
  </si>
  <si>
    <t xml:space="preserve"> CROQUIS DE LAS COMUNIDADES INDIGENA  MEJOKOBOINA</t>
  </si>
  <si>
    <t>https://drive.google.com/file/d/157Tp8_Dg6qSxuyyy8xqZDMy-sFvaDf1h/view?usp=drive_link</t>
  </si>
  <si>
    <t xml:space="preserve"> CROQUIS DE LAS COMUNIDADES INDIGENA  JANABASA</t>
  </si>
  <si>
    <t>https://drive.google.com/file/d/1_yigwUucF_CpckgMXCoqdOyPHxVQ4jPn/view?usp=drive_link</t>
  </si>
  <si>
    <t xml:space="preserve"> CROQUIS DE LAS COMUNIDADES INDIGENA  BOCA DE AMACURO</t>
  </si>
  <si>
    <t>https://drive.google.com/file/d/1ThKuyLMmtAUMsueLVqUFAv2jQLkwhsgR/view?usp=drive_link</t>
  </si>
  <si>
    <t xml:space="preserve"> CROQUIS DE LAS COMUNIDADES INDIGENA  AUTIAJANA</t>
  </si>
  <si>
    <t>https://drive.google.com/file/d/1iepwTJUg8w3YTF6DKNuso67dMEG8eGuv/view?usp=drive_link</t>
  </si>
  <si>
    <t xml:space="preserve"> CROQUIS DE LAS COMUNIDADES INDIGENA  YORIJEKENUKA</t>
  </si>
  <si>
    <t>https://drive.google.com/file/d/1VQ8DLbHzliPZnuDL7-X-EokWrBJCwSgi/view?usp=drive_link</t>
  </si>
  <si>
    <t xml:space="preserve"> CROQUIS DE LAS COMUNIDADES INDIGENA  LA LINEA</t>
  </si>
  <si>
    <t>https://drive.google.com/file/d/15RJzMDPqf13SW3tBNdC-DKj8C2pL-Khz/view?usp=drive_link</t>
  </si>
  <si>
    <t>https://drive.google.com/file/d/1gtc1tkyrk61JJemWajD6BCiWO8xx4GfH/view?usp=drive_link</t>
  </si>
  <si>
    <t xml:space="preserve"> CROQUIS DE LAS COMUNIDADES INDIGENA  YARONANOKO</t>
  </si>
  <si>
    <t>https://drive.google.com/file/d/1tuLs9knpJZQcQ-dbkdEOXObD1NLtrGvc/view?usp=drive_link</t>
  </si>
  <si>
    <t xml:space="preserve"> CROQUIS DE LAS COMUNIDADES INDIGENA  EL FARITO</t>
  </si>
  <si>
    <t>https://drive.google.com/file/d/1qMdIuEfgZfn9BBsjp-xcF2Cp0TQ0q47B/view?usp=drive_link</t>
  </si>
  <si>
    <t xml:space="preserve"> CROQUIS DE LAS COMUNIDADES INDIGENA  MORUINA</t>
  </si>
  <si>
    <t>https://drive.google.com/file/d/1yxfSRRE1fya3Pt6TzGpEyPH5E5KyjggD/view?usp=drive_link</t>
  </si>
  <si>
    <t xml:space="preserve"> CROQUIS DE LAS COMUNIDADES INDIGENA  MUJOKOINA</t>
  </si>
  <si>
    <t>https://drive.google.com/file/d/1Zf_Ssc4FZtd8AdfUYMRZ1_AKBRo6cfVG/view?usp=drive_link</t>
  </si>
  <si>
    <t xml:space="preserve"> CROQUIS DE LAS COMUNIDADES INDIGENA  WAYAKAIKORO</t>
  </si>
  <si>
    <t>https://drive.google.com/file/d/1dUg6aXegRJ5QeAVeHM4qIYNfLiGtGh7E/view?usp=drive_link</t>
  </si>
  <si>
    <t xml:space="preserve"> CROQUIS DE LAS COMUNIDADES INDIGENA  JANATOROSANUKA</t>
  </si>
  <si>
    <t>https://drive.google.com/file/d/1cJdMNeScb1eGkj4Yipk9Lp7C8wAucJOb/view?usp=drive_link</t>
  </si>
  <si>
    <t>Microareas Urbanas Parroquia Argimiro García</t>
  </si>
  <si>
    <t>Microarea Urbana Censo 2011</t>
  </si>
  <si>
    <t>https://docs.google.com/presentation/d/1BXo1Lf48G3eZvivzMTuU4A8GP4mwpU3W/edit?usp=drive_link&amp;ouid=105142876406402750370&amp;rtpof=true&amp;sd=true</t>
  </si>
  <si>
    <t>Microareas Urbanas Parroquia Virgen del Valle</t>
  </si>
  <si>
    <t>https://docs.google.com/presentation/d/13whKTEo8OlCT0PgBrLIH6reIVTQFa5do/edit?usp=drive_link&amp;ouid=105142876406402750370&amp;rtpof=true&amp;sd=true</t>
  </si>
  <si>
    <t>Microareas Urbanas Parroquia Jose Vidal Marcano</t>
  </si>
  <si>
    <t>https://docs.google.com/presentation/d/1KXq6Ft8_zjFtJFWTyQJ9En7sti9Me7FB/edit?usp=drive_link&amp;ouid=105142876406402750370&amp;rtpof=true&amp;sd=true</t>
  </si>
  <si>
    <t>Microareas Urbanas Parroquia Leonardo Ruiz Pineda</t>
  </si>
  <si>
    <t>https://docs.google.com/presentation/d/1BD6jFc7xyzviLIHrPbyIlcOU0UmUkX_9/edit?usp=drive_link&amp;ouid=105142876406402750370&amp;rtpof=true&amp;sd=true</t>
  </si>
  <si>
    <t>Microareas Urbanas Parroquia Antonio José de Sucre</t>
  </si>
  <si>
    <t>https://docs.google.com/presentation/d/18XpV10Oke5oqgMfcjGxDfWOJ7itYllq_/edit?usp=drive_link&amp;ouid=105142876406402750370&amp;rtpof=true&amp;sd=true</t>
  </si>
  <si>
    <t>Microareas Urbanas Parroquia San Rafael</t>
  </si>
  <si>
    <t>https://docs.google.com/presentation/d/1KS882cTzSaVGEAL6dEmcqg1mpQrPy6RH/edit?usp=drive_link&amp;ouid=105142876406402750370&amp;rtpof=true&amp;sd=true</t>
  </si>
  <si>
    <t>Microareas Urbanas Parroquia San José</t>
  </si>
  <si>
    <t>https://docs.google.com/presentation/d/1P4-VJb-FPCIKC7rnon9N39oabgHC6ACI/edit?usp=drive_link&amp;ouid=105142876406402750370&amp;rtpof=true&amp;sd=true</t>
  </si>
  <si>
    <t>Microareas Urbanas Parroquia Pedernales</t>
  </si>
  <si>
    <t>https://docs.google.com/presentation/d/15fXv89Yl0uNAGsm06xSx7aYjDCA4fcPl/edit?usp=drive_link&amp;ouid=105142876406402750370&amp;rtpof=true&amp;sd=true</t>
  </si>
  <si>
    <t>PARROQUIA PEDERNALES</t>
  </si>
  <si>
    <t>PARROQIUA LUIS BELTRAN PIETRO FIGUEROA</t>
  </si>
  <si>
    <t>https://docs.google.com/presentation/d/1oO5sIbje5OzQRle1UGJGjFzbHF1VqJUu/edit?usp=drive_link&amp;ouid=105142876406402750370&amp;rtpof=true&amp;sd=true</t>
  </si>
  <si>
    <t>Microareas Urbanas Parroquia Luis Beltran Prieto Figueroa Capure</t>
  </si>
  <si>
    <t xml:space="preserve"> CROQUIS DE LAS COMUNIDADES INDIGENA  PARROQUIA PEDERNALES</t>
  </si>
  <si>
    <t xml:space="preserve"> CROQUIS DE LAS COMUNIDADES INDIGENA  PARROQUIA LUIS BELTRAN</t>
  </si>
  <si>
    <t>https://docs.google.com/presentation/d/1T8oQVk6AkToRhSfyRNn-Zoc4yJwX3AXK/edit?usp=drive_link&amp;ouid=105142876406402750370&amp;rtpof=true&amp;sd=true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</si>
</sst>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  <xf numFmtId="0" fontId="0" fillId="0" borderId="1" xfId="0" applyFont="1" applyBorder="1"/>
    <xf numFmtId="0" fontId="0" fillId="0" borderId="2" xfId="0" applyNumberFormat="1" applyFont="1" applyBorder="1"/>
    <xf numFmtId="0" fontId="4" fillId="0" borderId="2" xfId="0" applyFont="1" applyBorder="1" applyAlignment="1">
      <alignment vertical="center"/>
    </xf>
    <xf numFmtId="0" fontId="0" fillId="0" borderId="2" xfId="0" applyFont="1" applyBorder="1"/>
    <xf numFmtId="0" fontId="1" fillId="0" borderId="3" xfId="1" applyFont="1" applyBorder="1"/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135" totalsRowShown="0">
  <autoFilter ref="A1:F135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presentation/d/1jqEwmCdC8FvGUHEw--_U4o6hi9m1kZy9/edit?usp=drive_link&amp;ouid=105142876406402750370&amp;rtpof=true&amp;s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1"/>
  <sheetViews>
    <sheetView tabSelected="1" topLeftCell="A161" zoomScale="78" zoomScaleNormal="78" workbookViewId="0">
      <selection activeCell="C189" sqref="C189"/>
    </sheetView>
  </sheetViews>
  <sheetFormatPr baseColWidth="10" defaultRowHeight="15" x14ac:dyDescent="0.25"/>
  <cols>
    <col min="1" max="1" width="33.5703125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22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x14ac:dyDescent="0.25">
      <c r="A29" t="s">
        <v>7</v>
      </c>
      <c r="B29" s="4">
        <v>28</v>
      </c>
      <c r="C29" s="5" t="s">
        <v>55</v>
      </c>
      <c r="D29" s="5" t="s">
        <v>98</v>
      </c>
      <c r="E29" t="s">
        <v>28</v>
      </c>
      <c r="F29" s="1" t="s">
        <v>99</v>
      </c>
    </row>
    <row r="30" spans="1:6" ht="18" customHeight="1" x14ac:dyDescent="0.25">
      <c r="A30" t="s">
        <v>7</v>
      </c>
      <c r="B30" s="4">
        <f t="shared" ref="B30:B31" si="2">ROW(A29)</f>
        <v>29</v>
      </c>
      <c r="C30" s="5" t="s">
        <v>55</v>
      </c>
      <c r="D30" s="5" t="s">
        <v>100</v>
      </c>
      <c r="E30" t="s">
        <v>28</v>
      </c>
      <c r="F30" s="1" t="s">
        <v>101</v>
      </c>
    </row>
    <row r="31" spans="1:6" x14ac:dyDescent="0.25">
      <c r="A31" t="s">
        <v>7</v>
      </c>
      <c r="B31" s="4">
        <f t="shared" si="2"/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ht="18" customHeight="1" x14ac:dyDescent="0.25">
      <c r="A32" t="s">
        <v>7</v>
      </c>
      <c r="B32" s="4">
        <f t="shared" ref="B32:B33" si="3">ROW(A31)</f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x14ac:dyDescent="0.25">
      <c r="A33" t="s">
        <v>7</v>
      </c>
      <c r="B33" s="4">
        <f t="shared" si="3"/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ht="18" customHeight="1" x14ac:dyDescent="0.25">
      <c r="A34" t="s">
        <v>7</v>
      </c>
      <c r="B34" s="4">
        <f t="shared" ref="B34:B35" si="4">ROW(A33)</f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x14ac:dyDescent="0.25">
      <c r="A35" t="s">
        <v>7</v>
      </c>
      <c r="B35" s="4">
        <f t="shared" si="4"/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ht="18" customHeight="1" x14ac:dyDescent="0.25">
      <c r="A36" t="s">
        <v>7</v>
      </c>
      <c r="B36" s="4">
        <f t="shared" ref="B36:B37" si="5">ROW(A35)</f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x14ac:dyDescent="0.25">
      <c r="A37" t="s">
        <v>7</v>
      </c>
      <c r="B37" s="4">
        <f t="shared" si="5"/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ht="18" customHeight="1" x14ac:dyDescent="0.25">
      <c r="A38" t="s">
        <v>7</v>
      </c>
      <c r="B38" s="4">
        <f t="shared" ref="B38:B39" si="6">ROW(A37)</f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x14ac:dyDescent="0.25">
      <c r="A39" t="s">
        <v>7</v>
      </c>
      <c r="B39" s="4">
        <f t="shared" si="6"/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ht="18" customHeight="1" x14ac:dyDescent="0.25">
      <c r="A40" t="s">
        <v>7</v>
      </c>
      <c r="B40" s="4">
        <f t="shared" ref="B40:B41" si="7">ROW(A39)</f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x14ac:dyDescent="0.25">
      <c r="A41" t="s">
        <v>7</v>
      </c>
      <c r="B41" s="4">
        <f t="shared" si="7"/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ht="18" customHeight="1" x14ac:dyDescent="0.25">
      <c r="A42" t="s">
        <v>7</v>
      </c>
      <c r="B42" s="4">
        <f t="shared" ref="B42:B43" si="8">ROW(A41)</f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x14ac:dyDescent="0.25">
      <c r="A43" t="s">
        <v>7</v>
      </c>
      <c r="B43" s="4">
        <f t="shared" si="8"/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ht="18" customHeight="1" x14ac:dyDescent="0.25">
      <c r="A44" t="s">
        <v>7</v>
      </c>
      <c r="B44" s="4">
        <f t="shared" ref="B44:B45" si="9">ROW(A43)</f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x14ac:dyDescent="0.25">
      <c r="A45" t="s">
        <v>7</v>
      </c>
      <c r="B45" s="4">
        <f t="shared" si="9"/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ht="18" customHeight="1" x14ac:dyDescent="0.25">
      <c r="A46" t="s">
        <v>7</v>
      </c>
      <c r="B46" s="4">
        <f t="shared" ref="B46:B47" si="10">ROW(A45)</f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x14ac:dyDescent="0.25">
      <c r="A47" t="s">
        <v>7</v>
      </c>
      <c r="B47" s="4">
        <f t="shared" si="10"/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ht="18" customHeight="1" x14ac:dyDescent="0.25">
      <c r="A48" t="s">
        <v>7</v>
      </c>
      <c r="B48" s="4">
        <f t="shared" ref="B48:B49" si="11">ROW(A47)</f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x14ac:dyDescent="0.25">
      <c r="A49" t="s">
        <v>7</v>
      </c>
      <c r="B49" s="4">
        <f t="shared" si="11"/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ht="18" customHeight="1" x14ac:dyDescent="0.25">
      <c r="A50" t="s">
        <v>7</v>
      </c>
      <c r="B50" s="4">
        <f t="shared" ref="B50:B51" si="12">ROW(A49)</f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x14ac:dyDescent="0.25">
      <c r="A51" t="s">
        <v>7</v>
      </c>
      <c r="B51" s="4">
        <f t="shared" si="12"/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ht="18" customHeight="1" x14ac:dyDescent="0.25">
      <c r="A52" t="s">
        <v>7</v>
      </c>
      <c r="B52" s="4">
        <f t="shared" ref="B52:B53" si="13">ROW(A51)</f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x14ac:dyDescent="0.25">
      <c r="A53" t="s">
        <v>7</v>
      </c>
      <c r="B53" s="4">
        <f t="shared" si="13"/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ht="18" customHeight="1" x14ac:dyDescent="0.25">
      <c r="A54" t="s">
        <v>7</v>
      </c>
      <c r="B54" s="4">
        <f t="shared" ref="B54:B55" si="14">ROW(A53)</f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x14ac:dyDescent="0.25">
      <c r="A55" t="s">
        <v>7</v>
      </c>
      <c r="B55" s="4">
        <f t="shared" si="14"/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ht="18" customHeight="1" x14ac:dyDescent="0.25">
      <c r="A56" t="s">
        <v>7</v>
      </c>
      <c r="B56" s="4">
        <f t="shared" ref="B56:B57" si="15">ROW(A55)</f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x14ac:dyDescent="0.25">
      <c r="A57" t="s">
        <v>7</v>
      </c>
      <c r="B57" s="4">
        <f t="shared" si="15"/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ht="18" customHeight="1" x14ac:dyDescent="0.25">
      <c r="A58" t="s">
        <v>3</v>
      </c>
      <c r="B58" s="4">
        <f t="shared" ref="B58:B59" si="16">ROW(A57)</f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x14ac:dyDescent="0.25">
      <c r="A59" t="s">
        <v>3</v>
      </c>
      <c r="B59" s="4">
        <f t="shared" si="16"/>
        <v>58</v>
      </c>
      <c r="C59" s="5" t="s">
        <v>55</v>
      </c>
      <c r="D59" s="5" t="s">
        <v>159</v>
      </c>
      <c r="E59" t="s">
        <v>28</v>
      </c>
      <c r="F59" s="1" t="s">
        <v>158</v>
      </c>
    </row>
    <row r="60" spans="1:6" ht="18" customHeight="1" x14ac:dyDescent="0.25">
      <c r="A60" t="s">
        <v>3</v>
      </c>
      <c r="B60" s="4">
        <f t="shared" ref="B60:B61" si="17">ROW(A59)</f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5.75" customHeight="1" x14ac:dyDescent="0.25">
      <c r="A61" t="s">
        <v>3</v>
      </c>
      <c r="B61" s="4">
        <f t="shared" si="17"/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ht="15.75" customHeight="1" x14ac:dyDescent="0.25">
      <c r="A62" t="s">
        <v>3</v>
      </c>
      <c r="B62" s="4">
        <f t="shared" ref="B62:B63" si="18">ROW(A61)</f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5.75" customHeight="1" x14ac:dyDescent="0.25">
      <c r="A63" t="s">
        <v>3</v>
      </c>
      <c r="B63" s="4">
        <f t="shared" si="18"/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ht="15.75" customHeight="1" x14ac:dyDescent="0.25">
      <c r="A64" t="s">
        <v>3</v>
      </c>
      <c r="B64" s="4">
        <f t="shared" ref="B64:B65" si="19">ROW(A63)</f>
        <v>63</v>
      </c>
      <c r="C64" s="5" t="s">
        <v>55</v>
      </c>
      <c r="D64" s="5" t="s">
        <v>168</v>
      </c>
      <c r="E64" t="s">
        <v>28</v>
      </c>
      <c r="F64" s="1" t="s">
        <v>169</v>
      </c>
    </row>
    <row r="65" spans="1:6" ht="13.5" customHeight="1" x14ac:dyDescent="0.25">
      <c r="A65" t="s">
        <v>3</v>
      </c>
      <c r="B65" s="4">
        <f t="shared" si="19"/>
        <v>64</v>
      </c>
      <c r="C65" s="5" t="s">
        <v>55</v>
      </c>
      <c r="D65" s="5" t="s">
        <v>170</v>
      </c>
      <c r="E65" t="s">
        <v>28</v>
      </c>
      <c r="F65" s="1" t="s">
        <v>171</v>
      </c>
    </row>
    <row r="66" spans="1:6" ht="15.75" customHeight="1" x14ac:dyDescent="0.25">
      <c r="A66" t="s">
        <v>3</v>
      </c>
      <c r="B66" s="4">
        <f t="shared" ref="B66" si="20">ROW(A65)</f>
        <v>65</v>
      </c>
      <c r="C66" s="5" t="s">
        <v>55</v>
      </c>
      <c r="D66" s="5" t="s">
        <v>172</v>
      </c>
      <c r="E66" t="s">
        <v>28</v>
      </c>
      <c r="F66" s="1" t="s">
        <v>173</v>
      </c>
    </row>
    <row r="67" spans="1:6" ht="15.75" customHeight="1" x14ac:dyDescent="0.25">
      <c r="A67" t="s">
        <v>3</v>
      </c>
      <c r="B67" s="4">
        <f t="shared" ref="B67" si="21">ROW(A66)</f>
        <v>66</v>
      </c>
      <c r="C67" s="5" t="s">
        <v>55</v>
      </c>
      <c r="D67" s="5" t="s">
        <v>174</v>
      </c>
      <c r="E67" t="s">
        <v>28</v>
      </c>
      <c r="F67" s="1" t="s">
        <v>175</v>
      </c>
    </row>
    <row r="68" spans="1:6" ht="15.75" customHeight="1" x14ac:dyDescent="0.25">
      <c r="A68" t="s">
        <v>3</v>
      </c>
      <c r="B68" s="4">
        <f t="shared" ref="B68" si="22">ROW(A67)</f>
        <v>67</v>
      </c>
      <c r="C68" s="5" t="s">
        <v>55</v>
      </c>
      <c r="D68" s="5" t="s">
        <v>176</v>
      </c>
      <c r="E68" t="s">
        <v>28</v>
      </c>
      <c r="F68" s="1" t="s">
        <v>177</v>
      </c>
    </row>
    <row r="69" spans="1:6" ht="15.75" customHeight="1" x14ac:dyDescent="0.25">
      <c r="A69" t="s">
        <v>3</v>
      </c>
      <c r="B69" s="4">
        <f t="shared" ref="B69" si="23">ROW(A68)</f>
        <v>68</v>
      </c>
      <c r="C69" s="5" t="s">
        <v>55</v>
      </c>
      <c r="D69" s="5" t="s">
        <v>178</v>
      </c>
      <c r="E69" t="s">
        <v>28</v>
      </c>
      <c r="F69" s="1" t="s">
        <v>179</v>
      </c>
    </row>
    <row r="70" spans="1:6" ht="15.75" customHeight="1" x14ac:dyDescent="0.25">
      <c r="A70" t="s">
        <v>3</v>
      </c>
      <c r="B70" s="4">
        <f t="shared" ref="B70" si="24">ROW(A69)</f>
        <v>69</v>
      </c>
      <c r="C70" s="5" t="s">
        <v>55</v>
      </c>
      <c r="D70" s="5" t="s">
        <v>183</v>
      </c>
      <c r="E70" t="s">
        <v>28</v>
      </c>
      <c r="F70" s="1" t="s">
        <v>180</v>
      </c>
    </row>
    <row r="71" spans="1:6" ht="15.75" customHeight="1" x14ac:dyDescent="0.25">
      <c r="A71" t="s">
        <v>3</v>
      </c>
      <c r="B71" s="4">
        <f t="shared" ref="B71" si="25">ROW(A70)</f>
        <v>70</v>
      </c>
      <c r="C71" s="5" t="s">
        <v>55</v>
      </c>
      <c r="D71" s="5" t="s">
        <v>181</v>
      </c>
      <c r="E71" t="s">
        <v>28</v>
      </c>
      <c r="F71" s="1" t="s">
        <v>182</v>
      </c>
    </row>
    <row r="72" spans="1:6" ht="15.75" customHeight="1" x14ac:dyDescent="0.25">
      <c r="A72" t="s">
        <v>3</v>
      </c>
      <c r="B72" s="4">
        <f t="shared" ref="B72" si="26">ROW(A71)</f>
        <v>71</v>
      </c>
      <c r="C72" s="5" t="s">
        <v>55</v>
      </c>
      <c r="D72" s="5" t="s">
        <v>184</v>
      </c>
      <c r="E72" t="s">
        <v>28</v>
      </c>
      <c r="F72" s="1" t="s">
        <v>185</v>
      </c>
    </row>
    <row r="73" spans="1:6" ht="15.75" customHeight="1" x14ac:dyDescent="0.25">
      <c r="A73" t="s">
        <v>3</v>
      </c>
      <c r="B73" s="4">
        <f t="shared" ref="B73" si="27">ROW(A72)</f>
        <v>72</v>
      </c>
      <c r="C73" s="5" t="s">
        <v>55</v>
      </c>
      <c r="D73" s="5" t="s">
        <v>186</v>
      </c>
      <c r="E73" t="s">
        <v>28</v>
      </c>
      <c r="F73" s="1" t="s">
        <v>187</v>
      </c>
    </row>
    <row r="74" spans="1:6" ht="15.75" customHeight="1" x14ac:dyDescent="0.25">
      <c r="A74" t="s">
        <v>3</v>
      </c>
      <c r="B74" s="4">
        <f t="shared" ref="B74" si="28">ROW(A73)</f>
        <v>73</v>
      </c>
      <c r="C74" s="5" t="s">
        <v>55</v>
      </c>
      <c r="D74" s="5" t="s">
        <v>188</v>
      </c>
      <c r="E74" t="s">
        <v>28</v>
      </c>
      <c r="F74" s="1" t="s">
        <v>189</v>
      </c>
    </row>
    <row r="75" spans="1:6" ht="15.75" customHeight="1" x14ac:dyDescent="0.25">
      <c r="A75" t="s">
        <v>3</v>
      </c>
      <c r="B75" s="4">
        <f t="shared" ref="B75" si="29">ROW(A74)</f>
        <v>74</v>
      </c>
      <c r="C75" s="5" t="s">
        <v>55</v>
      </c>
      <c r="D75" s="5" t="s">
        <v>190</v>
      </c>
      <c r="E75" t="s">
        <v>28</v>
      </c>
      <c r="F75" s="1" t="s">
        <v>191</v>
      </c>
    </row>
    <row r="76" spans="1:6" ht="15.75" customHeight="1" x14ac:dyDescent="0.25">
      <c r="A76" t="s">
        <v>3</v>
      </c>
      <c r="B76" s="4">
        <f t="shared" ref="B76" si="30">ROW(A75)</f>
        <v>75</v>
      </c>
      <c r="C76" s="5" t="s">
        <v>55</v>
      </c>
      <c r="D76" s="5" t="s">
        <v>192</v>
      </c>
      <c r="E76" t="s">
        <v>28</v>
      </c>
      <c r="F76" s="1" t="s">
        <v>193</v>
      </c>
    </row>
    <row r="77" spans="1:6" ht="15.75" customHeight="1" x14ac:dyDescent="0.25">
      <c r="A77" t="s">
        <v>3</v>
      </c>
      <c r="B77" s="4">
        <f t="shared" ref="B77" si="31">ROW(A76)</f>
        <v>76</v>
      </c>
      <c r="C77" s="5" t="s">
        <v>55</v>
      </c>
      <c r="D77" s="5" t="s">
        <v>194</v>
      </c>
      <c r="E77" t="s">
        <v>28</v>
      </c>
      <c r="F77" s="1" t="s">
        <v>195</v>
      </c>
    </row>
    <row r="78" spans="1:6" ht="15.75" customHeight="1" x14ac:dyDescent="0.25">
      <c r="A78" t="s">
        <v>3</v>
      </c>
      <c r="B78" s="4">
        <f t="shared" ref="B78" si="32">ROW(A77)</f>
        <v>77</v>
      </c>
      <c r="C78" s="5" t="s">
        <v>55</v>
      </c>
      <c r="D78" s="5" t="s">
        <v>196</v>
      </c>
      <c r="E78" t="s">
        <v>28</v>
      </c>
      <c r="F78" s="1" t="s">
        <v>197</v>
      </c>
    </row>
    <row r="79" spans="1:6" ht="18.75" customHeight="1" x14ac:dyDescent="0.25">
      <c r="A79" t="s">
        <v>3</v>
      </c>
      <c r="B79" s="4">
        <f t="shared" ref="B79" si="33">ROW(A78)</f>
        <v>78</v>
      </c>
      <c r="C79" s="5" t="s">
        <v>55</v>
      </c>
      <c r="D79" s="5" t="s">
        <v>198</v>
      </c>
      <c r="E79" t="s">
        <v>28</v>
      </c>
      <c r="F79" s="1" t="s">
        <v>199</v>
      </c>
    </row>
    <row r="80" spans="1:6" ht="18.75" customHeight="1" x14ac:dyDescent="0.25">
      <c r="A80" t="s">
        <v>3</v>
      </c>
      <c r="B80" s="4">
        <f t="shared" ref="B80" si="34">ROW(A79)</f>
        <v>79</v>
      </c>
      <c r="C80" s="5" t="s">
        <v>55</v>
      </c>
      <c r="D80" s="5" t="s">
        <v>200</v>
      </c>
      <c r="E80" t="s">
        <v>28</v>
      </c>
      <c r="F80" s="1" t="s">
        <v>201</v>
      </c>
    </row>
    <row r="81" spans="1:6" ht="18.75" customHeight="1" x14ac:dyDescent="0.25">
      <c r="A81" t="s">
        <v>3</v>
      </c>
      <c r="B81" s="4">
        <f t="shared" ref="B81" si="35">ROW(A80)</f>
        <v>80</v>
      </c>
      <c r="C81" s="5" t="s">
        <v>55</v>
      </c>
      <c r="D81" s="5" t="s">
        <v>202</v>
      </c>
      <c r="E81" t="s">
        <v>28</v>
      </c>
      <c r="F81" s="1" t="s">
        <v>203</v>
      </c>
    </row>
    <row r="82" spans="1:6" ht="18.75" customHeight="1" x14ac:dyDescent="0.25">
      <c r="A82" t="s">
        <v>3</v>
      </c>
      <c r="B82" s="4">
        <f t="shared" ref="B82" si="36">ROW(A81)</f>
        <v>81</v>
      </c>
      <c r="C82" s="5" t="s">
        <v>55</v>
      </c>
      <c r="D82" s="5" t="s">
        <v>204</v>
      </c>
      <c r="E82" t="s">
        <v>28</v>
      </c>
      <c r="F82" s="1" t="s">
        <v>205</v>
      </c>
    </row>
    <row r="83" spans="1:6" ht="18.75" customHeight="1" x14ac:dyDescent="0.25">
      <c r="A83" t="s">
        <v>3</v>
      </c>
      <c r="B83" s="4">
        <f t="shared" ref="B83" si="37">ROW(A82)</f>
        <v>82</v>
      </c>
      <c r="C83" s="5" t="s">
        <v>55</v>
      </c>
      <c r="D83" s="5" t="s">
        <v>206</v>
      </c>
      <c r="E83" t="s">
        <v>28</v>
      </c>
      <c r="F83" s="1" t="s">
        <v>207</v>
      </c>
    </row>
    <row r="84" spans="1:6" ht="18.75" customHeight="1" x14ac:dyDescent="0.25">
      <c r="A84" t="s">
        <v>3</v>
      </c>
      <c r="B84" s="4">
        <f t="shared" ref="B84" si="38">ROW(A83)</f>
        <v>83</v>
      </c>
      <c r="C84" s="5" t="s">
        <v>55</v>
      </c>
      <c r="D84" s="5" t="s">
        <v>208</v>
      </c>
      <c r="E84" t="s">
        <v>28</v>
      </c>
      <c r="F84" s="1" t="s">
        <v>209</v>
      </c>
    </row>
    <row r="85" spans="1:6" ht="18.75" customHeight="1" x14ac:dyDescent="0.25">
      <c r="A85" t="s">
        <v>3</v>
      </c>
      <c r="B85" s="4">
        <f t="shared" ref="B85" si="39">ROW(A84)</f>
        <v>84</v>
      </c>
      <c r="C85" s="5" t="s">
        <v>55</v>
      </c>
      <c r="D85" s="5" t="s">
        <v>210</v>
      </c>
      <c r="E85" t="s">
        <v>28</v>
      </c>
      <c r="F85" s="1" t="s">
        <v>211</v>
      </c>
    </row>
    <row r="86" spans="1:6" ht="18.75" customHeight="1" x14ac:dyDescent="0.25">
      <c r="A86" t="s">
        <v>3</v>
      </c>
      <c r="B86" s="4">
        <f t="shared" ref="B86" si="40">ROW(A85)</f>
        <v>85</v>
      </c>
      <c r="C86" s="5" t="s">
        <v>55</v>
      </c>
      <c r="D86" s="5" t="s">
        <v>212</v>
      </c>
      <c r="E86" t="s">
        <v>28</v>
      </c>
      <c r="F86" s="1" t="s">
        <v>213</v>
      </c>
    </row>
    <row r="87" spans="1:6" ht="18.75" customHeight="1" x14ac:dyDescent="0.25">
      <c r="A87" t="s">
        <v>3</v>
      </c>
      <c r="B87" s="4">
        <f t="shared" ref="B87" si="41">ROW(A86)</f>
        <v>86</v>
      </c>
      <c r="C87" s="5" t="s">
        <v>55</v>
      </c>
      <c r="D87" s="5" t="s">
        <v>214</v>
      </c>
      <c r="E87" t="s">
        <v>28</v>
      </c>
      <c r="F87" s="1" t="s">
        <v>215</v>
      </c>
    </row>
    <row r="88" spans="1:6" ht="18.75" customHeight="1" x14ac:dyDescent="0.25">
      <c r="A88" t="s">
        <v>3</v>
      </c>
      <c r="B88" s="4">
        <f t="shared" ref="B88" si="42">ROW(A87)</f>
        <v>87</v>
      </c>
      <c r="C88" s="5" t="s">
        <v>55</v>
      </c>
      <c r="D88" s="5" t="s">
        <v>216</v>
      </c>
      <c r="E88" t="s">
        <v>28</v>
      </c>
      <c r="F88" s="1" t="s">
        <v>217</v>
      </c>
    </row>
    <row r="89" spans="1:6" ht="18.75" customHeight="1" x14ac:dyDescent="0.25">
      <c r="A89" t="s">
        <v>3</v>
      </c>
      <c r="B89" s="4">
        <f t="shared" ref="B89" si="43">ROW(A88)</f>
        <v>88</v>
      </c>
      <c r="C89" s="5" t="s">
        <v>55</v>
      </c>
      <c r="D89" s="5" t="s">
        <v>218</v>
      </c>
      <c r="E89" t="s">
        <v>28</v>
      </c>
      <c r="F89" s="1" t="s">
        <v>219</v>
      </c>
    </row>
    <row r="90" spans="1:6" ht="18.75" customHeight="1" x14ac:dyDescent="0.25">
      <c r="A90" t="s">
        <v>3</v>
      </c>
      <c r="B90" s="4">
        <f t="shared" ref="B90" si="44">ROW(A89)</f>
        <v>89</v>
      </c>
      <c r="C90" s="5" t="s">
        <v>55</v>
      </c>
      <c r="D90" s="5" t="s">
        <v>220</v>
      </c>
      <c r="E90" t="s">
        <v>28</v>
      </c>
      <c r="F90" s="1" t="s">
        <v>221</v>
      </c>
    </row>
    <row r="91" spans="1:6" ht="18.75" customHeight="1" x14ac:dyDescent="0.25">
      <c r="A91" t="s">
        <v>3</v>
      </c>
      <c r="B91" s="4">
        <f t="shared" ref="B91" si="45">ROW(A90)</f>
        <v>90</v>
      </c>
      <c r="C91" s="5" t="s">
        <v>55</v>
      </c>
      <c r="D91" s="5" t="s">
        <v>222</v>
      </c>
      <c r="E91" t="s">
        <v>28</v>
      </c>
      <c r="F91" s="1" t="s">
        <v>223</v>
      </c>
    </row>
    <row r="92" spans="1:6" ht="18.75" customHeight="1" x14ac:dyDescent="0.25">
      <c r="A92" t="s">
        <v>3</v>
      </c>
      <c r="B92" s="4">
        <f t="shared" ref="B92" si="46">ROW(A91)</f>
        <v>91</v>
      </c>
      <c r="C92" s="5" t="s">
        <v>55</v>
      </c>
      <c r="D92" s="5" t="s">
        <v>224</v>
      </c>
      <c r="E92" t="s">
        <v>28</v>
      </c>
      <c r="F92" s="1" t="s">
        <v>225</v>
      </c>
    </row>
    <row r="93" spans="1:6" ht="18.75" customHeight="1" x14ac:dyDescent="0.25">
      <c r="A93" t="s">
        <v>3</v>
      </c>
      <c r="B93" s="4">
        <f t="shared" ref="B93" si="47">ROW(A92)</f>
        <v>92</v>
      </c>
      <c r="C93" s="5" t="s">
        <v>55</v>
      </c>
      <c r="D93" s="5" t="s">
        <v>226</v>
      </c>
      <c r="E93" t="s">
        <v>28</v>
      </c>
      <c r="F93" s="1" t="s">
        <v>227</v>
      </c>
    </row>
    <row r="94" spans="1:6" ht="18.75" customHeight="1" x14ac:dyDescent="0.25">
      <c r="A94" t="s">
        <v>3</v>
      </c>
      <c r="B94" s="4">
        <f t="shared" ref="B94" si="48">ROW(A93)</f>
        <v>93</v>
      </c>
      <c r="C94" s="5" t="s">
        <v>55</v>
      </c>
      <c r="D94" s="5" t="s">
        <v>228</v>
      </c>
      <c r="E94" t="s">
        <v>28</v>
      </c>
      <c r="F94" s="1" t="s">
        <v>229</v>
      </c>
    </row>
    <row r="95" spans="1:6" ht="18.75" customHeight="1" x14ac:dyDescent="0.25">
      <c r="A95" t="s">
        <v>3</v>
      </c>
      <c r="B95" s="4">
        <f t="shared" ref="B95" si="49">ROW(A94)</f>
        <v>94</v>
      </c>
      <c r="C95" s="5" t="s">
        <v>55</v>
      </c>
      <c r="D95" s="5" t="s">
        <v>230</v>
      </c>
      <c r="E95" t="s">
        <v>28</v>
      </c>
      <c r="F95" s="1" t="s">
        <v>231</v>
      </c>
    </row>
    <row r="96" spans="1:6" ht="18.75" customHeight="1" x14ac:dyDescent="0.25">
      <c r="A96" t="s">
        <v>3</v>
      </c>
      <c r="B96" s="4">
        <f t="shared" ref="B96" si="50">ROW(A95)</f>
        <v>95</v>
      </c>
      <c r="C96" s="5" t="s">
        <v>55</v>
      </c>
      <c r="D96" s="5" t="s">
        <v>232</v>
      </c>
      <c r="E96" t="s">
        <v>28</v>
      </c>
      <c r="F96" s="1" t="s">
        <v>233</v>
      </c>
    </row>
    <row r="97" spans="1:6" ht="18.75" customHeight="1" x14ac:dyDescent="0.25">
      <c r="A97" t="s">
        <v>3</v>
      </c>
      <c r="B97" s="4">
        <f t="shared" ref="B97" si="51">ROW(A96)</f>
        <v>96</v>
      </c>
      <c r="C97" s="5" t="s">
        <v>55</v>
      </c>
      <c r="D97" s="5" t="s">
        <v>234</v>
      </c>
      <c r="E97" t="s">
        <v>28</v>
      </c>
      <c r="F97" s="1" t="s">
        <v>235</v>
      </c>
    </row>
    <row r="98" spans="1:6" ht="18.75" customHeight="1" x14ac:dyDescent="0.25">
      <c r="A98" t="s">
        <v>3</v>
      </c>
      <c r="B98" s="4">
        <f t="shared" ref="B98" si="52">ROW(A97)</f>
        <v>97</v>
      </c>
      <c r="C98" s="5" t="s">
        <v>55</v>
      </c>
      <c r="D98" s="5" t="s">
        <v>236</v>
      </c>
      <c r="E98" t="s">
        <v>28</v>
      </c>
      <c r="F98" s="1" t="s">
        <v>237</v>
      </c>
    </row>
    <row r="99" spans="1:6" ht="18.75" customHeight="1" x14ac:dyDescent="0.25">
      <c r="A99" t="s">
        <v>3</v>
      </c>
      <c r="B99" s="4">
        <f t="shared" ref="B99" si="53">ROW(A98)</f>
        <v>98</v>
      </c>
      <c r="C99" s="5" t="s">
        <v>55</v>
      </c>
      <c r="D99" s="5" t="s">
        <v>238</v>
      </c>
      <c r="E99" t="s">
        <v>28</v>
      </c>
      <c r="F99" s="1" t="s">
        <v>239</v>
      </c>
    </row>
    <row r="100" spans="1:6" ht="18.75" customHeight="1" x14ac:dyDescent="0.25">
      <c r="A100" t="s">
        <v>3</v>
      </c>
      <c r="B100" s="4">
        <f t="shared" ref="B100" si="54">ROW(A99)</f>
        <v>99</v>
      </c>
      <c r="C100" s="5" t="s">
        <v>55</v>
      </c>
      <c r="D100" s="5" t="s">
        <v>240</v>
      </c>
      <c r="E100" t="s">
        <v>28</v>
      </c>
      <c r="F100" s="1" t="s">
        <v>241</v>
      </c>
    </row>
    <row r="101" spans="1:6" ht="18.75" customHeight="1" x14ac:dyDescent="0.25">
      <c r="A101" t="s">
        <v>3</v>
      </c>
      <c r="B101" s="4">
        <f t="shared" ref="B101" si="55">ROW(A100)</f>
        <v>100</v>
      </c>
      <c r="C101" s="5" t="s">
        <v>55</v>
      </c>
      <c r="D101" s="5" t="s">
        <v>242</v>
      </c>
      <c r="E101" t="s">
        <v>28</v>
      </c>
      <c r="F101" s="1" t="s">
        <v>243</v>
      </c>
    </row>
    <row r="102" spans="1:6" ht="18.75" customHeight="1" x14ac:dyDescent="0.25">
      <c r="A102" t="s">
        <v>3</v>
      </c>
      <c r="B102" s="4">
        <f t="shared" ref="B102" si="56">ROW(A101)</f>
        <v>101</v>
      </c>
      <c r="C102" s="5" t="s">
        <v>55</v>
      </c>
      <c r="D102" s="5" t="s">
        <v>244</v>
      </c>
      <c r="E102" t="s">
        <v>28</v>
      </c>
      <c r="F102" s="1" t="s">
        <v>245</v>
      </c>
    </row>
    <row r="103" spans="1:6" ht="18.75" customHeight="1" x14ac:dyDescent="0.25">
      <c r="A103" t="s">
        <v>3</v>
      </c>
      <c r="B103" s="4">
        <f t="shared" ref="B103" si="57">ROW(A102)</f>
        <v>102</v>
      </c>
      <c r="C103" s="5" t="s">
        <v>55</v>
      </c>
      <c r="D103" s="5" t="s">
        <v>246</v>
      </c>
      <c r="E103" t="s">
        <v>28</v>
      </c>
      <c r="F103" s="1" t="s">
        <v>247</v>
      </c>
    </row>
    <row r="104" spans="1:6" ht="18.75" customHeight="1" x14ac:dyDescent="0.25">
      <c r="A104" t="s">
        <v>3</v>
      </c>
      <c r="B104" s="4">
        <f t="shared" ref="B104" si="58">ROW(A103)</f>
        <v>103</v>
      </c>
      <c r="C104" s="5" t="s">
        <v>55</v>
      </c>
      <c r="D104" s="5" t="s">
        <v>248</v>
      </c>
      <c r="E104" t="s">
        <v>28</v>
      </c>
      <c r="F104" s="1" t="s">
        <v>249</v>
      </c>
    </row>
    <row r="105" spans="1:6" ht="18.75" customHeight="1" x14ac:dyDescent="0.25">
      <c r="A105" t="s">
        <v>3</v>
      </c>
      <c r="B105" s="4">
        <f t="shared" ref="B105" si="59">ROW(A104)</f>
        <v>104</v>
      </c>
      <c r="C105" s="5" t="s">
        <v>55</v>
      </c>
      <c r="D105" s="5" t="s">
        <v>250</v>
      </c>
      <c r="E105" t="s">
        <v>28</v>
      </c>
      <c r="F105" s="1" t="s">
        <v>251</v>
      </c>
    </row>
    <row r="106" spans="1:6" ht="18.75" customHeight="1" x14ac:dyDescent="0.25">
      <c r="A106" t="s">
        <v>3</v>
      </c>
      <c r="B106" s="4">
        <f t="shared" ref="B106" si="60">ROW(A105)</f>
        <v>105</v>
      </c>
      <c r="C106" s="5" t="s">
        <v>55</v>
      </c>
      <c r="D106" s="5" t="s">
        <v>252</v>
      </c>
      <c r="E106" t="s">
        <v>28</v>
      </c>
      <c r="F106" s="1" t="s">
        <v>253</v>
      </c>
    </row>
    <row r="107" spans="1:6" ht="18.75" customHeight="1" x14ac:dyDescent="0.25">
      <c r="A107" t="s">
        <v>3</v>
      </c>
      <c r="B107" s="4">
        <f t="shared" ref="B107" si="61">ROW(A106)</f>
        <v>106</v>
      </c>
      <c r="C107" s="5" t="s">
        <v>55</v>
      </c>
      <c r="D107" s="5" t="s">
        <v>254</v>
      </c>
      <c r="E107" t="s">
        <v>28</v>
      </c>
      <c r="F107" s="1" t="s">
        <v>255</v>
      </c>
    </row>
    <row r="108" spans="1:6" ht="18.75" customHeight="1" x14ac:dyDescent="0.25">
      <c r="A108" t="s">
        <v>3</v>
      </c>
      <c r="B108" s="4">
        <f t="shared" ref="B108" si="62">ROW(A107)</f>
        <v>107</v>
      </c>
      <c r="C108" s="5" t="s">
        <v>55</v>
      </c>
      <c r="D108" s="5" t="s">
        <v>256</v>
      </c>
      <c r="E108" t="s">
        <v>28</v>
      </c>
      <c r="F108" s="1" t="s">
        <v>257</v>
      </c>
    </row>
    <row r="109" spans="1:6" ht="18.75" customHeight="1" x14ac:dyDescent="0.25">
      <c r="A109" t="s">
        <v>3</v>
      </c>
      <c r="B109" s="4">
        <f t="shared" ref="B109" si="63">ROW(A108)</f>
        <v>108</v>
      </c>
      <c r="C109" s="5" t="s">
        <v>55</v>
      </c>
      <c r="D109" s="5" t="s">
        <v>258</v>
      </c>
      <c r="E109" t="s">
        <v>28</v>
      </c>
      <c r="F109" s="1" t="s">
        <v>259</v>
      </c>
    </row>
    <row r="110" spans="1:6" ht="18.75" customHeight="1" x14ac:dyDescent="0.25">
      <c r="A110" t="s">
        <v>3</v>
      </c>
      <c r="B110" s="4">
        <f t="shared" ref="B110" si="64">ROW(A109)</f>
        <v>109</v>
      </c>
      <c r="C110" s="5" t="s">
        <v>55</v>
      </c>
      <c r="D110" s="5" t="s">
        <v>260</v>
      </c>
      <c r="E110" t="s">
        <v>28</v>
      </c>
      <c r="F110" s="1" t="s">
        <v>261</v>
      </c>
    </row>
    <row r="111" spans="1:6" ht="18.75" customHeight="1" x14ac:dyDescent="0.25">
      <c r="A111" t="s">
        <v>3</v>
      </c>
      <c r="B111" s="4">
        <f t="shared" ref="B111" si="65">ROW(A110)</f>
        <v>110</v>
      </c>
      <c r="C111" s="5" t="s">
        <v>55</v>
      </c>
      <c r="D111" s="5" t="s">
        <v>262</v>
      </c>
      <c r="E111" t="s">
        <v>28</v>
      </c>
      <c r="F111" s="1" t="s">
        <v>263</v>
      </c>
    </row>
    <row r="112" spans="1:6" ht="18.75" customHeight="1" x14ac:dyDescent="0.25">
      <c r="A112" t="s">
        <v>3</v>
      </c>
      <c r="B112" s="4">
        <f t="shared" ref="B112" si="66">ROW(A111)</f>
        <v>111</v>
      </c>
      <c r="C112" s="5" t="s">
        <v>55</v>
      </c>
      <c r="D112" s="5" t="s">
        <v>265</v>
      </c>
      <c r="E112" t="s">
        <v>28</v>
      </c>
      <c r="F112" s="1" t="s">
        <v>264</v>
      </c>
    </row>
    <row r="113" spans="1:6" ht="18.75" customHeight="1" x14ac:dyDescent="0.25">
      <c r="A113" t="s">
        <v>3</v>
      </c>
      <c r="B113" s="4">
        <f t="shared" ref="B113" si="67">ROW(A112)</f>
        <v>112</v>
      </c>
      <c r="C113" s="5" t="s">
        <v>55</v>
      </c>
      <c r="D113" s="5" t="s">
        <v>266</v>
      </c>
      <c r="E113" t="s">
        <v>28</v>
      </c>
      <c r="F113" s="1" t="s">
        <v>267</v>
      </c>
    </row>
    <row r="114" spans="1:6" ht="18.75" customHeight="1" x14ac:dyDescent="0.25">
      <c r="A114" t="s">
        <v>3</v>
      </c>
      <c r="B114" s="4">
        <f t="shared" ref="B114" si="68">ROW(A113)</f>
        <v>113</v>
      </c>
      <c r="C114" s="5" t="s">
        <v>55</v>
      </c>
      <c r="D114" s="5" t="s">
        <v>268</v>
      </c>
      <c r="E114" t="s">
        <v>28</v>
      </c>
      <c r="F114" s="1" t="s">
        <v>269</v>
      </c>
    </row>
    <row r="115" spans="1:6" ht="18.75" customHeight="1" x14ac:dyDescent="0.25">
      <c r="A115" t="s">
        <v>3</v>
      </c>
      <c r="B115" s="4">
        <f t="shared" ref="B115" si="69">ROW(A114)</f>
        <v>114</v>
      </c>
      <c r="C115" s="5" t="s">
        <v>55</v>
      </c>
      <c r="D115" s="5" t="s">
        <v>270</v>
      </c>
      <c r="E115" t="s">
        <v>28</v>
      </c>
      <c r="F115" s="1" t="s">
        <v>271</v>
      </c>
    </row>
    <row r="116" spans="1:6" ht="18.75" customHeight="1" x14ac:dyDescent="0.25">
      <c r="A116" t="s">
        <v>3</v>
      </c>
      <c r="B116" s="4">
        <f t="shared" ref="B116" si="70">ROW(A115)</f>
        <v>115</v>
      </c>
      <c r="C116" s="5" t="s">
        <v>55</v>
      </c>
      <c r="D116" s="5" t="s">
        <v>272</v>
      </c>
      <c r="E116" t="s">
        <v>28</v>
      </c>
      <c r="F116" s="1" t="s">
        <v>273</v>
      </c>
    </row>
    <row r="117" spans="1:6" ht="18.75" customHeight="1" x14ac:dyDescent="0.25">
      <c r="A117" t="s">
        <v>3</v>
      </c>
      <c r="B117" s="4">
        <f t="shared" ref="B117" si="71">ROW(A116)</f>
        <v>116</v>
      </c>
      <c r="C117" s="5" t="s">
        <v>55</v>
      </c>
      <c r="D117" s="5" t="s">
        <v>274</v>
      </c>
      <c r="E117" t="s">
        <v>28</v>
      </c>
      <c r="F117" s="1" t="s">
        <v>275</v>
      </c>
    </row>
    <row r="118" spans="1:6" ht="18.75" customHeight="1" x14ac:dyDescent="0.25">
      <c r="A118" t="s">
        <v>3</v>
      </c>
      <c r="B118" s="4">
        <f t="shared" ref="B118" si="72">ROW(A117)</f>
        <v>117</v>
      </c>
      <c r="C118" s="5" t="s">
        <v>55</v>
      </c>
      <c r="D118" s="5" t="s">
        <v>277</v>
      </c>
      <c r="E118" t="s">
        <v>28</v>
      </c>
      <c r="F118" s="1" t="s">
        <v>276</v>
      </c>
    </row>
    <row r="119" spans="1:6" ht="18.75" customHeight="1" x14ac:dyDescent="0.25">
      <c r="A119" t="s">
        <v>3</v>
      </c>
      <c r="B119" s="4">
        <f t="shared" ref="B119" si="73">ROW(A118)</f>
        <v>118</v>
      </c>
      <c r="C119" s="5" t="s">
        <v>55</v>
      </c>
      <c r="D119" s="5" t="s">
        <v>278</v>
      </c>
      <c r="E119" t="s">
        <v>28</v>
      </c>
      <c r="F119" s="1" t="s">
        <v>279</v>
      </c>
    </row>
    <row r="120" spans="1:6" ht="18.75" customHeight="1" x14ac:dyDescent="0.25">
      <c r="A120" t="s">
        <v>3</v>
      </c>
      <c r="B120" s="4">
        <f t="shared" ref="B120" si="74">ROW(A119)</f>
        <v>119</v>
      </c>
      <c r="C120" s="5" t="s">
        <v>55</v>
      </c>
      <c r="D120" s="5" t="s">
        <v>280</v>
      </c>
      <c r="E120" t="s">
        <v>28</v>
      </c>
      <c r="F120" s="1" t="s">
        <v>281</v>
      </c>
    </row>
    <row r="121" spans="1:6" ht="18.75" customHeight="1" x14ac:dyDescent="0.25">
      <c r="A121" t="s">
        <v>3</v>
      </c>
      <c r="B121" s="4">
        <f t="shared" ref="B121" si="75">ROW(A120)</f>
        <v>120</v>
      </c>
      <c r="C121" s="5" t="s">
        <v>55</v>
      </c>
      <c r="D121" s="5" t="s">
        <v>282</v>
      </c>
      <c r="E121" t="s">
        <v>28</v>
      </c>
      <c r="F121" s="1" t="s">
        <v>283</v>
      </c>
    </row>
    <row r="122" spans="1:6" ht="18.75" customHeight="1" x14ac:dyDescent="0.25">
      <c r="A122" t="s">
        <v>3</v>
      </c>
      <c r="B122" s="4">
        <f t="shared" ref="B122" si="76">ROW(A121)</f>
        <v>121</v>
      </c>
      <c r="C122" s="5" t="s">
        <v>55</v>
      </c>
      <c r="D122" s="5" t="s">
        <v>284</v>
      </c>
      <c r="E122" t="s">
        <v>28</v>
      </c>
      <c r="F122" s="1" t="s">
        <v>285</v>
      </c>
    </row>
    <row r="123" spans="1:6" ht="18.75" customHeight="1" x14ac:dyDescent="0.25">
      <c r="A123" t="s">
        <v>3</v>
      </c>
      <c r="B123" s="4">
        <f t="shared" ref="B123" si="77">ROW(A122)</f>
        <v>122</v>
      </c>
      <c r="C123" s="5" t="s">
        <v>55</v>
      </c>
      <c r="D123" s="5" t="s">
        <v>286</v>
      </c>
      <c r="E123" t="s">
        <v>28</v>
      </c>
      <c r="F123" s="1" t="s">
        <v>287</v>
      </c>
    </row>
    <row r="124" spans="1:6" ht="18.75" customHeight="1" x14ac:dyDescent="0.25">
      <c r="A124" t="s">
        <v>3</v>
      </c>
      <c r="B124" s="4">
        <f t="shared" ref="B124" si="78">ROW(A123)</f>
        <v>123</v>
      </c>
      <c r="C124" s="5" t="s">
        <v>55</v>
      </c>
      <c r="D124" s="5" t="s">
        <v>288</v>
      </c>
      <c r="E124" t="s">
        <v>28</v>
      </c>
      <c r="F124" s="1" t="s">
        <v>289</v>
      </c>
    </row>
    <row r="125" spans="1:6" ht="18.75" customHeight="1" x14ac:dyDescent="0.25">
      <c r="A125" t="s">
        <v>7</v>
      </c>
      <c r="B125" s="4">
        <f t="shared" ref="B125" si="79">ROW(A124)</f>
        <v>124</v>
      </c>
      <c r="C125" s="5" t="s">
        <v>55</v>
      </c>
      <c r="D125" s="5" t="s">
        <v>290</v>
      </c>
      <c r="E125" t="s">
        <v>28</v>
      </c>
      <c r="F125" s="1" t="s">
        <v>291</v>
      </c>
    </row>
    <row r="126" spans="1:6" ht="18.75" customHeight="1" x14ac:dyDescent="0.25">
      <c r="A126" t="s">
        <v>7</v>
      </c>
      <c r="B126" s="4">
        <f t="shared" ref="B126" si="80">ROW(A125)</f>
        <v>125</v>
      </c>
      <c r="C126" s="5" t="s">
        <v>55</v>
      </c>
      <c r="D126" s="5" t="s">
        <v>292</v>
      </c>
      <c r="E126" t="s">
        <v>28</v>
      </c>
      <c r="F126" s="1" t="s">
        <v>293</v>
      </c>
    </row>
    <row r="127" spans="1:6" ht="18.75" customHeight="1" x14ac:dyDescent="0.25">
      <c r="A127" t="s">
        <v>7</v>
      </c>
      <c r="B127" s="4">
        <f t="shared" ref="B127" si="81">ROW(A126)</f>
        <v>126</v>
      </c>
      <c r="C127" s="5" t="s">
        <v>55</v>
      </c>
      <c r="D127" s="5" t="s">
        <v>294</v>
      </c>
      <c r="E127" t="s">
        <v>28</v>
      </c>
      <c r="F127" s="1" t="s">
        <v>295</v>
      </c>
    </row>
    <row r="128" spans="1:6" ht="18.75" customHeight="1" x14ac:dyDescent="0.25">
      <c r="A128" t="s">
        <v>7</v>
      </c>
      <c r="B128" s="4">
        <f t="shared" ref="B128" si="82">ROW(A127)</f>
        <v>127</v>
      </c>
      <c r="C128" s="5" t="s">
        <v>55</v>
      </c>
      <c r="D128" s="5" t="s">
        <v>296</v>
      </c>
      <c r="E128" t="s">
        <v>28</v>
      </c>
      <c r="F128" s="1" t="s">
        <v>297</v>
      </c>
    </row>
    <row r="129" spans="1:10" ht="18" customHeight="1" x14ac:dyDescent="0.25">
      <c r="A129" t="s">
        <v>7</v>
      </c>
      <c r="B129" s="4">
        <f t="shared" ref="B129" si="83">ROW(A128)</f>
        <v>128</v>
      </c>
      <c r="C129" s="5" t="s">
        <v>55</v>
      </c>
      <c r="D129" s="5" t="s">
        <v>298</v>
      </c>
      <c r="E129" t="s">
        <v>28</v>
      </c>
      <c r="F129" s="1" t="s">
        <v>299</v>
      </c>
    </row>
    <row r="130" spans="1:10" ht="18" customHeight="1" x14ac:dyDescent="0.25">
      <c r="A130" t="s">
        <v>7</v>
      </c>
      <c r="B130" s="4">
        <f t="shared" ref="B130" si="84">ROW(A129)</f>
        <v>129</v>
      </c>
      <c r="C130" s="5" t="s">
        <v>55</v>
      </c>
      <c r="D130" s="5" t="s">
        <v>300</v>
      </c>
      <c r="E130" t="s">
        <v>28</v>
      </c>
      <c r="F130" s="1" t="s">
        <v>301</v>
      </c>
    </row>
    <row r="131" spans="1:10" ht="18" customHeight="1" x14ac:dyDescent="0.25">
      <c r="A131" t="s">
        <v>7</v>
      </c>
      <c r="B131" s="4">
        <f t="shared" ref="B131" si="85">ROW(A130)</f>
        <v>130</v>
      </c>
      <c r="C131" s="5" t="s">
        <v>55</v>
      </c>
      <c r="D131" s="5" t="s">
        <v>302</v>
      </c>
      <c r="E131" t="s">
        <v>28</v>
      </c>
      <c r="F131" s="1" t="s">
        <v>303</v>
      </c>
    </row>
    <row r="132" spans="1:10" ht="18" customHeight="1" x14ac:dyDescent="0.25">
      <c r="A132" t="s">
        <v>7</v>
      </c>
      <c r="B132" s="4">
        <f t="shared" ref="B132" si="86">ROW(A131)</f>
        <v>131</v>
      </c>
      <c r="C132" s="5" t="s">
        <v>55</v>
      </c>
      <c r="D132" s="5" t="s">
        <v>304</v>
      </c>
      <c r="E132" t="s">
        <v>28</v>
      </c>
      <c r="F132" s="1" t="s">
        <v>305</v>
      </c>
    </row>
    <row r="133" spans="1:10" ht="18" customHeight="1" x14ac:dyDescent="0.25">
      <c r="A133" t="s">
        <v>7</v>
      </c>
      <c r="B133" s="4">
        <f t="shared" ref="B133" si="87">ROW(A132)</f>
        <v>132</v>
      </c>
      <c r="C133" s="5" t="s">
        <v>55</v>
      </c>
      <c r="D133" s="5" t="s">
        <v>306</v>
      </c>
      <c r="E133" t="s">
        <v>28</v>
      </c>
      <c r="F133" s="1" t="s">
        <v>307</v>
      </c>
    </row>
    <row r="134" spans="1:10" ht="18" customHeight="1" x14ac:dyDescent="0.25">
      <c r="A134" t="s">
        <v>7</v>
      </c>
      <c r="B134" s="4">
        <f t="shared" ref="B134" si="88">ROW(A133)</f>
        <v>133</v>
      </c>
      <c r="C134" s="5" t="s">
        <v>55</v>
      </c>
      <c r="D134" s="5" t="s">
        <v>308</v>
      </c>
      <c r="E134" t="s">
        <v>28</v>
      </c>
      <c r="F134" s="1" t="s">
        <v>309</v>
      </c>
    </row>
    <row r="135" spans="1:10" ht="18" customHeight="1" x14ac:dyDescent="0.25">
      <c r="A135" t="s">
        <v>7</v>
      </c>
      <c r="B135" s="4">
        <f t="shared" ref="B135" si="89">ROW(A134)</f>
        <v>134</v>
      </c>
      <c r="C135" s="5" t="s">
        <v>55</v>
      </c>
      <c r="D135" s="5" t="s">
        <v>310</v>
      </c>
      <c r="E135" t="s">
        <v>28</v>
      </c>
      <c r="F135" s="1" t="s">
        <v>311</v>
      </c>
    </row>
    <row r="136" spans="1:10" x14ac:dyDescent="0.25">
      <c r="A136" s="6" t="s">
        <v>8</v>
      </c>
      <c r="B136" s="7">
        <v>135</v>
      </c>
      <c r="C136" s="8" t="s">
        <v>55</v>
      </c>
      <c r="D136" s="8" t="s">
        <v>312</v>
      </c>
      <c r="E136" s="9" t="s">
        <v>28</v>
      </c>
      <c r="F136" s="10" t="s">
        <v>313</v>
      </c>
      <c r="G136" s="6"/>
      <c r="H136" s="7"/>
      <c r="I136" s="8"/>
      <c r="J136" s="8"/>
    </row>
    <row r="137" spans="1:10" x14ac:dyDescent="0.25">
      <c r="A137" s="6" t="s">
        <v>8</v>
      </c>
      <c r="B137" s="7">
        <v>136</v>
      </c>
      <c r="C137" s="8" t="s">
        <v>55</v>
      </c>
      <c r="D137" s="8" t="s">
        <v>314</v>
      </c>
      <c r="E137" s="9" t="s">
        <v>28</v>
      </c>
      <c r="F137" s="10" t="s">
        <v>315</v>
      </c>
      <c r="G137" s="6"/>
      <c r="H137" s="7"/>
      <c r="I137" s="8"/>
      <c r="J137" s="8"/>
    </row>
    <row r="138" spans="1:10" x14ac:dyDescent="0.25">
      <c r="A138" s="6" t="s">
        <v>8</v>
      </c>
      <c r="B138" s="7">
        <v>137</v>
      </c>
      <c r="C138" s="8" t="s">
        <v>55</v>
      </c>
      <c r="D138" s="8" t="s">
        <v>316</v>
      </c>
      <c r="E138" s="9" t="s">
        <v>28</v>
      </c>
      <c r="F138" s="10" t="s">
        <v>317</v>
      </c>
      <c r="G138" s="6"/>
      <c r="H138" s="7"/>
      <c r="I138" s="8"/>
      <c r="J138" s="8"/>
    </row>
    <row r="139" spans="1:10" x14ac:dyDescent="0.25">
      <c r="A139" s="6" t="s">
        <v>8</v>
      </c>
      <c r="B139" s="7">
        <v>138</v>
      </c>
      <c r="C139" s="8" t="s">
        <v>55</v>
      </c>
      <c r="D139" s="8" t="s">
        <v>318</v>
      </c>
      <c r="E139" s="9" t="s">
        <v>28</v>
      </c>
      <c r="F139" s="10" t="s">
        <v>319</v>
      </c>
      <c r="G139" s="6"/>
      <c r="H139" s="7"/>
      <c r="I139" s="8"/>
      <c r="J139" s="8"/>
    </row>
    <row r="140" spans="1:10" x14ac:dyDescent="0.25">
      <c r="A140" s="6" t="s">
        <v>8</v>
      </c>
      <c r="B140" s="7">
        <v>139</v>
      </c>
      <c r="C140" s="8" t="s">
        <v>55</v>
      </c>
      <c r="D140" s="8" t="s">
        <v>320</v>
      </c>
      <c r="E140" s="9" t="s">
        <v>28</v>
      </c>
      <c r="F140" s="10" t="s">
        <v>321</v>
      </c>
      <c r="G140" s="6"/>
      <c r="H140" s="7"/>
      <c r="I140" s="8"/>
      <c r="J140" s="8"/>
    </row>
    <row r="141" spans="1:10" x14ac:dyDescent="0.25">
      <c r="A141" s="6" t="s">
        <v>8</v>
      </c>
      <c r="B141" s="7">
        <v>140</v>
      </c>
      <c r="C141" s="8" t="s">
        <v>55</v>
      </c>
      <c r="D141" s="8" t="s">
        <v>322</v>
      </c>
      <c r="E141" s="9" t="s">
        <v>28</v>
      </c>
      <c r="F141" s="10" t="s">
        <v>323</v>
      </c>
      <c r="G141" s="6"/>
      <c r="H141" s="7"/>
      <c r="I141" s="8"/>
      <c r="J141" s="8"/>
    </row>
    <row r="142" spans="1:10" x14ac:dyDescent="0.25">
      <c r="A142" s="6" t="s">
        <v>8</v>
      </c>
      <c r="B142" s="7">
        <v>141</v>
      </c>
      <c r="C142" s="8" t="s">
        <v>55</v>
      </c>
      <c r="D142" s="8" t="s">
        <v>324</v>
      </c>
      <c r="E142" s="9" t="s">
        <v>28</v>
      </c>
      <c r="F142" s="10" t="s">
        <v>325</v>
      </c>
      <c r="G142" s="6"/>
      <c r="H142" s="7"/>
      <c r="I142" s="8"/>
      <c r="J142" s="8"/>
    </row>
    <row r="143" spans="1:10" x14ac:dyDescent="0.25">
      <c r="A143" s="6" t="s">
        <v>8</v>
      </c>
      <c r="B143" s="7">
        <v>142</v>
      </c>
      <c r="C143" s="8" t="s">
        <v>55</v>
      </c>
      <c r="D143" s="8" t="s">
        <v>326</v>
      </c>
      <c r="E143" s="9" t="s">
        <v>28</v>
      </c>
      <c r="F143" s="10" t="s">
        <v>327</v>
      </c>
      <c r="G143" s="6"/>
      <c r="H143" s="7"/>
      <c r="I143" s="8"/>
      <c r="J143" s="8"/>
    </row>
    <row r="144" spans="1:10" x14ac:dyDescent="0.25">
      <c r="A144" s="6" t="s">
        <v>8</v>
      </c>
      <c r="B144" s="7">
        <v>143</v>
      </c>
      <c r="C144" s="8" t="s">
        <v>55</v>
      </c>
      <c r="D144" s="8" t="s">
        <v>328</v>
      </c>
      <c r="E144" s="9" t="s">
        <v>28</v>
      </c>
      <c r="F144" s="10" t="s">
        <v>329</v>
      </c>
      <c r="G144" s="6"/>
      <c r="H144" s="7"/>
      <c r="I144" s="8"/>
      <c r="J144" s="8"/>
    </row>
    <row r="145" spans="1:10" x14ac:dyDescent="0.25">
      <c r="A145" s="6" t="s">
        <v>8</v>
      </c>
      <c r="B145" s="7">
        <v>144</v>
      </c>
      <c r="C145" s="8" t="s">
        <v>55</v>
      </c>
      <c r="D145" s="8" t="s">
        <v>330</v>
      </c>
      <c r="E145" s="9" t="s">
        <v>28</v>
      </c>
      <c r="F145" s="10" t="s">
        <v>331</v>
      </c>
      <c r="G145" s="6"/>
      <c r="H145" s="7"/>
      <c r="I145" s="8"/>
      <c r="J145" s="8"/>
    </row>
    <row r="146" spans="1:10" x14ac:dyDescent="0.25">
      <c r="A146" s="6" t="s">
        <v>8</v>
      </c>
      <c r="B146" s="7">
        <v>145</v>
      </c>
      <c r="C146" s="8" t="s">
        <v>55</v>
      </c>
      <c r="D146" s="8" t="s">
        <v>332</v>
      </c>
      <c r="E146" s="9" t="s">
        <v>28</v>
      </c>
      <c r="F146" s="10" t="s">
        <v>333</v>
      </c>
      <c r="G146" s="6"/>
      <c r="H146" s="7"/>
      <c r="I146" s="8"/>
      <c r="J146" s="8"/>
    </row>
    <row r="147" spans="1:10" x14ac:dyDescent="0.25">
      <c r="A147" s="6" t="s">
        <v>8</v>
      </c>
      <c r="B147" s="7">
        <v>146</v>
      </c>
      <c r="C147" s="8" t="s">
        <v>55</v>
      </c>
      <c r="D147" s="8" t="s">
        <v>334</v>
      </c>
      <c r="E147" s="9" t="s">
        <v>28</v>
      </c>
      <c r="F147" s="10" t="s">
        <v>335</v>
      </c>
      <c r="G147" s="6"/>
      <c r="H147" s="7"/>
      <c r="I147" s="8"/>
      <c r="J147" s="8"/>
    </row>
    <row r="148" spans="1:10" x14ac:dyDescent="0.25">
      <c r="A148" s="6" t="s">
        <v>8</v>
      </c>
      <c r="B148" s="7">
        <v>147</v>
      </c>
      <c r="C148" s="8" t="s">
        <v>55</v>
      </c>
      <c r="D148" s="8" t="s">
        <v>336</v>
      </c>
      <c r="E148" s="9" t="s">
        <v>28</v>
      </c>
      <c r="F148" s="10" t="s">
        <v>337</v>
      </c>
      <c r="G148" s="6"/>
      <c r="H148" s="7"/>
      <c r="I148" s="8"/>
      <c r="J148" s="8"/>
    </row>
    <row r="149" spans="1:10" x14ac:dyDescent="0.25">
      <c r="A149" s="6" t="s">
        <v>8</v>
      </c>
      <c r="B149" s="7">
        <v>148</v>
      </c>
      <c r="C149" s="8" t="s">
        <v>55</v>
      </c>
      <c r="D149" s="8" t="s">
        <v>338</v>
      </c>
      <c r="E149" s="9" t="s">
        <v>28</v>
      </c>
      <c r="F149" s="10" t="s">
        <v>339</v>
      </c>
      <c r="G149" s="6"/>
      <c r="H149" s="7"/>
      <c r="I149" s="8"/>
      <c r="J149" s="8"/>
    </row>
    <row r="150" spans="1:10" x14ac:dyDescent="0.25">
      <c r="A150" s="6" t="s">
        <v>8</v>
      </c>
      <c r="B150" s="7">
        <v>149</v>
      </c>
      <c r="C150" s="8" t="s">
        <v>55</v>
      </c>
      <c r="D150" s="8" t="s">
        <v>340</v>
      </c>
      <c r="E150" s="9" t="s">
        <v>28</v>
      </c>
      <c r="F150" s="10" t="s">
        <v>341</v>
      </c>
      <c r="G150" s="6"/>
      <c r="H150" s="7"/>
      <c r="I150" s="8"/>
      <c r="J150" s="8"/>
    </row>
    <row r="151" spans="1:10" x14ac:dyDescent="0.25">
      <c r="A151" s="6" t="s">
        <v>8</v>
      </c>
      <c r="B151" s="7">
        <v>150</v>
      </c>
      <c r="C151" s="8" t="s">
        <v>55</v>
      </c>
      <c r="D151" s="8" t="s">
        <v>342</v>
      </c>
      <c r="E151" s="9" t="s">
        <v>28</v>
      </c>
      <c r="F151" s="10" t="s">
        <v>343</v>
      </c>
      <c r="G151" s="6"/>
      <c r="H151" s="7"/>
      <c r="I151" s="8"/>
      <c r="J151" s="8"/>
    </row>
    <row r="152" spans="1:10" ht="18" customHeight="1" x14ac:dyDescent="0.25">
      <c r="A152" t="s">
        <v>5</v>
      </c>
      <c r="B152" s="4">
        <f t="shared" ref="B152" si="90">ROW(A151)</f>
        <v>151</v>
      </c>
      <c r="C152" s="5" t="s">
        <v>55</v>
      </c>
      <c r="D152" s="5" t="s">
        <v>344</v>
      </c>
      <c r="E152" t="s">
        <v>28</v>
      </c>
      <c r="F152" s="1" t="s">
        <v>345</v>
      </c>
    </row>
    <row r="153" spans="1:10" ht="18" customHeight="1" x14ac:dyDescent="0.25">
      <c r="A153" t="s">
        <v>5</v>
      </c>
      <c r="B153" s="4">
        <f t="shared" ref="B153" si="91">ROW(A152)</f>
        <v>152</v>
      </c>
      <c r="C153" s="5" t="s">
        <v>55</v>
      </c>
      <c r="D153" s="5" t="s">
        <v>346</v>
      </c>
      <c r="E153" t="s">
        <v>28</v>
      </c>
      <c r="F153" s="1" t="s">
        <v>347</v>
      </c>
    </row>
    <row r="154" spans="1:10" ht="18" customHeight="1" x14ac:dyDescent="0.25">
      <c r="A154" t="s">
        <v>5</v>
      </c>
      <c r="B154" s="4">
        <f t="shared" ref="B154" si="92">ROW(A153)</f>
        <v>153</v>
      </c>
      <c r="C154" s="5" t="s">
        <v>55</v>
      </c>
      <c r="D154" s="5" t="s">
        <v>348</v>
      </c>
      <c r="E154" t="s">
        <v>28</v>
      </c>
      <c r="F154" s="1" t="s">
        <v>349</v>
      </c>
    </row>
    <row r="155" spans="1:10" ht="18" customHeight="1" x14ac:dyDescent="0.25">
      <c r="A155" t="s">
        <v>5</v>
      </c>
      <c r="B155" s="4">
        <f t="shared" ref="B155" si="93">ROW(A154)</f>
        <v>154</v>
      </c>
      <c r="C155" s="5" t="s">
        <v>55</v>
      </c>
      <c r="D155" s="5" t="s">
        <v>350</v>
      </c>
      <c r="E155" t="s">
        <v>28</v>
      </c>
      <c r="F155" s="1" t="s">
        <v>351</v>
      </c>
    </row>
    <row r="156" spans="1:10" ht="18" customHeight="1" x14ac:dyDescent="0.25">
      <c r="A156" t="s">
        <v>5</v>
      </c>
      <c r="B156" s="4">
        <f t="shared" ref="B156" si="94">ROW(A155)</f>
        <v>155</v>
      </c>
      <c r="C156" s="5" t="s">
        <v>55</v>
      </c>
      <c r="D156" s="5" t="s">
        <v>352</v>
      </c>
      <c r="E156" t="s">
        <v>28</v>
      </c>
      <c r="F156" s="1" t="s">
        <v>353</v>
      </c>
    </row>
    <row r="157" spans="1:10" ht="18.75" customHeight="1" x14ac:dyDescent="0.25">
      <c r="A157" t="s">
        <v>5</v>
      </c>
      <c r="B157" s="4">
        <f t="shared" ref="B157" si="95">ROW(A156)</f>
        <v>156</v>
      </c>
      <c r="C157" s="5" t="s">
        <v>55</v>
      </c>
      <c r="D157" s="5" t="s">
        <v>354</v>
      </c>
      <c r="E157" t="s">
        <v>28</v>
      </c>
      <c r="F157" s="1" t="s">
        <v>355</v>
      </c>
    </row>
    <row r="158" spans="1:10" ht="18.75" customHeight="1" x14ac:dyDescent="0.25">
      <c r="A158" t="s">
        <v>5</v>
      </c>
      <c r="B158" s="4">
        <f t="shared" ref="B158" si="96">ROW(A157)</f>
        <v>157</v>
      </c>
      <c r="C158" s="5" t="s">
        <v>55</v>
      </c>
      <c r="D158" s="5" t="s">
        <v>356</v>
      </c>
      <c r="E158" t="s">
        <v>28</v>
      </c>
      <c r="F158" s="1" t="s">
        <v>357</v>
      </c>
    </row>
    <row r="159" spans="1:10" ht="18.75" customHeight="1" x14ac:dyDescent="0.25">
      <c r="A159" t="s">
        <v>5</v>
      </c>
      <c r="B159" s="4">
        <f t="shared" ref="B159" si="97">ROW(A158)</f>
        <v>158</v>
      </c>
      <c r="C159" s="5" t="s">
        <v>55</v>
      </c>
      <c r="D159" s="5" t="s">
        <v>358</v>
      </c>
      <c r="E159" t="s">
        <v>28</v>
      </c>
      <c r="F159" s="1" t="s">
        <v>359</v>
      </c>
    </row>
    <row r="160" spans="1:10" ht="18.75" customHeight="1" x14ac:dyDescent="0.25">
      <c r="A160" t="s">
        <v>5</v>
      </c>
      <c r="B160" s="4">
        <f t="shared" ref="B160" si="98">ROW(A159)</f>
        <v>159</v>
      </c>
      <c r="C160" s="5" t="s">
        <v>55</v>
      </c>
      <c r="D160" s="5" t="s">
        <v>360</v>
      </c>
      <c r="E160" t="s">
        <v>28</v>
      </c>
      <c r="F160" s="1" t="s">
        <v>361</v>
      </c>
    </row>
    <row r="161" spans="1:6" ht="18.75" customHeight="1" x14ac:dyDescent="0.25">
      <c r="A161" t="s">
        <v>5</v>
      </c>
      <c r="B161" s="4">
        <f t="shared" ref="B161" si="99">ROW(A160)</f>
        <v>160</v>
      </c>
      <c r="C161" s="5" t="s">
        <v>55</v>
      </c>
      <c r="D161" s="5" t="s">
        <v>362</v>
      </c>
      <c r="E161" t="s">
        <v>28</v>
      </c>
      <c r="F161" s="1" t="s">
        <v>363</v>
      </c>
    </row>
    <row r="162" spans="1:6" ht="18.75" customHeight="1" x14ac:dyDescent="0.25">
      <c r="A162" t="s">
        <v>5</v>
      </c>
      <c r="B162" s="4">
        <f t="shared" ref="B162" si="100">ROW(A161)</f>
        <v>161</v>
      </c>
      <c r="C162" s="5" t="s">
        <v>55</v>
      </c>
      <c r="D162" s="5" t="s">
        <v>364</v>
      </c>
      <c r="E162" t="s">
        <v>28</v>
      </c>
      <c r="F162" s="1" t="s">
        <v>365</v>
      </c>
    </row>
    <row r="163" spans="1:6" ht="18.75" customHeight="1" x14ac:dyDescent="0.25">
      <c r="A163" t="s">
        <v>5</v>
      </c>
      <c r="B163" s="4">
        <f t="shared" ref="B163" si="101">ROW(A162)</f>
        <v>162</v>
      </c>
      <c r="C163" s="5" t="s">
        <v>55</v>
      </c>
      <c r="D163" s="5" t="s">
        <v>366</v>
      </c>
      <c r="E163" t="s">
        <v>28</v>
      </c>
      <c r="F163" s="1" t="s">
        <v>367</v>
      </c>
    </row>
    <row r="164" spans="1:6" ht="18.75" customHeight="1" x14ac:dyDescent="0.25">
      <c r="A164" t="s">
        <v>5</v>
      </c>
      <c r="B164" s="4">
        <f t="shared" ref="B164" si="102">ROW(A163)</f>
        <v>163</v>
      </c>
      <c r="C164" s="5" t="s">
        <v>55</v>
      </c>
      <c r="D164" s="5" t="s">
        <v>260</v>
      </c>
      <c r="E164" t="s">
        <v>28</v>
      </c>
      <c r="F164" s="1" t="s">
        <v>368</v>
      </c>
    </row>
    <row r="165" spans="1:6" ht="18.75" customHeight="1" x14ac:dyDescent="0.25">
      <c r="A165" t="s">
        <v>5</v>
      </c>
      <c r="B165" s="4">
        <f t="shared" ref="B165" si="103">ROW(A164)</f>
        <v>164</v>
      </c>
      <c r="C165" s="5" t="s">
        <v>55</v>
      </c>
      <c r="D165" s="5" t="s">
        <v>369</v>
      </c>
      <c r="E165" t="s">
        <v>28</v>
      </c>
      <c r="F165" s="1" t="s">
        <v>370</v>
      </c>
    </row>
    <row r="166" spans="1:6" ht="18.75" customHeight="1" x14ac:dyDescent="0.25">
      <c r="A166" t="s">
        <v>5</v>
      </c>
      <c r="B166" s="4">
        <f t="shared" ref="B166" si="104">ROW(A165)</f>
        <v>165</v>
      </c>
      <c r="C166" s="5" t="s">
        <v>55</v>
      </c>
      <c r="D166" s="5" t="s">
        <v>371</v>
      </c>
      <c r="E166" t="s">
        <v>28</v>
      </c>
      <c r="F166" s="1" t="s">
        <v>372</v>
      </c>
    </row>
    <row r="167" spans="1:6" ht="18.75" customHeight="1" x14ac:dyDescent="0.25">
      <c r="A167" t="s">
        <v>5</v>
      </c>
      <c r="B167" s="4">
        <f t="shared" ref="B167" si="105">ROW(A166)</f>
        <v>166</v>
      </c>
      <c r="C167" s="5" t="s">
        <v>55</v>
      </c>
      <c r="D167" s="5" t="s">
        <v>373</v>
      </c>
      <c r="E167" t="s">
        <v>28</v>
      </c>
      <c r="F167" s="1" t="s">
        <v>374</v>
      </c>
    </row>
    <row r="168" spans="1:6" ht="18.75" customHeight="1" x14ac:dyDescent="0.25">
      <c r="A168" t="s">
        <v>5</v>
      </c>
      <c r="B168" s="4">
        <f t="shared" ref="B168" si="106">ROW(A167)</f>
        <v>167</v>
      </c>
      <c r="C168" s="5" t="s">
        <v>55</v>
      </c>
      <c r="D168" s="5" t="s">
        <v>375</v>
      </c>
      <c r="E168" t="s">
        <v>28</v>
      </c>
      <c r="F168" s="1" t="s">
        <v>376</v>
      </c>
    </row>
    <row r="169" spans="1:6" ht="18.75" customHeight="1" x14ac:dyDescent="0.25">
      <c r="A169" t="s">
        <v>5</v>
      </c>
      <c r="B169" s="4">
        <f t="shared" ref="B169" si="107">ROW(A168)</f>
        <v>168</v>
      </c>
      <c r="C169" s="5" t="s">
        <v>55</v>
      </c>
      <c r="D169" s="5" t="s">
        <v>377</v>
      </c>
      <c r="E169" t="s">
        <v>28</v>
      </c>
      <c r="F169" s="1" t="s">
        <v>378</v>
      </c>
    </row>
    <row r="170" spans="1:6" ht="18.75" customHeight="1" x14ac:dyDescent="0.25">
      <c r="A170" t="s">
        <v>5</v>
      </c>
      <c r="B170" s="4">
        <f t="shared" ref="B170" si="108">ROW(A169)</f>
        <v>169</v>
      </c>
      <c r="C170" s="5" t="s">
        <v>55</v>
      </c>
      <c r="D170" s="5" t="s">
        <v>379</v>
      </c>
      <c r="E170" t="s">
        <v>28</v>
      </c>
      <c r="F170" s="1" t="s">
        <v>380</v>
      </c>
    </row>
    <row r="171" spans="1:6" ht="18.75" customHeight="1" x14ac:dyDescent="0.25">
      <c r="A171" t="s">
        <v>22</v>
      </c>
      <c r="B171" s="4">
        <f t="shared" ref="B171" si="109">ROW(A170)</f>
        <v>170</v>
      </c>
      <c r="C171" s="5" t="s">
        <v>381</v>
      </c>
      <c r="D171" s="5" t="s">
        <v>382</v>
      </c>
      <c r="E171" t="s">
        <v>27</v>
      </c>
      <c r="F171" s="1" t="s">
        <v>383</v>
      </c>
    </row>
    <row r="172" spans="1:6" ht="18.75" customHeight="1" x14ac:dyDescent="0.25">
      <c r="A172" t="s">
        <v>24</v>
      </c>
      <c r="B172" s="4">
        <f t="shared" ref="B172" si="110">ROW(A171)</f>
        <v>171</v>
      </c>
      <c r="C172" s="5" t="s">
        <v>384</v>
      </c>
      <c r="D172" s="5" t="s">
        <v>382</v>
      </c>
      <c r="E172" t="s">
        <v>27</v>
      </c>
      <c r="F172" s="1" t="s">
        <v>385</v>
      </c>
    </row>
    <row r="173" spans="1:6" ht="18.75" customHeight="1" x14ac:dyDescent="0.25">
      <c r="A173" t="s">
        <v>18</v>
      </c>
      <c r="B173" s="4">
        <f t="shared" ref="B173" si="111">ROW(A172)</f>
        <v>172</v>
      </c>
      <c r="C173" s="5" t="s">
        <v>386</v>
      </c>
      <c r="D173" s="5" t="s">
        <v>382</v>
      </c>
      <c r="E173" t="s">
        <v>27</v>
      </c>
      <c r="F173" s="1" t="s">
        <v>387</v>
      </c>
    </row>
    <row r="174" spans="1:6" ht="18.75" customHeight="1" x14ac:dyDescent="0.25">
      <c r="A174" t="s">
        <v>20</v>
      </c>
      <c r="B174" s="4">
        <v>173</v>
      </c>
      <c r="C174" s="5" t="s">
        <v>388</v>
      </c>
      <c r="D174" s="5" t="s">
        <v>382</v>
      </c>
      <c r="E174" t="s">
        <v>27</v>
      </c>
      <c r="F174" s="1" t="s">
        <v>389</v>
      </c>
    </row>
    <row r="175" spans="1:6" ht="18.75" customHeight="1" x14ac:dyDescent="0.25">
      <c r="A175" t="s">
        <v>21</v>
      </c>
      <c r="B175" s="4">
        <f t="shared" ref="B175" si="112">ROW(A174)</f>
        <v>174</v>
      </c>
      <c r="C175" s="5" t="s">
        <v>390</v>
      </c>
      <c r="D175" s="5" t="s">
        <v>382</v>
      </c>
      <c r="E175" t="s">
        <v>27</v>
      </c>
      <c r="F175" s="1" t="s">
        <v>391</v>
      </c>
    </row>
    <row r="176" spans="1:6" ht="18.75" customHeight="1" x14ac:dyDescent="0.25">
      <c r="A176" t="s">
        <v>23</v>
      </c>
      <c r="B176" s="4">
        <f t="shared" ref="B176" si="113">ROW(A175)</f>
        <v>175</v>
      </c>
      <c r="C176" s="5" t="s">
        <v>392</v>
      </c>
      <c r="D176" s="5" t="s">
        <v>382</v>
      </c>
      <c r="E176" t="s">
        <v>27</v>
      </c>
      <c r="F176" s="1" t="s">
        <v>393</v>
      </c>
    </row>
    <row r="177" spans="1:6" ht="18.75" customHeight="1" x14ac:dyDescent="0.25">
      <c r="A177" t="s">
        <v>17</v>
      </c>
      <c r="B177" s="4">
        <f t="shared" ref="B177" si="114">ROW(A176)</f>
        <v>176</v>
      </c>
      <c r="C177" s="5" t="s">
        <v>394</v>
      </c>
      <c r="D177" s="5" t="s">
        <v>382</v>
      </c>
      <c r="E177" t="s">
        <v>27</v>
      </c>
      <c r="F177" s="1" t="s">
        <v>395</v>
      </c>
    </row>
    <row r="178" spans="1:6" ht="18.75" customHeight="1" x14ac:dyDescent="0.25">
      <c r="A178" t="s">
        <v>398</v>
      </c>
      <c r="B178" s="4">
        <f t="shared" ref="B178" si="115">ROW(A177)</f>
        <v>177</v>
      </c>
      <c r="C178" s="5" t="s">
        <v>396</v>
      </c>
      <c r="D178" s="5" t="s">
        <v>382</v>
      </c>
      <c r="E178" t="s">
        <v>27</v>
      </c>
      <c r="F178" s="1" t="s">
        <v>397</v>
      </c>
    </row>
    <row r="179" spans="1:6" ht="18.75" customHeight="1" x14ac:dyDescent="0.25">
      <c r="A179" t="s">
        <v>399</v>
      </c>
      <c r="B179" s="4">
        <f t="shared" ref="B179" si="116">ROW(A178)</f>
        <v>178</v>
      </c>
      <c r="C179" s="5" t="s">
        <v>401</v>
      </c>
      <c r="D179" s="5" t="s">
        <v>382</v>
      </c>
      <c r="E179" t="s">
        <v>27</v>
      </c>
      <c r="F179" s="1" t="s">
        <v>400</v>
      </c>
    </row>
    <row r="180" spans="1:6" ht="18.75" customHeight="1" x14ac:dyDescent="0.25">
      <c r="A180" t="s">
        <v>398</v>
      </c>
      <c r="B180" s="4">
        <f t="shared" ref="B180" si="117">ROW(A179)</f>
        <v>179</v>
      </c>
      <c r="C180" s="5" t="s">
        <v>55</v>
      </c>
      <c r="D180" s="5" t="s">
        <v>402</v>
      </c>
      <c r="E180" t="s">
        <v>27</v>
      </c>
      <c r="F180" s="1" t="s">
        <v>397</v>
      </c>
    </row>
    <row r="181" spans="1:6" ht="18.75" customHeight="1" x14ac:dyDescent="0.25">
      <c r="A181" t="s">
        <v>399</v>
      </c>
      <c r="B181" s="4">
        <f t="shared" ref="B181" si="118">ROW(A180)</f>
        <v>180</v>
      </c>
      <c r="C181" s="5" t="s">
        <v>55</v>
      </c>
      <c r="D181" s="5" t="s">
        <v>403</v>
      </c>
      <c r="E181" t="s">
        <v>27</v>
      </c>
      <c r="F181" s="1" t="s">
        <v>404</v>
      </c>
    </row>
  </sheetData>
  <dataValidations count="2">
    <dataValidation type="list" allowBlank="1" showInputMessage="1" showErrorMessage="1" promptTitle="Código de la dpt de parroquia" prompt="Código de la dpt de parroquia" sqref="A1">
      <formula1>$A$2:$A$25</formula1>
    </dataValidation>
    <dataValidation type="list" allowBlank="1" showInputMessage="1" showErrorMessage="1" sqref="A152:A177">
      <formula1>$B$2:$B$25</formula1>
    </dataValidation>
  </dataValidations>
  <hyperlinks>
    <hyperlink ref="F26" r:id="rId1"/>
  </hyperlinks>
  <pageMargins left="0.7" right="0.7" top="0.75" bottom="0.75" header="0.3" footer="0.3"/>
  <pageSetup orientation="portrait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dpt_delta!$A$2:$A$26</xm:f>
          </x14:formula1>
          <xm:sqref>A138:A151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dpt_delta!$A$2:$A$26</xm:f>
          </x14:formula1>
          <xm:sqref>A136:A137</xm:sqref>
        </x14:dataValidation>
        <x14:dataValidation type="list" allowBlank="1" showInputMessage="1" showErrorMessage="1">
          <x14:formula1>
            <xm:f>dpt_delta!$B$2:$B$26</xm:f>
          </x14:formula1>
          <xm:sqref>A2:A135 A178:A181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E2:E135 E152:E181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workbookViewId="0">
      <selection activeCell="D13" sqref="D13"/>
    </sheetView>
  </sheetViews>
  <sheetFormatPr baseColWidth="10" defaultRowHeight="15" x14ac:dyDescent="0.25"/>
  <cols>
    <col min="2" max="2" width="41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100301</v>
      </c>
      <c r="B16" t="s">
        <v>398</v>
      </c>
    </row>
    <row r="17" spans="1:2" x14ac:dyDescent="0.25">
      <c r="A17">
        <v>100302</v>
      </c>
      <c r="B17" t="s">
        <v>399</v>
      </c>
    </row>
    <row r="18" spans="1:2" x14ac:dyDescent="0.25">
      <c r="A18">
        <v>100400</v>
      </c>
      <c r="B18" t="s">
        <v>16</v>
      </c>
    </row>
    <row r="19" spans="1:2" x14ac:dyDescent="0.25">
      <c r="A19">
        <v>100401</v>
      </c>
      <c r="B19" t="s">
        <v>17</v>
      </c>
    </row>
    <row r="20" spans="1:2" x14ac:dyDescent="0.25">
      <c r="A20">
        <v>100402</v>
      </c>
      <c r="B20" t="s">
        <v>18</v>
      </c>
    </row>
    <row r="21" spans="1:2" x14ac:dyDescent="0.25">
      <c r="A21">
        <v>100403</v>
      </c>
      <c r="B21" t="s">
        <v>19</v>
      </c>
    </row>
    <row r="22" spans="1:2" x14ac:dyDescent="0.25">
      <c r="A22">
        <v>100404</v>
      </c>
      <c r="B22" t="s">
        <v>20</v>
      </c>
    </row>
    <row r="23" spans="1:2" x14ac:dyDescent="0.25">
      <c r="A23">
        <v>100405</v>
      </c>
      <c r="B23" t="s">
        <v>21</v>
      </c>
    </row>
    <row r="24" spans="1:2" x14ac:dyDescent="0.25">
      <c r="A24">
        <v>100406</v>
      </c>
      <c r="B24" t="s">
        <v>22</v>
      </c>
    </row>
    <row r="25" spans="1:2" x14ac:dyDescent="0.25">
      <c r="A25">
        <v>100407</v>
      </c>
      <c r="B25" t="s">
        <v>23</v>
      </c>
    </row>
    <row r="26" spans="1:2" x14ac:dyDescent="0.25">
      <c r="A26">
        <v>100408</v>
      </c>
      <c r="B26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2025-08-01T14:22:46Z</dcterms:modified>
</cp:coreProperties>
</file>