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filipgulan/Diplomski/APR/FirstLab/SwiftyEvo/Tests/"/>
    </mc:Choice>
  </mc:AlternateContent>
  <bookViews>
    <workbookView xWindow="-33600" yWindow="-5580" windowWidth="33600" windowHeight="205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7" i="1" l="1"/>
  <c r="C17" i="1"/>
  <c r="D17" i="1"/>
  <c r="A17" i="1"/>
  <c r="B14" i="1"/>
  <c r="C14" i="1"/>
  <c r="D14" i="1"/>
  <c r="A14" i="1"/>
</calcChain>
</file>

<file path=xl/sharedStrings.xml><?xml version="1.0" encoding="utf-8"?>
<sst xmlns="http://schemas.openxmlformats.org/spreadsheetml/2006/main" count="6" uniqueCount="6">
  <si>
    <t>3, bin</t>
  </si>
  <si>
    <t>3, float</t>
  </si>
  <si>
    <t>6, bin</t>
  </si>
  <si>
    <t>6, float</t>
  </si>
  <si>
    <t>Srednja vrijednost</t>
  </si>
  <si>
    <t>Medijan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</si>
</sst>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tabSelected="1" workbookViewId="0">
      <selection activeCell="F22" sqref="F22"/>
    </sheetView>
  </sheetViews>
  <sheetFormatPr baseColWidth="10" defaultRowHeight="16" x14ac:dyDescent="0.2"/>
  <cols>
    <col min="1" max="2" width="11.1640625" bestFit="1" customWidth="1"/>
    <col min="3" max="4" width="12.1640625" bestFit="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9.7159098786470006E-3</v>
      </c>
      <c r="B2">
        <v>9.7159098775140007E-3</v>
      </c>
      <c r="C2">
        <v>8.6033275203143994E-2</v>
      </c>
      <c r="D2">
        <v>9.7166322937129995E-3</v>
      </c>
    </row>
    <row r="3" spans="1:4" x14ac:dyDescent="0.2">
      <c r="A3">
        <v>9.7159099182320009E-3</v>
      </c>
      <c r="B3">
        <v>9.7159098775140007E-3</v>
      </c>
      <c r="C3">
        <v>0.13465989963905101</v>
      </c>
      <c r="D3">
        <v>9.7450661397089997E-3</v>
      </c>
    </row>
    <row r="4" spans="1:4" x14ac:dyDescent="0.2">
      <c r="A4">
        <v>9.7159101007060003E-3</v>
      </c>
      <c r="B4">
        <v>9.7159098775140007E-3</v>
      </c>
      <c r="C4">
        <v>8.8514921619363002E-2</v>
      </c>
      <c r="D4">
        <v>9.7159098804530004E-3</v>
      </c>
    </row>
    <row r="5" spans="1:4" x14ac:dyDescent="0.2">
      <c r="A5">
        <v>9.7159098776459993E-3</v>
      </c>
      <c r="B5">
        <v>9.7159098775140007E-3</v>
      </c>
      <c r="C5">
        <v>7.8224976448460007E-2</v>
      </c>
      <c r="D5">
        <v>2.5279114594034001E-2</v>
      </c>
    </row>
    <row r="6" spans="1:4" x14ac:dyDescent="0.2">
      <c r="A6">
        <v>9.7159099262800006E-3</v>
      </c>
      <c r="B6">
        <v>9.7159098775140007E-3</v>
      </c>
      <c r="C6">
        <v>0.13512912994639201</v>
      </c>
      <c r="D6">
        <v>9.7159123129380003E-3</v>
      </c>
    </row>
    <row r="7" spans="1:4" x14ac:dyDescent="0.2">
      <c r="A7">
        <v>9.7159100940020001E-3</v>
      </c>
      <c r="B7">
        <v>9.7159098775140007E-3</v>
      </c>
      <c r="C7">
        <v>0.184659320315126</v>
      </c>
      <c r="D7">
        <v>3.7226579221214001E-2</v>
      </c>
    </row>
    <row r="8" spans="1:4" x14ac:dyDescent="0.2">
      <c r="A8">
        <v>9.7159098775510006E-3</v>
      </c>
      <c r="B8">
        <v>9.7159098775140007E-3</v>
      </c>
      <c r="C8">
        <v>6.3401011622283995E-2</v>
      </c>
      <c r="D8">
        <v>9.7159319853849999E-3</v>
      </c>
    </row>
    <row r="9" spans="1:4" x14ac:dyDescent="0.2">
      <c r="A9">
        <v>9.7159098782650007E-3</v>
      </c>
      <c r="B9">
        <v>9.7159098775140007E-3</v>
      </c>
      <c r="C9">
        <v>0.127026599428229</v>
      </c>
      <c r="D9">
        <v>9.7638016645980007E-3</v>
      </c>
    </row>
    <row r="10" spans="1:4" x14ac:dyDescent="0.2">
      <c r="A10">
        <v>9.7159099351570005E-3</v>
      </c>
      <c r="B10">
        <v>9.7159098775140007E-3</v>
      </c>
      <c r="C10">
        <v>0.12732845212803001</v>
      </c>
      <c r="D10">
        <v>9.7160099500399992E-3</v>
      </c>
    </row>
    <row r="11" spans="1:4" x14ac:dyDescent="0.2">
      <c r="A11">
        <v>9.7159098775349995E-3</v>
      </c>
      <c r="B11">
        <v>6.3981603373809998E-3</v>
      </c>
      <c r="C11">
        <v>0.117169913341853</v>
      </c>
      <c r="D11">
        <v>9.7161587946259995E-3</v>
      </c>
    </row>
    <row r="13" spans="1:4" x14ac:dyDescent="0.2">
      <c r="A13" t="s">
        <v>4</v>
      </c>
    </row>
    <row r="14" spans="1:4" x14ac:dyDescent="0.2">
      <c r="A14">
        <f>AVERAGE(A2:A11)</f>
        <v>9.7159099364021E-3</v>
      </c>
      <c r="B14">
        <f t="shared" ref="B14:D14" si="0">AVERAGE(B2:B11)</f>
        <v>9.3841349235007001E-3</v>
      </c>
      <c r="C14">
        <f t="shared" si="0"/>
        <v>0.11421474996919319</v>
      </c>
      <c r="D14">
        <f t="shared" si="0"/>
        <v>1.4031111683670999E-2</v>
      </c>
    </row>
    <row r="16" spans="1:4" x14ac:dyDescent="0.2">
      <c r="A16" t="s">
        <v>5</v>
      </c>
    </row>
    <row r="17" spans="1:4" x14ac:dyDescent="0.2">
      <c r="A17">
        <f>MEDIAN(A2:A11)</f>
        <v>9.7159098984395016E-3</v>
      </c>
      <c r="B17">
        <f t="shared" ref="B17:D17" si="1">MEDIAN(B2:B11)</f>
        <v>9.7159098775140007E-3</v>
      </c>
      <c r="C17">
        <f t="shared" si="1"/>
        <v>0.122098256385041</v>
      </c>
      <c r="D17">
        <f t="shared" si="1"/>
        <v>9.7163955441695003E-3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2016-12-18T20:06:21Z</dcterms:created>
  <dcterms:modified xsi:type="dcterms:W3CDTF">2016-12-18T20:24:44Z</dcterms:modified>
</cp:coreProperties>
</file>