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ilipgulan/Diplomski/APR/FirstLab/SwiftyEvo/Tests/Zad3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C17" i="1"/>
  <c r="D17" i="1"/>
  <c r="A17" i="1"/>
  <c r="B14" i="1"/>
  <c r="C14" i="1"/>
  <c r="D14" i="1"/>
  <c r="A14" i="1"/>
</calcChain>
</file>

<file path=xl/sharedStrings.xml><?xml version="1.0" encoding="utf-8"?>
<sst xmlns="http://schemas.openxmlformats.org/spreadsheetml/2006/main" count="6" uniqueCount="6">
  <si>
    <t>3, bin</t>
  </si>
  <si>
    <t>3, float</t>
  </si>
  <si>
    <t>6, bin</t>
  </si>
  <si>
    <t>6, float</t>
  </si>
  <si>
    <t>Srednja vrijednost</t>
  </si>
  <si>
    <t>Medijan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</si>
</sst>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5" sqref="C15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4.8481146618052001E-2</v>
      </c>
      <c r="B2">
        <v>5.3947830089089996E-3</v>
      </c>
      <c r="C2">
        <v>2.0210057076136199</v>
      </c>
      <c r="D2">
        <v>0.602421690550486</v>
      </c>
    </row>
    <row r="3" spans="1:4" x14ac:dyDescent="0.2">
      <c r="A3">
        <v>2.5996199427776E-2</v>
      </c>
      <c r="B3">
        <v>7.8684708325200004E-4</v>
      </c>
      <c r="C3">
        <v>1.3951614261512</v>
      </c>
      <c r="D3">
        <v>0.17872638424130699</v>
      </c>
    </row>
    <row r="4" spans="1:4" x14ac:dyDescent="0.2">
      <c r="A4">
        <v>2.3042403214805E-2</v>
      </c>
      <c r="B4">
        <v>2.0121557436013002E-2</v>
      </c>
      <c r="C4">
        <v>1.3598197951144699</v>
      </c>
      <c r="D4">
        <v>0.23999623309908599</v>
      </c>
    </row>
    <row r="5" spans="1:4" x14ac:dyDescent="0.2">
      <c r="A5">
        <v>1.6428941471670001E-2</v>
      </c>
      <c r="B5">
        <v>1.2788737071021E-2</v>
      </c>
      <c r="C5">
        <v>1.7700190234245301</v>
      </c>
      <c r="D5">
        <v>0.312435470095007</v>
      </c>
    </row>
    <row r="6" spans="1:4" x14ac:dyDescent="0.2">
      <c r="A6">
        <v>3.1411466967606001E-2</v>
      </c>
      <c r="B6">
        <v>1.5187944128822E-2</v>
      </c>
      <c r="C6">
        <v>1.5605982431562599</v>
      </c>
      <c r="D6">
        <v>0.36196963471348598</v>
      </c>
    </row>
    <row r="7" spans="1:4" x14ac:dyDescent="0.2">
      <c r="A7">
        <v>1.5161990864761001E-2</v>
      </c>
      <c r="B7">
        <v>1.5148820310931E-2</v>
      </c>
      <c r="C7">
        <v>1.75518161890087</v>
      </c>
      <c r="D7">
        <v>0.396608435848257</v>
      </c>
    </row>
    <row r="8" spans="1:4" x14ac:dyDescent="0.2">
      <c r="A8">
        <v>5.4966246098805002E-2</v>
      </c>
      <c r="B8">
        <v>1.514882038573E-2</v>
      </c>
      <c r="C8">
        <v>1.6190358058438501</v>
      </c>
      <c r="D8">
        <v>0.48066176956096401</v>
      </c>
    </row>
    <row r="9" spans="1:4" x14ac:dyDescent="0.2">
      <c r="A9">
        <v>3.1351760691973998E-2</v>
      </c>
      <c r="B9">
        <v>5.4683846179030002E-3</v>
      </c>
      <c r="C9">
        <v>1.65377400499812</v>
      </c>
      <c r="D9">
        <v>0.39660850232914302</v>
      </c>
    </row>
    <row r="10" spans="1:4" x14ac:dyDescent="0.2">
      <c r="A10">
        <v>2.8878649077833E-2</v>
      </c>
      <c r="B10">
        <v>4.9698290052269996E-3</v>
      </c>
      <c r="C10">
        <v>1.36573874604434</v>
      </c>
      <c r="D10">
        <v>0.49308803115730399</v>
      </c>
    </row>
    <row r="11" spans="1:4" x14ac:dyDescent="0.2">
      <c r="A11">
        <v>3.1371389037662997E-2</v>
      </c>
      <c r="B11">
        <v>2.6121649078620999E-2</v>
      </c>
      <c r="C11">
        <v>1.8543018929759401</v>
      </c>
      <c r="D11">
        <v>0.24000665160579501</v>
      </c>
    </row>
    <row r="13" spans="1:4" x14ac:dyDescent="0.2">
      <c r="A13" t="s">
        <v>4</v>
      </c>
    </row>
    <row r="14" spans="1:4" x14ac:dyDescent="0.2">
      <c r="A14">
        <f>AVERAGE(A2:A11)</f>
        <v>3.0709019347094503E-2</v>
      </c>
      <c r="B14">
        <f t="shared" ref="B14:D14" si="0">AVERAGE(B2:B11)</f>
        <v>1.2113737212642899E-2</v>
      </c>
      <c r="C14">
        <f t="shared" si="0"/>
        <v>1.6354636264223199</v>
      </c>
      <c r="D14">
        <f t="shared" si="0"/>
        <v>0.3702522803200835</v>
      </c>
    </row>
    <row r="16" spans="1:4" x14ac:dyDescent="0.2">
      <c r="A16" t="s">
        <v>5</v>
      </c>
    </row>
    <row r="17" spans="1:4" x14ac:dyDescent="0.2">
      <c r="A17">
        <f>MEDIAN(A2:A11)</f>
        <v>3.0115204884903497E-2</v>
      </c>
      <c r="B17">
        <f t="shared" ref="B17:D17" si="1">MEDIAN(B2:B11)</f>
        <v>1.3968778690976E-2</v>
      </c>
      <c r="C17">
        <f t="shared" si="1"/>
        <v>1.636404905420985</v>
      </c>
      <c r="D17">
        <f t="shared" si="1"/>
        <v>0.37928903528087149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2016-12-18T20:25:41Z</dcterms:created>
  <dcterms:modified xsi:type="dcterms:W3CDTF">2016-12-18T20:35:51Z</dcterms:modified>
</cp:coreProperties>
</file>