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e\Documents\git\SCCResults\pivot\"/>
    </mc:Choice>
  </mc:AlternateContent>
  <xr:revisionPtr revIDLastSave="0" documentId="13_ncr:1_{E2CA87DB-F655-480A-B41E-A3FF58A43A26}" xr6:coauthVersionLast="36" xr6:coauthVersionMax="36" xr10:uidLastSave="{00000000-0000-0000-0000-000000000000}"/>
  <bookViews>
    <workbookView xWindow="0" yWindow="0" windowWidth="28800" windowHeight="12375" activeTab="7" xr2:uid="{00000000-000D-0000-FFFF-FFFF00000000}"/>
  </bookViews>
  <sheets>
    <sheet name="MaxDeg" sheetId="2" r:id="rId1"/>
    <sheet name="MaxCol" sheetId="3" r:id="rId2"/>
    <sheet name="MaxPre" sheetId="4" r:id="rId3"/>
    <sheet name="Rand" sheetId="5" r:id="rId4"/>
    <sheet name="Walk" sheetId="6" r:id="rId5"/>
    <sheet name="Walk2" sheetId="7" r:id="rId6"/>
    <sheet name="Median" sheetId="1" r:id="rId7"/>
    <sheet name="Averag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B3" i="9" l="1"/>
  <c r="C3" i="9"/>
  <c r="D3" i="9"/>
  <c r="E3" i="9"/>
  <c r="F3" i="9"/>
  <c r="G3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59" i="9"/>
  <c r="C59" i="9"/>
  <c r="D59" i="9"/>
  <c r="E59" i="9"/>
  <c r="F59" i="9"/>
  <c r="G59" i="9"/>
  <c r="B60" i="9"/>
  <c r="C60" i="9"/>
  <c r="D60" i="9"/>
  <c r="E60" i="9"/>
  <c r="F60" i="9"/>
  <c r="G60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66" i="9"/>
  <c r="C66" i="9"/>
  <c r="D66" i="9"/>
  <c r="E66" i="9"/>
  <c r="F66" i="9"/>
  <c r="G66" i="9"/>
  <c r="B67" i="9"/>
  <c r="C67" i="9"/>
  <c r="D67" i="9"/>
  <c r="E67" i="9"/>
  <c r="F67" i="9"/>
  <c r="G67" i="9"/>
  <c r="B68" i="9"/>
  <c r="C68" i="9"/>
  <c r="D68" i="9"/>
  <c r="E68" i="9"/>
  <c r="F68" i="9"/>
  <c r="G68" i="9"/>
  <c r="B69" i="9"/>
  <c r="C69" i="9"/>
  <c r="D69" i="9"/>
  <c r="E69" i="9"/>
  <c r="F69" i="9"/>
  <c r="G69" i="9"/>
  <c r="B70" i="9"/>
  <c r="C70" i="9"/>
  <c r="D70" i="9"/>
  <c r="E70" i="9"/>
  <c r="F70" i="9"/>
  <c r="G70" i="9"/>
  <c r="B71" i="9"/>
  <c r="C71" i="9"/>
  <c r="D71" i="9"/>
  <c r="E71" i="9"/>
  <c r="F71" i="9"/>
  <c r="G71" i="9"/>
  <c r="B72" i="9"/>
  <c r="C72" i="9"/>
  <c r="D72" i="9"/>
  <c r="E72" i="9"/>
  <c r="F72" i="9"/>
  <c r="G72" i="9"/>
  <c r="B73" i="9"/>
  <c r="C73" i="9"/>
  <c r="D73" i="9"/>
  <c r="E73" i="9"/>
  <c r="F73" i="9"/>
  <c r="G73" i="9"/>
  <c r="B74" i="9"/>
  <c r="C74" i="9"/>
  <c r="D74" i="9"/>
  <c r="E74" i="9"/>
  <c r="F74" i="9"/>
  <c r="G74" i="9"/>
  <c r="B75" i="9"/>
  <c r="C75" i="9"/>
  <c r="D75" i="9"/>
  <c r="E75" i="9"/>
  <c r="F75" i="9"/>
  <c r="G75" i="9"/>
  <c r="B76" i="9"/>
  <c r="C76" i="9"/>
  <c r="D76" i="9"/>
  <c r="E76" i="9"/>
  <c r="F76" i="9"/>
  <c r="G76" i="9"/>
  <c r="B77" i="9"/>
  <c r="C77" i="9"/>
  <c r="D77" i="9"/>
  <c r="E77" i="9"/>
  <c r="F77" i="9"/>
  <c r="G77" i="9"/>
  <c r="B78" i="9"/>
  <c r="C78" i="9"/>
  <c r="D78" i="9"/>
  <c r="E78" i="9"/>
  <c r="F78" i="9"/>
  <c r="G78" i="9"/>
  <c r="B79" i="9"/>
  <c r="C79" i="9"/>
  <c r="D79" i="9"/>
  <c r="E79" i="9"/>
  <c r="F79" i="9"/>
  <c r="G79" i="9"/>
  <c r="B80" i="9"/>
  <c r="C80" i="9"/>
  <c r="D80" i="9"/>
  <c r="E80" i="9"/>
  <c r="F80" i="9"/>
  <c r="G80" i="9"/>
  <c r="B81" i="9"/>
  <c r="C81" i="9"/>
  <c r="D81" i="9"/>
  <c r="E81" i="9"/>
  <c r="F81" i="9"/>
  <c r="G81" i="9"/>
  <c r="B82" i="9"/>
  <c r="C82" i="9"/>
  <c r="D82" i="9"/>
  <c r="E82" i="9"/>
  <c r="F82" i="9"/>
  <c r="G82" i="9"/>
  <c r="B83" i="9"/>
  <c r="C83" i="9"/>
  <c r="D83" i="9"/>
  <c r="E83" i="9"/>
  <c r="F83" i="9"/>
  <c r="G83" i="9"/>
  <c r="B84" i="9"/>
  <c r="C84" i="9"/>
  <c r="D84" i="9"/>
  <c r="E84" i="9"/>
  <c r="F84" i="9"/>
  <c r="G84" i="9"/>
  <c r="B85" i="9"/>
  <c r="C85" i="9"/>
  <c r="D85" i="9"/>
  <c r="E85" i="9"/>
  <c r="F85" i="9"/>
  <c r="G85" i="9"/>
  <c r="B86" i="9"/>
  <c r="C86" i="9"/>
  <c r="D86" i="9"/>
  <c r="E86" i="9"/>
  <c r="F86" i="9"/>
  <c r="G86" i="9"/>
  <c r="B87" i="9"/>
  <c r="C87" i="9"/>
  <c r="D87" i="9"/>
  <c r="E87" i="9"/>
  <c r="F87" i="9"/>
  <c r="G87" i="9"/>
  <c r="B88" i="9"/>
  <c r="C88" i="9"/>
  <c r="D88" i="9"/>
  <c r="E88" i="9"/>
  <c r="F88" i="9"/>
  <c r="G88" i="9"/>
  <c r="B89" i="9"/>
  <c r="C89" i="9"/>
  <c r="D89" i="9"/>
  <c r="E89" i="9"/>
  <c r="F89" i="9"/>
  <c r="G89" i="9"/>
  <c r="B90" i="9"/>
  <c r="C90" i="9"/>
  <c r="D90" i="9"/>
  <c r="E90" i="9"/>
  <c r="F90" i="9"/>
  <c r="G90" i="9"/>
  <c r="B91" i="9"/>
  <c r="C91" i="9"/>
  <c r="D91" i="9"/>
  <c r="E91" i="9"/>
  <c r="F91" i="9"/>
  <c r="G91" i="9"/>
  <c r="B92" i="9"/>
  <c r="C92" i="9"/>
  <c r="D92" i="9"/>
  <c r="E92" i="9"/>
  <c r="F92" i="9"/>
  <c r="G92" i="9"/>
  <c r="B93" i="9"/>
  <c r="C93" i="9"/>
  <c r="D93" i="9"/>
  <c r="E93" i="9"/>
  <c r="F93" i="9"/>
  <c r="G93" i="9"/>
  <c r="B94" i="9"/>
  <c r="C94" i="9"/>
  <c r="D94" i="9"/>
  <c r="E94" i="9"/>
  <c r="F94" i="9"/>
  <c r="G94" i="9"/>
  <c r="B95" i="9"/>
  <c r="C95" i="9"/>
  <c r="D95" i="9"/>
  <c r="E95" i="9"/>
  <c r="F95" i="9"/>
  <c r="G95" i="9"/>
  <c r="B96" i="9"/>
  <c r="C96" i="9"/>
  <c r="D96" i="9"/>
  <c r="E96" i="9"/>
  <c r="F96" i="9"/>
  <c r="G96" i="9"/>
  <c r="B97" i="9"/>
  <c r="C97" i="9"/>
  <c r="D97" i="9"/>
  <c r="E97" i="9"/>
  <c r="F97" i="9"/>
  <c r="G97" i="9"/>
  <c r="B98" i="9"/>
  <c r="C98" i="9"/>
  <c r="D98" i="9"/>
  <c r="E98" i="9"/>
  <c r="F98" i="9"/>
  <c r="G98" i="9"/>
  <c r="B99" i="9"/>
  <c r="C99" i="9"/>
  <c r="D99" i="9"/>
  <c r="E99" i="9"/>
  <c r="F99" i="9"/>
  <c r="G99" i="9"/>
  <c r="B100" i="9"/>
  <c r="C100" i="9"/>
  <c r="D100" i="9"/>
  <c r="E100" i="9"/>
  <c r="F100" i="9"/>
  <c r="G100" i="9"/>
  <c r="B101" i="9"/>
  <c r="C101" i="9"/>
  <c r="D101" i="9"/>
  <c r="E101" i="9"/>
  <c r="F101" i="9"/>
  <c r="G101" i="9"/>
  <c r="G2" i="9"/>
  <c r="F2" i="9"/>
  <c r="N3" i="9" s="1"/>
  <c r="E2" i="9"/>
  <c r="D2" i="9"/>
  <c r="C2" i="9"/>
  <c r="K3" i="9" s="1"/>
  <c r="B2" i="9"/>
  <c r="J14" i="9" s="1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O2" i="1" s="1"/>
  <c r="O95" i="9" l="1"/>
  <c r="O63" i="1"/>
  <c r="M81" i="9"/>
  <c r="O39" i="1"/>
  <c r="O7" i="1"/>
  <c r="O38" i="1"/>
  <c r="O6" i="1"/>
  <c r="O95" i="1"/>
  <c r="O31" i="1"/>
  <c r="O94" i="1"/>
  <c r="O62" i="1"/>
  <c r="O30" i="1"/>
  <c r="O87" i="1"/>
  <c r="O55" i="1"/>
  <c r="O23" i="1"/>
  <c r="O8" i="1"/>
  <c r="O86" i="1"/>
  <c r="O54" i="1"/>
  <c r="O22" i="1"/>
  <c r="O6" i="9"/>
  <c r="O70" i="1"/>
  <c r="O79" i="1"/>
  <c r="O47" i="1"/>
  <c r="O15" i="1"/>
  <c r="O71" i="1"/>
  <c r="O78" i="1"/>
  <c r="O46" i="1"/>
  <c r="O14" i="1"/>
  <c r="N42" i="9"/>
  <c r="N4" i="9"/>
  <c r="N27" i="9"/>
  <c r="L62" i="9"/>
  <c r="K18" i="9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100" i="1"/>
  <c r="O92" i="1"/>
  <c r="O84" i="1"/>
  <c r="O76" i="1"/>
  <c r="O68" i="1"/>
  <c r="O60" i="1"/>
  <c r="O52" i="1"/>
  <c r="O44" i="1"/>
  <c r="O36" i="1"/>
  <c r="O28" i="1"/>
  <c r="O20" i="1"/>
  <c r="O12" i="1"/>
  <c r="O4" i="1"/>
  <c r="O99" i="1"/>
  <c r="O91" i="1"/>
  <c r="O83" i="1"/>
  <c r="O75" i="1"/>
  <c r="O67" i="1"/>
  <c r="O59" i="1"/>
  <c r="O51" i="1"/>
  <c r="O43" i="1"/>
  <c r="O35" i="1"/>
  <c r="O27" i="1"/>
  <c r="O19" i="1"/>
  <c r="O11" i="1"/>
  <c r="O3" i="1"/>
  <c r="O98" i="1"/>
  <c r="O90" i="1"/>
  <c r="O82" i="1"/>
  <c r="O74" i="1"/>
  <c r="O66" i="1"/>
  <c r="O58" i="1"/>
  <c r="O50" i="1"/>
  <c r="O42" i="1"/>
  <c r="O34" i="1"/>
  <c r="O26" i="1"/>
  <c r="O18" i="1"/>
  <c r="O10" i="1"/>
  <c r="O97" i="1"/>
  <c r="O89" i="1"/>
  <c r="O81" i="1"/>
  <c r="O73" i="1"/>
  <c r="O65" i="1"/>
  <c r="O57" i="1"/>
  <c r="O49" i="1"/>
  <c r="O41" i="1"/>
  <c r="O33" i="1"/>
  <c r="O25" i="1"/>
  <c r="O17" i="1"/>
  <c r="O9" i="1"/>
  <c r="O96" i="1"/>
  <c r="O88" i="1"/>
  <c r="O80" i="1"/>
  <c r="O72" i="1"/>
  <c r="O64" i="1"/>
  <c r="O56" i="1"/>
  <c r="O48" i="1"/>
  <c r="O40" i="1"/>
  <c r="O32" i="1"/>
  <c r="O24" i="1"/>
  <c r="O16" i="1"/>
  <c r="O21" i="9"/>
  <c r="N2" i="9"/>
  <c r="K2" i="9"/>
  <c r="K59" i="9"/>
  <c r="J32" i="9"/>
  <c r="J7" i="9"/>
  <c r="N92" i="9"/>
  <c r="N100" i="9"/>
  <c r="L14" i="9"/>
  <c r="N19" i="9"/>
  <c r="L86" i="9"/>
  <c r="N20" i="9"/>
  <c r="N28" i="9"/>
  <c r="M65" i="9"/>
  <c r="L30" i="9"/>
  <c r="M33" i="9"/>
  <c r="L94" i="9"/>
  <c r="M7" i="9"/>
  <c r="O101" i="9"/>
  <c r="O93" i="9"/>
  <c r="O85" i="9"/>
  <c r="O77" i="9"/>
  <c r="O69" i="9"/>
  <c r="O61" i="9"/>
  <c r="O53" i="9"/>
  <c r="O45" i="9"/>
  <c r="O29" i="9"/>
  <c r="O96" i="9"/>
  <c r="O88" i="9"/>
  <c r="O80" i="9"/>
  <c r="O72" i="9"/>
  <c r="O64" i="9"/>
  <c r="O56" i="9"/>
  <c r="O48" i="9"/>
  <c r="O40" i="9"/>
  <c r="O32" i="9"/>
  <c r="O24" i="9"/>
  <c r="O16" i="9"/>
  <c r="O8" i="9"/>
  <c r="O99" i="9"/>
  <c r="O91" i="9"/>
  <c r="O83" i="9"/>
  <c r="O75" i="9"/>
  <c r="O67" i="9"/>
  <c r="O59" i="9"/>
  <c r="O51" i="9"/>
  <c r="O43" i="9"/>
  <c r="O35" i="9"/>
  <c r="O27" i="9"/>
  <c r="O19" i="9"/>
  <c r="O11" i="9"/>
  <c r="O3" i="9"/>
  <c r="O94" i="9"/>
  <c r="O86" i="9"/>
  <c r="O78" i="9"/>
  <c r="O70" i="9"/>
  <c r="O62" i="9"/>
  <c r="O54" i="9"/>
  <c r="O46" i="9"/>
  <c r="O38" i="9"/>
  <c r="O30" i="9"/>
  <c r="O22" i="9"/>
  <c r="O97" i="9"/>
  <c r="O89" i="9"/>
  <c r="O81" i="9"/>
  <c r="O73" i="9"/>
  <c r="O65" i="9"/>
  <c r="O57" i="9"/>
  <c r="O49" i="9"/>
  <c r="O41" i="9"/>
  <c r="O33" i="9"/>
  <c r="O25" i="9"/>
  <c r="O17" i="9"/>
  <c r="O9" i="9"/>
  <c r="O4" i="9"/>
  <c r="O100" i="9"/>
  <c r="O92" i="9"/>
  <c r="O84" i="9"/>
  <c r="O76" i="9"/>
  <c r="O68" i="9"/>
  <c r="O60" i="9"/>
  <c r="O52" i="9"/>
  <c r="O44" i="9"/>
  <c r="O36" i="9"/>
  <c r="O28" i="9"/>
  <c r="O20" i="9"/>
  <c r="O12" i="9"/>
  <c r="O98" i="9"/>
  <c r="O90" i="9"/>
  <c r="O82" i="9"/>
  <c r="O74" i="9"/>
  <c r="O66" i="9"/>
  <c r="O58" i="9"/>
  <c r="O50" i="9"/>
  <c r="O42" i="9"/>
  <c r="O34" i="9"/>
  <c r="O26" i="9"/>
  <c r="O18" i="9"/>
  <c r="O10" i="9"/>
  <c r="O2" i="9"/>
  <c r="O37" i="9"/>
  <c r="L6" i="9"/>
  <c r="N12" i="9"/>
  <c r="L13" i="9"/>
  <c r="N18" i="9"/>
  <c r="K19" i="9"/>
  <c r="K35" i="9"/>
  <c r="N36" i="9"/>
  <c r="K67" i="9"/>
  <c r="N68" i="9"/>
  <c r="K99" i="9"/>
  <c r="M97" i="9"/>
  <c r="J22" i="9"/>
  <c r="K27" i="9"/>
  <c r="N60" i="9"/>
  <c r="J94" i="9"/>
  <c r="J86" i="9"/>
  <c r="J78" i="9"/>
  <c r="J70" i="9"/>
  <c r="J62" i="9"/>
  <c r="J54" i="9"/>
  <c r="J46" i="9"/>
  <c r="J38" i="9"/>
  <c r="J97" i="9"/>
  <c r="J89" i="9"/>
  <c r="J81" i="9"/>
  <c r="J73" i="9"/>
  <c r="J65" i="9"/>
  <c r="J57" i="9"/>
  <c r="J49" i="9"/>
  <c r="J41" i="9"/>
  <c r="J33" i="9"/>
  <c r="J25" i="9"/>
  <c r="J17" i="9"/>
  <c r="J9" i="9"/>
  <c r="J100" i="9"/>
  <c r="J92" i="9"/>
  <c r="J84" i="9"/>
  <c r="J76" i="9"/>
  <c r="J68" i="9"/>
  <c r="J60" i="9"/>
  <c r="J52" i="9"/>
  <c r="J44" i="9"/>
  <c r="J36" i="9"/>
  <c r="J28" i="9"/>
  <c r="J20" i="9"/>
  <c r="J12" i="9"/>
  <c r="J4" i="9"/>
  <c r="J95" i="9"/>
  <c r="J87" i="9"/>
  <c r="J79" i="9"/>
  <c r="J71" i="9"/>
  <c r="J63" i="9"/>
  <c r="J55" i="9"/>
  <c r="J47" i="9"/>
  <c r="J39" i="9"/>
  <c r="J31" i="9"/>
  <c r="J23" i="9"/>
  <c r="J98" i="9"/>
  <c r="J90" i="9"/>
  <c r="J82" i="9"/>
  <c r="J74" i="9"/>
  <c r="J66" i="9"/>
  <c r="J58" i="9"/>
  <c r="J50" i="9"/>
  <c r="J42" i="9"/>
  <c r="J34" i="9"/>
  <c r="J26" i="9"/>
  <c r="J18" i="9"/>
  <c r="J10" i="9"/>
  <c r="J2" i="9"/>
  <c r="J5" i="9"/>
  <c r="J101" i="9"/>
  <c r="J93" i="9"/>
  <c r="J85" i="9"/>
  <c r="J77" i="9"/>
  <c r="J69" i="9"/>
  <c r="J61" i="9"/>
  <c r="J53" i="9"/>
  <c r="J45" i="9"/>
  <c r="J37" i="9"/>
  <c r="J29" i="9"/>
  <c r="J21" i="9"/>
  <c r="J13" i="9"/>
  <c r="J99" i="9"/>
  <c r="J91" i="9"/>
  <c r="J83" i="9"/>
  <c r="J75" i="9"/>
  <c r="J67" i="9"/>
  <c r="J59" i="9"/>
  <c r="J51" i="9"/>
  <c r="J43" i="9"/>
  <c r="J35" i="9"/>
  <c r="J27" i="9"/>
  <c r="J19" i="9"/>
  <c r="J11" i="9"/>
  <c r="J3" i="9"/>
  <c r="J30" i="9"/>
  <c r="M2" i="9"/>
  <c r="O14" i="9"/>
  <c r="J15" i="9"/>
  <c r="L22" i="9"/>
  <c r="O23" i="9"/>
  <c r="J24" i="9"/>
  <c r="M25" i="9"/>
  <c r="L54" i="9"/>
  <c r="O55" i="9"/>
  <c r="J56" i="9"/>
  <c r="M57" i="9"/>
  <c r="O87" i="9"/>
  <c r="J88" i="9"/>
  <c r="M89" i="9"/>
  <c r="O31" i="9"/>
  <c r="J64" i="9"/>
  <c r="J96" i="9"/>
  <c r="K91" i="9"/>
  <c r="N26" i="9"/>
  <c r="O7" i="9"/>
  <c r="J8" i="9"/>
  <c r="K97" i="9"/>
  <c r="M8" i="9"/>
  <c r="K9" i="9"/>
  <c r="M15" i="9"/>
  <c r="K51" i="9"/>
  <c r="N52" i="9"/>
  <c r="K83" i="9"/>
  <c r="N84" i="9"/>
  <c r="L100" i="9"/>
  <c r="L92" i="9"/>
  <c r="L84" i="9"/>
  <c r="L76" i="9"/>
  <c r="L68" i="9"/>
  <c r="L60" i="9"/>
  <c r="L52" i="9"/>
  <c r="L28" i="9"/>
  <c r="L95" i="9"/>
  <c r="L87" i="9"/>
  <c r="L79" i="9"/>
  <c r="L71" i="9"/>
  <c r="L63" i="9"/>
  <c r="L55" i="9"/>
  <c r="L47" i="9"/>
  <c r="L39" i="9"/>
  <c r="L31" i="9"/>
  <c r="L23" i="9"/>
  <c r="L15" i="9"/>
  <c r="L7" i="9"/>
  <c r="L98" i="9"/>
  <c r="L90" i="9"/>
  <c r="L82" i="9"/>
  <c r="L74" i="9"/>
  <c r="L66" i="9"/>
  <c r="L58" i="9"/>
  <c r="L50" i="9"/>
  <c r="L42" i="9"/>
  <c r="L34" i="9"/>
  <c r="L26" i="9"/>
  <c r="L18" i="9"/>
  <c r="L10" i="9"/>
  <c r="L2" i="9"/>
  <c r="L21" i="9"/>
  <c r="L101" i="9"/>
  <c r="L93" i="9"/>
  <c r="L85" i="9"/>
  <c r="L77" i="9"/>
  <c r="L69" i="9"/>
  <c r="L61" i="9"/>
  <c r="L53" i="9"/>
  <c r="L45" i="9"/>
  <c r="L37" i="9"/>
  <c r="L29" i="9"/>
  <c r="L96" i="9"/>
  <c r="L88" i="9"/>
  <c r="L80" i="9"/>
  <c r="L72" i="9"/>
  <c r="L64" i="9"/>
  <c r="L56" i="9"/>
  <c r="L48" i="9"/>
  <c r="L40" i="9"/>
  <c r="L32" i="9"/>
  <c r="L24" i="9"/>
  <c r="L16" i="9"/>
  <c r="L8" i="9"/>
  <c r="L3" i="9"/>
  <c r="L99" i="9"/>
  <c r="L91" i="9"/>
  <c r="L83" i="9"/>
  <c r="L75" i="9"/>
  <c r="L67" i="9"/>
  <c r="L59" i="9"/>
  <c r="L51" i="9"/>
  <c r="L43" i="9"/>
  <c r="L35" i="9"/>
  <c r="L27" i="9"/>
  <c r="L19" i="9"/>
  <c r="L11" i="9"/>
  <c r="L97" i="9"/>
  <c r="L89" i="9"/>
  <c r="L81" i="9"/>
  <c r="L73" i="9"/>
  <c r="L65" i="9"/>
  <c r="L57" i="9"/>
  <c r="L49" i="9"/>
  <c r="L41" i="9"/>
  <c r="L33" i="9"/>
  <c r="L25" i="9"/>
  <c r="L17" i="9"/>
  <c r="L9" i="9"/>
  <c r="L44" i="9"/>
  <c r="L36" i="9"/>
  <c r="L4" i="9"/>
  <c r="M9" i="9"/>
  <c r="K10" i="9"/>
  <c r="O15" i="9"/>
  <c r="J16" i="9"/>
  <c r="L46" i="9"/>
  <c r="O47" i="9"/>
  <c r="J48" i="9"/>
  <c r="M49" i="9"/>
  <c r="L78" i="9"/>
  <c r="O79" i="9"/>
  <c r="J80" i="9"/>
  <c r="O13" i="9"/>
  <c r="L20" i="9"/>
  <c r="O63" i="9"/>
  <c r="M95" i="9"/>
  <c r="M87" i="9"/>
  <c r="M79" i="9"/>
  <c r="M71" i="9"/>
  <c r="M63" i="9"/>
  <c r="M55" i="9"/>
  <c r="M47" i="9"/>
  <c r="M39" i="9"/>
  <c r="M98" i="9"/>
  <c r="M90" i="9"/>
  <c r="M82" i="9"/>
  <c r="M74" i="9"/>
  <c r="M66" i="9"/>
  <c r="M58" i="9"/>
  <c r="M50" i="9"/>
  <c r="M42" i="9"/>
  <c r="M34" i="9"/>
  <c r="M26" i="9"/>
  <c r="M18" i="9"/>
  <c r="M10" i="9"/>
  <c r="M101" i="9"/>
  <c r="M93" i="9"/>
  <c r="M85" i="9"/>
  <c r="M77" i="9"/>
  <c r="M69" i="9"/>
  <c r="M61" i="9"/>
  <c r="M53" i="9"/>
  <c r="M45" i="9"/>
  <c r="M37" i="9"/>
  <c r="M29" i="9"/>
  <c r="M21" i="9"/>
  <c r="M13" i="9"/>
  <c r="M5" i="9"/>
  <c r="M96" i="9"/>
  <c r="M88" i="9"/>
  <c r="M80" i="9"/>
  <c r="M72" i="9"/>
  <c r="M64" i="9"/>
  <c r="M56" i="9"/>
  <c r="M48" i="9"/>
  <c r="M40" i="9"/>
  <c r="M32" i="9"/>
  <c r="M24" i="9"/>
  <c r="M99" i="9"/>
  <c r="M91" i="9"/>
  <c r="M83" i="9"/>
  <c r="M75" i="9"/>
  <c r="M67" i="9"/>
  <c r="M59" i="9"/>
  <c r="M51" i="9"/>
  <c r="M43" i="9"/>
  <c r="M35" i="9"/>
  <c r="M27" i="9"/>
  <c r="M19" i="9"/>
  <c r="M11" i="9"/>
  <c r="M3" i="9"/>
  <c r="M6" i="9"/>
  <c r="M94" i="9"/>
  <c r="M86" i="9"/>
  <c r="M78" i="9"/>
  <c r="M70" i="9"/>
  <c r="M62" i="9"/>
  <c r="M54" i="9"/>
  <c r="M46" i="9"/>
  <c r="M38" i="9"/>
  <c r="M30" i="9"/>
  <c r="M22" i="9"/>
  <c r="M14" i="9"/>
  <c r="M100" i="9"/>
  <c r="M92" i="9"/>
  <c r="M84" i="9"/>
  <c r="M76" i="9"/>
  <c r="M68" i="9"/>
  <c r="M60" i="9"/>
  <c r="M52" i="9"/>
  <c r="M44" i="9"/>
  <c r="M36" i="9"/>
  <c r="M28" i="9"/>
  <c r="M20" i="9"/>
  <c r="M12" i="9"/>
  <c r="M4" i="9"/>
  <c r="M31" i="9"/>
  <c r="M23" i="9"/>
  <c r="K25" i="9"/>
  <c r="L5" i="9"/>
  <c r="N10" i="9"/>
  <c r="K11" i="9"/>
  <c r="M16" i="9"/>
  <c r="K17" i="9"/>
  <c r="K43" i="9"/>
  <c r="N44" i="9"/>
  <c r="K75" i="9"/>
  <c r="N76" i="9"/>
  <c r="N98" i="9"/>
  <c r="O5" i="9"/>
  <c r="J6" i="9"/>
  <c r="N11" i="9"/>
  <c r="L12" i="9"/>
  <c r="M17" i="9"/>
  <c r="L38" i="9"/>
  <c r="O39" i="9"/>
  <c r="J40" i="9"/>
  <c r="M41" i="9"/>
  <c r="L70" i="9"/>
  <c r="O71" i="9"/>
  <c r="J72" i="9"/>
  <c r="M73" i="9"/>
  <c r="K33" i="9"/>
  <c r="N34" i="9"/>
  <c r="K41" i="9"/>
  <c r="K6" i="9"/>
  <c r="N7" i="9"/>
  <c r="K14" i="9"/>
  <c r="N15" i="9"/>
  <c r="K22" i="9"/>
  <c r="N23" i="9"/>
  <c r="K30" i="9"/>
  <c r="N31" i="9"/>
  <c r="K38" i="9"/>
  <c r="N39" i="9"/>
  <c r="K46" i="9"/>
  <c r="N47" i="9"/>
  <c r="K54" i="9"/>
  <c r="N55" i="9"/>
  <c r="K62" i="9"/>
  <c r="N63" i="9"/>
  <c r="K70" i="9"/>
  <c r="N71" i="9"/>
  <c r="K78" i="9"/>
  <c r="N79" i="9"/>
  <c r="K86" i="9"/>
  <c r="N87" i="9"/>
  <c r="K94" i="9"/>
  <c r="N95" i="9"/>
  <c r="K16" i="9"/>
  <c r="N17" i="9"/>
  <c r="K24" i="9"/>
  <c r="N25" i="9"/>
  <c r="K32" i="9"/>
  <c r="N33" i="9"/>
  <c r="K40" i="9"/>
  <c r="N41" i="9"/>
  <c r="K48" i="9"/>
  <c r="N49" i="9"/>
  <c r="K56" i="9"/>
  <c r="N57" i="9"/>
  <c r="K64" i="9"/>
  <c r="N65" i="9"/>
  <c r="K72" i="9"/>
  <c r="N73" i="9"/>
  <c r="K80" i="9"/>
  <c r="N81" i="9"/>
  <c r="K88" i="9"/>
  <c r="N89" i="9"/>
  <c r="K96" i="9"/>
  <c r="N97" i="9"/>
  <c r="K8" i="9"/>
  <c r="N9" i="9"/>
  <c r="K5" i="9"/>
  <c r="N6" i="9"/>
  <c r="K13" i="9"/>
  <c r="N14" i="9"/>
  <c r="K21" i="9"/>
  <c r="N22" i="9"/>
  <c r="K29" i="9"/>
  <c r="N30" i="9"/>
  <c r="K37" i="9"/>
  <c r="N38" i="9"/>
  <c r="K45" i="9"/>
  <c r="N46" i="9"/>
  <c r="K53" i="9"/>
  <c r="N54" i="9"/>
  <c r="K61" i="9"/>
  <c r="N62" i="9"/>
  <c r="K69" i="9"/>
  <c r="N70" i="9"/>
  <c r="K77" i="9"/>
  <c r="N78" i="9"/>
  <c r="K85" i="9"/>
  <c r="N86" i="9"/>
  <c r="K93" i="9"/>
  <c r="N94" i="9"/>
  <c r="K101" i="9"/>
  <c r="K26" i="9"/>
  <c r="K34" i="9"/>
  <c r="N35" i="9"/>
  <c r="K42" i="9"/>
  <c r="N43" i="9"/>
  <c r="K50" i="9"/>
  <c r="N51" i="9"/>
  <c r="K58" i="9"/>
  <c r="N59" i="9"/>
  <c r="K66" i="9"/>
  <c r="N67" i="9"/>
  <c r="K74" i="9"/>
  <c r="N75" i="9"/>
  <c r="K82" i="9"/>
  <c r="N83" i="9"/>
  <c r="K90" i="9"/>
  <c r="N91" i="9"/>
  <c r="K98" i="9"/>
  <c r="N99" i="9"/>
  <c r="K7" i="9"/>
  <c r="N8" i="9"/>
  <c r="K15" i="9"/>
  <c r="N16" i="9"/>
  <c r="K23" i="9"/>
  <c r="N24" i="9"/>
  <c r="K31" i="9"/>
  <c r="N32" i="9"/>
  <c r="K39" i="9"/>
  <c r="N40" i="9"/>
  <c r="K47" i="9"/>
  <c r="N48" i="9"/>
  <c r="K55" i="9"/>
  <c r="N56" i="9"/>
  <c r="K63" i="9"/>
  <c r="N64" i="9"/>
  <c r="K71" i="9"/>
  <c r="N72" i="9"/>
  <c r="K79" i="9"/>
  <c r="N80" i="9"/>
  <c r="K87" i="9"/>
  <c r="N88" i="9"/>
  <c r="K95" i="9"/>
  <c r="N96" i="9"/>
  <c r="K4" i="9"/>
  <c r="N5" i="9"/>
  <c r="K12" i="9"/>
  <c r="N13" i="9"/>
  <c r="K20" i="9"/>
  <c r="N21" i="9"/>
  <c r="K28" i="9"/>
  <c r="N29" i="9"/>
  <c r="K36" i="9"/>
  <c r="N37" i="9"/>
  <c r="K44" i="9"/>
  <c r="N45" i="9"/>
  <c r="K52" i="9"/>
  <c r="N53" i="9"/>
  <c r="K60" i="9"/>
  <c r="N61" i="9"/>
  <c r="K68" i="9"/>
  <c r="N69" i="9"/>
  <c r="K76" i="9"/>
  <c r="N77" i="9"/>
  <c r="K84" i="9"/>
  <c r="N85" i="9"/>
  <c r="K92" i="9"/>
  <c r="N93" i="9"/>
  <c r="K100" i="9"/>
  <c r="N101" i="9"/>
  <c r="K49" i="9"/>
  <c r="N50" i="9"/>
  <c r="K57" i="9"/>
  <c r="N58" i="9"/>
  <c r="K65" i="9"/>
  <c r="N66" i="9"/>
  <c r="K73" i="9"/>
  <c r="N74" i="9"/>
  <c r="K81" i="9"/>
  <c r="N82" i="9"/>
  <c r="K89" i="9"/>
  <c r="N90" i="9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2" i="1"/>
  <c r="N3" i="1" s="1"/>
  <c r="E2" i="1"/>
  <c r="M3" i="1" s="1"/>
  <c r="D2" i="1"/>
  <c r="L3" i="1" s="1"/>
  <c r="C2" i="1"/>
  <c r="K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J3" i="1" l="1"/>
  <c r="J6" i="1"/>
  <c r="N65" i="1"/>
  <c r="J2" i="1"/>
  <c r="N49" i="1"/>
  <c r="N41" i="1"/>
  <c r="N57" i="1"/>
  <c r="N97" i="1"/>
  <c r="N33" i="1"/>
  <c r="N89" i="1"/>
  <c r="N25" i="1"/>
  <c r="N81" i="1"/>
  <c r="N17" i="1"/>
  <c r="N73" i="1"/>
  <c r="N9" i="1"/>
  <c r="N98" i="1"/>
  <c r="N90" i="1"/>
  <c r="N82" i="1"/>
  <c r="N74" i="1"/>
  <c r="N66" i="1"/>
  <c r="N58" i="1"/>
  <c r="N50" i="1"/>
  <c r="N42" i="1"/>
  <c r="N34" i="1"/>
  <c r="N26" i="1"/>
  <c r="N18" i="1"/>
  <c r="N10" i="1"/>
  <c r="N96" i="1"/>
  <c r="N88" i="1"/>
  <c r="N80" i="1"/>
  <c r="N72" i="1"/>
  <c r="N64" i="1"/>
  <c r="N56" i="1"/>
  <c r="N48" i="1"/>
  <c r="N40" i="1"/>
  <c r="N32" i="1"/>
  <c r="N24" i="1"/>
  <c r="N16" i="1"/>
  <c r="N8" i="1"/>
  <c r="N2" i="1"/>
  <c r="N95" i="1"/>
  <c r="N87" i="1"/>
  <c r="N79" i="1"/>
  <c r="N71" i="1"/>
  <c r="N63" i="1"/>
  <c r="N55" i="1"/>
  <c r="N47" i="1"/>
  <c r="N39" i="1"/>
  <c r="N31" i="1"/>
  <c r="N23" i="1"/>
  <c r="N15" i="1"/>
  <c r="N7" i="1"/>
  <c r="N94" i="1"/>
  <c r="N86" i="1"/>
  <c r="N78" i="1"/>
  <c r="N70" i="1"/>
  <c r="N62" i="1"/>
  <c r="N54" i="1"/>
  <c r="N46" i="1"/>
  <c r="N38" i="1"/>
  <c r="N30" i="1"/>
  <c r="N22" i="1"/>
  <c r="N14" i="1"/>
  <c r="N6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99" i="1"/>
  <c r="N91" i="1"/>
  <c r="N83" i="1"/>
  <c r="N75" i="1"/>
  <c r="N67" i="1"/>
  <c r="N59" i="1"/>
  <c r="N51" i="1"/>
  <c r="N43" i="1"/>
  <c r="N35" i="1"/>
  <c r="N27" i="1"/>
  <c r="N19" i="1"/>
  <c r="N11" i="1"/>
  <c r="M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L64" i="1"/>
  <c r="L32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88" i="1"/>
  <c r="L56" i="1"/>
  <c r="L8" i="1"/>
  <c r="L98" i="1"/>
  <c r="L90" i="1"/>
  <c r="L82" i="1"/>
  <c r="L74" i="1"/>
  <c r="L66" i="1"/>
  <c r="L58" i="1"/>
  <c r="L50" i="1"/>
  <c r="L42" i="1"/>
  <c r="L34" i="1"/>
  <c r="L26" i="1"/>
  <c r="L18" i="1"/>
  <c r="L10" i="1"/>
  <c r="L96" i="1"/>
  <c r="L72" i="1"/>
  <c r="L48" i="1"/>
  <c r="L95" i="1"/>
  <c r="L87" i="1"/>
  <c r="L79" i="1"/>
  <c r="L71" i="1"/>
  <c r="L63" i="1"/>
  <c r="L55" i="1"/>
  <c r="L47" i="1"/>
  <c r="L39" i="1"/>
  <c r="L31" i="1"/>
  <c r="L23" i="1"/>
  <c r="L15" i="1"/>
  <c r="L7" i="1"/>
  <c r="L80" i="1"/>
  <c r="L40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16" i="1"/>
  <c r="L2" i="1"/>
  <c r="L97" i="1"/>
  <c r="L89" i="1"/>
  <c r="L81" i="1"/>
  <c r="L73" i="1"/>
  <c r="L65" i="1"/>
  <c r="L57" i="1"/>
  <c r="L49" i="1"/>
  <c r="L41" i="1"/>
  <c r="L33" i="1"/>
  <c r="L25" i="1"/>
  <c r="L17" i="1"/>
  <c r="L9" i="1"/>
  <c r="L24" i="1"/>
  <c r="L94" i="1"/>
  <c r="L86" i="1"/>
  <c r="L78" i="1"/>
  <c r="L70" i="1"/>
  <c r="L62" i="1"/>
  <c r="L54" i="1"/>
  <c r="L46" i="1"/>
  <c r="L38" i="1"/>
  <c r="L30" i="1"/>
  <c r="L22" i="1"/>
  <c r="L14" i="1"/>
  <c r="L6" i="1"/>
  <c r="L99" i="1"/>
  <c r="L91" i="1"/>
  <c r="L83" i="1"/>
  <c r="L75" i="1"/>
  <c r="L67" i="1"/>
  <c r="L59" i="1"/>
  <c r="L51" i="1"/>
  <c r="L43" i="1"/>
  <c r="L35" i="1"/>
  <c r="L27" i="1"/>
  <c r="L19" i="1"/>
  <c r="L11" i="1"/>
  <c r="K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  <c r="K4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J97" i="1"/>
  <c r="J78" i="1"/>
  <c r="J46" i="1"/>
  <c r="J14" i="1"/>
  <c r="J65" i="1"/>
  <c r="J33" i="1"/>
  <c r="J89" i="1"/>
  <c r="J57" i="1"/>
  <c r="J25" i="1"/>
  <c r="J70" i="1"/>
  <c r="J38" i="1"/>
  <c r="J81" i="1"/>
  <c r="J49" i="1"/>
  <c r="J17" i="1"/>
  <c r="J94" i="1"/>
  <c r="J62" i="1"/>
  <c r="J30" i="1"/>
  <c r="J73" i="1"/>
  <c r="J41" i="1"/>
  <c r="J9" i="1"/>
  <c r="J86" i="1"/>
  <c r="J54" i="1"/>
  <c r="J22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95" i="1"/>
  <c r="J87" i="1"/>
  <c r="J79" i="1"/>
  <c r="J71" i="1"/>
  <c r="J63" i="1"/>
  <c r="J55" i="1"/>
  <c r="J47" i="1"/>
  <c r="J39" i="1"/>
  <c r="J31" i="1"/>
  <c r="J23" i="1"/>
  <c r="J15" i="1"/>
  <c r="J7" i="1"/>
  <c r="J98" i="1"/>
  <c r="J90" i="1"/>
  <c r="J82" i="1"/>
  <c r="J74" i="1"/>
  <c r="J66" i="1"/>
  <c r="J58" i="1"/>
  <c r="J50" i="1"/>
  <c r="J42" i="1"/>
  <c r="J34" i="1"/>
  <c r="J26" i="1"/>
  <c r="J18" i="1"/>
  <c r="J10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96" i="1"/>
  <c r="J88" i="1"/>
  <c r="J80" i="1"/>
  <c r="J72" i="1"/>
  <c r="J64" i="1"/>
  <c r="J56" i="1"/>
  <c r="J48" i="1"/>
  <c r="J40" i="1"/>
  <c r="J32" i="1"/>
  <c r="J24" i="1"/>
  <c r="J16" i="1"/>
  <c r="J8" i="1"/>
  <c r="J99" i="1"/>
  <c r="J91" i="1"/>
  <c r="J83" i="1"/>
  <c r="J75" i="1"/>
  <c r="J67" i="1"/>
  <c r="J59" i="1"/>
  <c r="J51" i="1"/>
  <c r="J43" i="1"/>
  <c r="J35" i="1"/>
  <c r="J27" i="1"/>
  <c r="J19" i="1"/>
  <c r="J11" i="1"/>
</calcChain>
</file>

<file path=xl/sharedStrings.xml><?xml version="1.0" encoding="utf-8"?>
<sst xmlns="http://schemas.openxmlformats.org/spreadsheetml/2006/main" count="28" uniqueCount="7">
  <si>
    <t>Ideal</t>
  </si>
  <si>
    <t>Rand</t>
  </si>
  <si>
    <t>MaxDeg</t>
  </si>
  <si>
    <t>MaxCol</t>
  </si>
  <si>
    <t>MaxPre</t>
  </si>
  <si>
    <t>Walk</t>
  </si>
  <si>
    <t>Walk2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</si>
</sst>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Median!$I$1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Median!$I$2:$I$101</c:f>
              <c:numCache>
                <c:formatCode>General</c:formatCode>
                <c:ptCount val="100"/>
                <c:pt idx="0">
                  <c:v>1304537</c:v>
                </c:pt>
                <c:pt idx="1">
                  <c:v>1304569</c:v>
                </c:pt>
                <c:pt idx="2">
                  <c:v>1304578</c:v>
                </c:pt>
                <c:pt idx="3">
                  <c:v>1304586</c:v>
                </c:pt>
                <c:pt idx="4">
                  <c:v>1304592</c:v>
                </c:pt>
                <c:pt idx="5">
                  <c:v>1304598</c:v>
                </c:pt>
                <c:pt idx="6">
                  <c:v>1304604</c:v>
                </c:pt>
                <c:pt idx="7">
                  <c:v>1304610</c:v>
                </c:pt>
                <c:pt idx="8">
                  <c:v>1304616</c:v>
                </c:pt>
                <c:pt idx="9">
                  <c:v>1304622</c:v>
                </c:pt>
                <c:pt idx="10">
                  <c:v>1304627</c:v>
                </c:pt>
                <c:pt idx="11">
                  <c:v>1304632</c:v>
                </c:pt>
                <c:pt idx="12">
                  <c:v>1304637</c:v>
                </c:pt>
                <c:pt idx="13">
                  <c:v>1304642</c:v>
                </c:pt>
                <c:pt idx="14">
                  <c:v>1304647</c:v>
                </c:pt>
                <c:pt idx="15">
                  <c:v>1304652</c:v>
                </c:pt>
                <c:pt idx="16">
                  <c:v>1304656</c:v>
                </c:pt>
                <c:pt idx="17">
                  <c:v>1304660</c:v>
                </c:pt>
                <c:pt idx="18">
                  <c:v>1304664</c:v>
                </c:pt>
                <c:pt idx="19">
                  <c:v>1304668</c:v>
                </c:pt>
                <c:pt idx="20">
                  <c:v>1304672</c:v>
                </c:pt>
                <c:pt idx="21">
                  <c:v>1304676</c:v>
                </c:pt>
                <c:pt idx="22">
                  <c:v>1304680</c:v>
                </c:pt>
                <c:pt idx="23">
                  <c:v>1304684</c:v>
                </c:pt>
                <c:pt idx="24">
                  <c:v>1304688</c:v>
                </c:pt>
                <c:pt idx="25">
                  <c:v>1304692</c:v>
                </c:pt>
                <c:pt idx="26">
                  <c:v>1304696</c:v>
                </c:pt>
                <c:pt idx="27">
                  <c:v>1304700</c:v>
                </c:pt>
                <c:pt idx="28">
                  <c:v>1304704</c:v>
                </c:pt>
                <c:pt idx="29">
                  <c:v>1304708</c:v>
                </c:pt>
                <c:pt idx="30">
                  <c:v>1304712</c:v>
                </c:pt>
                <c:pt idx="31">
                  <c:v>1304716</c:v>
                </c:pt>
                <c:pt idx="32">
                  <c:v>1304720</c:v>
                </c:pt>
                <c:pt idx="33">
                  <c:v>1304724</c:v>
                </c:pt>
                <c:pt idx="34">
                  <c:v>1304728</c:v>
                </c:pt>
                <c:pt idx="35">
                  <c:v>1304732</c:v>
                </c:pt>
                <c:pt idx="36">
                  <c:v>1304736</c:v>
                </c:pt>
                <c:pt idx="37">
                  <c:v>1304740</c:v>
                </c:pt>
                <c:pt idx="38">
                  <c:v>1304744</c:v>
                </c:pt>
                <c:pt idx="39">
                  <c:v>1304747</c:v>
                </c:pt>
                <c:pt idx="40">
                  <c:v>1304750</c:v>
                </c:pt>
                <c:pt idx="41">
                  <c:v>1304753</c:v>
                </c:pt>
                <c:pt idx="42">
                  <c:v>1304756</c:v>
                </c:pt>
                <c:pt idx="43">
                  <c:v>1304759</c:v>
                </c:pt>
                <c:pt idx="44">
                  <c:v>1304762</c:v>
                </c:pt>
                <c:pt idx="45">
                  <c:v>1304765</c:v>
                </c:pt>
                <c:pt idx="46">
                  <c:v>1304768</c:v>
                </c:pt>
                <c:pt idx="47">
                  <c:v>1304771</c:v>
                </c:pt>
                <c:pt idx="48">
                  <c:v>1304774</c:v>
                </c:pt>
                <c:pt idx="49">
                  <c:v>1304777</c:v>
                </c:pt>
                <c:pt idx="50">
                  <c:v>1304780</c:v>
                </c:pt>
                <c:pt idx="51">
                  <c:v>1304783</c:v>
                </c:pt>
                <c:pt idx="52">
                  <c:v>1304786</c:v>
                </c:pt>
                <c:pt idx="53">
                  <c:v>1304789</c:v>
                </c:pt>
                <c:pt idx="54">
                  <c:v>1304792</c:v>
                </c:pt>
                <c:pt idx="55">
                  <c:v>1304795</c:v>
                </c:pt>
                <c:pt idx="56">
                  <c:v>1304798</c:v>
                </c:pt>
                <c:pt idx="57">
                  <c:v>1304801</c:v>
                </c:pt>
                <c:pt idx="58">
                  <c:v>1304804</c:v>
                </c:pt>
                <c:pt idx="59">
                  <c:v>1304807</c:v>
                </c:pt>
                <c:pt idx="60">
                  <c:v>1304810</c:v>
                </c:pt>
                <c:pt idx="61">
                  <c:v>1304813</c:v>
                </c:pt>
                <c:pt idx="62">
                  <c:v>1304816</c:v>
                </c:pt>
                <c:pt idx="63">
                  <c:v>1304819</c:v>
                </c:pt>
                <c:pt idx="64">
                  <c:v>1304822</c:v>
                </c:pt>
                <c:pt idx="65">
                  <c:v>1304825</c:v>
                </c:pt>
                <c:pt idx="66">
                  <c:v>1304828</c:v>
                </c:pt>
                <c:pt idx="67">
                  <c:v>1304831</c:v>
                </c:pt>
                <c:pt idx="68">
                  <c:v>1304834</c:v>
                </c:pt>
                <c:pt idx="69">
                  <c:v>1304837</c:v>
                </c:pt>
                <c:pt idx="70">
                  <c:v>1304840</c:v>
                </c:pt>
                <c:pt idx="71">
                  <c:v>1304843</c:v>
                </c:pt>
                <c:pt idx="72">
                  <c:v>1304846</c:v>
                </c:pt>
                <c:pt idx="73">
                  <c:v>1304849</c:v>
                </c:pt>
                <c:pt idx="74">
                  <c:v>1304852</c:v>
                </c:pt>
                <c:pt idx="75">
                  <c:v>1304855</c:v>
                </c:pt>
                <c:pt idx="76">
                  <c:v>1304858</c:v>
                </c:pt>
                <c:pt idx="77">
                  <c:v>1304861</c:v>
                </c:pt>
                <c:pt idx="78">
                  <c:v>1304864</c:v>
                </c:pt>
                <c:pt idx="79">
                  <c:v>1304867</c:v>
                </c:pt>
                <c:pt idx="80">
                  <c:v>1304870</c:v>
                </c:pt>
                <c:pt idx="81">
                  <c:v>1304873</c:v>
                </c:pt>
                <c:pt idx="82">
                  <c:v>1304876</c:v>
                </c:pt>
                <c:pt idx="83">
                  <c:v>1304879</c:v>
                </c:pt>
                <c:pt idx="84">
                  <c:v>1304882</c:v>
                </c:pt>
                <c:pt idx="85">
                  <c:v>1304885</c:v>
                </c:pt>
                <c:pt idx="86">
                  <c:v>1304888</c:v>
                </c:pt>
                <c:pt idx="87">
                  <c:v>1304891</c:v>
                </c:pt>
                <c:pt idx="88">
                  <c:v>1304894</c:v>
                </c:pt>
                <c:pt idx="89">
                  <c:v>1304897</c:v>
                </c:pt>
                <c:pt idx="90">
                  <c:v>1304900</c:v>
                </c:pt>
                <c:pt idx="91">
                  <c:v>1304903</c:v>
                </c:pt>
                <c:pt idx="92">
                  <c:v>1304906</c:v>
                </c:pt>
                <c:pt idx="93">
                  <c:v>1304909</c:v>
                </c:pt>
                <c:pt idx="94">
                  <c:v>1304912</c:v>
                </c:pt>
                <c:pt idx="95">
                  <c:v>1304915</c:v>
                </c:pt>
                <c:pt idx="96">
                  <c:v>1304918</c:v>
                </c:pt>
                <c:pt idx="97">
                  <c:v>1304921</c:v>
                </c:pt>
                <c:pt idx="98">
                  <c:v>1304924</c:v>
                </c:pt>
                <c:pt idx="99">
                  <c:v>1304927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D-4C5C-82BB-DFB342DB62BD}"/>
            </c:ext>
          </c:extLst>
        </c:ser>
        <c:ser>
          <c:idx val="1"/>
          <c:order val="1"/>
          <c:tx>
            <c:strRef>
              <c:f>Median!$J$1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Median!$J$2:$J$101</c:f>
              <c:numCache>
                <c:formatCode>General</c:formatCode>
                <c:ptCount val="100"/>
                <c:pt idx="0">
                  <c:v>1304538.5</c:v>
                </c:pt>
                <c:pt idx="1">
                  <c:v>1304541.5</c:v>
                </c:pt>
                <c:pt idx="2">
                  <c:v>1304543.5</c:v>
                </c:pt>
                <c:pt idx="3">
                  <c:v>1304575.5</c:v>
                </c:pt>
                <c:pt idx="4">
                  <c:v>1304580.5</c:v>
                </c:pt>
                <c:pt idx="5">
                  <c:v>1304582.5</c:v>
                </c:pt>
                <c:pt idx="6">
                  <c:v>1304585.5</c:v>
                </c:pt>
                <c:pt idx="7">
                  <c:v>1304588.5</c:v>
                </c:pt>
                <c:pt idx="8">
                  <c:v>1304590.5</c:v>
                </c:pt>
                <c:pt idx="9">
                  <c:v>1304592.5</c:v>
                </c:pt>
                <c:pt idx="10">
                  <c:v>1304594.5</c:v>
                </c:pt>
                <c:pt idx="11">
                  <c:v>1304596.5</c:v>
                </c:pt>
                <c:pt idx="12">
                  <c:v>1304599.5</c:v>
                </c:pt>
                <c:pt idx="13">
                  <c:v>1304601.5</c:v>
                </c:pt>
                <c:pt idx="14">
                  <c:v>1304604.5</c:v>
                </c:pt>
                <c:pt idx="15">
                  <c:v>1304606.5</c:v>
                </c:pt>
                <c:pt idx="16">
                  <c:v>1304608.5</c:v>
                </c:pt>
                <c:pt idx="17">
                  <c:v>1304610.5</c:v>
                </c:pt>
                <c:pt idx="18">
                  <c:v>1304612.5</c:v>
                </c:pt>
                <c:pt idx="19">
                  <c:v>1304614.5</c:v>
                </c:pt>
                <c:pt idx="20">
                  <c:v>1304616.5</c:v>
                </c:pt>
                <c:pt idx="21">
                  <c:v>1304618.5</c:v>
                </c:pt>
                <c:pt idx="22">
                  <c:v>1304620.5</c:v>
                </c:pt>
                <c:pt idx="23">
                  <c:v>1304623.5</c:v>
                </c:pt>
                <c:pt idx="24">
                  <c:v>1304625.5</c:v>
                </c:pt>
                <c:pt idx="25">
                  <c:v>1304627.5</c:v>
                </c:pt>
                <c:pt idx="26">
                  <c:v>1304629.5</c:v>
                </c:pt>
                <c:pt idx="27">
                  <c:v>1304631.5</c:v>
                </c:pt>
                <c:pt idx="28">
                  <c:v>1304633.5</c:v>
                </c:pt>
                <c:pt idx="29">
                  <c:v>1304636.5</c:v>
                </c:pt>
                <c:pt idx="30">
                  <c:v>1304638.5</c:v>
                </c:pt>
                <c:pt idx="31">
                  <c:v>1304640.5</c:v>
                </c:pt>
                <c:pt idx="32">
                  <c:v>1304642.5</c:v>
                </c:pt>
                <c:pt idx="33">
                  <c:v>1304645.5</c:v>
                </c:pt>
                <c:pt idx="34">
                  <c:v>1304647.5</c:v>
                </c:pt>
                <c:pt idx="35">
                  <c:v>1304649.5</c:v>
                </c:pt>
                <c:pt idx="36">
                  <c:v>1304651.5</c:v>
                </c:pt>
                <c:pt idx="37">
                  <c:v>1304653.5</c:v>
                </c:pt>
                <c:pt idx="38">
                  <c:v>1304655.5</c:v>
                </c:pt>
                <c:pt idx="39">
                  <c:v>1304661.5</c:v>
                </c:pt>
                <c:pt idx="40">
                  <c:v>1304663.5</c:v>
                </c:pt>
                <c:pt idx="41">
                  <c:v>1304665.5</c:v>
                </c:pt>
                <c:pt idx="42">
                  <c:v>1304668.5</c:v>
                </c:pt>
                <c:pt idx="43">
                  <c:v>1304670.5</c:v>
                </c:pt>
                <c:pt idx="44">
                  <c:v>1304672.5</c:v>
                </c:pt>
                <c:pt idx="45">
                  <c:v>1304674.5</c:v>
                </c:pt>
                <c:pt idx="46">
                  <c:v>1304680.5</c:v>
                </c:pt>
                <c:pt idx="47">
                  <c:v>1304682.5</c:v>
                </c:pt>
                <c:pt idx="48">
                  <c:v>1304685.5</c:v>
                </c:pt>
                <c:pt idx="49">
                  <c:v>1304687.5</c:v>
                </c:pt>
                <c:pt idx="50">
                  <c:v>1304690.5</c:v>
                </c:pt>
                <c:pt idx="51">
                  <c:v>1304692.5</c:v>
                </c:pt>
                <c:pt idx="52">
                  <c:v>1304694.5</c:v>
                </c:pt>
                <c:pt idx="53">
                  <c:v>1304696.5</c:v>
                </c:pt>
                <c:pt idx="54">
                  <c:v>1304698.5</c:v>
                </c:pt>
                <c:pt idx="55">
                  <c:v>1304701.5</c:v>
                </c:pt>
                <c:pt idx="56">
                  <c:v>1304703.5</c:v>
                </c:pt>
                <c:pt idx="57">
                  <c:v>1304705.5</c:v>
                </c:pt>
                <c:pt idx="58">
                  <c:v>1304707.5</c:v>
                </c:pt>
                <c:pt idx="59">
                  <c:v>1304709.5</c:v>
                </c:pt>
                <c:pt idx="60">
                  <c:v>1304711.5</c:v>
                </c:pt>
                <c:pt idx="61">
                  <c:v>1304713.5</c:v>
                </c:pt>
                <c:pt idx="62">
                  <c:v>1304715.5</c:v>
                </c:pt>
                <c:pt idx="63">
                  <c:v>1304720.5</c:v>
                </c:pt>
                <c:pt idx="64">
                  <c:v>1304724.5</c:v>
                </c:pt>
                <c:pt idx="65">
                  <c:v>1304726.5</c:v>
                </c:pt>
                <c:pt idx="66">
                  <c:v>1304728.5</c:v>
                </c:pt>
                <c:pt idx="67">
                  <c:v>1304730.5</c:v>
                </c:pt>
                <c:pt idx="68">
                  <c:v>1304732.5</c:v>
                </c:pt>
                <c:pt idx="69">
                  <c:v>1304736.5</c:v>
                </c:pt>
                <c:pt idx="70">
                  <c:v>1304738.5</c:v>
                </c:pt>
                <c:pt idx="71">
                  <c:v>1304740.5</c:v>
                </c:pt>
                <c:pt idx="72">
                  <c:v>1304742.5</c:v>
                </c:pt>
                <c:pt idx="73">
                  <c:v>1304744.5</c:v>
                </c:pt>
                <c:pt idx="74">
                  <c:v>1304746.5</c:v>
                </c:pt>
                <c:pt idx="75">
                  <c:v>1304748.5</c:v>
                </c:pt>
                <c:pt idx="76">
                  <c:v>1304750.5</c:v>
                </c:pt>
                <c:pt idx="77">
                  <c:v>1304752.5</c:v>
                </c:pt>
                <c:pt idx="78">
                  <c:v>1304754.5</c:v>
                </c:pt>
                <c:pt idx="79">
                  <c:v>1304756.5</c:v>
                </c:pt>
                <c:pt idx="80">
                  <c:v>1304758.5</c:v>
                </c:pt>
                <c:pt idx="81">
                  <c:v>1304760.5</c:v>
                </c:pt>
                <c:pt idx="82">
                  <c:v>1304762.5</c:v>
                </c:pt>
                <c:pt idx="83">
                  <c:v>1304764.5</c:v>
                </c:pt>
                <c:pt idx="84">
                  <c:v>1304766.5</c:v>
                </c:pt>
                <c:pt idx="85">
                  <c:v>1304768.5</c:v>
                </c:pt>
                <c:pt idx="86">
                  <c:v>1304770.5</c:v>
                </c:pt>
                <c:pt idx="87">
                  <c:v>1304772.5</c:v>
                </c:pt>
                <c:pt idx="88">
                  <c:v>1304774.5</c:v>
                </c:pt>
                <c:pt idx="89">
                  <c:v>1304776.5</c:v>
                </c:pt>
                <c:pt idx="90">
                  <c:v>1304778.5</c:v>
                </c:pt>
                <c:pt idx="91">
                  <c:v>1304780.5</c:v>
                </c:pt>
                <c:pt idx="92">
                  <c:v>1304782.5</c:v>
                </c:pt>
                <c:pt idx="93">
                  <c:v>1304785.5</c:v>
                </c:pt>
                <c:pt idx="94">
                  <c:v>1304794.5</c:v>
                </c:pt>
                <c:pt idx="95">
                  <c:v>1304796.5</c:v>
                </c:pt>
                <c:pt idx="96">
                  <c:v>1304798.5</c:v>
                </c:pt>
                <c:pt idx="97">
                  <c:v>1304800.5</c:v>
                </c:pt>
                <c:pt idx="98">
                  <c:v>1304802.5</c:v>
                </c:pt>
                <c:pt idx="99">
                  <c:v>1304810.5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D-4C5C-82BB-DFB342DB62BD}"/>
            </c:ext>
          </c:extLst>
        </c:ser>
        <c:ser>
          <c:idx val="2"/>
          <c:order val="2"/>
          <c:tx>
            <c:strRef>
              <c:f>Median!$K$1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Median!$K$2:$K$101</c:f>
              <c:numCache>
                <c:formatCode>General</c:formatCode>
                <c:ptCount val="100"/>
                <c:pt idx="0">
                  <c:v>1304538</c:v>
                </c:pt>
                <c:pt idx="1">
                  <c:v>1304541</c:v>
                </c:pt>
                <c:pt idx="2">
                  <c:v>1304573</c:v>
                </c:pt>
                <c:pt idx="3">
                  <c:v>1304579</c:v>
                </c:pt>
                <c:pt idx="4">
                  <c:v>1304588</c:v>
                </c:pt>
                <c:pt idx="5">
                  <c:v>1304591</c:v>
                </c:pt>
                <c:pt idx="6">
                  <c:v>1304597</c:v>
                </c:pt>
                <c:pt idx="7">
                  <c:v>1304605</c:v>
                </c:pt>
                <c:pt idx="8">
                  <c:v>1304611</c:v>
                </c:pt>
                <c:pt idx="9">
                  <c:v>1304614</c:v>
                </c:pt>
                <c:pt idx="10">
                  <c:v>1304620</c:v>
                </c:pt>
                <c:pt idx="11">
                  <c:v>1304622</c:v>
                </c:pt>
                <c:pt idx="12">
                  <c:v>1304628</c:v>
                </c:pt>
                <c:pt idx="13">
                  <c:v>1304630</c:v>
                </c:pt>
                <c:pt idx="14">
                  <c:v>1304632</c:v>
                </c:pt>
                <c:pt idx="15">
                  <c:v>1304637</c:v>
                </c:pt>
                <c:pt idx="16">
                  <c:v>1304642</c:v>
                </c:pt>
                <c:pt idx="17">
                  <c:v>1304646</c:v>
                </c:pt>
                <c:pt idx="18">
                  <c:v>1304651</c:v>
                </c:pt>
                <c:pt idx="19">
                  <c:v>1304653</c:v>
                </c:pt>
                <c:pt idx="20">
                  <c:v>1304658</c:v>
                </c:pt>
                <c:pt idx="21">
                  <c:v>1304664</c:v>
                </c:pt>
                <c:pt idx="22">
                  <c:v>1304666</c:v>
                </c:pt>
                <c:pt idx="23">
                  <c:v>1304670</c:v>
                </c:pt>
                <c:pt idx="24">
                  <c:v>1304672</c:v>
                </c:pt>
                <c:pt idx="25">
                  <c:v>1304676</c:v>
                </c:pt>
                <c:pt idx="26">
                  <c:v>1304681</c:v>
                </c:pt>
                <c:pt idx="27">
                  <c:v>1304685</c:v>
                </c:pt>
                <c:pt idx="28">
                  <c:v>1304687</c:v>
                </c:pt>
                <c:pt idx="29">
                  <c:v>1304689</c:v>
                </c:pt>
                <c:pt idx="30">
                  <c:v>1304693</c:v>
                </c:pt>
                <c:pt idx="31">
                  <c:v>1304697</c:v>
                </c:pt>
                <c:pt idx="32">
                  <c:v>1304701</c:v>
                </c:pt>
                <c:pt idx="33">
                  <c:v>1304705</c:v>
                </c:pt>
                <c:pt idx="34">
                  <c:v>1304707</c:v>
                </c:pt>
                <c:pt idx="35">
                  <c:v>1304711</c:v>
                </c:pt>
                <c:pt idx="36">
                  <c:v>1304715</c:v>
                </c:pt>
                <c:pt idx="37">
                  <c:v>1304717</c:v>
                </c:pt>
                <c:pt idx="38">
                  <c:v>1304721</c:v>
                </c:pt>
                <c:pt idx="39">
                  <c:v>1304723</c:v>
                </c:pt>
                <c:pt idx="40">
                  <c:v>1304727</c:v>
                </c:pt>
                <c:pt idx="41">
                  <c:v>1304731</c:v>
                </c:pt>
                <c:pt idx="42">
                  <c:v>1304733</c:v>
                </c:pt>
                <c:pt idx="43">
                  <c:v>1304738</c:v>
                </c:pt>
                <c:pt idx="44">
                  <c:v>1304742</c:v>
                </c:pt>
                <c:pt idx="45">
                  <c:v>1304746</c:v>
                </c:pt>
                <c:pt idx="46">
                  <c:v>1304748</c:v>
                </c:pt>
                <c:pt idx="47">
                  <c:v>1304750</c:v>
                </c:pt>
                <c:pt idx="48">
                  <c:v>1304754</c:v>
                </c:pt>
                <c:pt idx="49">
                  <c:v>1304758</c:v>
                </c:pt>
                <c:pt idx="50">
                  <c:v>1304760</c:v>
                </c:pt>
                <c:pt idx="51">
                  <c:v>1304763</c:v>
                </c:pt>
                <c:pt idx="52">
                  <c:v>1304767</c:v>
                </c:pt>
                <c:pt idx="53">
                  <c:v>1304769</c:v>
                </c:pt>
                <c:pt idx="54">
                  <c:v>1304772</c:v>
                </c:pt>
                <c:pt idx="55">
                  <c:v>1304775</c:v>
                </c:pt>
                <c:pt idx="56">
                  <c:v>1304777</c:v>
                </c:pt>
                <c:pt idx="57">
                  <c:v>1304779</c:v>
                </c:pt>
                <c:pt idx="58">
                  <c:v>1304781</c:v>
                </c:pt>
                <c:pt idx="59">
                  <c:v>1304784</c:v>
                </c:pt>
                <c:pt idx="60">
                  <c:v>1304787</c:v>
                </c:pt>
                <c:pt idx="61">
                  <c:v>1304790</c:v>
                </c:pt>
                <c:pt idx="62">
                  <c:v>1304793</c:v>
                </c:pt>
                <c:pt idx="63">
                  <c:v>1304795</c:v>
                </c:pt>
                <c:pt idx="64">
                  <c:v>1304798</c:v>
                </c:pt>
                <c:pt idx="65">
                  <c:v>1304801</c:v>
                </c:pt>
                <c:pt idx="66">
                  <c:v>1304803</c:v>
                </c:pt>
                <c:pt idx="67">
                  <c:v>1304806</c:v>
                </c:pt>
                <c:pt idx="68">
                  <c:v>1304809</c:v>
                </c:pt>
                <c:pt idx="69">
                  <c:v>1304811</c:v>
                </c:pt>
                <c:pt idx="70">
                  <c:v>1304814</c:v>
                </c:pt>
                <c:pt idx="71">
                  <c:v>1304817</c:v>
                </c:pt>
                <c:pt idx="72">
                  <c:v>1304819</c:v>
                </c:pt>
                <c:pt idx="73">
                  <c:v>1304822</c:v>
                </c:pt>
                <c:pt idx="74">
                  <c:v>1304825</c:v>
                </c:pt>
                <c:pt idx="75">
                  <c:v>1304827</c:v>
                </c:pt>
                <c:pt idx="76">
                  <c:v>1304830</c:v>
                </c:pt>
                <c:pt idx="77">
                  <c:v>1304833</c:v>
                </c:pt>
                <c:pt idx="78">
                  <c:v>1304835</c:v>
                </c:pt>
                <c:pt idx="79">
                  <c:v>1304837</c:v>
                </c:pt>
                <c:pt idx="80">
                  <c:v>1304840</c:v>
                </c:pt>
                <c:pt idx="81">
                  <c:v>1304843</c:v>
                </c:pt>
                <c:pt idx="82">
                  <c:v>1304846</c:v>
                </c:pt>
                <c:pt idx="83">
                  <c:v>1304849</c:v>
                </c:pt>
                <c:pt idx="84">
                  <c:v>1304851</c:v>
                </c:pt>
                <c:pt idx="85">
                  <c:v>1304854</c:v>
                </c:pt>
                <c:pt idx="86">
                  <c:v>1304856</c:v>
                </c:pt>
                <c:pt idx="87">
                  <c:v>1304859</c:v>
                </c:pt>
                <c:pt idx="88">
                  <c:v>1304861</c:v>
                </c:pt>
                <c:pt idx="89">
                  <c:v>1304864</c:v>
                </c:pt>
                <c:pt idx="90">
                  <c:v>1304867</c:v>
                </c:pt>
                <c:pt idx="91">
                  <c:v>1304870</c:v>
                </c:pt>
                <c:pt idx="92">
                  <c:v>1304873</c:v>
                </c:pt>
                <c:pt idx="93">
                  <c:v>1304875</c:v>
                </c:pt>
                <c:pt idx="94">
                  <c:v>1304878</c:v>
                </c:pt>
                <c:pt idx="95">
                  <c:v>1304880</c:v>
                </c:pt>
                <c:pt idx="96">
                  <c:v>1304883</c:v>
                </c:pt>
                <c:pt idx="97">
                  <c:v>1304886</c:v>
                </c:pt>
                <c:pt idx="98">
                  <c:v>1304888</c:v>
                </c:pt>
                <c:pt idx="99">
                  <c:v>1304891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D-4C5C-82BB-DFB342DB62BD}"/>
            </c:ext>
          </c:extLst>
        </c:ser>
        <c:ser>
          <c:idx val="3"/>
          <c:order val="3"/>
          <c:tx>
            <c:strRef>
              <c:f>Median!$L$1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Median!$L$2:$L$101</c:f>
              <c:numCache>
                <c:formatCode>General</c:formatCode>
                <c:ptCount val="100"/>
                <c:pt idx="0">
                  <c:v>1304538.5</c:v>
                </c:pt>
                <c:pt idx="1">
                  <c:v>1304541.5</c:v>
                </c:pt>
                <c:pt idx="2">
                  <c:v>1304543.5</c:v>
                </c:pt>
                <c:pt idx="3">
                  <c:v>1304575.5</c:v>
                </c:pt>
                <c:pt idx="4">
                  <c:v>1304580.5</c:v>
                </c:pt>
                <c:pt idx="5">
                  <c:v>1304582.5</c:v>
                </c:pt>
                <c:pt idx="6">
                  <c:v>1304585.5</c:v>
                </c:pt>
                <c:pt idx="7">
                  <c:v>1304588.5</c:v>
                </c:pt>
                <c:pt idx="8">
                  <c:v>1304590.5</c:v>
                </c:pt>
                <c:pt idx="9">
                  <c:v>1304592.5</c:v>
                </c:pt>
                <c:pt idx="10">
                  <c:v>1304594.5</c:v>
                </c:pt>
                <c:pt idx="11">
                  <c:v>1304596.5</c:v>
                </c:pt>
                <c:pt idx="12">
                  <c:v>1304599.5</c:v>
                </c:pt>
                <c:pt idx="13">
                  <c:v>1304601.5</c:v>
                </c:pt>
                <c:pt idx="14">
                  <c:v>1304604.5</c:v>
                </c:pt>
                <c:pt idx="15">
                  <c:v>1304606.5</c:v>
                </c:pt>
                <c:pt idx="16">
                  <c:v>1304608.5</c:v>
                </c:pt>
                <c:pt idx="17">
                  <c:v>1304610.5</c:v>
                </c:pt>
                <c:pt idx="18">
                  <c:v>1304612.5</c:v>
                </c:pt>
                <c:pt idx="19">
                  <c:v>1304614.5</c:v>
                </c:pt>
                <c:pt idx="20">
                  <c:v>1304616.5</c:v>
                </c:pt>
                <c:pt idx="21">
                  <c:v>1304618.5</c:v>
                </c:pt>
                <c:pt idx="22">
                  <c:v>1304620.5</c:v>
                </c:pt>
                <c:pt idx="23">
                  <c:v>1304623.5</c:v>
                </c:pt>
                <c:pt idx="24">
                  <c:v>1304625.5</c:v>
                </c:pt>
                <c:pt idx="25">
                  <c:v>1304627.5</c:v>
                </c:pt>
                <c:pt idx="26">
                  <c:v>1304629.5</c:v>
                </c:pt>
                <c:pt idx="27">
                  <c:v>1304631.5</c:v>
                </c:pt>
                <c:pt idx="28">
                  <c:v>1304633.5</c:v>
                </c:pt>
                <c:pt idx="29">
                  <c:v>1304636.5</c:v>
                </c:pt>
                <c:pt idx="30">
                  <c:v>1304638.5</c:v>
                </c:pt>
                <c:pt idx="31">
                  <c:v>1304640.5</c:v>
                </c:pt>
                <c:pt idx="32">
                  <c:v>1304642.5</c:v>
                </c:pt>
                <c:pt idx="33">
                  <c:v>1304645.5</c:v>
                </c:pt>
                <c:pt idx="34">
                  <c:v>1304647.5</c:v>
                </c:pt>
                <c:pt idx="35">
                  <c:v>1304649.5</c:v>
                </c:pt>
                <c:pt idx="36">
                  <c:v>1304651.5</c:v>
                </c:pt>
                <c:pt idx="37">
                  <c:v>1304653.5</c:v>
                </c:pt>
                <c:pt idx="38">
                  <c:v>1304655.5</c:v>
                </c:pt>
                <c:pt idx="39">
                  <c:v>1304661.5</c:v>
                </c:pt>
                <c:pt idx="40">
                  <c:v>1304663.5</c:v>
                </c:pt>
                <c:pt idx="41">
                  <c:v>1304665.5</c:v>
                </c:pt>
                <c:pt idx="42">
                  <c:v>1304668.5</c:v>
                </c:pt>
                <c:pt idx="43">
                  <c:v>1304670.5</c:v>
                </c:pt>
                <c:pt idx="44">
                  <c:v>1304672.5</c:v>
                </c:pt>
                <c:pt idx="45">
                  <c:v>1304674.5</c:v>
                </c:pt>
                <c:pt idx="46">
                  <c:v>1304680.5</c:v>
                </c:pt>
                <c:pt idx="47">
                  <c:v>1304682.5</c:v>
                </c:pt>
                <c:pt idx="48">
                  <c:v>1304685.5</c:v>
                </c:pt>
                <c:pt idx="49">
                  <c:v>1304687.5</c:v>
                </c:pt>
                <c:pt idx="50">
                  <c:v>1304690.5</c:v>
                </c:pt>
                <c:pt idx="51">
                  <c:v>1304692.5</c:v>
                </c:pt>
                <c:pt idx="52">
                  <c:v>1304694.5</c:v>
                </c:pt>
                <c:pt idx="53">
                  <c:v>1304696.5</c:v>
                </c:pt>
                <c:pt idx="54">
                  <c:v>1304698.5</c:v>
                </c:pt>
                <c:pt idx="55">
                  <c:v>1304701.5</c:v>
                </c:pt>
                <c:pt idx="56">
                  <c:v>1304703.5</c:v>
                </c:pt>
                <c:pt idx="57">
                  <c:v>1304705.5</c:v>
                </c:pt>
                <c:pt idx="58">
                  <c:v>1304707.5</c:v>
                </c:pt>
                <c:pt idx="59">
                  <c:v>1304709.5</c:v>
                </c:pt>
                <c:pt idx="60">
                  <c:v>1304711.5</c:v>
                </c:pt>
                <c:pt idx="61">
                  <c:v>1304713.5</c:v>
                </c:pt>
                <c:pt idx="62">
                  <c:v>1304715.5</c:v>
                </c:pt>
                <c:pt idx="63">
                  <c:v>1304720.5</c:v>
                </c:pt>
                <c:pt idx="64">
                  <c:v>1304724.5</c:v>
                </c:pt>
                <c:pt idx="65">
                  <c:v>1304726.5</c:v>
                </c:pt>
                <c:pt idx="66">
                  <c:v>1304728.5</c:v>
                </c:pt>
                <c:pt idx="67">
                  <c:v>1304730.5</c:v>
                </c:pt>
                <c:pt idx="68">
                  <c:v>1304732.5</c:v>
                </c:pt>
                <c:pt idx="69">
                  <c:v>1304736.5</c:v>
                </c:pt>
                <c:pt idx="70">
                  <c:v>1304738.5</c:v>
                </c:pt>
                <c:pt idx="71">
                  <c:v>1304740.5</c:v>
                </c:pt>
                <c:pt idx="72">
                  <c:v>1304742.5</c:v>
                </c:pt>
                <c:pt idx="73">
                  <c:v>1304744.5</c:v>
                </c:pt>
                <c:pt idx="74">
                  <c:v>1304746.5</c:v>
                </c:pt>
                <c:pt idx="75">
                  <c:v>1304748.5</c:v>
                </c:pt>
                <c:pt idx="76">
                  <c:v>1304750.5</c:v>
                </c:pt>
                <c:pt idx="77">
                  <c:v>1304752.5</c:v>
                </c:pt>
                <c:pt idx="78">
                  <c:v>1304754.5</c:v>
                </c:pt>
                <c:pt idx="79">
                  <c:v>1304756.5</c:v>
                </c:pt>
                <c:pt idx="80">
                  <c:v>1304758.5</c:v>
                </c:pt>
                <c:pt idx="81">
                  <c:v>1304760.5</c:v>
                </c:pt>
                <c:pt idx="82">
                  <c:v>1304762.5</c:v>
                </c:pt>
                <c:pt idx="83">
                  <c:v>1304764.5</c:v>
                </c:pt>
                <c:pt idx="84">
                  <c:v>1304766.5</c:v>
                </c:pt>
                <c:pt idx="85">
                  <c:v>1304768.5</c:v>
                </c:pt>
                <c:pt idx="86">
                  <c:v>1304770.5</c:v>
                </c:pt>
                <c:pt idx="87">
                  <c:v>1304772.5</c:v>
                </c:pt>
                <c:pt idx="88">
                  <c:v>1304774.5</c:v>
                </c:pt>
                <c:pt idx="89">
                  <c:v>1304776.5</c:v>
                </c:pt>
                <c:pt idx="90">
                  <c:v>1304778.5</c:v>
                </c:pt>
                <c:pt idx="91">
                  <c:v>1304780.5</c:v>
                </c:pt>
                <c:pt idx="92">
                  <c:v>1304782.5</c:v>
                </c:pt>
                <c:pt idx="93">
                  <c:v>1304785.5</c:v>
                </c:pt>
                <c:pt idx="94">
                  <c:v>1304794.5</c:v>
                </c:pt>
                <c:pt idx="95">
                  <c:v>1304796.5</c:v>
                </c:pt>
                <c:pt idx="96">
                  <c:v>1304798.5</c:v>
                </c:pt>
                <c:pt idx="97">
                  <c:v>1304800.5</c:v>
                </c:pt>
                <c:pt idx="98">
                  <c:v>1304802.5</c:v>
                </c:pt>
                <c:pt idx="99">
                  <c:v>1304810.5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D-4C5C-82BB-DFB342DB62BD}"/>
            </c:ext>
          </c:extLst>
        </c:ser>
        <c:ser>
          <c:idx val="4"/>
          <c:order val="4"/>
          <c:tx>
            <c:strRef>
              <c:f>Median!$M$1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Median!$M$2:$M$101</c:f>
              <c:numCache>
                <c:formatCode>General</c:formatCode>
                <c:ptCount val="100"/>
                <c:pt idx="0">
                  <c:v>1304538</c:v>
                </c:pt>
                <c:pt idx="1">
                  <c:v>1304540</c:v>
                </c:pt>
                <c:pt idx="2">
                  <c:v>1304542</c:v>
                </c:pt>
                <c:pt idx="3">
                  <c:v>1304542</c:v>
                </c:pt>
                <c:pt idx="4">
                  <c:v>1304544</c:v>
                </c:pt>
                <c:pt idx="5">
                  <c:v>1304546</c:v>
                </c:pt>
                <c:pt idx="6">
                  <c:v>1304548</c:v>
                </c:pt>
                <c:pt idx="7">
                  <c:v>1304550</c:v>
                </c:pt>
                <c:pt idx="8">
                  <c:v>1304552</c:v>
                </c:pt>
                <c:pt idx="9">
                  <c:v>1304554</c:v>
                </c:pt>
                <c:pt idx="10">
                  <c:v>1304556</c:v>
                </c:pt>
                <c:pt idx="11">
                  <c:v>1304558</c:v>
                </c:pt>
                <c:pt idx="12">
                  <c:v>1304560</c:v>
                </c:pt>
                <c:pt idx="13">
                  <c:v>1304562</c:v>
                </c:pt>
                <c:pt idx="14">
                  <c:v>1304564</c:v>
                </c:pt>
                <c:pt idx="15">
                  <c:v>1304566</c:v>
                </c:pt>
                <c:pt idx="16">
                  <c:v>1304568</c:v>
                </c:pt>
                <c:pt idx="17">
                  <c:v>1304570</c:v>
                </c:pt>
                <c:pt idx="18">
                  <c:v>1304572</c:v>
                </c:pt>
                <c:pt idx="19">
                  <c:v>1304574</c:v>
                </c:pt>
                <c:pt idx="20">
                  <c:v>1304576</c:v>
                </c:pt>
                <c:pt idx="21">
                  <c:v>1304578</c:v>
                </c:pt>
                <c:pt idx="22">
                  <c:v>1304580</c:v>
                </c:pt>
                <c:pt idx="23">
                  <c:v>1304582</c:v>
                </c:pt>
                <c:pt idx="24">
                  <c:v>1304584</c:v>
                </c:pt>
                <c:pt idx="25">
                  <c:v>1304586</c:v>
                </c:pt>
                <c:pt idx="26">
                  <c:v>1304588</c:v>
                </c:pt>
                <c:pt idx="27">
                  <c:v>1304590</c:v>
                </c:pt>
                <c:pt idx="28">
                  <c:v>1304592</c:v>
                </c:pt>
                <c:pt idx="29">
                  <c:v>1304594</c:v>
                </c:pt>
                <c:pt idx="30">
                  <c:v>1304596</c:v>
                </c:pt>
                <c:pt idx="31">
                  <c:v>1304598</c:v>
                </c:pt>
                <c:pt idx="32">
                  <c:v>1304600</c:v>
                </c:pt>
                <c:pt idx="33">
                  <c:v>1304602</c:v>
                </c:pt>
                <c:pt idx="34">
                  <c:v>1304604</c:v>
                </c:pt>
                <c:pt idx="35">
                  <c:v>1304606</c:v>
                </c:pt>
                <c:pt idx="36">
                  <c:v>1304608</c:v>
                </c:pt>
                <c:pt idx="37">
                  <c:v>1304610</c:v>
                </c:pt>
                <c:pt idx="38">
                  <c:v>1304612</c:v>
                </c:pt>
                <c:pt idx="39">
                  <c:v>1304614</c:v>
                </c:pt>
                <c:pt idx="40">
                  <c:v>1304616</c:v>
                </c:pt>
                <c:pt idx="41">
                  <c:v>1304618</c:v>
                </c:pt>
                <c:pt idx="42">
                  <c:v>1304620</c:v>
                </c:pt>
                <c:pt idx="43">
                  <c:v>1304622</c:v>
                </c:pt>
                <c:pt idx="44">
                  <c:v>1304624</c:v>
                </c:pt>
                <c:pt idx="45">
                  <c:v>1304626</c:v>
                </c:pt>
                <c:pt idx="46">
                  <c:v>1304628</c:v>
                </c:pt>
                <c:pt idx="47">
                  <c:v>1304630</c:v>
                </c:pt>
                <c:pt idx="48">
                  <c:v>1304632</c:v>
                </c:pt>
                <c:pt idx="49">
                  <c:v>1304634</c:v>
                </c:pt>
                <c:pt idx="50">
                  <c:v>1304636</c:v>
                </c:pt>
                <c:pt idx="51">
                  <c:v>1304638</c:v>
                </c:pt>
                <c:pt idx="52">
                  <c:v>1304640</c:v>
                </c:pt>
                <c:pt idx="53">
                  <c:v>1304642</c:v>
                </c:pt>
                <c:pt idx="54">
                  <c:v>1304644</c:v>
                </c:pt>
                <c:pt idx="55">
                  <c:v>1304646</c:v>
                </c:pt>
                <c:pt idx="56">
                  <c:v>1304648</c:v>
                </c:pt>
                <c:pt idx="57">
                  <c:v>1304650</c:v>
                </c:pt>
                <c:pt idx="58">
                  <c:v>1304652</c:v>
                </c:pt>
                <c:pt idx="59">
                  <c:v>1304654</c:v>
                </c:pt>
                <c:pt idx="60">
                  <c:v>1304656</c:v>
                </c:pt>
                <c:pt idx="61">
                  <c:v>1304658</c:v>
                </c:pt>
                <c:pt idx="62">
                  <c:v>1304660</c:v>
                </c:pt>
                <c:pt idx="63">
                  <c:v>1304662</c:v>
                </c:pt>
                <c:pt idx="64">
                  <c:v>1304664</c:v>
                </c:pt>
                <c:pt idx="65">
                  <c:v>1304666</c:v>
                </c:pt>
                <c:pt idx="66">
                  <c:v>1304668</c:v>
                </c:pt>
                <c:pt idx="67">
                  <c:v>1304670</c:v>
                </c:pt>
                <c:pt idx="68">
                  <c:v>1304672</c:v>
                </c:pt>
                <c:pt idx="69">
                  <c:v>1304674</c:v>
                </c:pt>
                <c:pt idx="70">
                  <c:v>1304676</c:v>
                </c:pt>
                <c:pt idx="71">
                  <c:v>1304678</c:v>
                </c:pt>
                <c:pt idx="72">
                  <c:v>1304680</c:v>
                </c:pt>
                <c:pt idx="73">
                  <c:v>1304682</c:v>
                </c:pt>
                <c:pt idx="74">
                  <c:v>1304684</c:v>
                </c:pt>
                <c:pt idx="75">
                  <c:v>1304686</c:v>
                </c:pt>
                <c:pt idx="76">
                  <c:v>1304688</c:v>
                </c:pt>
                <c:pt idx="77">
                  <c:v>1304690</c:v>
                </c:pt>
                <c:pt idx="78">
                  <c:v>1304692</c:v>
                </c:pt>
                <c:pt idx="79">
                  <c:v>1304694</c:v>
                </c:pt>
                <c:pt idx="80">
                  <c:v>1304696</c:v>
                </c:pt>
                <c:pt idx="81">
                  <c:v>1304698</c:v>
                </c:pt>
                <c:pt idx="82">
                  <c:v>1304700</c:v>
                </c:pt>
                <c:pt idx="83">
                  <c:v>1304702</c:v>
                </c:pt>
                <c:pt idx="84">
                  <c:v>1304704</c:v>
                </c:pt>
                <c:pt idx="85">
                  <c:v>1304706</c:v>
                </c:pt>
                <c:pt idx="86">
                  <c:v>1304708</c:v>
                </c:pt>
                <c:pt idx="87">
                  <c:v>1304710</c:v>
                </c:pt>
                <c:pt idx="88">
                  <c:v>1304712</c:v>
                </c:pt>
                <c:pt idx="89">
                  <c:v>1304714</c:v>
                </c:pt>
                <c:pt idx="90">
                  <c:v>1304716</c:v>
                </c:pt>
                <c:pt idx="91">
                  <c:v>1304718</c:v>
                </c:pt>
                <c:pt idx="92">
                  <c:v>1304720</c:v>
                </c:pt>
                <c:pt idx="93">
                  <c:v>1304722</c:v>
                </c:pt>
                <c:pt idx="94">
                  <c:v>1304724</c:v>
                </c:pt>
                <c:pt idx="95">
                  <c:v>1304726</c:v>
                </c:pt>
                <c:pt idx="96">
                  <c:v>1304728</c:v>
                </c:pt>
                <c:pt idx="97">
                  <c:v>1304730</c:v>
                </c:pt>
                <c:pt idx="98">
                  <c:v>1304732</c:v>
                </c:pt>
                <c:pt idx="99">
                  <c:v>1304734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D-4C5C-82BB-DFB342DB62BD}"/>
            </c:ext>
          </c:extLst>
        </c:ser>
        <c:ser>
          <c:idx val="5"/>
          <c:order val="5"/>
          <c:tx>
            <c:strRef>
              <c:f>Median!$N$1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Median!$N$2:$N$101</c:f>
              <c:numCache>
                <c:formatCode>General</c:formatCode>
                <c:ptCount val="100"/>
                <c:pt idx="0">
                  <c:v>1304539</c:v>
                </c:pt>
                <c:pt idx="1">
                  <c:v>1304541</c:v>
                </c:pt>
                <c:pt idx="2">
                  <c:v>1304546</c:v>
                </c:pt>
                <c:pt idx="3">
                  <c:v>1304548</c:v>
                </c:pt>
                <c:pt idx="4">
                  <c:v>1304550</c:v>
                </c:pt>
                <c:pt idx="5">
                  <c:v>1304552</c:v>
                </c:pt>
                <c:pt idx="6">
                  <c:v>1304554</c:v>
                </c:pt>
                <c:pt idx="7">
                  <c:v>1304556</c:v>
                </c:pt>
                <c:pt idx="8">
                  <c:v>1304558</c:v>
                </c:pt>
                <c:pt idx="9">
                  <c:v>1304560</c:v>
                </c:pt>
                <c:pt idx="10">
                  <c:v>1304562</c:v>
                </c:pt>
                <c:pt idx="11">
                  <c:v>1304564</c:v>
                </c:pt>
                <c:pt idx="12">
                  <c:v>1304566</c:v>
                </c:pt>
                <c:pt idx="13">
                  <c:v>1304568</c:v>
                </c:pt>
                <c:pt idx="14">
                  <c:v>1304570</c:v>
                </c:pt>
                <c:pt idx="15">
                  <c:v>1304572</c:v>
                </c:pt>
                <c:pt idx="16">
                  <c:v>1304574</c:v>
                </c:pt>
                <c:pt idx="17">
                  <c:v>1304576</c:v>
                </c:pt>
                <c:pt idx="18">
                  <c:v>1304578</c:v>
                </c:pt>
                <c:pt idx="19">
                  <c:v>1304580</c:v>
                </c:pt>
                <c:pt idx="20">
                  <c:v>1304582</c:v>
                </c:pt>
                <c:pt idx="21">
                  <c:v>1304584</c:v>
                </c:pt>
                <c:pt idx="22">
                  <c:v>1304586</c:v>
                </c:pt>
                <c:pt idx="23">
                  <c:v>1304588</c:v>
                </c:pt>
                <c:pt idx="24">
                  <c:v>1304590</c:v>
                </c:pt>
                <c:pt idx="25">
                  <c:v>1304592</c:v>
                </c:pt>
                <c:pt idx="26">
                  <c:v>1304594</c:v>
                </c:pt>
                <c:pt idx="27">
                  <c:v>1304596</c:v>
                </c:pt>
                <c:pt idx="28">
                  <c:v>1304598</c:v>
                </c:pt>
                <c:pt idx="29">
                  <c:v>1304600</c:v>
                </c:pt>
                <c:pt idx="30">
                  <c:v>1304602</c:v>
                </c:pt>
                <c:pt idx="31">
                  <c:v>1304604</c:v>
                </c:pt>
                <c:pt idx="32">
                  <c:v>1304606</c:v>
                </c:pt>
                <c:pt idx="33">
                  <c:v>1304608</c:v>
                </c:pt>
                <c:pt idx="34">
                  <c:v>1304610</c:v>
                </c:pt>
                <c:pt idx="35">
                  <c:v>1304612</c:v>
                </c:pt>
                <c:pt idx="36">
                  <c:v>1304614</c:v>
                </c:pt>
                <c:pt idx="37">
                  <c:v>1304616</c:v>
                </c:pt>
                <c:pt idx="38">
                  <c:v>1304618</c:v>
                </c:pt>
                <c:pt idx="39">
                  <c:v>1304620</c:v>
                </c:pt>
                <c:pt idx="40">
                  <c:v>1304622</c:v>
                </c:pt>
                <c:pt idx="41">
                  <c:v>1304624</c:v>
                </c:pt>
                <c:pt idx="42">
                  <c:v>1304626</c:v>
                </c:pt>
                <c:pt idx="43">
                  <c:v>1304628</c:v>
                </c:pt>
                <c:pt idx="44">
                  <c:v>1304630</c:v>
                </c:pt>
                <c:pt idx="45">
                  <c:v>1304632</c:v>
                </c:pt>
                <c:pt idx="46">
                  <c:v>1304634</c:v>
                </c:pt>
                <c:pt idx="47">
                  <c:v>1304636</c:v>
                </c:pt>
                <c:pt idx="48">
                  <c:v>1304638</c:v>
                </c:pt>
                <c:pt idx="49">
                  <c:v>1304640</c:v>
                </c:pt>
                <c:pt idx="50">
                  <c:v>1304642</c:v>
                </c:pt>
                <c:pt idx="51">
                  <c:v>1304644</c:v>
                </c:pt>
                <c:pt idx="52">
                  <c:v>1304646</c:v>
                </c:pt>
                <c:pt idx="53">
                  <c:v>1304648</c:v>
                </c:pt>
                <c:pt idx="54">
                  <c:v>1304650</c:v>
                </c:pt>
                <c:pt idx="55">
                  <c:v>1304652</c:v>
                </c:pt>
                <c:pt idx="56">
                  <c:v>1304654</c:v>
                </c:pt>
                <c:pt idx="57">
                  <c:v>1304656</c:v>
                </c:pt>
                <c:pt idx="58">
                  <c:v>1304658</c:v>
                </c:pt>
                <c:pt idx="59">
                  <c:v>1304660</c:v>
                </c:pt>
                <c:pt idx="60">
                  <c:v>1304662</c:v>
                </c:pt>
                <c:pt idx="61">
                  <c:v>1304664</c:v>
                </c:pt>
                <c:pt idx="62">
                  <c:v>1304666</c:v>
                </c:pt>
                <c:pt idx="63">
                  <c:v>1304668</c:v>
                </c:pt>
                <c:pt idx="64">
                  <c:v>1304670</c:v>
                </c:pt>
                <c:pt idx="65">
                  <c:v>1304672</c:v>
                </c:pt>
                <c:pt idx="66">
                  <c:v>1304674</c:v>
                </c:pt>
                <c:pt idx="67">
                  <c:v>1304676</c:v>
                </c:pt>
                <c:pt idx="68">
                  <c:v>1304678</c:v>
                </c:pt>
                <c:pt idx="69">
                  <c:v>1304680</c:v>
                </c:pt>
                <c:pt idx="70">
                  <c:v>1304682</c:v>
                </c:pt>
                <c:pt idx="71">
                  <c:v>1304684</c:v>
                </c:pt>
                <c:pt idx="72">
                  <c:v>1304686</c:v>
                </c:pt>
                <c:pt idx="73">
                  <c:v>1304688</c:v>
                </c:pt>
                <c:pt idx="74">
                  <c:v>1304690</c:v>
                </c:pt>
                <c:pt idx="75">
                  <c:v>1304692</c:v>
                </c:pt>
                <c:pt idx="76">
                  <c:v>1304694</c:v>
                </c:pt>
                <c:pt idx="77">
                  <c:v>1304696</c:v>
                </c:pt>
                <c:pt idx="78">
                  <c:v>1304698</c:v>
                </c:pt>
                <c:pt idx="79">
                  <c:v>1304700</c:v>
                </c:pt>
                <c:pt idx="80">
                  <c:v>1304702</c:v>
                </c:pt>
                <c:pt idx="81">
                  <c:v>1304704</c:v>
                </c:pt>
                <c:pt idx="82">
                  <c:v>1304706</c:v>
                </c:pt>
                <c:pt idx="83">
                  <c:v>1304708</c:v>
                </c:pt>
                <c:pt idx="84">
                  <c:v>1304710</c:v>
                </c:pt>
                <c:pt idx="85">
                  <c:v>1304712</c:v>
                </c:pt>
                <c:pt idx="86">
                  <c:v>1304714</c:v>
                </c:pt>
                <c:pt idx="87">
                  <c:v>1304716</c:v>
                </c:pt>
                <c:pt idx="88">
                  <c:v>1304718</c:v>
                </c:pt>
                <c:pt idx="89">
                  <c:v>1304720</c:v>
                </c:pt>
                <c:pt idx="90">
                  <c:v>1304722</c:v>
                </c:pt>
                <c:pt idx="91">
                  <c:v>1304724</c:v>
                </c:pt>
                <c:pt idx="92">
                  <c:v>1304726</c:v>
                </c:pt>
                <c:pt idx="93">
                  <c:v>1304728</c:v>
                </c:pt>
                <c:pt idx="94">
                  <c:v>1304730</c:v>
                </c:pt>
                <c:pt idx="95">
                  <c:v>1304732</c:v>
                </c:pt>
                <c:pt idx="96">
                  <c:v>1304734</c:v>
                </c:pt>
                <c:pt idx="97">
                  <c:v>1304736</c:v>
                </c:pt>
                <c:pt idx="98">
                  <c:v>1304738</c:v>
                </c:pt>
                <c:pt idx="99">
                  <c:v>1304740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1D-4C5C-82BB-DFB342DB62BD}"/>
            </c:ext>
          </c:extLst>
        </c:ser>
        <c:ser>
          <c:idx val="6"/>
          <c:order val="6"/>
          <c:tx>
            <c:strRef>
              <c:f>Median!$O$1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Median!$O$2:$O$101</c:f>
              <c:numCache>
                <c:formatCode>General</c:formatCode>
                <c:ptCount val="100"/>
                <c:pt idx="0">
                  <c:v>1304538.5</c:v>
                </c:pt>
                <c:pt idx="1">
                  <c:v>1304540.5</c:v>
                </c:pt>
                <c:pt idx="2">
                  <c:v>1304545.5</c:v>
                </c:pt>
                <c:pt idx="3">
                  <c:v>1304547.5</c:v>
                </c:pt>
                <c:pt idx="4">
                  <c:v>1304549.5</c:v>
                </c:pt>
                <c:pt idx="5">
                  <c:v>1304551.5</c:v>
                </c:pt>
                <c:pt idx="6">
                  <c:v>1304553.5</c:v>
                </c:pt>
                <c:pt idx="7">
                  <c:v>1304555.5</c:v>
                </c:pt>
                <c:pt idx="8">
                  <c:v>1304557.5</c:v>
                </c:pt>
                <c:pt idx="9">
                  <c:v>1304559.5</c:v>
                </c:pt>
                <c:pt idx="10">
                  <c:v>1304561.5</c:v>
                </c:pt>
                <c:pt idx="11">
                  <c:v>1304563.5</c:v>
                </c:pt>
                <c:pt idx="12">
                  <c:v>1304565.5</c:v>
                </c:pt>
                <c:pt idx="13">
                  <c:v>1304567.5</c:v>
                </c:pt>
                <c:pt idx="14">
                  <c:v>1304569.5</c:v>
                </c:pt>
                <c:pt idx="15">
                  <c:v>1304571.5</c:v>
                </c:pt>
                <c:pt idx="16">
                  <c:v>1304573.5</c:v>
                </c:pt>
                <c:pt idx="17">
                  <c:v>1304575.5</c:v>
                </c:pt>
                <c:pt idx="18">
                  <c:v>1304577.5</c:v>
                </c:pt>
                <c:pt idx="19">
                  <c:v>1304579.5</c:v>
                </c:pt>
                <c:pt idx="20">
                  <c:v>1304581.5</c:v>
                </c:pt>
                <c:pt idx="21">
                  <c:v>1304583.5</c:v>
                </c:pt>
                <c:pt idx="22">
                  <c:v>1304585.5</c:v>
                </c:pt>
                <c:pt idx="23">
                  <c:v>1304587.5</c:v>
                </c:pt>
                <c:pt idx="24">
                  <c:v>1304589.5</c:v>
                </c:pt>
                <c:pt idx="25">
                  <c:v>1304591.5</c:v>
                </c:pt>
                <c:pt idx="26">
                  <c:v>1304593.5</c:v>
                </c:pt>
                <c:pt idx="27">
                  <c:v>1304595.5</c:v>
                </c:pt>
                <c:pt idx="28">
                  <c:v>1304597.5</c:v>
                </c:pt>
                <c:pt idx="29">
                  <c:v>1304599.5</c:v>
                </c:pt>
                <c:pt idx="30">
                  <c:v>1304601.5</c:v>
                </c:pt>
                <c:pt idx="31">
                  <c:v>1304603.5</c:v>
                </c:pt>
                <c:pt idx="32">
                  <c:v>1304605.5</c:v>
                </c:pt>
                <c:pt idx="33">
                  <c:v>1304607.5</c:v>
                </c:pt>
                <c:pt idx="34">
                  <c:v>1304609.5</c:v>
                </c:pt>
                <c:pt idx="35">
                  <c:v>1304611.5</c:v>
                </c:pt>
                <c:pt idx="36">
                  <c:v>1304613.5</c:v>
                </c:pt>
                <c:pt idx="37">
                  <c:v>1304615.5</c:v>
                </c:pt>
                <c:pt idx="38">
                  <c:v>1304617.5</c:v>
                </c:pt>
                <c:pt idx="39">
                  <c:v>1304619.5</c:v>
                </c:pt>
                <c:pt idx="40">
                  <c:v>1304621.5</c:v>
                </c:pt>
                <c:pt idx="41">
                  <c:v>1304623.5</c:v>
                </c:pt>
                <c:pt idx="42">
                  <c:v>1304625.5</c:v>
                </c:pt>
                <c:pt idx="43">
                  <c:v>1304627.5</c:v>
                </c:pt>
                <c:pt idx="44">
                  <c:v>1304629.5</c:v>
                </c:pt>
                <c:pt idx="45">
                  <c:v>1304631.5</c:v>
                </c:pt>
                <c:pt idx="46">
                  <c:v>1304633.5</c:v>
                </c:pt>
                <c:pt idx="47">
                  <c:v>1304635.5</c:v>
                </c:pt>
                <c:pt idx="48">
                  <c:v>1304637.5</c:v>
                </c:pt>
                <c:pt idx="49">
                  <c:v>1304639.5</c:v>
                </c:pt>
                <c:pt idx="50">
                  <c:v>1304641.5</c:v>
                </c:pt>
                <c:pt idx="51">
                  <c:v>1304643.5</c:v>
                </c:pt>
                <c:pt idx="52">
                  <c:v>1304645.5</c:v>
                </c:pt>
                <c:pt idx="53">
                  <c:v>1304647.5</c:v>
                </c:pt>
                <c:pt idx="54">
                  <c:v>1304649.5</c:v>
                </c:pt>
                <c:pt idx="55">
                  <c:v>1304651.5</c:v>
                </c:pt>
                <c:pt idx="56">
                  <c:v>1304653.5</c:v>
                </c:pt>
                <c:pt idx="57">
                  <c:v>1304655.5</c:v>
                </c:pt>
                <c:pt idx="58">
                  <c:v>1304657.5</c:v>
                </c:pt>
                <c:pt idx="59">
                  <c:v>1304659.5</c:v>
                </c:pt>
                <c:pt idx="60">
                  <c:v>1304661.5</c:v>
                </c:pt>
                <c:pt idx="61">
                  <c:v>1304663.5</c:v>
                </c:pt>
                <c:pt idx="62">
                  <c:v>1304665.5</c:v>
                </c:pt>
                <c:pt idx="63">
                  <c:v>1304667.5</c:v>
                </c:pt>
                <c:pt idx="64">
                  <c:v>1304669.5</c:v>
                </c:pt>
                <c:pt idx="65">
                  <c:v>1304671.5</c:v>
                </c:pt>
                <c:pt idx="66">
                  <c:v>1304673.5</c:v>
                </c:pt>
                <c:pt idx="67">
                  <c:v>1304675.5</c:v>
                </c:pt>
                <c:pt idx="68">
                  <c:v>1304677.5</c:v>
                </c:pt>
                <c:pt idx="69">
                  <c:v>1304679.5</c:v>
                </c:pt>
                <c:pt idx="70">
                  <c:v>1304681.5</c:v>
                </c:pt>
                <c:pt idx="71">
                  <c:v>1304683.5</c:v>
                </c:pt>
                <c:pt idx="72">
                  <c:v>1304685.5</c:v>
                </c:pt>
                <c:pt idx="73">
                  <c:v>1304687.5</c:v>
                </c:pt>
                <c:pt idx="74">
                  <c:v>1304689.5</c:v>
                </c:pt>
                <c:pt idx="75">
                  <c:v>1304691.5</c:v>
                </c:pt>
                <c:pt idx="76">
                  <c:v>1304693.5</c:v>
                </c:pt>
                <c:pt idx="77">
                  <c:v>1304695.5</c:v>
                </c:pt>
                <c:pt idx="78">
                  <c:v>1304697.5</c:v>
                </c:pt>
                <c:pt idx="79">
                  <c:v>1304699.5</c:v>
                </c:pt>
                <c:pt idx="80">
                  <c:v>1304701.5</c:v>
                </c:pt>
                <c:pt idx="81">
                  <c:v>1304703.5</c:v>
                </c:pt>
                <c:pt idx="82">
                  <c:v>1304705.5</c:v>
                </c:pt>
                <c:pt idx="83">
                  <c:v>1304707.5</c:v>
                </c:pt>
                <c:pt idx="84">
                  <c:v>1304709.5</c:v>
                </c:pt>
                <c:pt idx="85">
                  <c:v>1304711.5</c:v>
                </c:pt>
                <c:pt idx="86">
                  <c:v>1304713.5</c:v>
                </c:pt>
                <c:pt idx="87">
                  <c:v>1304715.5</c:v>
                </c:pt>
                <c:pt idx="88">
                  <c:v>1304717.5</c:v>
                </c:pt>
                <c:pt idx="89">
                  <c:v>1304719.5</c:v>
                </c:pt>
                <c:pt idx="90">
                  <c:v>1304721.5</c:v>
                </c:pt>
                <c:pt idx="91">
                  <c:v>1304723.5</c:v>
                </c:pt>
                <c:pt idx="92">
                  <c:v>1304725.5</c:v>
                </c:pt>
                <c:pt idx="93">
                  <c:v>1304727.5</c:v>
                </c:pt>
                <c:pt idx="94">
                  <c:v>1304729.5</c:v>
                </c:pt>
                <c:pt idx="95">
                  <c:v>1304731.5</c:v>
                </c:pt>
                <c:pt idx="96">
                  <c:v>1304733.5</c:v>
                </c:pt>
                <c:pt idx="97">
                  <c:v>1304735.5</c:v>
                </c:pt>
                <c:pt idx="98">
                  <c:v>1304737.5</c:v>
                </c:pt>
                <c:pt idx="99">
                  <c:v>1304739.5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1-4FFA-8D12-A5711328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07024"/>
        <c:axId val="233007416"/>
      </c:lineChart>
      <c:catAx>
        <c:axId val="2330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7416"/>
        <c:crosses val="autoZero"/>
        <c:auto val="1"/>
        <c:lblAlgn val="ctr"/>
        <c:lblOffset val="100"/>
        <c:noMultiLvlLbl val="0"/>
      </c:catAx>
      <c:valAx>
        <c:axId val="233007416"/>
        <c:scaling>
          <c:orientation val="minMax"/>
          <c:max val="1304950"/>
          <c:min val="1304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Average!$I$1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Average!$I$2:$I$101</c:f>
              <c:numCache>
                <c:formatCode>General</c:formatCode>
                <c:ptCount val="100"/>
                <c:pt idx="0">
                  <c:v>1304537</c:v>
                </c:pt>
                <c:pt idx="1">
                  <c:v>1304569</c:v>
                </c:pt>
                <c:pt idx="2">
                  <c:v>1304578</c:v>
                </c:pt>
                <c:pt idx="3">
                  <c:v>1304586</c:v>
                </c:pt>
                <c:pt idx="4">
                  <c:v>1304592</c:v>
                </c:pt>
                <c:pt idx="5">
                  <c:v>1304598</c:v>
                </c:pt>
                <c:pt idx="6">
                  <c:v>1304604</c:v>
                </c:pt>
                <c:pt idx="7">
                  <c:v>1304610</c:v>
                </c:pt>
                <c:pt idx="8">
                  <c:v>1304616</c:v>
                </c:pt>
                <c:pt idx="9">
                  <c:v>1304622</c:v>
                </c:pt>
                <c:pt idx="10">
                  <c:v>1304627</c:v>
                </c:pt>
                <c:pt idx="11">
                  <c:v>1304632</c:v>
                </c:pt>
                <c:pt idx="12">
                  <c:v>1304637</c:v>
                </c:pt>
                <c:pt idx="13">
                  <c:v>1304642</c:v>
                </c:pt>
                <c:pt idx="14">
                  <c:v>1304647</c:v>
                </c:pt>
                <c:pt idx="15">
                  <c:v>1304652</c:v>
                </c:pt>
                <c:pt idx="16">
                  <c:v>1304656</c:v>
                </c:pt>
                <c:pt idx="17">
                  <c:v>1304660</c:v>
                </c:pt>
                <c:pt idx="18">
                  <c:v>1304664</c:v>
                </c:pt>
                <c:pt idx="19">
                  <c:v>1304668</c:v>
                </c:pt>
                <c:pt idx="20">
                  <c:v>1304672</c:v>
                </c:pt>
                <c:pt idx="21">
                  <c:v>1304676</c:v>
                </c:pt>
                <c:pt idx="22">
                  <c:v>1304680</c:v>
                </c:pt>
                <c:pt idx="23">
                  <c:v>1304684</c:v>
                </c:pt>
                <c:pt idx="24">
                  <c:v>1304688</c:v>
                </c:pt>
                <c:pt idx="25">
                  <c:v>1304692</c:v>
                </c:pt>
                <c:pt idx="26">
                  <c:v>1304696</c:v>
                </c:pt>
                <c:pt idx="27">
                  <c:v>1304700</c:v>
                </c:pt>
                <c:pt idx="28">
                  <c:v>1304704</c:v>
                </c:pt>
                <c:pt idx="29">
                  <c:v>1304708</c:v>
                </c:pt>
                <c:pt idx="30">
                  <c:v>1304712</c:v>
                </c:pt>
                <c:pt idx="31">
                  <c:v>1304716</c:v>
                </c:pt>
                <c:pt idx="32">
                  <c:v>1304720</c:v>
                </c:pt>
                <c:pt idx="33">
                  <c:v>1304724</c:v>
                </c:pt>
                <c:pt idx="34">
                  <c:v>1304728</c:v>
                </c:pt>
                <c:pt idx="35">
                  <c:v>1304732</c:v>
                </c:pt>
                <c:pt idx="36">
                  <c:v>1304736</c:v>
                </c:pt>
                <c:pt idx="37">
                  <c:v>1304740</c:v>
                </c:pt>
                <c:pt idx="38">
                  <c:v>1304744</c:v>
                </c:pt>
                <c:pt idx="39">
                  <c:v>1304747</c:v>
                </c:pt>
                <c:pt idx="40">
                  <c:v>1304750</c:v>
                </c:pt>
                <c:pt idx="41">
                  <c:v>1304753</c:v>
                </c:pt>
                <c:pt idx="42">
                  <c:v>1304756</c:v>
                </c:pt>
                <c:pt idx="43">
                  <c:v>1304759</c:v>
                </c:pt>
                <c:pt idx="44">
                  <c:v>1304762</c:v>
                </c:pt>
                <c:pt idx="45">
                  <c:v>1304765</c:v>
                </c:pt>
                <c:pt idx="46">
                  <c:v>1304768</c:v>
                </c:pt>
                <c:pt idx="47">
                  <c:v>1304771</c:v>
                </c:pt>
                <c:pt idx="48">
                  <c:v>1304774</c:v>
                </c:pt>
                <c:pt idx="49">
                  <c:v>1304777</c:v>
                </c:pt>
                <c:pt idx="50">
                  <c:v>1304780</c:v>
                </c:pt>
                <c:pt idx="51">
                  <c:v>1304783</c:v>
                </c:pt>
                <c:pt idx="52">
                  <c:v>1304786</c:v>
                </c:pt>
                <c:pt idx="53">
                  <c:v>1304789</c:v>
                </c:pt>
                <c:pt idx="54">
                  <c:v>1304792</c:v>
                </c:pt>
                <c:pt idx="55">
                  <c:v>1304795</c:v>
                </c:pt>
                <c:pt idx="56">
                  <c:v>1304798</c:v>
                </c:pt>
                <c:pt idx="57">
                  <c:v>1304801</c:v>
                </c:pt>
                <c:pt idx="58">
                  <c:v>1304804</c:v>
                </c:pt>
                <c:pt idx="59">
                  <c:v>1304807</c:v>
                </c:pt>
                <c:pt idx="60">
                  <c:v>1304810</c:v>
                </c:pt>
                <c:pt idx="61">
                  <c:v>1304813</c:v>
                </c:pt>
                <c:pt idx="62">
                  <c:v>1304816</c:v>
                </c:pt>
                <c:pt idx="63">
                  <c:v>1304819</c:v>
                </c:pt>
                <c:pt idx="64">
                  <c:v>1304822</c:v>
                </c:pt>
                <c:pt idx="65">
                  <c:v>1304825</c:v>
                </c:pt>
                <c:pt idx="66">
                  <c:v>1304828</c:v>
                </c:pt>
                <c:pt idx="67">
                  <c:v>1304831</c:v>
                </c:pt>
                <c:pt idx="68">
                  <c:v>1304834</c:v>
                </c:pt>
                <c:pt idx="69">
                  <c:v>1304837</c:v>
                </c:pt>
                <c:pt idx="70">
                  <c:v>1304840</c:v>
                </c:pt>
                <c:pt idx="71">
                  <c:v>1304843</c:v>
                </c:pt>
                <c:pt idx="72">
                  <c:v>1304846</c:v>
                </c:pt>
                <c:pt idx="73">
                  <c:v>1304849</c:v>
                </c:pt>
                <c:pt idx="74">
                  <c:v>1304852</c:v>
                </c:pt>
                <c:pt idx="75">
                  <c:v>1304855</c:v>
                </c:pt>
                <c:pt idx="76">
                  <c:v>1304858</c:v>
                </c:pt>
                <c:pt idx="77">
                  <c:v>1304861</c:v>
                </c:pt>
                <c:pt idx="78">
                  <c:v>1304864</c:v>
                </c:pt>
                <c:pt idx="79">
                  <c:v>1304867</c:v>
                </c:pt>
                <c:pt idx="80">
                  <c:v>1304870</c:v>
                </c:pt>
                <c:pt idx="81">
                  <c:v>1304873</c:v>
                </c:pt>
                <c:pt idx="82">
                  <c:v>1304876</c:v>
                </c:pt>
                <c:pt idx="83">
                  <c:v>1304879</c:v>
                </c:pt>
                <c:pt idx="84">
                  <c:v>1304882</c:v>
                </c:pt>
                <c:pt idx="85">
                  <c:v>1304885</c:v>
                </c:pt>
                <c:pt idx="86">
                  <c:v>1304888</c:v>
                </c:pt>
                <c:pt idx="87">
                  <c:v>1304891</c:v>
                </c:pt>
                <c:pt idx="88">
                  <c:v>1304894</c:v>
                </c:pt>
                <c:pt idx="89">
                  <c:v>1304897</c:v>
                </c:pt>
                <c:pt idx="90">
                  <c:v>1304900</c:v>
                </c:pt>
                <c:pt idx="91">
                  <c:v>1304903</c:v>
                </c:pt>
                <c:pt idx="92">
                  <c:v>1304906</c:v>
                </c:pt>
                <c:pt idx="93">
                  <c:v>1304909</c:v>
                </c:pt>
                <c:pt idx="94">
                  <c:v>1304912</c:v>
                </c:pt>
                <c:pt idx="95">
                  <c:v>1304915</c:v>
                </c:pt>
                <c:pt idx="96">
                  <c:v>1304918</c:v>
                </c:pt>
                <c:pt idx="97">
                  <c:v>1304921</c:v>
                </c:pt>
                <c:pt idx="98">
                  <c:v>1304924</c:v>
                </c:pt>
                <c:pt idx="99">
                  <c:v>1304927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5-4A40-A471-1BA97E74A475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Average!$J$2:$J$101</c:f>
              <c:numCache>
                <c:formatCode>General</c:formatCode>
                <c:ptCount val="100"/>
                <c:pt idx="0">
                  <c:v>1304539.7</c:v>
                </c:pt>
                <c:pt idx="1">
                  <c:v>1304542.7</c:v>
                </c:pt>
                <c:pt idx="2">
                  <c:v>1304544.7</c:v>
                </c:pt>
                <c:pt idx="3">
                  <c:v>1304576.7</c:v>
                </c:pt>
                <c:pt idx="4">
                  <c:v>1304581.7</c:v>
                </c:pt>
                <c:pt idx="5">
                  <c:v>1304583.7</c:v>
                </c:pt>
                <c:pt idx="6">
                  <c:v>1304586.7</c:v>
                </c:pt>
                <c:pt idx="7">
                  <c:v>1304589.7</c:v>
                </c:pt>
                <c:pt idx="8">
                  <c:v>1304591.7</c:v>
                </c:pt>
                <c:pt idx="9">
                  <c:v>1304593.96</c:v>
                </c:pt>
                <c:pt idx="10">
                  <c:v>1304595.96</c:v>
                </c:pt>
                <c:pt idx="11">
                  <c:v>1304597.96</c:v>
                </c:pt>
                <c:pt idx="12">
                  <c:v>1304600.7</c:v>
                </c:pt>
                <c:pt idx="13">
                  <c:v>1304602.7</c:v>
                </c:pt>
                <c:pt idx="14">
                  <c:v>1304605.54</c:v>
                </c:pt>
                <c:pt idx="15">
                  <c:v>1304607.54</c:v>
                </c:pt>
                <c:pt idx="16">
                  <c:v>1304609.54</c:v>
                </c:pt>
                <c:pt idx="17">
                  <c:v>1304611.54</c:v>
                </c:pt>
                <c:pt idx="18">
                  <c:v>1304613.54</c:v>
                </c:pt>
                <c:pt idx="19">
                  <c:v>1304615.54</c:v>
                </c:pt>
                <c:pt idx="20">
                  <c:v>1304617.54</c:v>
                </c:pt>
                <c:pt idx="21">
                  <c:v>1304619.54</c:v>
                </c:pt>
                <c:pt idx="22">
                  <c:v>1304621.54</c:v>
                </c:pt>
                <c:pt idx="23">
                  <c:v>1304624.42</c:v>
                </c:pt>
                <c:pt idx="24">
                  <c:v>1304626.42</c:v>
                </c:pt>
                <c:pt idx="25">
                  <c:v>1304628.5799999998</c:v>
                </c:pt>
                <c:pt idx="26">
                  <c:v>1304630.7</c:v>
                </c:pt>
                <c:pt idx="27">
                  <c:v>1304632.7</c:v>
                </c:pt>
                <c:pt idx="28">
                  <c:v>1304634.7</c:v>
                </c:pt>
                <c:pt idx="29">
                  <c:v>1304637.7</c:v>
                </c:pt>
                <c:pt idx="30">
                  <c:v>1304639.7</c:v>
                </c:pt>
                <c:pt idx="31">
                  <c:v>1304641.7</c:v>
                </c:pt>
                <c:pt idx="32">
                  <c:v>1304643.7</c:v>
                </c:pt>
                <c:pt idx="33">
                  <c:v>1304646.6199999999</c:v>
                </c:pt>
                <c:pt idx="34">
                  <c:v>1304648.6199999999</c:v>
                </c:pt>
                <c:pt idx="35">
                  <c:v>1304650.6199999999</c:v>
                </c:pt>
                <c:pt idx="36">
                  <c:v>1304652.7</c:v>
                </c:pt>
                <c:pt idx="37">
                  <c:v>1304654.7</c:v>
                </c:pt>
                <c:pt idx="38">
                  <c:v>1304656.7</c:v>
                </c:pt>
                <c:pt idx="39">
                  <c:v>1304662.8</c:v>
                </c:pt>
                <c:pt idx="40">
                  <c:v>1304664.8</c:v>
                </c:pt>
                <c:pt idx="41">
                  <c:v>1304666.8</c:v>
                </c:pt>
                <c:pt idx="42">
                  <c:v>1304670.1000000001</c:v>
                </c:pt>
                <c:pt idx="43">
                  <c:v>1304672.1000000001</c:v>
                </c:pt>
                <c:pt idx="44">
                  <c:v>1304674.1000000001</c:v>
                </c:pt>
                <c:pt idx="45">
                  <c:v>1304676.1000000001</c:v>
                </c:pt>
                <c:pt idx="46">
                  <c:v>1304682.1000000001</c:v>
                </c:pt>
                <c:pt idx="47">
                  <c:v>1304684.1000000001</c:v>
                </c:pt>
                <c:pt idx="48">
                  <c:v>1304687.1000000001</c:v>
                </c:pt>
                <c:pt idx="49">
                  <c:v>1304689.1000000001</c:v>
                </c:pt>
                <c:pt idx="50">
                  <c:v>1304692.1000000001</c:v>
                </c:pt>
                <c:pt idx="51">
                  <c:v>1304694.1000000001</c:v>
                </c:pt>
                <c:pt idx="52">
                  <c:v>1304696.1000000001</c:v>
                </c:pt>
                <c:pt idx="53">
                  <c:v>1304698.1000000001</c:v>
                </c:pt>
                <c:pt idx="54">
                  <c:v>1304700.1000000001</c:v>
                </c:pt>
                <c:pt idx="55">
                  <c:v>1304703.1200000001</c:v>
                </c:pt>
                <c:pt idx="56">
                  <c:v>1304705.1200000001</c:v>
                </c:pt>
                <c:pt idx="57">
                  <c:v>1304707.3400000001</c:v>
                </c:pt>
                <c:pt idx="58">
                  <c:v>1304709.3400000001</c:v>
                </c:pt>
                <c:pt idx="59">
                  <c:v>1304711.3400000001</c:v>
                </c:pt>
                <c:pt idx="60">
                  <c:v>1304713.8800000001</c:v>
                </c:pt>
                <c:pt idx="61">
                  <c:v>1304715.8800000001</c:v>
                </c:pt>
                <c:pt idx="62">
                  <c:v>1304717.8800000001</c:v>
                </c:pt>
                <c:pt idx="63">
                  <c:v>1304722.1600000001</c:v>
                </c:pt>
                <c:pt idx="64">
                  <c:v>1304726.3</c:v>
                </c:pt>
                <c:pt idx="65">
                  <c:v>1304728.3</c:v>
                </c:pt>
                <c:pt idx="66">
                  <c:v>1304730.6600000001</c:v>
                </c:pt>
                <c:pt idx="67">
                  <c:v>1304732.6600000001</c:v>
                </c:pt>
                <c:pt idx="68">
                  <c:v>1304734.6600000001</c:v>
                </c:pt>
                <c:pt idx="69">
                  <c:v>1304738.3800000001</c:v>
                </c:pt>
                <c:pt idx="70">
                  <c:v>1304740.3800000001</c:v>
                </c:pt>
                <c:pt idx="71">
                  <c:v>1304742.3800000001</c:v>
                </c:pt>
                <c:pt idx="72">
                  <c:v>1304744.3800000001</c:v>
                </c:pt>
                <c:pt idx="73">
                  <c:v>1304746.3800000001</c:v>
                </c:pt>
                <c:pt idx="74">
                  <c:v>1304748.3800000001</c:v>
                </c:pt>
                <c:pt idx="75">
                  <c:v>1304750.3800000001</c:v>
                </c:pt>
                <c:pt idx="76">
                  <c:v>1304752.3800000001</c:v>
                </c:pt>
                <c:pt idx="77">
                  <c:v>1304754.3800000001</c:v>
                </c:pt>
                <c:pt idx="78">
                  <c:v>1304756.3800000001</c:v>
                </c:pt>
                <c:pt idx="79">
                  <c:v>1304758.3800000001</c:v>
                </c:pt>
                <c:pt idx="80">
                  <c:v>1304760.3800000001</c:v>
                </c:pt>
                <c:pt idx="81">
                  <c:v>1304762.3800000001</c:v>
                </c:pt>
                <c:pt idx="82">
                  <c:v>1304764.3800000001</c:v>
                </c:pt>
                <c:pt idx="83">
                  <c:v>1304766.3800000001</c:v>
                </c:pt>
                <c:pt idx="84">
                  <c:v>1304768.3800000001</c:v>
                </c:pt>
                <c:pt idx="85">
                  <c:v>1304770.3800000001</c:v>
                </c:pt>
                <c:pt idx="86">
                  <c:v>1304772.3800000001</c:v>
                </c:pt>
                <c:pt idx="87">
                  <c:v>1304774.3800000001</c:v>
                </c:pt>
                <c:pt idx="88">
                  <c:v>1304776.3800000001</c:v>
                </c:pt>
                <c:pt idx="89">
                  <c:v>1304778.3800000001</c:v>
                </c:pt>
                <c:pt idx="90">
                  <c:v>1304780.3800000001</c:v>
                </c:pt>
                <c:pt idx="91">
                  <c:v>1304782.3800000001</c:v>
                </c:pt>
                <c:pt idx="92">
                  <c:v>1304784.3800000001</c:v>
                </c:pt>
                <c:pt idx="93">
                  <c:v>1304787.3800000001</c:v>
                </c:pt>
                <c:pt idx="94">
                  <c:v>1304796.1400000001</c:v>
                </c:pt>
                <c:pt idx="95">
                  <c:v>1304798.1400000001</c:v>
                </c:pt>
                <c:pt idx="96">
                  <c:v>1304800.1400000001</c:v>
                </c:pt>
                <c:pt idx="97">
                  <c:v>1304802.3800000001</c:v>
                </c:pt>
                <c:pt idx="98">
                  <c:v>1304805.5000000002</c:v>
                </c:pt>
                <c:pt idx="99">
                  <c:v>1304812.7200000002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5-4A40-A471-1BA97E74A475}"/>
            </c:ext>
          </c:extLst>
        </c:ser>
        <c:ser>
          <c:idx val="2"/>
          <c:order val="2"/>
          <c:tx>
            <c:strRef>
              <c:f>Average!$K$1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Average!$K$2:$K$101</c:f>
              <c:numCache>
                <c:formatCode>General</c:formatCode>
                <c:ptCount val="100"/>
                <c:pt idx="0">
                  <c:v>1304539.28</c:v>
                </c:pt>
                <c:pt idx="1">
                  <c:v>1304542.28</c:v>
                </c:pt>
                <c:pt idx="2">
                  <c:v>1304574.28</c:v>
                </c:pt>
                <c:pt idx="3">
                  <c:v>1304580.28</c:v>
                </c:pt>
                <c:pt idx="4">
                  <c:v>1304589.28</c:v>
                </c:pt>
                <c:pt idx="5">
                  <c:v>1304592.28</c:v>
                </c:pt>
                <c:pt idx="6">
                  <c:v>1304598.54</c:v>
                </c:pt>
                <c:pt idx="7">
                  <c:v>1304606.96</c:v>
                </c:pt>
                <c:pt idx="8">
                  <c:v>1304613.3399999999</c:v>
                </c:pt>
                <c:pt idx="9">
                  <c:v>1304616.3399999999</c:v>
                </c:pt>
                <c:pt idx="10">
                  <c:v>1304622.7599999998</c:v>
                </c:pt>
                <c:pt idx="11">
                  <c:v>1304624.7599999998</c:v>
                </c:pt>
                <c:pt idx="12">
                  <c:v>1304630.9799999997</c:v>
                </c:pt>
                <c:pt idx="13">
                  <c:v>1304632.9799999997</c:v>
                </c:pt>
                <c:pt idx="14">
                  <c:v>1304634.9799999997</c:v>
                </c:pt>
                <c:pt idx="15">
                  <c:v>1304639.9799999997</c:v>
                </c:pt>
                <c:pt idx="16">
                  <c:v>1304645.1399999997</c:v>
                </c:pt>
                <c:pt idx="17">
                  <c:v>1304649.1599999997</c:v>
                </c:pt>
                <c:pt idx="18">
                  <c:v>1304654.1599999997</c:v>
                </c:pt>
                <c:pt idx="19">
                  <c:v>1304656.1599999997</c:v>
                </c:pt>
                <c:pt idx="20">
                  <c:v>1304661.1999999997</c:v>
                </c:pt>
                <c:pt idx="21">
                  <c:v>1304667.1999999997</c:v>
                </c:pt>
                <c:pt idx="22">
                  <c:v>1304669.2799999998</c:v>
                </c:pt>
                <c:pt idx="23">
                  <c:v>1304673.2399999998</c:v>
                </c:pt>
                <c:pt idx="24">
                  <c:v>1304675.2799999998</c:v>
                </c:pt>
                <c:pt idx="25">
                  <c:v>1304679.3999999999</c:v>
                </c:pt>
                <c:pt idx="26">
                  <c:v>1304684.3399999999</c:v>
                </c:pt>
                <c:pt idx="27">
                  <c:v>1304688.5199999998</c:v>
                </c:pt>
                <c:pt idx="28">
                  <c:v>1304690.5599999998</c:v>
                </c:pt>
                <c:pt idx="29">
                  <c:v>1304692.5999999999</c:v>
                </c:pt>
                <c:pt idx="30">
                  <c:v>1304696.6599999999</c:v>
                </c:pt>
                <c:pt idx="31">
                  <c:v>1304700.78</c:v>
                </c:pt>
                <c:pt idx="32">
                  <c:v>1304704.74</c:v>
                </c:pt>
                <c:pt idx="33">
                  <c:v>1304708.98</c:v>
                </c:pt>
                <c:pt idx="34">
                  <c:v>1304711.02</c:v>
                </c:pt>
                <c:pt idx="35">
                  <c:v>1304715.1599999999</c:v>
                </c:pt>
                <c:pt idx="36">
                  <c:v>1304719.1199999999</c:v>
                </c:pt>
                <c:pt idx="37">
                  <c:v>1304721.1599999999</c:v>
                </c:pt>
                <c:pt idx="38">
                  <c:v>1304725.2</c:v>
                </c:pt>
                <c:pt idx="39">
                  <c:v>1304727.2</c:v>
                </c:pt>
                <c:pt idx="40">
                  <c:v>1304731.2</c:v>
                </c:pt>
                <c:pt idx="41">
                  <c:v>1304735.3</c:v>
                </c:pt>
                <c:pt idx="42">
                  <c:v>1304737.3</c:v>
                </c:pt>
                <c:pt idx="43">
                  <c:v>1304742.28</c:v>
                </c:pt>
                <c:pt idx="44">
                  <c:v>1304746.48</c:v>
                </c:pt>
                <c:pt idx="45">
                  <c:v>1304750.48</c:v>
                </c:pt>
                <c:pt idx="46">
                  <c:v>1304752.54</c:v>
                </c:pt>
                <c:pt idx="47">
                  <c:v>1304754.54</c:v>
                </c:pt>
                <c:pt idx="48">
                  <c:v>1304758.2</c:v>
                </c:pt>
                <c:pt idx="49">
                  <c:v>1304762.2</c:v>
                </c:pt>
                <c:pt idx="50">
                  <c:v>1304764.2</c:v>
                </c:pt>
                <c:pt idx="51">
                  <c:v>1304766.82</c:v>
                </c:pt>
                <c:pt idx="52">
                  <c:v>1304770.8400000001</c:v>
                </c:pt>
                <c:pt idx="53">
                  <c:v>1304773.6200000001</c:v>
                </c:pt>
                <c:pt idx="54">
                  <c:v>1304776.3</c:v>
                </c:pt>
                <c:pt idx="55">
                  <c:v>1304779.3</c:v>
                </c:pt>
                <c:pt idx="56">
                  <c:v>1304781.72</c:v>
                </c:pt>
                <c:pt idx="57">
                  <c:v>1304783.72</c:v>
                </c:pt>
                <c:pt idx="58">
                  <c:v>1304785.74</c:v>
                </c:pt>
                <c:pt idx="59">
                  <c:v>1304788.74</c:v>
                </c:pt>
                <c:pt idx="60">
                  <c:v>1304791.72</c:v>
                </c:pt>
                <c:pt idx="61">
                  <c:v>1304794.3400000001</c:v>
                </c:pt>
                <c:pt idx="62">
                  <c:v>1304797.3400000001</c:v>
                </c:pt>
                <c:pt idx="63">
                  <c:v>1304799.72</c:v>
                </c:pt>
                <c:pt idx="64">
                  <c:v>1304802.3599999999</c:v>
                </c:pt>
                <c:pt idx="65">
                  <c:v>1304805.3399999999</c:v>
                </c:pt>
                <c:pt idx="66">
                  <c:v>1304807.7199999997</c:v>
                </c:pt>
                <c:pt idx="67">
                  <c:v>1304810.7199999997</c:v>
                </c:pt>
                <c:pt idx="68">
                  <c:v>1304813.7799999998</c:v>
                </c:pt>
                <c:pt idx="69">
                  <c:v>1304815.7799999998</c:v>
                </c:pt>
                <c:pt idx="70">
                  <c:v>1304818.7999999998</c:v>
                </c:pt>
                <c:pt idx="71">
                  <c:v>1304821.42</c:v>
                </c:pt>
                <c:pt idx="72">
                  <c:v>1304823.7999999998</c:v>
                </c:pt>
                <c:pt idx="73">
                  <c:v>1304826.7799999998</c:v>
                </c:pt>
                <c:pt idx="74">
                  <c:v>1304829.8399999999</c:v>
                </c:pt>
                <c:pt idx="75">
                  <c:v>1304831.8599999999</c:v>
                </c:pt>
                <c:pt idx="76">
                  <c:v>1304834.8799999999</c:v>
                </c:pt>
                <c:pt idx="77">
                  <c:v>1304837.92</c:v>
                </c:pt>
                <c:pt idx="78">
                  <c:v>1304839.94</c:v>
                </c:pt>
                <c:pt idx="79">
                  <c:v>1304841.94</c:v>
                </c:pt>
                <c:pt idx="80">
                  <c:v>1304844.94</c:v>
                </c:pt>
                <c:pt idx="81">
                  <c:v>1304847.96</c:v>
                </c:pt>
                <c:pt idx="82">
                  <c:v>1304850.98</c:v>
                </c:pt>
                <c:pt idx="83">
                  <c:v>1304853.98</c:v>
                </c:pt>
                <c:pt idx="84">
                  <c:v>1304855.98</c:v>
                </c:pt>
                <c:pt idx="85">
                  <c:v>1304858.98</c:v>
                </c:pt>
                <c:pt idx="86">
                  <c:v>1304861</c:v>
                </c:pt>
                <c:pt idx="87">
                  <c:v>1304863.98</c:v>
                </c:pt>
                <c:pt idx="88">
                  <c:v>1304866</c:v>
                </c:pt>
                <c:pt idx="89">
                  <c:v>1304868.98</c:v>
                </c:pt>
                <c:pt idx="90">
                  <c:v>1304871.98</c:v>
                </c:pt>
                <c:pt idx="91">
                  <c:v>1304874.96</c:v>
                </c:pt>
                <c:pt idx="92">
                  <c:v>1304877.96</c:v>
                </c:pt>
                <c:pt idx="93">
                  <c:v>1304879.98</c:v>
                </c:pt>
                <c:pt idx="94">
                  <c:v>1304882.98</c:v>
                </c:pt>
                <c:pt idx="95">
                  <c:v>1304884.98</c:v>
                </c:pt>
                <c:pt idx="96">
                  <c:v>1304887.98</c:v>
                </c:pt>
                <c:pt idx="97">
                  <c:v>1304890.96</c:v>
                </c:pt>
                <c:pt idx="98">
                  <c:v>1304892.98</c:v>
                </c:pt>
                <c:pt idx="99">
                  <c:v>1304896.06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5-4A40-A471-1BA97E74A475}"/>
            </c:ext>
          </c:extLst>
        </c:ser>
        <c:ser>
          <c:idx val="3"/>
          <c:order val="3"/>
          <c:tx>
            <c:strRef>
              <c:f>Average!$L$1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Average!$L$2:$L$101</c:f>
              <c:numCache>
                <c:formatCode>General</c:formatCode>
                <c:ptCount val="100"/>
                <c:pt idx="0">
                  <c:v>1304539.56</c:v>
                </c:pt>
                <c:pt idx="1">
                  <c:v>1304542.56</c:v>
                </c:pt>
                <c:pt idx="2">
                  <c:v>1304544.56</c:v>
                </c:pt>
                <c:pt idx="3">
                  <c:v>1304576.56</c:v>
                </c:pt>
                <c:pt idx="4">
                  <c:v>1304581.56</c:v>
                </c:pt>
                <c:pt idx="5">
                  <c:v>1304583.56</c:v>
                </c:pt>
                <c:pt idx="6">
                  <c:v>1304586.56</c:v>
                </c:pt>
                <c:pt idx="7">
                  <c:v>1304589.56</c:v>
                </c:pt>
                <c:pt idx="8">
                  <c:v>1304591.56</c:v>
                </c:pt>
                <c:pt idx="9">
                  <c:v>1304593.56</c:v>
                </c:pt>
                <c:pt idx="10">
                  <c:v>1304595.56</c:v>
                </c:pt>
                <c:pt idx="11">
                  <c:v>1304597.56</c:v>
                </c:pt>
                <c:pt idx="12">
                  <c:v>1304600.56</c:v>
                </c:pt>
                <c:pt idx="13">
                  <c:v>1304602.56</c:v>
                </c:pt>
                <c:pt idx="14">
                  <c:v>1304605.4200000002</c:v>
                </c:pt>
                <c:pt idx="15">
                  <c:v>1304607.4200000002</c:v>
                </c:pt>
                <c:pt idx="16">
                  <c:v>1304609.4200000002</c:v>
                </c:pt>
                <c:pt idx="17">
                  <c:v>1304611.4600000002</c:v>
                </c:pt>
                <c:pt idx="18">
                  <c:v>1304613.4600000002</c:v>
                </c:pt>
                <c:pt idx="19">
                  <c:v>1304615.4600000002</c:v>
                </c:pt>
                <c:pt idx="20">
                  <c:v>1304617.4600000002</c:v>
                </c:pt>
                <c:pt idx="21">
                  <c:v>1304619.4600000002</c:v>
                </c:pt>
                <c:pt idx="22">
                  <c:v>1304621.4800000002</c:v>
                </c:pt>
                <c:pt idx="23">
                  <c:v>1304624.2400000002</c:v>
                </c:pt>
                <c:pt idx="24">
                  <c:v>1304626.2400000002</c:v>
                </c:pt>
                <c:pt idx="25">
                  <c:v>1304628.3200000003</c:v>
                </c:pt>
                <c:pt idx="26">
                  <c:v>1304630.5600000003</c:v>
                </c:pt>
                <c:pt idx="27">
                  <c:v>1304632.5600000003</c:v>
                </c:pt>
                <c:pt idx="28">
                  <c:v>1304634.5600000003</c:v>
                </c:pt>
                <c:pt idx="29">
                  <c:v>1304637.5600000003</c:v>
                </c:pt>
                <c:pt idx="30">
                  <c:v>1304639.5600000003</c:v>
                </c:pt>
                <c:pt idx="31">
                  <c:v>1304641.5600000003</c:v>
                </c:pt>
                <c:pt idx="32">
                  <c:v>1304643.5600000003</c:v>
                </c:pt>
                <c:pt idx="33">
                  <c:v>1304646.5400000003</c:v>
                </c:pt>
                <c:pt idx="34">
                  <c:v>1304648.5400000003</c:v>
                </c:pt>
                <c:pt idx="35">
                  <c:v>1304650.5400000003</c:v>
                </c:pt>
                <c:pt idx="36">
                  <c:v>1304652.5600000003</c:v>
                </c:pt>
                <c:pt idx="37">
                  <c:v>1304654.5600000003</c:v>
                </c:pt>
                <c:pt idx="38">
                  <c:v>1304656.5600000003</c:v>
                </c:pt>
                <c:pt idx="39">
                  <c:v>1304662.7800000003</c:v>
                </c:pt>
                <c:pt idx="40">
                  <c:v>1304664.7800000003</c:v>
                </c:pt>
                <c:pt idx="41">
                  <c:v>1304666.7800000003</c:v>
                </c:pt>
                <c:pt idx="42">
                  <c:v>1304669.8400000003</c:v>
                </c:pt>
                <c:pt idx="43">
                  <c:v>1304671.8400000003</c:v>
                </c:pt>
                <c:pt idx="44">
                  <c:v>1304673.8400000003</c:v>
                </c:pt>
                <c:pt idx="45">
                  <c:v>1304675.8400000003</c:v>
                </c:pt>
                <c:pt idx="46">
                  <c:v>1304681.8400000003</c:v>
                </c:pt>
                <c:pt idx="47">
                  <c:v>1304683.8400000003</c:v>
                </c:pt>
                <c:pt idx="48">
                  <c:v>1304686.8400000003</c:v>
                </c:pt>
                <c:pt idx="49">
                  <c:v>1304688.8400000003</c:v>
                </c:pt>
                <c:pt idx="50">
                  <c:v>1304691.8400000003</c:v>
                </c:pt>
                <c:pt idx="51">
                  <c:v>1304693.8400000003</c:v>
                </c:pt>
                <c:pt idx="52">
                  <c:v>1304695.8400000003</c:v>
                </c:pt>
                <c:pt idx="53">
                  <c:v>1304697.8400000003</c:v>
                </c:pt>
                <c:pt idx="54">
                  <c:v>1304699.8400000003</c:v>
                </c:pt>
                <c:pt idx="55">
                  <c:v>1304702.6000000003</c:v>
                </c:pt>
                <c:pt idx="56">
                  <c:v>1304704.6000000003</c:v>
                </c:pt>
                <c:pt idx="57">
                  <c:v>1304706.7200000004</c:v>
                </c:pt>
                <c:pt idx="58">
                  <c:v>1304708.7200000004</c:v>
                </c:pt>
                <c:pt idx="59">
                  <c:v>1304710.7200000004</c:v>
                </c:pt>
                <c:pt idx="60">
                  <c:v>1304712.9000000004</c:v>
                </c:pt>
                <c:pt idx="61">
                  <c:v>1304714.9000000004</c:v>
                </c:pt>
                <c:pt idx="62">
                  <c:v>1304716.9000000004</c:v>
                </c:pt>
                <c:pt idx="63">
                  <c:v>1304721.8600000003</c:v>
                </c:pt>
                <c:pt idx="64">
                  <c:v>1304726.1000000003</c:v>
                </c:pt>
                <c:pt idx="65">
                  <c:v>1304728.1000000003</c:v>
                </c:pt>
                <c:pt idx="66">
                  <c:v>1304730.1000000003</c:v>
                </c:pt>
                <c:pt idx="67">
                  <c:v>1304732.1000000003</c:v>
                </c:pt>
                <c:pt idx="68">
                  <c:v>1304734.1000000003</c:v>
                </c:pt>
                <c:pt idx="69">
                  <c:v>1304738.1200000003</c:v>
                </c:pt>
                <c:pt idx="70">
                  <c:v>1304740.1200000003</c:v>
                </c:pt>
                <c:pt idx="71">
                  <c:v>1304742.1200000003</c:v>
                </c:pt>
                <c:pt idx="72">
                  <c:v>1304744.1200000003</c:v>
                </c:pt>
                <c:pt idx="73">
                  <c:v>1304746.1200000003</c:v>
                </c:pt>
                <c:pt idx="74">
                  <c:v>1304748.1200000003</c:v>
                </c:pt>
                <c:pt idx="75">
                  <c:v>1304750.1200000003</c:v>
                </c:pt>
                <c:pt idx="76">
                  <c:v>1304752.1200000003</c:v>
                </c:pt>
                <c:pt idx="77">
                  <c:v>1304754.1200000003</c:v>
                </c:pt>
                <c:pt idx="78">
                  <c:v>1304756.1200000003</c:v>
                </c:pt>
                <c:pt idx="79">
                  <c:v>1304758.1200000003</c:v>
                </c:pt>
                <c:pt idx="80">
                  <c:v>1304760.1200000003</c:v>
                </c:pt>
                <c:pt idx="81">
                  <c:v>1304762.1200000003</c:v>
                </c:pt>
                <c:pt idx="82">
                  <c:v>1304764.1200000003</c:v>
                </c:pt>
                <c:pt idx="83">
                  <c:v>1304766.1200000003</c:v>
                </c:pt>
                <c:pt idx="84">
                  <c:v>1304768.1200000003</c:v>
                </c:pt>
                <c:pt idx="85">
                  <c:v>1304770.1200000003</c:v>
                </c:pt>
                <c:pt idx="86">
                  <c:v>1304772.1200000003</c:v>
                </c:pt>
                <c:pt idx="87">
                  <c:v>1304774.1200000003</c:v>
                </c:pt>
                <c:pt idx="88">
                  <c:v>1304776.1200000003</c:v>
                </c:pt>
                <c:pt idx="89">
                  <c:v>1304778.1200000003</c:v>
                </c:pt>
                <c:pt idx="90">
                  <c:v>1304780.1200000003</c:v>
                </c:pt>
                <c:pt idx="91">
                  <c:v>1304782.1200000003</c:v>
                </c:pt>
                <c:pt idx="92">
                  <c:v>1304784.1200000003</c:v>
                </c:pt>
                <c:pt idx="93">
                  <c:v>1304787.1200000003</c:v>
                </c:pt>
                <c:pt idx="94">
                  <c:v>1304794.7200000004</c:v>
                </c:pt>
                <c:pt idx="95">
                  <c:v>1304796.7200000004</c:v>
                </c:pt>
                <c:pt idx="96">
                  <c:v>1304798.7200000004</c:v>
                </c:pt>
                <c:pt idx="97">
                  <c:v>1304802.2400000005</c:v>
                </c:pt>
                <c:pt idx="98">
                  <c:v>1304804.2400000005</c:v>
                </c:pt>
                <c:pt idx="99">
                  <c:v>1304812.9600000004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5-4A40-A471-1BA97E74A475}"/>
            </c:ext>
          </c:extLst>
        </c:ser>
        <c:ser>
          <c:idx val="4"/>
          <c:order val="4"/>
          <c:tx>
            <c:strRef>
              <c:f>Average!$M$1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Average!$M$2:$M$101</c:f>
              <c:numCache>
                <c:formatCode>General</c:formatCode>
                <c:ptCount val="100"/>
                <c:pt idx="0">
                  <c:v>1304548.44</c:v>
                </c:pt>
                <c:pt idx="1">
                  <c:v>1304550.44</c:v>
                </c:pt>
                <c:pt idx="2">
                  <c:v>1304552.3399999999</c:v>
                </c:pt>
                <c:pt idx="3">
                  <c:v>1304553.0999999999</c:v>
                </c:pt>
                <c:pt idx="4">
                  <c:v>1304555.0999999999</c:v>
                </c:pt>
                <c:pt idx="5">
                  <c:v>1304557.1199999999</c:v>
                </c:pt>
                <c:pt idx="6">
                  <c:v>1304559.1199999999</c:v>
                </c:pt>
                <c:pt idx="7">
                  <c:v>1304561.46</c:v>
                </c:pt>
                <c:pt idx="8">
                  <c:v>1304563.58</c:v>
                </c:pt>
                <c:pt idx="9">
                  <c:v>1304565.6000000001</c:v>
                </c:pt>
                <c:pt idx="10">
                  <c:v>1304567.8</c:v>
                </c:pt>
                <c:pt idx="11">
                  <c:v>1304569.8</c:v>
                </c:pt>
                <c:pt idx="12">
                  <c:v>1304571.8</c:v>
                </c:pt>
                <c:pt idx="13">
                  <c:v>1304574</c:v>
                </c:pt>
                <c:pt idx="14">
                  <c:v>1304576.04</c:v>
                </c:pt>
                <c:pt idx="15">
                  <c:v>1304578.04</c:v>
                </c:pt>
                <c:pt idx="16">
                  <c:v>1304580.08</c:v>
                </c:pt>
                <c:pt idx="17">
                  <c:v>1304582.28</c:v>
                </c:pt>
                <c:pt idx="18">
                  <c:v>1304584.28</c:v>
                </c:pt>
                <c:pt idx="19">
                  <c:v>1304586.6000000001</c:v>
                </c:pt>
                <c:pt idx="20">
                  <c:v>1304588.8400000001</c:v>
                </c:pt>
                <c:pt idx="21">
                  <c:v>1304590.98</c:v>
                </c:pt>
                <c:pt idx="22">
                  <c:v>1304593</c:v>
                </c:pt>
                <c:pt idx="23">
                  <c:v>1304595.02</c:v>
                </c:pt>
                <c:pt idx="24">
                  <c:v>1304597.06</c:v>
                </c:pt>
                <c:pt idx="25">
                  <c:v>1304599.06</c:v>
                </c:pt>
                <c:pt idx="26">
                  <c:v>1304601.08</c:v>
                </c:pt>
                <c:pt idx="27">
                  <c:v>1304603.08</c:v>
                </c:pt>
                <c:pt idx="28">
                  <c:v>1304605.08</c:v>
                </c:pt>
                <c:pt idx="29">
                  <c:v>1304607.08</c:v>
                </c:pt>
                <c:pt idx="30">
                  <c:v>1304609.08</c:v>
                </c:pt>
                <c:pt idx="31">
                  <c:v>1304611.08</c:v>
                </c:pt>
                <c:pt idx="32">
                  <c:v>1304613.08</c:v>
                </c:pt>
                <c:pt idx="33">
                  <c:v>1304615.08</c:v>
                </c:pt>
                <c:pt idx="34">
                  <c:v>1304617.1200000001</c:v>
                </c:pt>
                <c:pt idx="35">
                  <c:v>1304619.1600000001</c:v>
                </c:pt>
                <c:pt idx="36">
                  <c:v>1304621.1600000001</c:v>
                </c:pt>
                <c:pt idx="37">
                  <c:v>1304623.1800000002</c:v>
                </c:pt>
                <c:pt idx="38">
                  <c:v>1304626.6600000001</c:v>
                </c:pt>
                <c:pt idx="39">
                  <c:v>1304628.7200000002</c:v>
                </c:pt>
                <c:pt idx="40">
                  <c:v>1304630.7800000003</c:v>
                </c:pt>
                <c:pt idx="41">
                  <c:v>1304632.8400000003</c:v>
                </c:pt>
                <c:pt idx="42">
                  <c:v>1304634.8400000003</c:v>
                </c:pt>
                <c:pt idx="43">
                  <c:v>1304636.8800000004</c:v>
                </c:pt>
                <c:pt idx="44">
                  <c:v>1304638.9000000004</c:v>
                </c:pt>
                <c:pt idx="45">
                  <c:v>1304640.9200000004</c:v>
                </c:pt>
                <c:pt idx="46">
                  <c:v>1304642.9200000004</c:v>
                </c:pt>
                <c:pt idx="47">
                  <c:v>1304644.9200000004</c:v>
                </c:pt>
                <c:pt idx="48">
                  <c:v>1304647.1200000003</c:v>
                </c:pt>
                <c:pt idx="49">
                  <c:v>1304649.1200000003</c:v>
                </c:pt>
                <c:pt idx="50">
                  <c:v>1304651.1400000004</c:v>
                </c:pt>
                <c:pt idx="51">
                  <c:v>1304653.1400000004</c:v>
                </c:pt>
                <c:pt idx="52">
                  <c:v>1304655.1800000004</c:v>
                </c:pt>
                <c:pt idx="53">
                  <c:v>1304657.2000000004</c:v>
                </c:pt>
                <c:pt idx="54">
                  <c:v>1304659.9800000004</c:v>
                </c:pt>
                <c:pt idx="55">
                  <c:v>1304662.0200000005</c:v>
                </c:pt>
                <c:pt idx="56">
                  <c:v>1304664.0400000005</c:v>
                </c:pt>
                <c:pt idx="57">
                  <c:v>1304666.0600000005</c:v>
                </c:pt>
                <c:pt idx="58">
                  <c:v>1304668.1400000006</c:v>
                </c:pt>
                <c:pt idx="59">
                  <c:v>1304670.1600000006</c:v>
                </c:pt>
                <c:pt idx="60">
                  <c:v>1304672.7600000007</c:v>
                </c:pt>
                <c:pt idx="61">
                  <c:v>1304674.7600000007</c:v>
                </c:pt>
                <c:pt idx="62">
                  <c:v>1304676.7800000007</c:v>
                </c:pt>
                <c:pt idx="63">
                  <c:v>1304678.8000000007</c:v>
                </c:pt>
                <c:pt idx="64">
                  <c:v>1304680.8000000007</c:v>
                </c:pt>
                <c:pt idx="65">
                  <c:v>1304682.8000000007</c:v>
                </c:pt>
                <c:pt idx="66">
                  <c:v>1304684.9000000008</c:v>
                </c:pt>
                <c:pt idx="67">
                  <c:v>1304686.9000000008</c:v>
                </c:pt>
                <c:pt idx="68">
                  <c:v>1304688.9000000008</c:v>
                </c:pt>
                <c:pt idx="69">
                  <c:v>1304691.1000000008</c:v>
                </c:pt>
                <c:pt idx="70">
                  <c:v>1304693.1000000008</c:v>
                </c:pt>
                <c:pt idx="71">
                  <c:v>1304695.3000000007</c:v>
                </c:pt>
                <c:pt idx="72">
                  <c:v>1304697.4600000007</c:v>
                </c:pt>
                <c:pt idx="73">
                  <c:v>1304699.4600000007</c:v>
                </c:pt>
                <c:pt idx="74">
                  <c:v>1304701.4600000007</c:v>
                </c:pt>
                <c:pt idx="75">
                  <c:v>1304704.5800000008</c:v>
                </c:pt>
                <c:pt idx="76">
                  <c:v>1304706.6000000008</c:v>
                </c:pt>
                <c:pt idx="77">
                  <c:v>1304708.8000000007</c:v>
                </c:pt>
                <c:pt idx="78">
                  <c:v>1304710.8000000007</c:v>
                </c:pt>
                <c:pt idx="79">
                  <c:v>1304712.8000000007</c:v>
                </c:pt>
                <c:pt idx="80">
                  <c:v>1304714.8000000007</c:v>
                </c:pt>
                <c:pt idx="81">
                  <c:v>1304716.8000000007</c:v>
                </c:pt>
                <c:pt idx="82">
                  <c:v>1304718.8400000008</c:v>
                </c:pt>
                <c:pt idx="83">
                  <c:v>1304720.8600000008</c:v>
                </c:pt>
                <c:pt idx="84">
                  <c:v>1304723.0000000007</c:v>
                </c:pt>
                <c:pt idx="85">
                  <c:v>1304725.1400000006</c:v>
                </c:pt>
                <c:pt idx="86">
                  <c:v>1304727.1600000006</c:v>
                </c:pt>
                <c:pt idx="87">
                  <c:v>1304729.6600000006</c:v>
                </c:pt>
                <c:pt idx="88">
                  <c:v>1304731.8400000005</c:v>
                </c:pt>
                <c:pt idx="89">
                  <c:v>1304734.0400000005</c:v>
                </c:pt>
                <c:pt idx="90">
                  <c:v>1304736.0600000005</c:v>
                </c:pt>
                <c:pt idx="91">
                  <c:v>1304738.2600000005</c:v>
                </c:pt>
                <c:pt idx="92">
                  <c:v>1304740.5000000005</c:v>
                </c:pt>
                <c:pt idx="93">
                  <c:v>1304742.5000000005</c:v>
                </c:pt>
                <c:pt idx="94">
                  <c:v>1304744.5000000005</c:v>
                </c:pt>
                <c:pt idx="95">
                  <c:v>1304746.6600000004</c:v>
                </c:pt>
                <c:pt idx="96">
                  <c:v>1304749.4800000004</c:v>
                </c:pt>
                <c:pt idx="97">
                  <c:v>1304751.6600000004</c:v>
                </c:pt>
                <c:pt idx="98">
                  <c:v>1304754.1000000003</c:v>
                </c:pt>
                <c:pt idx="99">
                  <c:v>1304756.5400000003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5-4A40-A471-1BA97E74A475}"/>
            </c:ext>
          </c:extLst>
        </c:ser>
        <c:ser>
          <c:idx val="5"/>
          <c:order val="5"/>
          <c:tx>
            <c:strRef>
              <c:f>Average!$N$1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Average!$N$2:$N$101</c:f>
              <c:numCache>
                <c:formatCode>General</c:formatCode>
                <c:ptCount val="100"/>
                <c:pt idx="0">
                  <c:v>1304600.08</c:v>
                </c:pt>
                <c:pt idx="1">
                  <c:v>1304602.08</c:v>
                </c:pt>
                <c:pt idx="2">
                  <c:v>1304606.6600000001</c:v>
                </c:pt>
                <c:pt idx="3">
                  <c:v>1304608.9800000002</c:v>
                </c:pt>
                <c:pt idx="4">
                  <c:v>1304610.9800000002</c:v>
                </c:pt>
                <c:pt idx="5">
                  <c:v>1304612.9800000002</c:v>
                </c:pt>
                <c:pt idx="6">
                  <c:v>1304615.0600000003</c:v>
                </c:pt>
                <c:pt idx="7">
                  <c:v>1304617.0800000003</c:v>
                </c:pt>
                <c:pt idx="8">
                  <c:v>1304619.4000000004</c:v>
                </c:pt>
                <c:pt idx="9">
                  <c:v>1304621.4000000004</c:v>
                </c:pt>
                <c:pt idx="10">
                  <c:v>1304623.6000000003</c:v>
                </c:pt>
                <c:pt idx="11">
                  <c:v>1304625.6200000003</c:v>
                </c:pt>
                <c:pt idx="12">
                  <c:v>1304627.6200000003</c:v>
                </c:pt>
                <c:pt idx="13">
                  <c:v>1304629.8200000003</c:v>
                </c:pt>
                <c:pt idx="14">
                  <c:v>1304631.8400000003</c:v>
                </c:pt>
                <c:pt idx="15">
                  <c:v>1304633.8400000003</c:v>
                </c:pt>
                <c:pt idx="16">
                  <c:v>1304636.0600000003</c:v>
                </c:pt>
                <c:pt idx="17">
                  <c:v>1304638.3400000003</c:v>
                </c:pt>
                <c:pt idx="18">
                  <c:v>1304640.4000000004</c:v>
                </c:pt>
                <c:pt idx="19">
                  <c:v>1304642.4200000004</c:v>
                </c:pt>
                <c:pt idx="20">
                  <c:v>1304644.4400000004</c:v>
                </c:pt>
                <c:pt idx="21">
                  <c:v>1304646.7400000005</c:v>
                </c:pt>
                <c:pt idx="22">
                  <c:v>1304648.9400000004</c:v>
                </c:pt>
                <c:pt idx="23">
                  <c:v>1304650.9400000004</c:v>
                </c:pt>
                <c:pt idx="24">
                  <c:v>1304653.0200000005</c:v>
                </c:pt>
                <c:pt idx="25">
                  <c:v>1304655.0200000005</c:v>
                </c:pt>
                <c:pt idx="26">
                  <c:v>1304657.0400000005</c:v>
                </c:pt>
                <c:pt idx="27">
                  <c:v>1304659.0400000005</c:v>
                </c:pt>
                <c:pt idx="28">
                  <c:v>1304661.0400000005</c:v>
                </c:pt>
                <c:pt idx="29">
                  <c:v>1304663.0600000005</c:v>
                </c:pt>
                <c:pt idx="30">
                  <c:v>1304665.0600000005</c:v>
                </c:pt>
                <c:pt idx="31">
                  <c:v>1304667.0600000005</c:v>
                </c:pt>
                <c:pt idx="32">
                  <c:v>1304669.1000000006</c:v>
                </c:pt>
                <c:pt idx="33">
                  <c:v>1304671.1000000006</c:v>
                </c:pt>
                <c:pt idx="34">
                  <c:v>1304673.1400000006</c:v>
                </c:pt>
                <c:pt idx="35">
                  <c:v>1304675.1400000006</c:v>
                </c:pt>
                <c:pt idx="36">
                  <c:v>1304677.2200000007</c:v>
                </c:pt>
                <c:pt idx="37">
                  <c:v>1304679.2200000007</c:v>
                </c:pt>
                <c:pt idx="38">
                  <c:v>1304681.2200000007</c:v>
                </c:pt>
                <c:pt idx="39">
                  <c:v>1304683.3200000008</c:v>
                </c:pt>
                <c:pt idx="40">
                  <c:v>1304686.7800000007</c:v>
                </c:pt>
                <c:pt idx="41">
                  <c:v>1304688.7800000007</c:v>
                </c:pt>
                <c:pt idx="42">
                  <c:v>1304690.8000000007</c:v>
                </c:pt>
                <c:pt idx="43">
                  <c:v>1304692.8200000008</c:v>
                </c:pt>
                <c:pt idx="44">
                  <c:v>1304694.8400000008</c:v>
                </c:pt>
                <c:pt idx="45">
                  <c:v>1304696.8600000008</c:v>
                </c:pt>
                <c:pt idx="46">
                  <c:v>1304698.8800000008</c:v>
                </c:pt>
                <c:pt idx="47">
                  <c:v>1304700.8800000008</c:v>
                </c:pt>
                <c:pt idx="48">
                  <c:v>1304702.8800000008</c:v>
                </c:pt>
                <c:pt idx="49">
                  <c:v>1304705.1200000008</c:v>
                </c:pt>
                <c:pt idx="50">
                  <c:v>1304707.1400000008</c:v>
                </c:pt>
                <c:pt idx="51">
                  <c:v>1304709.1400000008</c:v>
                </c:pt>
                <c:pt idx="52">
                  <c:v>1304711.1600000008</c:v>
                </c:pt>
                <c:pt idx="53">
                  <c:v>1304713.2200000009</c:v>
                </c:pt>
                <c:pt idx="54">
                  <c:v>1304715.2200000009</c:v>
                </c:pt>
                <c:pt idx="55">
                  <c:v>1304718.0200000009</c:v>
                </c:pt>
                <c:pt idx="56">
                  <c:v>1304720.0200000009</c:v>
                </c:pt>
                <c:pt idx="57">
                  <c:v>1304722.0200000009</c:v>
                </c:pt>
                <c:pt idx="58">
                  <c:v>1304724.040000001</c:v>
                </c:pt>
                <c:pt idx="59">
                  <c:v>1304726.040000001</c:v>
                </c:pt>
                <c:pt idx="60">
                  <c:v>1304728.040000001</c:v>
                </c:pt>
                <c:pt idx="61">
                  <c:v>1304730.080000001</c:v>
                </c:pt>
                <c:pt idx="62">
                  <c:v>1304732.080000001</c:v>
                </c:pt>
                <c:pt idx="63">
                  <c:v>1304734.080000001</c:v>
                </c:pt>
                <c:pt idx="64">
                  <c:v>1304736.1600000011</c:v>
                </c:pt>
                <c:pt idx="65">
                  <c:v>1304738.1800000011</c:v>
                </c:pt>
                <c:pt idx="66">
                  <c:v>1304740.2200000011</c:v>
                </c:pt>
                <c:pt idx="67">
                  <c:v>1304742.2200000011</c:v>
                </c:pt>
                <c:pt idx="68">
                  <c:v>1304744.5200000012</c:v>
                </c:pt>
                <c:pt idx="69">
                  <c:v>1304746.7200000011</c:v>
                </c:pt>
                <c:pt idx="70">
                  <c:v>1304748.7200000011</c:v>
                </c:pt>
                <c:pt idx="71">
                  <c:v>1304751.1400000011</c:v>
                </c:pt>
                <c:pt idx="72">
                  <c:v>1304753.1400000011</c:v>
                </c:pt>
                <c:pt idx="73">
                  <c:v>1304755.1400000011</c:v>
                </c:pt>
                <c:pt idx="74">
                  <c:v>1304757.1400000011</c:v>
                </c:pt>
                <c:pt idx="75">
                  <c:v>1304759.1400000011</c:v>
                </c:pt>
                <c:pt idx="76">
                  <c:v>1304761.9400000011</c:v>
                </c:pt>
                <c:pt idx="77">
                  <c:v>1304763.9400000011</c:v>
                </c:pt>
                <c:pt idx="78">
                  <c:v>1304766.1400000011</c:v>
                </c:pt>
                <c:pt idx="79">
                  <c:v>1304768.1400000011</c:v>
                </c:pt>
                <c:pt idx="80">
                  <c:v>1304770.1400000011</c:v>
                </c:pt>
                <c:pt idx="81">
                  <c:v>1304772.1400000011</c:v>
                </c:pt>
                <c:pt idx="82">
                  <c:v>1304774.2000000011</c:v>
                </c:pt>
                <c:pt idx="83">
                  <c:v>1304776.2000000011</c:v>
                </c:pt>
                <c:pt idx="84">
                  <c:v>1304778.3000000012</c:v>
                </c:pt>
                <c:pt idx="85">
                  <c:v>1304780.3600000013</c:v>
                </c:pt>
                <c:pt idx="86">
                  <c:v>1304782.3600000013</c:v>
                </c:pt>
                <c:pt idx="87">
                  <c:v>1304784.7600000012</c:v>
                </c:pt>
                <c:pt idx="88">
                  <c:v>1304787.4400000011</c:v>
                </c:pt>
                <c:pt idx="89">
                  <c:v>1304789.4600000011</c:v>
                </c:pt>
                <c:pt idx="90">
                  <c:v>1304791.4600000011</c:v>
                </c:pt>
                <c:pt idx="91">
                  <c:v>1304793.600000001</c:v>
                </c:pt>
                <c:pt idx="92">
                  <c:v>1304795.820000001</c:v>
                </c:pt>
                <c:pt idx="93">
                  <c:v>1304797.9600000009</c:v>
                </c:pt>
                <c:pt idx="94">
                  <c:v>1304799.9600000009</c:v>
                </c:pt>
                <c:pt idx="95">
                  <c:v>1304802.060000001</c:v>
                </c:pt>
                <c:pt idx="96">
                  <c:v>1304804.6800000011</c:v>
                </c:pt>
                <c:pt idx="97">
                  <c:v>1304806.6800000011</c:v>
                </c:pt>
                <c:pt idx="98">
                  <c:v>1304809.100000001</c:v>
                </c:pt>
                <c:pt idx="99">
                  <c:v>1304811.560000001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5-4A40-A471-1BA97E74A475}"/>
            </c:ext>
          </c:extLst>
        </c:ser>
        <c:ser>
          <c:idx val="6"/>
          <c:order val="6"/>
          <c:tx>
            <c:strRef>
              <c:f>Average!$O$1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Average!$O$2:$O$101</c:f>
              <c:numCache>
                <c:formatCode>General</c:formatCode>
                <c:ptCount val="100"/>
                <c:pt idx="0">
                  <c:v>1304580.1200000001</c:v>
                </c:pt>
                <c:pt idx="1">
                  <c:v>1304582.1200000001</c:v>
                </c:pt>
                <c:pt idx="2">
                  <c:v>1304586.8800000001</c:v>
                </c:pt>
                <c:pt idx="3">
                  <c:v>1304589.28</c:v>
                </c:pt>
                <c:pt idx="4">
                  <c:v>1304591.28</c:v>
                </c:pt>
                <c:pt idx="5">
                  <c:v>1304593.28</c:v>
                </c:pt>
                <c:pt idx="6">
                  <c:v>1304595.28</c:v>
                </c:pt>
                <c:pt idx="7">
                  <c:v>1304597.32</c:v>
                </c:pt>
                <c:pt idx="8">
                  <c:v>1304599.6000000001</c:v>
                </c:pt>
                <c:pt idx="9">
                  <c:v>1304601.6000000001</c:v>
                </c:pt>
                <c:pt idx="10">
                  <c:v>1304603.8</c:v>
                </c:pt>
                <c:pt idx="11">
                  <c:v>1304605.8</c:v>
                </c:pt>
                <c:pt idx="12">
                  <c:v>1304607.8</c:v>
                </c:pt>
                <c:pt idx="13">
                  <c:v>1304610</c:v>
                </c:pt>
                <c:pt idx="14">
                  <c:v>1304612</c:v>
                </c:pt>
                <c:pt idx="15">
                  <c:v>1304614.02</c:v>
                </c:pt>
                <c:pt idx="16">
                  <c:v>1304616.28</c:v>
                </c:pt>
                <c:pt idx="17">
                  <c:v>1304618.48</c:v>
                </c:pt>
                <c:pt idx="18">
                  <c:v>1304620.52</c:v>
                </c:pt>
                <c:pt idx="19">
                  <c:v>1304622.54</c:v>
                </c:pt>
                <c:pt idx="20">
                  <c:v>1304624.58</c:v>
                </c:pt>
                <c:pt idx="21">
                  <c:v>1304626.8800000001</c:v>
                </c:pt>
                <c:pt idx="22">
                  <c:v>1304629.2000000002</c:v>
                </c:pt>
                <c:pt idx="23">
                  <c:v>1304631.2000000002</c:v>
                </c:pt>
                <c:pt idx="24">
                  <c:v>1304633.3200000003</c:v>
                </c:pt>
                <c:pt idx="25">
                  <c:v>1304635.3400000003</c:v>
                </c:pt>
                <c:pt idx="26">
                  <c:v>1304637.3600000003</c:v>
                </c:pt>
                <c:pt idx="27">
                  <c:v>1304639.3800000004</c:v>
                </c:pt>
                <c:pt idx="28">
                  <c:v>1304641.3800000004</c:v>
                </c:pt>
                <c:pt idx="29">
                  <c:v>1304643.3800000004</c:v>
                </c:pt>
                <c:pt idx="30">
                  <c:v>1304645.3800000004</c:v>
                </c:pt>
                <c:pt idx="31">
                  <c:v>1304647.3800000004</c:v>
                </c:pt>
                <c:pt idx="32">
                  <c:v>1304649.3800000004</c:v>
                </c:pt>
                <c:pt idx="33">
                  <c:v>1304651.3800000004</c:v>
                </c:pt>
                <c:pt idx="34">
                  <c:v>1304653.3800000004</c:v>
                </c:pt>
                <c:pt idx="35">
                  <c:v>1304655.3800000004</c:v>
                </c:pt>
                <c:pt idx="36">
                  <c:v>1304657.3800000004</c:v>
                </c:pt>
                <c:pt idx="37">
                  <c:v>1304659.4200000004</c:v>
                </c:pt>
                <c:pt idx="38">
                  <c:v>1304661.4200000004</c:v>
                </c:pt>
                <c:pt idx="39">
                  <c:v>1304663.5800000003</c:v>
                </c:pt>
                <c:pt idx="40">
                  <c:v>1304667.0400000003</c:v>
                </c:pt>
                <c:pt idx="41">
                  <c:v>1304669.0400000003</c:v>
                </c:pt>
                <c:pt idx="42">
                  <c:v>1304671.0400000003</c:v>
                </c:pt>
                <c:pt idx="43">
                  <c:v>1304673.0800000003</c:v>
                </c:pt>
                <c:pt idx="44">
                  <c:v>1304675.0800000003</c:v>
                </c:pt>
                <c:pt idx="45">
                  <c:v>1304677.0800000003</c:v>
                </c:pt>
                <c:pt idx="46">
                  <c:v>1304679.1000000003</c:v>
                </c:pt>
                <c:pt idx="47">
                  <c:v>1304681.1200000003</c:v>
                </c:pt>
                <c:pt idx="48">
                  <c:v>1304683.1200000003</c:v>
                </c:pt>
                <c:pt idx="49">
                  <c:v>1304685.3200000003</c:v>
                </c:pt>
                <c:pt idx="50">
                  <c:v>1304687.3400000003</c:v>
                </c:pt>
                <c:pt idx="51">
                  <c:v>1304689.3400000003</c:v>
                </c:pt>
                <c:pt idx="52">
                  <c:v>1304691.3600000003</c:v>
                </c:pt>
                <c:pt idx="53">
                  <c:v>1304693.4000000004</c:v>
                </c:pt>
                <c:pt idx="54">
                  <c:v>1304695.4000000004</c:v>
                </c:pt>
                <c:pt idx="55">
                  <c:v>1304698.2000000004</c:v>
                </c:pt>
                <c:pt idx="56">
                  <c:v>1304700.2000000004</c:v>
                </c:pt>
                <c:pt idx="57">
                  <c:v>1304702.2400000005</c:v>
                </c:pt>
                <c:pt idx="58">
                  <c:v>1304704.2400000005</c:v>
                </c:pt>
                <c:pt idx="59">
                  <c:v>1304706.2400000005</c:v>
                </c:pt>
                <c:pt idx="60">
                  <c:v>1304708.2400000005</c:v>
                </c:pt>
                <c:pt idx="61">
                  <c:v>1304710.2800000005</c:v>
                </c:pt>
                <c:pt idx="62">
                  <c:v>1304712.2800000005</c:v>
                </c:pt>
                <c:pt idx="63">
                  <c:v>1304714.2800000005</c:v>
                </c:pt>
                <c:pt idx="64">
                  <c:v>1304716.3800000006</c:v>
                </c:pt>
                <c:pt idx="65">
                  <c:v>1304718.4200000006</c:v>
                </c:pt>
                <c:pt idx="66">
                  <c:v>1304720.4600000007</c:v>
                </c:pt>
                <c:pt idx="67">
                  <c:v>1304722.4600000007</c:v>
                </c:pt>
                <c:pt idx="68">
                  <c:v>1304724.4800000007</c:v>
                </c:pt>
                <c:pt idx="69">
                  <c:v>1304726.6800000006</c:v>
                </c:pt>
                <c:pt idx="70">
                  <c:v>1304728.6800000006</c:v>
                </c:pt>
                <c:pt idx="71">
                  <c:v>1304730.8400000005</c:v>
                </c:pt>
                <c:pt idx="72">
                  <c:v>1304732.8400000005</c:v>
                </c:pt>
                <c:pt idx="73">
                  <c:v>1304734.8400000005</c:v>
                </c:pt>
                <c:pt idx="74">
                  <c:v>1304736.8400000005</c:v>
                </c:pt>
                <c:pt idx="75">
                  <c:v>1304738.8600000006</c:v>
                </c:pt>
                <c:pt idx="76">
                  <c:v>1304742.2000000007</c:v>
                </c:pt>
                <c:pt idx="77">
                  <c:v>1304744.2000000007</c:v>
                </c:pt>
                <c:pt idx="78">
                  <c:v>1304746.4000000006</c:v>
                </c:pt>
                <c:pt idx="79">
                  <c:v>1304748.4000000006</c:v>
                </c:pt>
                <c:pt idx="80">
                  <c:v>1304750.4000000006</c:v>
                </c:pt>
                <c:pt idx="81">
                  <c:v>1304752.4000000006</c:v>
                </c:pt>
                <c:pt idx="82">
                  <c:v>1304754.4000000006</c:v>
                </c:pt>
                <c:pt idx="83">
                  <c:v>1304756.4000000006</c:v>
                </c:pt>
                <c:pt idx="84">
                  <c:v>1304758.5600000005</c:v>
                </c:pt>
                <c:pt idx="85">
                  <c:v>1304760.5800000005</c:v>
                </c:pt>
                <c:pt idx="86">
                  <c:v>1304762.5800000005</c:v>
                </c:pt>
                <c:pt idx="87">
                  <c:v>1304764.8800000006</c:v>
                </c:pt>
                <c:pt idx="88">
                  <c:v>1304767.5000000007</c:v>
                </c:pt>
                <c:pt idx="89">
                  <c:v>1304769.5800000008</c:v>
                </c:pt>
                <c:pt idx="90">
                  <c:v>1304771.5800000008</c:v>
                </c:pt>
                <c:pt idx="91">
                  <c:v>1304773.9000000008</c:v>
                </c:pt>
                <c:pt idx="92">
                  <c:v>1304776.0000000009</c:v>
                </c:pt>
                <c:pt idx="93">
                  <c:v>1304778.4600000009</c:v>
                </c:pt>
                <c:pt idx="94">
                  <c:v>1304780.4600000009</c:v>
                </c:pt>
                <c:pt idx="95">
                  <c:v>1304782.6800000009</c:v>
                </c:pt>
                <c:pt idx="96">
                  <c:v>1304785.280000001</c:v>
                </c:pt>
                <c:pt idx="97">
                  <c:v>1304787.280000001</c:v>
                </c:pt>
                <c:pt idx="98">
                  <c:v>1304789.4600000009</c:v>
                </c:pt>
                <c:pt idx="99">
                  <c:v>1304791.6000000008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95-4A40-A471-1BA97E74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08592"/>
        <c:axId val="233008984"/>
      </c:lineChart>
      <c:catAx>
        <c:axId val="2330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8984"/>
        <c:crosses val="autoZero"/>
        <c:auto val="1"/>
        <c:lblAlgn val="ctr"/>
        <c:lblOffset val="100"/>
        <c:noMultiLvlLbl val="0"/>
      </c:catAx>
      <c:valAx>
        <c:axId val="233008984"/>
        <c:scaling>
          <c:orientation val="minMax"/>
          <c:max val="1304950"/>
          <c:min val="1304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4762</xdr:rowOff>
    </xdr:from>
    <xdr:to>
      <xdr:col>28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711C1-945F-46CD-90AA-E5802770E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4762</xdr:rowOff>
    </xdr:from>
    <xdr:to>
      <xdr:col>28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98A08-5623-469D-B633-ECDD5E73F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0"/>
  <sheetViews>
    <sheetView workbookViewId="0">
      <selection activeCell="H2" sqref="H2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1304543</v>
      </c>
      <c r="B1">
        <v>1304542</v>
      </c>
      <c r="C1">
        <v>1304543</v>
      </c>
      <c r="D1">
        <v>1304546</v>
      </c>
      <c r="E1">
        <v>1304546</v>
      </c>
      <c r="F1">
        <v>1304543</v>
      </c>
      <c r="G1">
        <v>1304542</v>
      </c>
      <c r="H1">
        <v>1304539</v>
      </c>
      <c r="I1">
        <v>1304545</v>
      </c>
      <c r="J1">
        <v>1304540</v>
      </c>
      <c r="K1">
        <v>1304537</v>
      </c>
      <c r="L1">
        <v>1304537</v>
      </c>
      <c r="M1">
        <v>1304537</v>
      </c>
      <c r="N1">
        <v>1304537</v>
      </c>
      <c r="O1">
        <v>1304537</v>
      </c>
      <c r="P1">
        <v>1304537</v>
      </c>
      <c r="Q1">
        <v>1304537</v>
      </c>
      <c r="R1">
        <v>1304537</v>
      </c>
      <c r="S1">
        <v>1304537</v>
      </c>
      <c r="T1">
        <v>1304537</v>
      </c>
      <c r="U1">
        <v>1304537</v>
      </c>
      <c r="V1">
        <v>1304537</v>
      </c>
      <c r="W1">
        <v>1304537</v>
      </c>
      <c r="X1">
        <v>1304537</v>
      </c>
      <c r="Y1">
        <v>1304537</v>
      </c>
      <c r="Z1">
        <v>1304537</v>
      </c>
      <c r="AA1">
        <v>1304537</v>
      </c>
      <c r="AB1">
        <v>1304537</v>
      </c>
      <c r="AC1">
        <v>1304538</v>
      </c>
      <c r="AD1">
        <v>1304537</v>
      </c>
      <c r="AE1">
        <v>1304537</v>
      </c>
      <c r="AF1">
        <v>1304538</v>
      </c>
      <c r="AG1">
        <v>1304539</v>
      </c>
      <c r="AH1">
        <v>1304538</v>
      </c>
      <c r="AI1">
        <v>1304539</v>
      </c>
      <c r="AJ1">
        <v>1304540</v>
      </c>
      <c r="AK1">
        <v>1304540</v>
      </c>
      <c r="AL1">
        <v>1304537</v>
      </c>
      <c r="AM1">
        <v>1304537</v>
      </c>
      <c r="AN1">
        <v>1304568</v>
      </c>
      <c r="AO1">
        <v>1304540</v>
      </c>
      <c r="AP1">
        <v>1304539</v>
      </c>
      <c r="AQ1">
        <v>1304541</v>
      </c>
      <c r="AR1">
        <v>1304539</v>
      </c>
      <c r="AS1">
        <v>1304542</v>
      </c>
      <c r="AT1">
        <v>1304539</v>
      </c>
      <c r="AU1">
        <v>1304541</v>
      </c>
      <c r="AV1">
        <v>1304541</v>
      </c>
      <c r="AW1">
        <v>1304539</v>
      </c>
      <c r="AX1">
        <v>1304541</v>
      </c>
    </row>
    <row r="2" spans="1:50" x14ac:dyDescent="0.25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</row>
    <row r="3" spans="1:50" x14ac:dyDescent="0.2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</row>
    <row r="4" spans="1:50" x14ac:dyDescent="0.25">
      <c r="A4">
        <v>32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</row>
    <row r="5" spans="1:50" x14ac:dyDescent="0.2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</row>
    <row r="6" spans="1:50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</row>
    <row r="7" spans="1:50" x14ac:dyDescent="0.25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</row>
    <row r="8" spans="1:50" x14ac:dyDescent="0.25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5">
      <c r="A9">
        <v>2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</row>
    <row r="10" spans="1:50" x14ac:dyDescent="0.25">
      <c r="A10">
        <v>2</v>
      </c>
      <c r="B10">
        <v>2</v>
      </c>
      <c r="C10">
        <v>2</v>
      </c>
      <c r="D10">
        <v>2</v>
      </c>
      <c r="E10">
        <v>3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3</v>
      </c>
      <c r="X10">
        <v>3</v>
      </c>
      <c r="Y10">
        <v>3</v>
      </c>
      <c r="Z10">
        <v>2</v>
      </c>
      <c r="AA10">
        <v>2</v>
      </c>
      <c r="AB10">
        <v>2</v>
      </c>
      <c r="AC10">
        <v>3</v>
      </c>
      <c r="AD10">
        <v>2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2</v>
      </c>
      <c r="AL10">
        <v>2</v>
      </c>
      <c r="AM10">
        <v>3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3</v>
      </c>
      <c r="AW10">
        <v>2</v>
      </c>
      <c r="AX10">
        <v>2</v>
      </c>
    </row>
    <row r="11" spans="1:50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</row>
    <row r="12" spans="1:50" x14ac:dyDescent="0.25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</row>
    <row r="13" spans="1:50" x14ac:dyDescent="0.25">
      <c r="A13">
        <v>3</v>
      </c>
      <c r="B13">
        <v>3</v>
      </c>
      <c r="C13">
        <v>3</v>
      </c>
      <c r="D13">
        <v>3</v>
      </c>
      <c r="E13">
        <v>2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2</v>
      </c>
      <c r="X13">
        <v>2</v>
      </c>
      <c r="Y13">
        <v>2</v>
      </c>
      <c r="Z13">
        <v>3</v>
      </c>
      <c r="AA13">
        <v>3</v>
      </c>
      <c r="AB13">
        <v>3</v>
      </c>
      <c r="AC13">
        <v>2</v>
      </c>
      <c r="AD13">
        <v>3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3</v>
      </c>
      <c r="AL13">
        <v>3</v>
      </c>
      <c r="AM13">
        <v>2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2</v>
      </c>
      <c r="AW13">
        <v>3</v>
      </c>
      <c r="AX13">
        <v>3</v>
      </c>
    </row>
    <row r="14" spans="1:50" x14ac:dyDescent="0.2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5">
      <c r="A15">
        <v>3</v>
      </c>
      <c r="B15">
        <v>3</v>
      </c>
      <c r="C15">
        <v>3</v>
      </c>
      <c r="D15">
        <v>3</v>
      </c>
      <c r="E15">
        <v>3</v>
      </c>
      <c r="F15">
        <v>2</v>
      </c>
      <c r="G15">
        <v>3</v>
      </c>
      <c r="H15">
        <v>3</v>
      </c>
      <c r="I15">
        <v>2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2</v>
      </c>
      <c r="X15">
        <v>2</v>
      </c>
      <c r="Y15">
        <v>2</v>
      </c>
      <c r="Z15">
        <v>3</v>
      </c>
      <c r="AA15">
        <v>2</v>
      </c>
      <c r="AB15">
        <v>3</v>
      </c>
      <c r="AC15">
        <v>2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2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</row>
    <row r="16" spans="1:50" x14ac:dyDescent="0.2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</row>
    <row r="17" spans="1:50" x14ac:dyDescent="0.2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</row>
    <row r="18" spans="1:50" x14ac:dyDescent="0.2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</row>
    <row r="19" spans="1:50" x14ac:dyDescent="0.2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</row>
    <row r="20" spans="1:50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</row>
    <row r="21" spans="1:50" x14ac:dyDescent="0.25">
      <c r="A21">
        <v>2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</row>
    <row r="22" spans="1:50" x14ac:dyDescent="0.25">
      <c r="A22">
        <v>2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</row>
    <row r="23" spans="1:50" x14ac:dyDescent="0.25">
      <c r="A23">
        <v>2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2</v>
      </c>
      <c r="AW23">
        <v>2</v>
      </c>
      <c r="AX23">
        <v>2</v>
      </c>
    </row>
    <row r="24" spans="1:50" x14ac:dyDescent="0.25">
      <c r="A24">
        <v>3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2</v>
      </c>
      <c r="AG24">
        <v>2</v>
      </c>
      <c r="AH24">
        <v>3</v>
      </c>
      <c r="AI24">
        <v>3</v>
      </c>
      <c r="AJ24">
        <v>2</v>
      </c>
      <c r="AK24">
        <v>3</v>
      </c>
      <c r="AL24">
        <v>3</v>
      </c>
      <c r="AM24">
        <v>2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2</v>
      </c>
      <c r="AW24">
        <v>3</v>
      </c>
      <c r="AX24">
        <v>2</v>
      </c>
    </row>
    <row r="25" spans="1:50" x14ac:dyDescent="0.25">
      <c r="A25">
        <v>2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</row>
    <row r="26" spans="1:50" x14ac:dyDescent="0.25">
      <c r="A26">
        <v>2</v>
      </c>
      <c r="B26">
        <v>2</v>
      </c>
      <c r="C26">
        <v>2</v>
      </c>
      <c r="D26">
        <v>2</v>
      </c>
      <c r="E26">
        <v>2</v>
      </c>
      <c r="F26">
        <v>3</v>
      </c>
      <c r="G26">
        <v>2</v>
      </c>
      <c r="H26">
        <v>2</v>
      </c>
      <c r="I26">
        <v>3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3</v>
      </c>
      <c r="X26">
        <v>3</v>
      </c>
      <c r="Y26">
        <v>3</v>
      </c>
      <c r="Z26">
        <v>2</v>
      </c>
      <c r="AA26">
        <v>3</v>
      </c>
      <c r="AB26">
        <v>2</v>
      </c>
      <c r="AC26">
        <v>3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3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</row>
    <row r="27" spans="1:50" x14ac:dyDescent="0.25">
      <c r="A27">
        <v>2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3</v>
      </c>
      <c r="AG27">
        <v>3</v>
      </c>
      <c r="AH27">
        <v>2</v>
      </c>
      <c r="AI27">
        <v>2</v>
      </c>
      <c r="AJ27">
        <v>3</v>
      </c>
      <c r="AK27">
        <v>2</v>
      </c>
      <c r="AL27">
        <v>2</v>
      </c>
      <c r="AM27">
        <v>3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3</v>
      </c>
      <c r="AW27">
        <v>2</v>
      </c>
      <c r="AX27">
        <v>3</v>
      </c>
    </row>
    <row r="28" spans="1:50" x14ac:dyDescent="0.25">
      <c r="A28">
        <v>2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</row>
    <row r="29" spans="1:50" x14ac:dyDescent="0.25">
      <c r="A29">
        <v>2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</row>
    <row r="30" spans="1:50" x14ac:dyDescent="0.25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</row>
    <row r="31" spans="1:50" x14ac:dyDescent="0.25">
      <c r="A31">
        <v>2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</row>
    <row r="32" spans="1:50" x14ac:dyDescent="0.25">
      <c r="A32">
        <v>2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</row>
    <row r="33" spans="1:50" x14ac:dyDescent="0.25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</row>
    <row r="34" spans="1:50" x14ac:dyDescent="0.25">
      <c r="A34">
        <v>3</v>
      </c>
      <c r="B34">
        <v>3</v>
      </c>
      <c r="C34">
        <v>3</v>
      </c>
      <c r="D34">
        <v>2</v>
      </c>
      <c r="E34">
        <v>3</v>
      </c>
      <c r="F34">
        <v>3</v>
      </c>
      <c r="G34">
        <v>2</v>
      </c>
      <c r="H34">
        <v>2</v>
      </c>
      <c r="I34">
        <v>3</v>
      </c>
      <c r="J34">
        <v>2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3</v>
      </c>
      <c r="AS34">
        <v>3</v>
      </c>
      <c r="AT34">
        <v>3</v>
      </c>
      <c r="AU34">
        <v>3</v>
      </c>
      <c r="AV34">
        <v>3</v>
      </c>
      <c r="AW34">
        <v>3</v>
      </c>
      <c r="AX34">
        <v>3</v>
      </c>
    </row>
    <row r="35" spans="1:50" x14ac:dyDescent="0.25">
      <c r="A35">
        <v>2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</row>
    <row r="36" spans="1:50" x14ac:dyDescent="0.25">
      <c r="A36">
        <v>2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</row>
    <row r="37" spans="1:50" x14ac:dyDescent="0.25">
      <c r="A37">
        <v>2</v>
      </c>
      <c r="B37">
        <v>2</v>
      </c>
      <c r="C37">
        <v>2</v>
      </c>
      <c r="D37">
        <v>3</v>
      </c>
      <c r="E37">
        <v>2</v>
      </c>
      <c r="F37">
        <v>2</v>
      </c>
      <c r="G37">
        <v>3</v>
      </c>
      <c r="H37">
        <v>3</v>
      </c>
      <c r="I37">
        <v>2</v>
      </c>
      <c r="J37">
        <v>3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</row>
    <row r="38" spans="1:50" x14ac:dyDescent="0.25">
      <c r="A38">
        <v>2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</row>
    <row r="39" spans="1:50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</row>
    <row r="40" spans="1:50" x14ac:dyDescent="0.25">
      <c r="A40">
        <v>6</v>
      </c>
      <c r="B40">
        <v>6</v>
      </c>
      <c r="C40">
        <v>6</v>
      </c>
      <c r="D40">
        <v>6</v>
      </c>
      <c r="E40">
        <v>3</v>
      </c>
      <c r="F40">
        <v>3</v>
      </c>
      <c r="G40">
        <v>6</v>
      </c>
      <c r="H40">
        <v>6</v>
      </c>
      <c r="I40">
        <v>3</v>
      </c>
      <c r="J40">
        <v>6</v>
      </c>
      <c r="K40">
        <v>6</v>
      </c>
      <c r="L40">
        <v>6</v>
      </c>
      <c r="M40">
        <v>6</v>
      </c>
      <c r="N40">
        <v>6</v>
      </c>
      <c r="O40">
        <v>6</v>
      </c>
      <c r="P40">
        <v>6</v>
      </c>
      <c r="Q40">
        <v>6</v>
      </c>
      <c r="R40">
        <v>6</v>
      </c>
      <c r="S40">
        <v>6</v>
      </c>
      <c r="T40">
        <v>6</v>
      </c>
      <c r="U40">
        <v>8</v>
      </c>
      <c r="V40">
        <v>8</v>
      </c>
      <c r="W40">
        <v>6</v>
      </c>
      <c r="X40">
        <v>6</v>
      </c>
      <c r="Y40">
        <v>7</v>
      </c>
      <c r="Z40">
        <v>8</v>
      </c>
      <c r="AA40">
        <v>7</v>
      </c>
      <c r="AB40">
        <v>6</v>
      </c>
      <c r="AC40">
        <v>6</v>
      </c>
      <c r="AD40">
        <v>7</v>
      </c>
      <c r="AE40">
        <v>7</v>
      </c>
      <c r="AF40">
        <v>7</v>
      </c>
      <c r="AG40">
        <v>7</v>
      </c>
      <c r="AH40">
        <v>7</v>
      </c>
      <c r="AI40">
        <v>9</v>
      </c>
      <c r="AJ40">
        <v>7</v>
      </c>
      <c r="AK40">
        <v>6</v>
      </c>
      <c r="AL40">
        <v>6</v>
      </c>
      <c r="AM40">
        <v>7</v>
      </c>
      <c r="AN40">
        <v>8</v>
      </c>
      <c r="AO40">
        <v>6</v>
      </c>
      <c r="AP40">
        <v>6</v>
      </c>
      <c r="AQ40">
        <v>6</v>
      </c>
      <c r="AR40">
        <v>3</v>
      </c>
      <c r="AS40">
        <v>6</v>
      </c>
      <c r="AT40">
        <v>6</v>
      </c>
      <c r="AU40">
        <v>6</v>
      </c>
      <c r="AV40">
        <v>6</v>
      </c>
      <c r="AW40">
        <v>6</v>
      </c>
      <c r="AX40">
        <v>3</v>
      </c>
    </row>
    <row r="41" spans="1:50" x14ac:dyDescent="0.25">
      <c r="A41">
        <v>2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</row>
    <row r="42" spans="1:50" x14ac:dyDescent="0.25">
      <c r="A42">
        <v>2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</row>
    <row r="43" spans="1:50" x14ac:dyDescent="0.25">
      <c r="A43">
        <v>3</v>
      </c>
      <c r="B43">
        <v>3</v>
      </c>
      <c r="C43">
        <v>3</v>
      </c>
      <c r="D43">
        <v>3</v>
      </c>
      <c r="E43">
        <v>6</v>
      </c>
      <c r="F43">
        <v>6</v>
      </c>
      <c r="G43">
        <v>3</v>
      </c>
      <c r="H43">
        <v>3</v>
      </c>
      <c r="I43">
        <v>6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3</v>
      </c>
      <c r="AQ43">
        <v>3</v>
      </c>
      <c r="AR43">
        <v>6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6</v>
      </c>
    </row>
    <row r="44" spans="1:50" x14ac:dyDescent="0.25">
      <c r="A44">
        <v>2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</row>
    <row r="45" spans="1:50" x14ac:dyDescent="0.25">
      <c r="A45">
        <v>2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</row>
    <row r="46" spans="1:50" x14ac:dyDescent="0.25">
      <c r="A46">
        <v>2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2</v>
      </c>
    </row>
    <row r="47" spans="1:50" x14ac:dyDescent="0.25">
      <c r="A47">
        <v>6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  <c r="H47">
        <v>6</v>
      </c>
      <c r="I47">
        <v>6</v>
      </c>
      <c r="J47">
        <v>6</v>
      </c>
      <c r="K47">
        <v>6</v>
      </c>
      <c r="L47">
        <v>6</v>
      </c>
      <c r="M47">
        <v>6</v>
      </c>
      <c r="N47">
        <v>6</v>
      </c>
      <c r="O47">
        <v>6</v>
      </c>
      <c r="P47">
        <v>6</v>
      </c>
      <c r="Q47">
        <v>6</v>
      </c>
      <c r="R47">
        <v>6</v>
      </c>
      <c r="S47">
        <v>6</v>
      </c>
      <c r="T47">
        <v>6</v>
      </c>
      <c r="U47">
        <v>6</v>
      </c>
      <c r="V47">
        <v>6</v>
      </c>
      <c r="W47">
        <v>6</v>
      </c>
      <c r="X47">
        <v>6</v>
      </c>
      <c r="Y47">
        <v>6</v>
      </c>
      <c r="Z47">
        <v>6</v>
      </c>
      <c r="AA47">
        <v>6</v>
      </c>
      <c r="AB47">
        <v>6</v>
      </c>
      <c r="AC47">
        <v>6</v>
      </c>
      <c r="AD47">
        <v>6</v>
      </c>
      <c r="AE47">
        <v>6</v>
      </c>
      <c r="AF47">
        <v>6</v>
      </c>
      <c r="AG47">
        <v>6</v>
      </c>
      <c r="AH47">
        <v>6</v>
      </c>
      <c r="AI47">
        <v>6</v>
      </c>
      <c r="AJ47">
        <v>6</v>
      </c>
      <c r="AK47">
        <v>6</v>
      </c>
      <c r="AL47">
        <v>6</v>
      </c>
      <c r="AM47">
        <v>6</v>
      </c>
      <c r="AN47">
        <v>6</v>
      </c>
      <c r="AO47">
        <v>6</v>
      </c>
      <c r="AP47">
        <v>6</v>
      </c>
      <c r="AQ47">
        <v>6</v>
      </c>
      <c r="AR47">
        <v>6</v>
      </c>
      <c r="AS47">
        <v>6</v>
      </c>
      <c r="AT47">
        <v>6</v>
      </c>
      <c r="AU47">
        <v>6</v>
      </c>
      <c r="AV47">
        <v>6</v>
      </c>
      <c r="AW47">
        <v>6</v>
      </c>
      <c r="AX47">
        <v>6</v>
      </c>
    </row>
    <row r="48" spans="1:50" x14ac:dyDescent="0.25">
      <c r="A48">
        <v>2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</row>
    <row r="49" spans="1:50" x14ac:dyDescent="0.25">
      <c r="A49">
        <v>3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3</v>
      </c>
    </row>
    <row r="50" spans="1:50" x14ac:dyDescent="0.25">
      <c r="A50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</row>
    <row r="51" spans="1:50" x14ac:dyDescent="0.25">
      <c r="A51">
        <v>3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</row>
    <row r="52" spans="1:50" x14ac:dyDescent="0.25">
      <c r="A52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</row>
    <row r="53" spans="1:50" x14ac:dyDescent="0.25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</row>
    <row r="54" spans="1:50" x14ac:dyDescent="0.2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</row>
    <row r="55" spans="1:50" x14ac:dyDescent="0.25">
      <c r="A55">
        <v>2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</row>
    <row r="56" spans="1:50" x14ac:dyDescent="0.25">
      <c r="A56">
        <v>2</v>
      </c>
      <c r="B56">
        <v>2</v>
      </c>
      <c r="C56">
        <v>2</v>
      </c>
      <c r="D56">
        <v>5</v>
      </c>
      <c r="E56">
        <v>5</v>
      </c>
      <c r="F56">
        <v>2</v>
      </c>
      <c r="G56">
        <v>3</v>
      </c>
      <c r="H56">
        <v>5</v>
      </c>
      <c r="I56">
        <v>5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4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2</v>
      </c>
      <c r="AH56">
        <v>2</v>
      </c>
      <c r="AI56">
        <v>2</v>
      </c>
      <c r="AJ56">
        <v>3</v>
      </c>
      <c r="AK56">
        <v>3</v>
      </c>
      <c r="AL56">
        <v>3</v>
      </c>
      <c r="AM56">
        <v>2</v>
      </c>
      <c r="AN56">
        <v>3</v>
      </c>
      <c r="AO56">
        <v>2</v>
      </c>
      <c r="AP56">
        <v>2</v>
      </c>
      <c r="AQ56">
        <v>2</v>
      </c>
      <c r="AR56">
        <v>5</v>
      </c>
      <c r="AS56">
        <v>3</v>
      </c>
      <c r="AT56">
        <v>3</v>
      </c>
      <c r="AU56">
        <v>3</v>
      </c>
      <c r="AV56">
        <v>2</v>
      </c>
      <c r="AW56">
        <v>3</v>
      </c>
      <c r="AX56">
        <v>5</v>
      </c>
    </row>
    <row r="57" spans="1:50" x14ac:dyDescent="0.25">
      <c r="A57">
        <v>2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</row>
    <row r="58" spans="1:50" x14ac:dyDescent="0.25">
      <c r="A58">
        <v>5</v>
      </c>
      <c r="B58">
        <v>2</v>
      </c>
      <c r="C58">
        <v>5</v>
      </c>
      <c r="D58">
        <v>2</v>
      </c>
      <c r="E58">
        <v>2</v>
      </c>
      <c r="F58">
        <v>3</v>
      </c>
      <c r="G58">
        <v>5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3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</row>
    <row r="59" spans="1:50" x14ac:dyDescent="0.25">
      <c r="A59">
        <v>2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</row>
    <row r="60" spans="1:50" x14ac:dyDescent="0.25">
      <c r="A60">
        <v>2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</row>
    <row r="61" spans="1:50" x14ac:dyDescent="0.25">
      <c r="A61">
        <v>2</v>
      </c>
      <c r="B61">
        <v>5</v>
      </c>
      <c r="C61">
        <v>2</v>
      </c>
      <c r="D61">
        <v>3</v>
      </c>
      <c r="E61">
        <v>3</v>
      </c>
      <c r="F61">
        <v>5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5</v>
      </c>
      <c r="AH61">
        <v>5</v>
      </c>
      <c r="AI61">
        <v>5</v>
      </c>
      <c r="AJ61">
        <v>2</v>
      </c>
      <c r="AK61">
        <v>2</v>
      </c>
      <c r="AL61">
        <v>2</v>
      </c>
      <c r="AM61">
        <v>5</v>
      </c>
      <c r="AN61">
        <v>2</v>
      </c>
      <c r="AO61">
        <v>3</v>
      </c>
      <c r="AP61">
        <v>2</v>
      </c>
      <c r="AQ61">
        <v>3</v>
      </c>
      <c r="AR61">
        <v>4</v>
      </c>
      <c r="AS61">
        <v>2</v>
      </c>
      <c r="AT61">
        <v>2</v>
      </c>
      <c r="AU61">
        <v>2</v>
      </c>
      <c r="AV61">
        <v>3</v>
      </c>
      <c r="AW61">
        <v>2</v>
      </c>
      <c r="AX61">
        <v>4</v>
      </c>
    </row>
    <row r="62" spans="1:50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</row>
    <row r="63" spans="1:50" x14ac:dyDescent="0.25">
      <c r="A63">
        <v>2</v>
      </c>
      <c r="B63">
        <v>2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</row>
    <row r="64" spans="1:50" x14ac:dyDescent="0.25">
      <c r="A64">
        <v>3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3</v>
      </c>
      <c r="I64">
        <v>2</v>
      </c>
      <c r="J64">
        <v>4</v>
      </c>
      <c r="K64">
        <v>5</v>
      </c>
      <c r="L64">
        <v>5</v>
      </c>
      <c r="M64">
        <v>5</v>
      </c>
      <c r="N64">
        <v>5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5</v>
      </c>
      <c r="V64">
        <v>6</v>
      </c>
      <c r="W64">
        <v>6</v>
      </c>
      <c r="X64">
        <v>5</v>
      </c>
      <c r="Y64">
        <v>6</v>
      </c>
      <c r="Z64">
        <v>6</v>
      </c>
      <c r="AA64">
        <v>5</v>
      </c>
      <c r="AB64">
        <v>6</v>
      </c>
      <c r="AC64">
        <v>5</v>
      </c>
      <c r="AD64">
        <v>6</v>
      </c>
      <c r="AE64">
        <v>5</v>
      </c>
      <c r="AF64">
        <v>5</v>
      </c>
      <c r="AG64">
        <v>2</v>
      </c>
      <c r="AH64">
        <v>2</v>
      </c>
      <c r="AI64">
        <v>2</v>
      </c>
      <c r="AJ64">
        <v>5</v>
      </c>
      <c r="AK64">
        <v>5</v>
      </c>
      <c r="AL64">
        <v>5</v>
      </c>
      <c r="AM64">
        <v>2</v>
      </c>
      <c r="AN64">
        <v>5</v>
      </c>
      <c r="AO64">
        <v>5</v>
      </c>
      <c r="AP64">
        <v>5</v>
      </c>
      <c r="AQ64">
        <v>5</v>
      </c>
      <c r="AR64">
        <v>3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3</v>
      </c>
    </row>
    <row r="65" spans="1:50" x14ac:dyDescent="0.25">
      <c r="A65">
        <v>4</v>
      </c>
      <c r="B65">
        <v>4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  <c r="W65">
        <v>4</v>
      </c>
      <c r="X65">
        <v>5</v>
      </c>
      <c r="Y65">
        <v>4</v>
      </c>
      <c r="Z65">
        <v>4</v>
      </c>
      <c r="AA65">
        <v>4</v>
      </c>
      <c r="AB65">
        <v>4</v>
      </c>
      <c r="AC65">
        <v>4</v>
      </c>
      <c r="AD65">
        <v>4</v>
      </c>
      <c r="AE65">
        <v>4</v>
      </c>
      <c r="AF65">
        <v>5</v>
      </c>
      <c r="AG65">
        <v>5</v>
      </c>
      <c r="AH65">
        <v>5</v>
      </c>
      <c r="AI65">
        <v>4</v>
      </c>
      <c r="AJ65">
        <v>4</v>
      </c>
      <c r="AK65">
        <v>5</v>
      </c>
      <c r="AL65">
        <v>5</v>
      </c>
      <c r="AM65">
        <v>5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</row>
    <row r="66" spans="1:50" x14ac:dyDescent="0.25">
      <c r="A66">
        <v>2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</row>
    <row r="67" spans="1:50" x14ac:dyDescent="0.25">
      <c r="A67">
        <v>2</v>
      </c>
      <c r="B67">
        <v>3</v>
      </c>
      <c r="C67">
        <v>3</v>
      </c>
      <c r="D67">
        <v>2</v>
      </c>
      <c r="E67">
        <v>2</v>
      </c>
      <c r="F67">
        <v>4</v>
      </c>
      <c r="G67">
        <v>4</v>
      </c>
      <c r="H67">
        <v>2</v>
      </c>
      <c r="I67">
        <v>3</v>
      </c>
      <c r="J67">
        <v>5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4</v>
      </c>
      <c r="AH67">
        <v>4</v>
      </c>
      <c r="AI67">
        <v>4</v>
      </c>
      <c r="AJ67">
        <v>2</v>
      </c>
      <c r="AK67">
        <v>2</v>
      </c>
      <c r="AL67">
        <v>2</v>
      </c>
      <c r="AM67">
        <v>4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</row>
    <row r="68" spans="1:50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</row>
    <row r="69" spans="1:50" x14ac:dyDescent="0.25">
      <c r="A69">
        <v>2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</row>
    <row r="70" spans="1:50" x14ac:dyDescent="0.25">
      <c r="A70">
        <v>4</v>
      </c>
      <c r="B70">
        <v>4</v>
      </c>
      <c r="C70">
        <v>4</v>
      </c>
      <c r="D70">
        <v>4</v>
      </c>
      <c r="E70">
        <v>4</v>
      </c>
      <c r="F70">
        <v>2</v>
      </c>
      <c r="G70">
        <v>2</v>
      </c>
      <c r="H70">
        <v>4</v>
      </c>
      <c r="I70">
        <v>4</v>
      </c>
      <c r="J70">
        <v>2</v>
      </c>
      <c r="K70">
        <v>4</v>
      </c>
      <c r="L70">
        <v>4</v>
      </c>
      <c r="M70">
        <v>4</v>
      </c>
      <c r="N70">
        <v>4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3</v>
      </c>
      <c r="AH70">
        <v>3</v>
      </c>
      <c r="AI70">
        <v>3</v>
      </c>
      <c r="AJ70">
        <v>4</v>
      </c>
      <c r="AK70">
        <v>4</v>
      </c>
      <c r="AL70">
        <v>4</v>
      </c>
      <c r="AM70">
        <v>3</v>
      </c>
      <c r="AN70">
        <v>4</v>
      </c>
      <c r="AO70">
        <v>4</v>
      </c>
      <c r="AP70">
        <v>4</v>
      </c>
      <c r="AQ70">
        <v>4</v>
      </c>
      <c r="AR70">
        <v>2</v>
      </c>
      <c r="AS70">
        <v>4</v>
      </c>
      <c r="AT70">
        <v>4</v>
      </c>
      <c r="AU70">
        <v>4</v>
      </c>
      <c r="AV70">
        <v>4</v>
      </c>
      <c r="AW70">
        <v>4</v>
      </c>
      <c r="AX70">
        <v>2</v>
      </c>
    </row>
    <row r="71" spans="1:50" x14ac:dyDescent="0.25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</row>
    <row r="72" spans="1:50" x14ac:dyDescent="0.25">
      <c r="A72">
        <v>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</row>
    <row r="73" spans="1:50" x14ac:dyDescent="0.25">
      <c r="A73">
        <v>2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</row>
    <row r="74" spans="1:50" x14ac:dyDescent="0.25">
      <c r="A74">
        <v>2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</row>
    <row r="75" spans="1:50" x14ac:dyDescent="0.25">
      <c r="A75">
        <v>2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</row>
    <row r="76" spans="1:50" x14ac:dyDescent="0.2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</row>
    <row r="77" spans="1:50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</row>
    <row r="78" spans="1:50" x14ac:dyDescent="0.25">
      <c r="A78">
        <v>2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</row>
    <row r="79" spans="1:50" x14ac:dyDescent="0.25">
      <c r="A79">
        <v>2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</row>
    <row r="80" spans="1:50" x14ac:dyDescent="0.2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</row>
    <row r="81" spans="1:50" x14ac:dyDescent="0.25">
      <c r="A81">
        <v>2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</row>
    <row r="82" spans="1:50" x14ac:dyDescent="0.25">
      <c r="A82">
        <v>2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</row>
    <row r="83" spans="1:50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</row>
    <row r="84" spans="1:50" x14ac:dyDescent="0.25">
      <c r="A84">
        <v>2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</row>
    <row r="85" spans="1:50" x14ac:dyDescent="0.25">
      <c r="A85">
        <v>2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</row>
    <row r="86" spans="1:50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</row>
    <row r="87" spans="1:50" x14ac:dyDescent="0.25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</row>
    <row r="88" spans="1:50" x14ac:dyDescent="0.25">
      <c r="A88">
        <v>2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</row>
    <row r="89" spans="1:50" x14ac:dyDescent="0.25">
      <c r="A89">
        <v>2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</row>
    <row r="90" spans="1:50" x14ac:dyDescent="0.25">
      <c r="A90">
        <v>2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</row>
    <row r="91" spans="1:50" x14ac:dyDescent="0.25">
      <c r="A91">
        <v>2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</row>
    <row r="92" spans="1:50" x14ac:dyDescent="0.25">
      <c r="A92">
        <v>2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</row>
    <row r="93" spans="1:50" x14ac:dyDescent="0.25">
      <c r="A93">
        <v>2</v>
      </c>
      <c r="B93">
        <v>2</v>
      </c>
      <c r="C93">
        <v>2</v>
      </c>
      <c r="D93">
        <v>2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</row>
    <row r="94" spans="1:50" x14ac:dyDescent="0.25">
      <c r="A94">
        <v>3</v>
      </c>
      <c r="B94">
        <v>3</v>
      </c>
      <c r="C94">
        <v>3</v>
      </c>
      <c r="D94">
        <v>3</v>
      </c>
      <c r="E94">
        <v>3</v>
      </c>
      <c r="F94">
        <v>3</v>
      </c>
      <c r="G94">
        <v>3</v>
      </c>
      <c r="H94">
        <v>3</v>
      </c>
      <c r="I94">
        <v>3</v>
      </c>
      <c r="J94">
        <v>3</v>
      </c>
      <c r="K94">
        <v>3</v>
      </c>
      <c r="L94">
        <v>3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3</v>
      </c>
      <c r="AQ94">
        <v>3</v>
      </c>
      <c r="AR94">
        <v>3</v>
      </c>
      <c r="AS94">
        <v>3</v>
      </c>
      <c r="AT94">
        <v>3</v>
      </c>
      <c r="AU94">
        <v>3</v>
      </c>
      <c r="AV94">
        <v>3</v>
      </c>
      <c r="AW94">
        <v>3</v>
      </c>
      <c r="AX94">
        <v>3</v>
      </c>
    </row>
    <row r="95" spans="1:50" x14ac:dyDescent="0.25">
      <c r="A95">
        <v>9</v>
      </c>
      <c r="B95">
        <v>9</v>
      </c>
      <c r="C95">
        <v>9</v>
      </c>
      <c r="D95">
        <v>9</v>
      </c>
      <c r="E95">
        <v>9</v>
      </c>
      <c r="F95">
        <v>9</v>
      </c>
      <c r="G95">
        <v>9</v>
      </c>
      <c r="H95">
        <v>9</v>
      </c>
      <c r="I95">
        <v>2</v>
      </c>
      <c r="J95">
        <v>9</v>
      </c>
      <c r="K95">
        <v>9</v>
      </c>
      <c r="L95">
        <v>9</v>
      </c>
      <c r="M95">
        <v>9</v>
      </c>
      <c r="N95">
        <v>9</v>
      </c>
      <c r="O95">
        <v>9</v>
      </c>
      <c r="P95">
        <v>9</v>
      </c>
      <c r="Q95">
        <v>9</v>
      </c>
      <c r="R95">
        <v>9</v>
      </c>
      <c r="S95">
        <v>9</v>
      </c>
      <c r="T95">
        <v>9</v>
      </c>
      <c r="U95">
        <v>9</v>
      </c>
      <c r="V95">
        <v>9</v>
      </c>
      <c r="W95">
        <v>9</v>
      </c>
      <c r="X95">
        <v>8</v>
      </c>
      <c r="Y95">
        <v>8</v>
      </c>
      <c r="Z95">
        <v>9</v>
      </c>
      <c r="AA95">
        <v>9</v>
      </c>
      <c r="AB95">
        <v>9</v>
      </c>
      <c r="AC95">
        <v>8</v>
      </c>
      <c r="AD95">
        <v>9</v>
      </c>
      <c r="AE95">
        <v>9</v>
      </c>
      <c r="AF95">
        <v>9</v>
      </c>
      <c r="AG95">
        <v>9</v>
      </c>
      <c r="AH95">
        <v>9</v>
      </c>
      <c r="AI95">
        <v>9</v>
      </c>
      <c r="AJ95">
        <v>9</v>
      </c>
      <c r="AK95">
        <v>9</v>
      </c>
      <c r="AL95">
        <v>9</v>
      </c>
      <c r="AM95">
        <v>9</v>
      </c>
      <c r="AN95">
        <v>8</v>
      </c>
      <c r="AO95">
        <v>9</v>
      </c>
      <c r="AP95">
        <v>9</v>
      </c>
      <c r="AQ95">
        <v>9</v>
      </c>
      <c r="AR95">
        <v>9</v>
      </c>
      <c r="AS95">
        <v>9</v>
      </c>
      <c r="AT95">
        <v>8</v>
      </c>
      <c r="AU95">
        <v>9</v>
      </c>
      <c r="AV95">
        <v>9</v>
      </c>
      <c r="AW95">
        <v>9</v>
      </c>
      <c r="AX95">
        <v>9</v>
      </c>
    </row>
    <row r="96" spans="1:50" x14ac:dyDescent="0.25">
      <c r="A96">
        <v>2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</row>
    <row r="97" spans="1:50" x14ac:dyDescent="0.25">
      <c r="A97">
        <v>2</v>
      </c>
      <c r="B97">
        <v>2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2</v>
      </c>
    </row>
    <row r="98" spans="1:50" x14ac:dyDescent="0.25">
      <c r="A98">
        <v>8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8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2</v>
      </c>
      <c r="AK98">
        <v>2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2</v>
      </c>
    </row>
    <row r="99" spans="1:50" x14ac:dyDescent="0.25">
      <c r="A99">
        <v>2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9</v>
      </c>
      <c r="Y99">
        <v>9</v>
      </c>
      <c r="Z99">
        <v>2</v>
      </c>
      <c r="AA99">
        <v>2</v>
      </c>
      <c r="AB99">
        <v>2</v>
      </c>
      <c r="AC99">
        <v>9</v>
      </c>
      <c r="AD99">
        <v>2</v>
      </c>
      <c r="AE99">
        <v>2</v>
      </c>
      <c r="AF99">
        <v>9</v>
      </c>
      <c r="AG99">
        <v>2</v>
      </c>
      <c r="AH99">
        <v>9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9</v>
      </c>
      <c r="AO99">
        <v>9</v>
      </c>
      <c r="AP99">
        <v>2</v>
      </c>
      <c r="AQ99">
        <v>2</v>
      </c>
      <c r="AR99">
        <v>2</v>
      </c>
      <c r="AS99">
        <v>2</v>
      </c>
      <c r="AT99">
        <v>9</v>
      </c>
      <c r="AU99">
        <v>2</v>
      </c>
      <c r="AV99">
        <v>2</v>
      </c>
      <c r="AW99">
        <v>2</v>
      </c>
      <c r="AX99">
        <v>2</v>
      </c>
    </row>
    <row r="100" spans="1:50" x14ac:dyDescent="0.25">
      <c r="A100">
        <v>2</v>
      </c>
      <c r="B100">
        <v>8</v>
      </c>
      <c r="C100">
        <v>8</v>
      </c>
      <c r="D100">
        <v>8</v>
      </c>
      <c r="E100">
        <v>8</v>
      </c>
      <c r="F100">
        <v>8</v>
      </c>
      <c r="G100">
        <v>8</v>
      </c>
      <c r="H100">
        <v>8</v>
      </c>
      <c r="I100">
        <v>2</v>
      </c>
      <c r="J100">
        <v>8</v>
      </c>
      <c r="K100">
        <v>8</v>
      </c>
      <c r="L100">
        <v>8</v>
      </c>
      <c r="M100">
        <v>8</v>
      </c>
      <c r="N100">
        <v>8</v>
      </c>
      <c r="O100">
        <v>8</v>
      </c>
      <c r="P100">
        <v>8</v>
      </c>
      <c r="Q100">
        <v>8</v>
      </c>
      <c r="R100">
        <v>8</v>
      </c>
      <c r="S100">
        <v>8</v>
      </c>
      <c r="T100">
        <v>8</v>
      </c>
      <c r="U100">
        <v>8</v>
      </c>
      <c r="V100">
        <v>9</v>
      </c>
      <c r="W100">
        <v>9</v>
      </c>
      <c r="X100">
        <v>2</v>
      </c>
      <c r="Y100">
        <v>2</v>
      </c>
      <c r="Z100">
        <v>8</v>
      </c>
      <c r="AA100">
        <v>9</v>
      </c>
      <c r="AB100">
        <v>8</v>
      </c>
      <c r="AC100">
        <v>2</v>
      </c>
      <c r="AD100">
        <v>8</v>
      </c>
      <c r="AE100">
        <v>8</v>
      </c>
      <c r="AF100">
        <v>2</v>
      </c>
      <c r="AG100">
        <v>11</v>
      </c>
      <c r="AH100">
        <v>2</v>
      </c>
      <c r="AI100">
        <v>8</v>
      </c>
      <c r="AJ100">
        <v>8</v>
      </c>
      <c r="AK100">
        <v>9</v>
      </c>
      <c r="AL100">
        <v>8</v>
      </c>
      <c r="AM100">
        <v>8</v>
      </c>
      <c r="AN100">
        <v>2</v>
      </c>
      <c r="AO100">
        <v>2</v>
      </c>
      <c r="AP100">
        <v>9</v>
      </c>
      <c r="AQ100">
        <v>9</v>
      </c>
      <c r="AR100">
        <v>11</v>
      </c>
      <c r="AS100">
        <v>11</v>
      </c>
      <c r="AT100">
        <v>2</v>
      </c>
      <c r="AU100">
        <v>9</v>
      </c>
      <c r="AV100">
        <v>10</v>
      </c>
      <c r="AW100">
        <v>10</v>
      </c>
      <c r="AX10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0"/>
  <sheetViews>
    <sheetView workbookViewId="0">
      <selection activeCell="D28" sqref="D28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1304542</v>
      </c>
      <c r="B1">
        <v>1304543</v>
      </c>
      <c r="C1">
        <v>1304540</v>
      </c>
      <c r="D1">
        <v>1304544</v>
      </c>
      <c r="E1">
        <v>1304540</v>
      </c>
      <c r="F1">
        <v>1304542</v>
      </c>
      <c r="G1">
        <v>1304543</v>
      </c>
      <c r="H1">
        <v>1304541</v>
      </c>
      <c r="I1">
        <v>1304547</v>
      </c>
      <c r="J1">
        <v>1304547</v>
      </c>
      <c r="K1">
        <v>1304537</v>
      </c>
      <c r="L1">
        <v>1304537</v>
      </c>
      <c r="M1">
        <v>1304537</v>
      </c>
      <c r="N1">
        <v>1304537</v>
      </c>
      <c r="O1">
        <v>1304537</v>
      </c>
      <c r="P1">
        <v>1304537</v>
      </c>
      <c r="Q1">
        <v>1304537</v>
      </c>
      <c r="R1">
        <v>1304537</v>
      </c>
      <c r="S1">
        <v>1304537</v>
      </c>
      <c r="T1">
        <v>1304537</v>
      </c>
      <c r="U1">
        <v>1304538</v>
      </c>
      <c r="V1">
        <v>1304537</v>
      </c>
      <c r="W1">
        <v>1304539</v>
      </c>
      <c r="X1">
        <v>1304537</v>
      </c>
      <c r="Y1">
        <v>1304537</v>
      </c>
      <c r="Z1">
        <v>1304537</v>
      </c>
      <c r="AA1">
        <v>1304537</v>
      </c>
      <c r="AB1">
        <v>1304537</v>
      </c>
      <c r="AC1">
        <v>1304537</v>
      </c>
      <c r="AD1">
        <v>1304537</v>
      </c>
      <c r="AE1">
        <v>1304538</v>
      </c>
      <c r="AF1">
        <v>1304541</v>
      </c>
      <c r="AG1">
        <v>1304537</v>
      </c>
      <c r="AH1">
        <v>1304539</v>
      </c>
      <c r="AI1">
        <v>1304538</v>
      </c>
      <c r="AJ1">
        <v>1304538</v>
      </c>
      <c r="AK1">
        <v>1304537</v>
      </c>
      <c r="AL1">
        <v>1304537</v>
      </c>
      <c r="AM1">
        <v>1304538</v>
      </c>
      <c r="AN1">
        <v>1304539</v>
      </c>
      <c r="AO1">
        <v>1304541</v>
      </c>
      <c r="AP1">
        <v>1304546</v>
      </c>
      <c r="AQ1">
        <v>1304542</v>
      </c>
      <c r="AR1">
        <v>1304542</v>
      </c>
      <c r="AS1">
        <v>1304537</v>
      </c>
      <c r="AT1">
        <v>1304541</v>
      </c>
      <c r="AU1">
        <v>1304543</v>
      </c>
      <c r="AV1">
        <v>1304537</v>
      </c>
      <c r="AW1">
        <v>1304540</v>
      </c>
      <c r="AX1">
        <v>1304541</v>
      </c>
    </row>
    <row r="2" spans="1:50" x14ac:dyDescent="0.25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</row>
    <row r="3" spans="1:50" x14ac:dyDescent="0.25">
      <c r="A3">
        <v>32</v>
      </c>
      <c r="B3">
        <v>32</v>
      </c>
      <c r="C3">
        <v>32</v>
      </c>
      <c r="D3">
        <v>32</v>
      </c>
      <c r="E3">
        <v>32</v>
      </c>
      <c r="F3">
        <v>32</v>
      </c>
      <c r="G3">
        <v>32</v>
      </c>
      <c r="H3">
        <v>32</v>
      </c>
      <c r="I3">
        <v>32</v>
      </c>
      <c r="J3">
        <v>32</v>
      </c>
      <c r="K3">
        <v>32</v>
      </c>
      <c r="L3">
        <v>32</v>
      </c>
      <c r="M3">
        <v>32</v>
      </c>
      <c r="N3">
        <v>32</v>
      </c>
      <c r="O3">
        <v>32</v>
      </c>
      <c r="P3">
        <v>32</v>
      </c>
      <c r="Q3">
        <v>32</v>
      </c>
      <c r="R3">
        <v>32</v>
      </c>
      <c r="S3">
        <v>32</v>
      </c>
      <c r="T3">
        <v>32</v>
      </c>
      <c r="U3">
        <v>32</v>
      </c>
      <c r="V3">
        <v>32</v>
      </c>
      <c r="W3">
        <v>32</v>
      </c>
      <c r="X3">
        <v>32</v>
      </c>
      <c r="Y3">
        <v>32</v>
      </c>
      <c r="Z3">
        <v>32</v>
      </c>
      <c r="AA3">
        <v>32</v>
      </c>
      <c r="AB3">
        <v>32</v>
      </c>
      <c r="AC3">
        <v>32</v>
      </c>
      <c r="AD3">
        <v>32</v>
      </c>
      <c r="AE3">
        <v>32</v>
      </c>
      <c r="AF3">
        <v>32</v>
      </c>
      <c r="AG3">
        <v>32</v>
      </c>
      <c r="AH3">
        <v>32</v>
      </c>
      <c r="AI3">
        <v>32</v>
      </c>
      <c r="AJ3">
        <v>32</v>
      </c>
      <c r="AK3">
        <v>32</v>
      </c>
      <c r="AL3">
        <v>32</v>
      </c>
      <c r="AM3">
        <v>32</v>
      </c>
      <c r="AN3">
        <v>32</v>
      </c>
      <c r="AO3">
        <v>32</v>
      </c>
      <c r="AP3">
        <v>32</v>
      </c>
      <c r="AQ3">
        <v>32</v>
      </c>
      <c r="AR3">
        <v>32</v>
      </c>
      <c r="AS3">
        <v>32</v>
      </c>
      <c r="AT3">
        <v>32</v>
      </c>
      <c r="AU3">
        <v>32</v>
      </c>
      <c r="AV3">
        <v>32</v>
      </c>
      <c r="AW3">
        <v>32</v>
      </c>
      <c r="AX3">
        <v>32</v>
      </c>
    </row>
    <row r="4" spans="1:50" x14ac:dyDescent="0.25">
      <c r="A4">
        <v>6</v>
      </c>
      <c r="B4">
        <v>6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>
        <v>6</v>
      </c>
      <c r="AD4">
        <v>6</v>
      </c>
      <c r="AE4">
        <v>6</v>
      </c>
      <c r="AF4">
        <v>6</v>
      </c>
      <c r="AG4">
        <v>6</v>
      </c>
      <c r="AH4">
        <v>6</v>
      </c>
      <c r="AI4">
        <v>6</v>
      </c>
      <c r="AJ4">
        <v>6</v>
      </c>
      <c r="AK4">
        <v>6</v>
      </c>
      <c r="AL4">
        <v>6</v>
      </c>
      <c r="AM4">
        <v>6</v>
      </c>
      <c r="AN4">
        <v>6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</row>
    <row r="5" spans="1:50" x14ac:dyDescent="0.25">
      <c r="A5">
        <v>9</v>
      </c>
      <c r="B5">
        <v>9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9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  <c r="AJ5">
        <v>9</v>
      </c>
      <c r="AK5">
        <v>9</v>
      </c>
      <c r="AL5">
        <v>9</v>
      </c>
      <c r="AM5">
        <v>9</v>
      </c>
      <c r="AN5">
        <v>9</v>
      </c>
      <c r="AO5">
        <v>9</v>
      </c>
      <c r="AP5">
        <v>9</v>
      </c>
      <c r="AQ5">
        <v>9</v>
      </c>
      <c r="AR5">
        <v>9</v>
      </c>
      <c r="AS5">
        <v>9</v>
      </c>
      <c r="AT5">
        <v>9</v>
      </c>
      <c r="AU5">
        <v>9</v>
      </c>
      <c r="AV5">
        <v>9</v>
      </c>
      <c r="AW5">
        <v>9</v>
      </c>
      <c r="AX5">
        <v>9</v>
      </c>
    </row>
    <row r="6" spans="1:50" x14ac:dyDescent="0.25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</row>
    <row r="7" spans="1:50" x14ac:dyDescent="0.25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>
        <v>7</v>
      </c>
      <c r="Y7">
        <v>7</v>
      </c>
      <c r="Z7">
        <v>6</v>
      </c>
      <c r="AA7">
        <v>7</v>
      </c>
      <c r="AB7">
        <v>6</v>
      </c>
      <c r="AC7">
        <v>6</v>
      </c>
      <c r="AD7">
        <v>6</v>
      </c>
      <c r="AE7">
        <v>7</v>
      </c>
      <c r="AF7">
        <v>6</v>
      </c>
      <c r="AG7">
        <v>6</v>
      </c>
      <c r="AH7">
        <v>7</v>
      </c>
      <c r="AI7">
        <v>6</v>
      </c>
      <c r="AJ7">
        <v>6</v>
      </c>
      <c r="AK7">
        <v>10</v>
      </c>
      <c r="AL7">
        <v>7</v>
      </c>
      <c r="AM7">
        <v>7</v>
      </c>
      <c r="AN7">
        <v>8</v>
      </c>
      <c r="AO7">
        <v>6</v>
      </c>
      <c r="AP7">
        <v>6</v>
      </c>
      <c r="AQ7">
        <v>6</v>
      </c>
      <c r="AR7">
        <v>6</v>
      </c>
      <c r="AS7">
        <v>6</v>
      </c>
      <c r="AT7">
        <v>6</v>
      </c>
      <c r="AU7">
        <v>6</v>
      </c>
      <c r="AV7">
        <v>6</v>
      </c>
      <c r="AW7">
        <v>6</v>
      </c>
      <c r="AX7">
        <v>6</v>
      </c>
    </row>
    <row r="8" spans="1:50" x14ac:dyDescent="0.25">
      <c r="A8">
        <v>8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9</v>
      </c>
      <c r="V8">
        <v>9</v>
      </c>
      <c r="W8">
        <v>8</v>
      </c>
      <c r="X8">
        <v>8</v>
      </c>
      <c r="Y8">
        <v>8</v>
      </c>
      <c r="Z8">
        <v>8</v>
      </c>
      <c r="AA8">
        <v>9</v>
      </c>
      <c r="AB8">
        <v>10</v>
      </c>
      <c r="AC8">
        <v>9</v>
      </c>
      <c r="AD8">
        <v>8</v>
      </c>
      <c r="AE8">
        <v>9</v>
      </c>
      <c r="AF8">
        <v>8</v>
      </c>
      <c r="AG8">
        <v>9</v>
      </c>
      <c r="AH8">
        <v>8</v>
      </c>
      <c r="AI8">
        <v>8</v>
      </c>
      <c r="AJ8">
        <v>9</v>
      </c>
      <c r="AK8">
        <v>8</v>
      </c>
      <c r="AL8">
        <v>9</v>
      </c>
      <c r="AM8">
        <v>10</v>
      </c>
      <c r="AN8">
        <v>8</v>
      </c>
      <c r="AO8">
        <v>9</v>
      </c>
      <c r="AP8">
        <v>8</v>
      </c>
      <c r="AQ8">
        <v>10</v>
      </c>
      <c r="AR8">
        <v>8</v>
      </c>
      <c r="AS8">
        <v>9</v>
      </c>
      <c r="AT8">
        <v>8</v>
      </c>
      <c r="AU8">
        <v>9</v>
      </c>
      <c r="AV8">
        <v>9</v>
      </c>
      <c r="AW8">
        <v>9</v>
      </c>
      <c r="AX8">
        <v>10</v>
      </c>
    </row>
    <row r="9" spans="1:50" x14ac:dyDescent="0.25">
      <c r="A9">
        <v>6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7</v>
      </c>
      <c r="V9">
        <v>6</v>
      </c>
      <c r="W9">
        <v>6</v>
      </c>
      <c r="X9">
        <v>7</v>
      </c>
      <c r="Y9">
        <v>7</v>
      </c>
      <c r="Z9">
        <v>6</v>
      </c>
      <c r="AA9">
        <v>7</v>
      </c>
      <c r="AB9">
        <v>6</v>
      </c>
      <c r="AC9">
        <v>6</v>
      </c>
      <c r="AD9">
        <v>7</v>
      </c>
      <c r="AE9">
        <v>8</v>
      </c>
      <c r="AF9">
        <v>7</v>
      </c>
      <c r="AG9">
        <v>8</v>
      </c>
      <c r="AH9">
        <v>8</v>
      </c>
      <c r="AI9">
        <v>9</v>
      </c>
      <c r="AJ9">
        <v>6</v>
      </c>
      <c r="AK9">
        <v>8</v>
      </c>
      <c r="AL9">
        <v>7</v>
      </c>
      <c r="AM9">
        <v>6</v>
      </c>
      <c r="AN9">
        <v>7</v>
      </c>
      <c r="AO9">
        <v>6</v>
      </c>
      <c r="AP9">
        <v>6</v>
      </c>
      <c r="AQ9">
        <v>6</v>
      </c>
      <c r="AR9">
        <v>6</v>
      </c>
      <c r="AS9">
        <v>6</v>
      </c>
      <c r="AT9">
        <v>6</v>
      </c>
      <c r="AU9">
        <v>6</v>
      </c>
      <c r="AV9">
        <v>6</v>
      </c>
      <c r="AW9">
        <v>6</v>
      </c>
      <c r="AX9">
        <v>6</v>
      </c>
    </row>
    <row r="10" spans="1:50" x14ac:dyDescent="0.25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3</v>
      </c>
    </row>
    <row r="11" spans="1:50" x14ac:dyDescent="0.25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7</v>
      </c>
      <c r="V11">
        <v>7</v>
      </c>
      <c r="W11">
        <v>7</v>
      </c>
      <c r="X11">
        <v>7</v>
      </c>
      <c r="Y11">
        <v>6</v>
      </c>
      <c r="Z11">
        <v>6</v>
      </c>
      <c r="AA11">
        <v>7</v>
      </c>
      <c r="AB11">
        <v>7</v>
      </c>
      <c r="AC11">
        <v>6</v>
      </c>
      <c r="AD11">
        <v>6</v>
      </c>
      <c r="AE11">
        <v>6</v>
      </c>
      <c r="AF11">
        <v>10</v>
      </c>
      <c r="AG11">
        <v>9</v>
      </c>
      <c r="AH11">
        <v>7</v>
      </c>
      <c r="AI11">
        <v>7</v>
      </c>
      <c r="AJ11">
        <v>8</v>
      </c>
      <c r="AK11">
        <v>8</v>
      </c>
      <c r="AL11">
        <v>8</v>
      </c>
      <c r="AM11">
        <v>6</v>
      </c>
      <c r="AN11">
        <v>6</v>
      </c>
      <c r="AO11">
        <v>6</v>
      </c>
      <c r="AP11">
        <v>6</v>
      </c>
      <c r="AQ11">
        <v>6</v>
      </c>
      <c r="AR11">
        <v>6</v>
      </c>
      <c r="AS11">
        <v>6</v>
      </c>
      <c r="AT11">
        <v>6</v>
      </c>
      <c r="AU11">
        <v>6</v>
      </c>
      <c r="AV11">
        <v>6</v>
      </c>
      <c r="AW11">
        <v>6</v>
      </c>
      <c r="AX11">
        <v>6</v>
      </c>
    </row>
    <row r="12" spans="1:50" x14ac:dyDescent="0.25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</row>
    <row r="13" spans="1:50" x14ac:dyDescent="0.25">
      <c r="A13">
        <v>6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  <c r="M13">
        <v>6</v>
      </c>
      <c r="N13">
        <v>6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  <c r="U13">
        <v>6</v>
      </c>
      <c r="V13">
        <v>6</v>
      </c>
      <c r="W13">
        <v>6</v>
      </c>
      <c r="X13">
        <v>6</v>
      </c>
      <c r="Y13">
        <v>6</v>
      </c>
      <c r="Z13">
        <v>6</v>
      </c>
      <c r="AA13">
        <v>6</v>
      </c>
      <c r="AB13">
        <v>7</v>
      </c>
      <c r="AC13">
        <v>6</v>
      </c>
      <c r="AD13">
        <v>6</v>
      </c>
      <c r="AE13">
        <v>7</v>
      </c>
      <c r="AF13">
        <v>6</v>
      </c>
      <c r="AG13">
        <v>7</v>
      </c>
      <c r="AH13">
        <v>8</v>
      </c>
      <c r="AI13">
        <v>7</v>
      </c>
      <c r="AJ13">
        <v>7</v>
      </c>
      <c r="AK13">
        <v>6</v>
      </c>
      <c r="AL13">
        <v>8</v>
      </c>
      <c r="AM13">
        <v>6</v>
      </c>
      <c r="AN13">
        <v>8</v>
      </c>
      <c r="AO13">
        <v>6</v>
      </c>
      <c r="AP13">
        <v>6</v>
      </c>
      <c r="AQ13">
        <v>6</v>
      </c>
      <c r="AR13">
        <v>6</v>
      </c>
      <c r="AS13">
        <v>6</v>
      </c>
      <c r="AT13">
        <v>6</v>
      </c>
      <c r="AU13">
        <v>6</v>
      </c>
      <c r="AV13">
        <v>6</v>
      </c>
      <c r="AW13">
        <v>6</v>
      </c>
      <c r="AX13">
        <v>6</v>
      </c>
    </row>
    <row r="14" spans="1:50" x14ac:dyDescent="0.2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5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</row>
    <row r="16" spans="1:50" x14ac:dyDescent="0.25">
      <c r="A16">
        <v>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</row>
    <row r="17" spans="1:50" x14ac:dyDescent="0.25">
      <c r="A17">
        <v>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6</v>
      </c>
      <c r="AF17">
        <v>6</v>
      </c>
      <c r="AG17">
        <v>5</v>
      </c>
      <c r="AH17">
        <v>6</v>
      </c>
      <c r="AI17">
        <v>7</v>
      </c>
      <c r="AJ17">
        <v>7</v>
      </c>
      <c r="AK17">
        <v>6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5</v>
      </c>
      <c r="AR17">
        <v>5</v>
      </c>
      <c r="AS17">
        <v>5</v>
      </c>
      <c r="AT17">
        <v>5</v>
      </c>
      <c r="AU17">
        <v>5</v>
      </c>
      <c r="AV17">
        <v>5</v>
      </c>
      <c r="AW17">
        <v>5</v>
      </c>
      <c r="AX17">
        <v>5</v>
      </c>
    </row>
    <row r="18" spans="1:50" x14ac:dyDescent="0.25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5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</row>
    <row r="19" spans="1:50" x14ac:dyDescent="0.25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5</v>
      </c>
      <c r="AW19">
        <v>5</v>
      </c>
      <c r="AX19">
        <v>5</v>
      </c>
    </row>
    <row r="20" spans="1:50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</row>
    <row r="21" spans="1:50" x14ac:dyDescent="0.25">
      <c r="A21">
        <v>5</v>
      </c>
      <c r="B21">
        <v>5</v>
      </c>
      <c r="C21">
        <v>5</v>
      </c>
      <c r="D21">
        <v>5</v>
      </c>
      <c r="E21">
        <v>5</v>
      </c>
      <c r="F21">
        <v>5</v>
      </c>
      <c r="G21">
        <v>2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6</v>
      </c>
      <c r="V21">
        <v>6</v>
      </c>
      <c r="W21">
        <v>6</v>
      </c>
      <c r="X21">
        <v>5</v>
      </c>
      <c r="Y21">
        <v>5</v>
      </c>
      <c r="Z21">
        <v>6</v>
      </c>
      <c r="AA21">
        <v>5</v>
      </c>
      <c r="AB21">
        <v>5</v>
      </c>
      <c r="AC21">
        <v>5</v>
      </c>
      <c r="AD21">
        <v>6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</row>
    <row r="22" spans="1:50" x14ac:dyDescent="0.25">
      <c r="A22">
        <v>6</v>
      </c>
      <c r="B22">
        <v>6</v>
      </c>
      <c r="C22">
        <v>6</v>
      </c>
      <c r="D22">
        <v>6</v>
      </c>
      <c r="E22">
        <v>6</v>
      </c>
      <c r="F22">
        <v>6</v>
      </c>
      <c r="G22">
        <v>5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  <c r="R22">
        <v>6</v>
      </c>
      <c r="S22">
        <v>6</v>
      </c>
      <c r="T22">
        <v>6</v>
      </c>
      <c r="U22">
        <v>6</v>
      </c>
      <c r="V22">
        <v>6</v>
      </c>
      <c r="W22">
        <v>6</v>
      </c>
      <c r="X22">
        <v>6</v>
      </c>
      <c r="Y22">
        <v>6</v>
      </c>
      <c r="Z22">
        <v>6</v>
      </c>
      <c r="AA22">
        <v>6</v>
      </c>
      <c r="AB22">
        <v>6</v>
      </c>
      <c r="AC22">
        <v>6</v>
      </c>
      <c r="AD22">
        <v>6</v>
      </c>
      <c r="AE22">
        <v>6</v>
      </c>
      <c r="AF22">
        <v>6</v>
      </c>
      <c r="AG22">
        <v>6</v>
      </c>
      <c r="AH22">
        <v>6</v>
      </c>
      <c r="AI22">
        <v>6</v>
      </c>
      <c r="AJ22">
        <v>6</v>
      </c>
      <c r="AK22">
        <v>6</v>
      </c>
      <c r="AL22">
        <v>6</v>
      </c>
      <c r="AM22">
        <v>6</v>
      </c>
      <c r="AN22">
        <v>7</v>
      </c>
      <c r="AO22">
        <v>6</v>
      </c>
      <c r="AP22">
        <v>6</v>
      </c>
      <c r="AQ22">
        <v>6</v>
      </c>
      <c r="AR22">
        <v>6</v>
      </c>
      <c r="AS22">
        <v>6</v>
      </c>
      <c r="AT22">
        <v>6</v>
      </c>
      <c r="AU22">
        <v>6</v>
      </c>
      <c r="AV22">
        <v>6</v>
      </c>
      <c r="AW22">
        <v>6</v>
      </c>
      <c r="AX22">
        <v>6</v>
      </c>
    </row>
    <row r="23" spans="1:50" x14ac:dyDescent="0.25">
      <c r="A23">
        <v>2</v>
      </c>
      <c r="B23">
        <v>2</v>
      </c>
      <c r="C23">
        <v>2</v>
      </c>
      <c r="D23">
        <v>2</v>
      </c>
      <c r="E23">
        <v>2</v>
      </c>
      <c r="F23">
        <v>2</v>
      </c>
      <c r="G23">
        <v>6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2</v>
      </c>
      <c r="AW23">
        <v>2</v>
      </c>
      <c r="AX23">
        <v>2</v>
      </c>
    </row>
    <row r="24" spans="1:50" x14ac:dyDescent="0.25">
      <c r="A24">
        <v>4</v>
      </c>
      <c r="B24">
        <v>4</v>
      </c>
      <c r="C24">
        <v>4</v>
      </c>
      <c r="D24">
        <v>4</v>
      </c>
      <c r="E24">
        <v>4</v>
      </c>
      <c r="F24">
        <v>4</v>
      </c>
      <c r="G24">
        <v>2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4</v>
      </c>
      <c r="AR24">
        <v>4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</row>
    <row r="25" spans="1:50" x14ac:dyDescent="0.25">
      <c r="A25">
        <v>2</v>
      </c>
      <c r="B25">
        <v>2</v>
      </c>
      <c r="C25">
        <v>2</v>
      </c>
      <c r="D25">
        <v>2</v>
      </c>
      <c r="E25">
        <v>2</v>
      </c>
      <c r="F25">
        <v>2</v>
      </c>
      <c r="G25">
        <v>4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</row>
    <row r="26" spans="1:50" x14ac:dyDescent="0.25">
      <c r="A26">
        <v>4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5</v>
      </c>
      <c r="W26">
        <v>5</v>
      </c>
      <c r="X26">
        <v>4</v>
      </c>
      <c r="Y26">
        <v>4</v>
      </c>
      <c r="Z26">
        <v>4</v>
      </c>
      <c r="AA26">
        <v>4</v>
      </c>
      <c r="AB26">
        <v>5</v>
      </c>
      <c r="AC26">
        <v>4</v>
      </c>
      <c r="AD26">
        <v>4</v>
      </c>
      <c r="AE26">
        <v>4</v>
      </c>
      <c r="AF26">
        <v>4</v>
      </c>
      <c r="AG26">
        <v>5</v>
      </c>
      <c r="AH26">
        <v>5</v>
      </c>
      <c r="AI26">
        <v>4</v>
      </c>
      <c r="AJ26">
        <v>4</v>
      </c>
      <c r="AK26">
        <v>4</v>
      </c>
      <c r="AL26">
        <v>4</v>
      </c>
      <c r="AM26">
        <v>5</v>
      </c>
      <c r="AN26">
        <v>4</v>
      </c>
      <c r="AO26">
        <v>4</v>
      </c>
      <c r="AP26">
        <v>4</v>
      </c>
      <c r="AQ26">
        <v>4</v>
      </c>
      <c r="AR26">
        <v>4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4</v>
      </c>
    </row>
    <row r="27" spans="1:50" x14ac:dyDescent="0.25">
      <c r="A27">
        <v>5</v>
      </c>
      <c r="B27">
        <v>5</v>
      </c>
      <c r="C27">
        <v>5</v>
      </c>
      <c r="D27">
        <v>5</v>
      </c>
      <c r="E27">
        <v>5</v>
      </c>
      <c r="F27">
        <v>5</v>
      </c>
      <c r="G27">
        <v>2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5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5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</row>
    <row r="28" spans="1:50" x14ac:dyDescent="0.25">
      <c r="A28">
        <v>4</v>
      </c>
      <c r="B28">
        <v>4</v>
      </c>
      <c r="C28">
        <v>4</v>
      </c>
      <c r="D28">
        <v>4</v>
      </c>
      <c r="E28">
        <v>4</v>
      </c>
      <c r="F28">
        <v>4</v>
      </c>
      <c r="G28">
        <v>5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5</v>
      </c>
      <c r="Z28">
        <v>4</v>
      </c>
      <c r="AA28">
        <v>5</v>
      </c>
      <c r="AB28">
        <v>4</v>
      </c>
      <c r="AC28">
        <v>4</v>
      </c>
      <c r="AD28">
        <v>4</v>
      </c>
      <c r="AE28">
        <v>5</v>
      </c>
      <c r="AF28">
        <v>5</v>
      </c>
      <c r="AG28">
        <v>4</v>
      </c>
      <c r="AH28">
        <v>4</v>
      </c>
      <c r="AI28">
        <v>5</v>
      </c>
      <c r="AJ28">
        <v>4</v>
      </c>
      <c r="AK28">
        <v>5</v>
      </c>
      <c r="AL28">
        <v>5</v>
      </c>
      <c r="AM28">
        <v>4</v>
      </c>
      <c r="AN28">
        <v>5</v>
      </c>
      <c r="AO28">
        <v>4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</row>
    <row r="29" spans="1:50" x14ac:dyDescent="0.25">
      <c r="A29">
        <v>2</v>
      </c>
      <c r="B29">
        <v>2</v>
      </c>
      <c r="C29">
        <v>2</v>
      </c>
      <c r="D29">
        <v>2</v>
      </c>
      <c r="E29">
        <v>2</v>
      </c>
      <c r="F29">
        <v>2</v>
      </c>
      <c r="G29">
        <v>4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</row>
    <row r="30" spans="1:50" x14ac:dyDescent="0.25">
      <c r="A30">
        <v>2</v>
      </c>
      <c r="B30">
        <v>2</v>
      </c>
      <c r="C30">
        <v>2</v>
      </c>
      <c r="D30">
        <v>2</v>
      </c>
      <c r="E30">
        <v>2</v>
      </c>
      <c r="F30">
        <v>2</v>
      </c>
      <c r="G30">
        <v>4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</row>
    <row r="31" spans="1:50" x14ac:dyDescent="0.25">
      <c r="A31">
        <v>4</v>
      </c>
      <c r="B31">
        <v>4</v>
      </c>
      <c r="C31">
        <v>4</v>
      </c>
      <c r="D31">
        <v>4</v>
      </c>
      <c r="E31">
        <v>4</v>
      </c>
      <c r="F31">
        <v>4</v>
      </c>
      <c r="G31">
        <v>2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5</v>
      </c>
      <c r="W31">
        <v>4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4</v>
      </c>
      <c r="AP31">
        <v>4</v>
      </c>
      <c r="AQ31">
        <v>4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4</v>
      </c>
    </row>
    <row r="32" spans="1:50" x14ac:dyDescent="0.25">
      <c r="A32">
        <v>4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5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5</v>
      </c>
      <c r="AC32">
        <v>4</v>
      </c>
      <c r="AD32">
        <v>4</v>
      </c>
      <c r="AE32">
        <v>4</v>
      </c>
      <c r="AF32">
        <v>4</v>
      </c>
      <c r="AG32">
        <v>5</v>
      </c>
      <c r="AH32">
        <v>5</v>
      </c>
      <c r="AI32">
        <v>4</v>
      </c>
      <c r="AJ32">
        <v>5</v>
      </c>
      <c r="AK32">
        <v>4</v>
      </c>
      <c r="AL32">
        <v>4</v>
      </c>
      <c r="AM32">
        <v>5</v>
      </c>
      <c r="AN32">
        <v>4</v>
      </c>
      <c r="AO32">
        <v>4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4</v>
      </c>
    </row>
    <row r="33" spans="1:50" x14ac:dyDescent="0.25">
      <c r="A33">
        <v>4</v>
      </c>
      <c r="B33">
        <v>4</v>
      </c>
      <c r="C33">
        <v>4</v>
      </c>
      <c r="D33">
        <v>4</v>
      </c>
      <c r="E33">
        <v>4</v>
      </c>
      <c r="F33">
        <v>4</v>
      </c>
      <c r="G33">
        <v>2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</row>
    <row r="34" spans="1:50" x14ac:dyDescent="0.25">
      <c r="A34">
        <v>4</v>
      </c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5</v>
      </c>
      <c r="X34">
        <v>4</v>
      </c>
      <c r="Y34">
        <v>4</v>
      </c>
      <c r="Z34">
        <v>4</v>
      </c>
      <c r="AA34">
        <v>5</v>
      </c>
      <c r="AB34">
        <v>4</v>
      </c>
      <c r="AC34">
        <v>4</v>
      </c>
      <c r="AD34">
        <v>4</v>
      </c>
      <c r="AE34">
        <v>5</v>
      </c>
      <c r="AF34">
        <v>5</v>
      </c>
      <c r="AG34">
        <v>5</v>
      </c>
      <c r="AH34">
        <v>4</v>
      </c>
      <c r="AI34">
        <v>5</v>
      </c>
      <c r="AJ34">
        <v>4</v>
      </c>
      <c r="AK34">
        <v>5</v>
      </c>
      <c r="AL34">
        <v>6</v>
      </c>
      <c r="AM34">
        <v>5</v>
      </c>
      <c r="AN34">
        <v>6</v>
      </c>
      <c r="AO34">
        <v>4</v>
      </c>
      <c r="AP34">
        <v>4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4</v>
      </c>
    </row>
    <row r="35" spans="1:50" x14ac:dyDescent="0.25">
      <c r="A35">
        <v>2</v>
      </c>
      <c r="B35">
        <v>2</v>
      </c>
      <c r="C35">
        <v>2</v>
      </c>
      <c r="D35">
        <v>2</v>
      </c>
      <c r="E35">
        <v>2</v>
      </c>
      <c r="F35">
        <v>2</v>
      </c>
      <c r="G35">
        <v>4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</row>
    <row r="36" spans="1:50" x14ac:dyDescent="0.25">
      <c r="A36">
        <v>4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5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5</v>
      </c>
      <c r="AF36">
        <v>5</v>
      </c>
      <c r="AG36">
        <v>4</v>
      </c>
      <c r="AH36">
        <v>4</v>
      </c>
      <c r="AI36">
        <v>5</v>
      </c>
      <c r="AJ36">
        <v>5</v>
      </c>
      <c r="AK36">
        <v>5</v>
      </c>
      <c r="AL36">
        <v>5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</row>
    <row r="37" spans="1:50" x14ac:dyDescent="0.25">
      <c r="A37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2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</row>
    <row r="38" spans="1:50" x14ac:dyDescent="0.25">
      <c r="A38">
        <v>2</v>
      </c>
      <c r="B38">
        <v>2</v>
      </c>
      <c r="C38">
        <v>2</v>
      </c>
      <c r="D38">
        <v>2</v>
      </c>
      <c r="E38">
        <v>2</v>
      </c>
      <c r="F38">
        <v>2</v>
      </c>
      <c r="G38">
        <v>4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</row>
    <row r="39" spans="1:50" x14ac:dyDescent="0.25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5</v>
      </c>
      <c r="AA39">
        <v>4</v>
      </c>
      <c r="AB39">
        <v>5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4</v>
      </c>
    </row>
    <row r="40" spans="1:50" x14ac:dyDescent="0.25">
      <c r="A40">
        <v>2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</row>
    <row r="41" spans="1:50" x14ac:dyDescent="0.25">
      <c r="A41">
        <v>4</v>
      </c>
      <c r="B41">
        <v>4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</row>
    <row r="42" spans="1:50" x14ac:dyDescent="0.25">
      <c r="A42">
        <v>4</v>
      </c>
      <c r="B42">
        <v>4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5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5</v>
      </c>
      <c r="AH42">
        <v>6</v>
      </c>
      <c r="AI42">
        <v>4</v>
      </c>
      <c r="AJ42">
        <v>5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</row>
    <row r="43" spans="1:50" x14ac:dyDescent="0.25">
      <c r="A43">
        <v>2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</row>
    <row r="44" spans="1:50" x14ac:dyDescent="0.25">
      <c r="A44">
        <v>5</v>
      </c>
      <c r="B44">
        <v>5</v>
      </c>
      <c r="C44">
        <v>5</v>
      </c>
      <c r="D44">
        <v>5</v>
      </c>
      <c r="E44">
        <v>5</v>
      </c>
      <c r="F44">
        <v>5</v>
      </c>
      <c r="G44">
        <v>4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5</v>
      </c>
      <c r="AW44">
        <v>5</v>
      </c>
      <c r="AX44">
        <v>5</v>
      </c>
    </row>
    <row r="45" spans="1:50" x14ac:dyDescent="0.25">
      <c r="A45">
        <v>4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5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5</v>
      </c>
      <c r="AE45">
        <v>5</v>
      </c>
      <c r="AF45">
        <v>5</v>
      </c>
      <c r="AG45">
        <v>4</v>
      </c>
      <c r="AH45">
        <v>4</v>
      </c>
      <c r="AI45">
        <v>5</v>
      </c>
      <c r="AJ45">
        <v>4</v>
      </c>
      <c r="AK45">
        <v>5</v>
      </c>
      <c r="AL45">
        <v>5</v>
      </c>
      <c r="AM45">
        <v>6</v>
      </c>
      <c r="AN45">
        <v>5</v>
      </c>
      <c r="AO45">
        <v>4</v>
      </c>
      <c r="AP45">
        <v>4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</row>
    <row r="46" spans="1:50" x14ac:dyDescent="0.25">
      <c r="A46">
        <v>4</v>
      </c>
      <c r="B46">
        <v>4</v>
      </c>
      <c r="C46">
        <v>4</v>
      </c>
      <c r="D46">
        <v>4</v>
      </c>
      <c r="E46">
        <v>4</v>
      </c>
      <c r="F46">
        <v>4</v>
      </c>
      <c r="G46">
        <v>2</v>
      </c>
      <c r="H46">
        <v>4</v>
      </c>
      <c r="I46">
        <v>4</v>
      </c>
      <c r="J46">
        <v>4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4</v>
      </c>
      <c r="R46">
        <v>4</v>
      </c>
      <c r="S46">
        <v>4</v>
      </c>
      <c r="T46">
        <v>4</v>
      </c>
      <c r="U46">
        <v>4</v>
      </c>
      <c r="V46">
        <v>4</v>
      </c>
      <c r="W46">
        <v>5</v>
      </c>
      <c r="X46">
        <v>4</v>
      </c>
      <c r="Y46">
        <v>5</v>
      </c>
      <c r="Z46">
        <v>4</v>
      </c>
      <c r="AA46">
        <v>4</v>
      </c>
      <c r="AB46">
        <v>4</v>
      </c>
      <c r="AC46">
        <v>4</v>
      </c>
      <c r="AD46">
        <v>4</v>
      </c>
      <c r="AE46">
        <v>4</v>
      </c>
      <c r="AF46">
        <v>4</v>
      </c>
      <c r="AG46">
        <v>4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</row>
    <row r="47" spans="1:50" x14ac:dyDescent="0.25">
      <c r="A47">
        <v>2</v>
      </c>
      <c r="B47">
        <v>2</v>
      </c>
      <c r="C47">
        <v>2</v>
      </c>
      <c r="D47">
        <v>2</v>
      </c>
      <c r="E47">
        <v>2</v>
      </c>
      <c r="F47">
        <v>2</v>
      </c>
      <c r="G47">
        <v>5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</row>
    <row r="48" spans="1:50" x14ac:dyDescent="0.25">
      <c r="A48">
        <v>2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</row>
    <row r="49" spans="1:50" x14ac:dyDescent="0.25">
      <c r="A49">
        <v>3</v>
      </c>
      <c r="B49">
        <v>4</v>
      </c>
      <c r="C49">
        <v>3</v>
      </c>
      <c r="D49">
        <v>4</v>
      </c>
      <c r="E49">
        <v>4</v>
      </c>
      <c r="F49">
        <v>4</v>
      </c>
      <c r="G49">
        <v>3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5</v>
      </c>
      <c r="X49">
        <v>3</v>
      </c>
      <c r="Y49">
        <v>4</v>
      </c>
      <c r="Z49">
        <v>4</v>
      </c>
      <c r="AA49">
        <v>3</v>
      </c>
      <c r="AB49">
        <v>4</v>
      </c>
      <c r="AC49">
        <v>3</v>
      </c>
      <c r="AD49">
        <v>5</v>
      </c>
      <c r="AE49">
        <v>3</v>
      </c>
      <c r="AF49">
        <v>3</v>
      </c>
      <c r="AG49">
        <v>4</v>
      </c>
      <c r="AH49">
        <v>4</v>
      </c>
      <c r="AI49">
        <v>3</v>
      </c>
      <c r="AJ49">
        <v>4</v>
      </c>
      <c r="AK49">
        <v>3</v>
      </c>
      <c r="AL49">
        <v>3</v>
      </c>
      <c r="AM49">
        <v>4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4</v>
      </c>
      <c r="AV49">
        <v>4</v>
      </c>
      <c r="AW49">
        <v>4</v>
      </c>
      <c r="AX49">
        <v>3</v>
      </c>
    </row>
    <row r="50" spans="1:50" x14ac:dyDescent="0.25">
      <c r="A50">
        <v>4</v>
      </c>
      <c r="B50">
        <v>4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4</v>
      </c>
      <c r="AT50">
        <v>4</v>
      </c>
      <c r="AU50">
        <v>4</v>
      </c>
      <c r="AV50">
        <v>4</v>
      </c>
      <c r="AW50">
        <v>4</v>
      </c>
      <c r="AX50">
        <v>4</v>
      </c>
    </row>
    <row r="51" spans="1:50" x14ac:dyDescent="0.25">
      <c r="A51">
        <v>2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</row>
    <row r="52" spans="1:50" x14ac:dyDescent="0.25">
      <c r="A52">
        <v>2</v>
      </c>
      <c r="B52">
        <v>3</v>
      </c>
      <c r="C52">
        <v>2</v>
      </c>
      <c r="D52">
        <v>3</v>
      </c>
      <c r="E52">
        <v>3</v>
      </c>
      <c r="F52">
        <v>3</v>
      </c>
      <c r="G52">
        <v>2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2</v>
      </c>
      <c r="Y52">
        <v>3</v>
      </c>
      <c r="Z52">
        <v>3</v>
      </c>
      <c r="AA52">
        <v>2</v>
      </c>
      <c r="AB52">
        <v>3</v>
      </c>
      <c r="AC52">
        <v>2</v>
      </c>
      <c r="AD52">
        <v>3</v>
      </c>
      <c r="AE52">
        <v>2</v>
      </c>
      <c r="AF52">
        <v>2</v>
      </c>
      <c r="AG52">
        <v>3</v>
      </c>
      <c r="AH52">
        <v>3</v>
      </c>
      <c r="AI52">
        <v>2</v>
      </c>
      <c r="AJ52">
        <v>3</v>
      </c>
      <c r="AK52">
        <v>2</v>
      </c>
      <c r="AL52">
        <v>2</v>
      </c>
      <c r="AM52">
        <v>3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3</v>
      </c>
      <c r="AV52">
        <v>3</v>
      </c>
      <c r="AW52">
        <v>3</v>
      </c>
      <c r="AX52">
        <v>2</v>
      </c>
    </row>
    <row r="53" spans="1:50" x14ac:dyDescent="0.25">
      <c r="A53">
        <v>4</v>
      </c>
      <c r="B53">
        <v>4</v>
      </c>
      <c r="C53">
        <v>4</v>
      </c>
      <c r="D53">
        <v>4</v>
      </c>
      <c r="E53">
        <v>4</v>
      </c>
      <c r="F53">
        <v>4</v>
      </c>
      <c r="G53">
        <v>4</v>
      </c>
      <c r="H53">
        <v>4</v>
      </c>
      <c r="I53">
        <v>4</v>
      </c>
      <c r="J53">
        <v>4</v>
      </c>
      <c r="K53">
        <v>4</v>
      </c>
      <c r="L53">
        <v>4</v>
      </c>
      <c r="M53">
        <v>4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5</v>
      </c>
      <c r="AA53">
        <v>4</v>
      </c>
      <c r="AB53">
        <v>4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4</v>
      </c>
      <c r="AP53">
        <v>4</v>
      </c>
      <c r="AQ53">
        <v>4</v>
      </c>
      <c r="AR53">
        <v>4</v>
      </c>
      <c r="AS53">
        <v>4</v>
      </c>
      <c r="AT53">
        <v>4</v>
      </c>
      <c r="AU53">
        <v>4</v>
      </c>
      <c r="AV53">
        <v>4</v>
      </c>
      <c r="AW53">
        <v>4</v>
      </c>
      <c r="AX53">
        <v>4</v>
      </c>
    </row>
    <row r="54" spans="1:50" x14ac:dyDescent="0.25">
      <c r="A54">
        <v>4</v>
      </c>
      <c r="B54">
        <v>2</v>
      </c>
      <c r="C54">
        <v>4</v>
      </c>
      <c r="D54">
        <v>2</v>
      </c>
      <c r="E54">
        <v>2</v>
      </c>
      <c r="F54">
        <v>2</v>
      </c>
      <c r="G54">
        <v>4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5</v>
      </c>
      <c r="Y54">
        <v>2</v>
      </c>
      <c r="Z54">
        <v>2</v>
      </c>
      <c r="AA54">
        <v>4</v>
      </c>
      <c r="AB54">
        <v>2</v>
      </c>
      <c r="AC54">
        <v>4</v>
      </c>
      <c r="AD54">
        <v>2</v>
      </c>
      <c r="AE54">
        <v>4</v>
      </c>
      <c r="AF54">
        <v>4</v>
      </c>
      <c r="AG54">
        <v>2</v>
      </c>
      <c r="AH54">
        <v>2</v>
      </c>
      <c r="AI54">
        <v>4</v>
      </c>
      <c r="AJ54">
        <v>2</v>
      </c>
      <c r="AK54">
        <v>4</v>
      </c>
      <c r="AL54">
        <v>4</v>
      </c>
      <c r="AM54">
        <v>2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4</v>
      </c>
      <c r="AU54">
        <v>2</v>
      </c>
      <c r="AV54">
        <v>2</v>
      </c>
      <c r="AW54">
        <v>2</v>
      </c>
      <c r="AX54">
        <v>4</v>
      </c>
    </row>
    <row r="55" spans="1:50" x14ac:dyDescent="0.25">
      <c r="A55">
        <v>2</v>
      </c>
      <c r="B55">
        <v>3</v>
      </c>
      <c r="C55">
        <v>2</v>
      </c>
      <c r="D55">
        <v>3</v>
      </c>
      <c r="E55">
        <v>3</v>
      </c>
      <c r="F55">
        <v>3</v>
      </c>
      <c r="G55">
        <v>2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4</v>
      </c>
      <c r="X55">
        <v>2</v>
      </c>
      <c r="Y55">
        <v>3</v>
      </c>
      <c r="Z55">
        <v>4</v>
      </c>
      <c r="AA55">
        <v>2</v>
      </c>
      <c r="AB55">
        <v>4</v>
      </c>
      <c r="AC55">
        <v>2</v>
      </c>
      <c r="AD55">
        <v>3</v>
      </c>
      <c r="AE55">
        <v>2</v>
      </c>
      <c r="AF55">
        <v>2</v>
      </c>
      <c r="AG55">
        <v>3</v>
      </c>
      <c r="AH55">
        <v>3</v>
      </c>
      <c r="AI55">
        <v>2</v>
      </c>
      <c r="AJ55">
        <v>3</v>
      </c>
      <c r="AK55">
        <v>2</v>
      </c>
      <c r="AL55">
        <v>2</v>
      </c>
      <c r="AM55">
        <v>3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3</v>
      </c>
      <c r="AV55">
        <v>3</v>
      </c>
      <c r="AW55">
        <v>3</v>
      </c>
      <c r="AX55">
        <v>2</v>
      </c>
    </row>
    <row r="56" spans="1:50" x14ac:dyDescent="0.25">
      <c r="A56">
        <v>3</v>
      </c>
      <c r="B56">
        <v>3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3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</row>
    <row r="57" spans="1:50" x14ac:dyDescent="0.25">
      <c r="A57">
        <v>3</v>
      </c>
      <c r="B57">
        <v>2</v>
      </c>
      <c r="C57">
        <v>3</v>
      </c>
      <c r="D57">
        <v>2</v>
      </c>
      <c r="E57">
        <v>2</v>
      </c>
      <c r="F57">
        <v>2</v>
      </c>
      <c r="G57">
        <v>3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4</v>
      </c>
      <c r="Y57">
        <v>2</v>
      </c>
      <c r="Z57">
        <v>2</v>
      </c>
      <c r="AA57">
        <v>4</v>
      </c>
      <c r="AB57">
        <v>2</v>
      </c>
      <c r="AC57">
        <v>3</v>
      </c>
      <c r="AD57">
        <v>2</v>
      </c>
      <c r="AE57">
        <v>3</v>
      </c>
      <c r="AF57">
        <v>3</v>
      </c>
      <c r="AG57">
        <v>2</v>
      </c>
      <c r="AH57">
        <v>2</v>
      </c>
      <c r="AI57">
        <v>3</v>
      </c>
      <c r="AJ57">
        <v>2</v>
      </c>
      <c r="AK57">
        <v>3</v>
      </c>
      <c r="AL57">
        <v>3</v>
      </c>
      <c r="AM57">
        <v>2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3</v>
      </c>
      <c r="AU57">
        <v>2</v>
      </c>
      <c r="AV57">
        <v>2</v>
      </c>
      <c r="AW57">
        <v>2</v>
      </c>
      <c r="AX57">
        <v>3</v>
      </c>
    </row>
    <row r="58" spans="1:50" x14ac:dyDescent="0.25">
      <c r="A58">
        <v>2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</row>
    <row r="59" spans="1:50" x14ac:dyDescent="0.25">
      <c r="A59">
        <v>2</v>
      </c>
      <c r="B59">
        <v>2</v>
      </c>
      <c r="C59">
        <v>2</v>
      </c>
      <c r="D59">
        <v>2</v>
      </c>
      <c r="E59">
        <v>2</v>
      </c>
      <c r="F59">
        <v>2</v>
      </c>
      <c r="G59">
        <v>3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</row>
    <row r="60" spans="1:50" x14ac:dyDescent="0.25">
      <c r="A60">
        <v>3</v>
      </c>
      <c r="B60">
        <v>3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3</v>
      </c>
      <c r="AT60">
        <v>3</v>
      </c>
      <c r="AU60">
        <v>3</v>
      </c>
      <c r="AV60">
        <v>3</v>
      </c>
      <c r="AW60">
        <v>3</v>
      </c>
      <c r="AX60">
        <v>3</v>
      </c>
    </row>
    <row r="61" spans="1:50" x14ac:dyDescent="0.25">
      <c r="A61">
        <v>3</v>
      </c>
      <c r="B61">
        <v>3</v>
      </c>
      <c r="C61">
        <v>3</v>
      </c>
      <c r="D61">
        <v>3</v>
      </c>
      <c r="E61">
        <v>3</v>
      </c>
      <c r="F61">
        <v>3</v>
      </c>
      <c r="G61">
        <v>2</v>
      </c>
      <c r="H61">
        <v>3</v>
      </c>
      <c r="I61">
        <v>3</v>
      </c>
      <c r="J61">
        <v>3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</row>
    <row r="62" spans="1:50" x14ac:dyDescent="0.25">
      <c r="A62">
        <v>2</v>
      </c>
      <c r="B62">
        <v>3</v>
      </c>
      <c r="C62">
        <v>2</v>
      </c>
      <c r="D62">
        <v>3</v>
      </c>
      <c r="E62">
        <v>3</v>
      </c>
      <c r="F62">
        <v>3</v>
      </c>
      <c r="G62">
        <v>2</v>
      </c>
      <c r="H62">
        <v>3</v>
      </c>
      <c r="I62">
        <v>3</v>
      </c>
      <c r="J62">
        <v>3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2</v>
      </c>
      <c r="Y62">
        <v>3</v>
      </c>
      <c r="Z62">
        <v>3</v>
      </c>
      <c r="AA62">
        <v>2</v>
      </c>
      <c r="AB62">
        <v>3</v>
      </c>
      <c r="AC62">
        <v>2</v>
      </c>
      <c r="AD62">
        <v>3</v>
      </c>
      <c r="AE62">
        <v>2</v>
      </c>
      <c r="AF62">
        <v>2</v>
      </c>
      <c r="AG62">
        <v>3</v>
      </c>
      <c r="AH62">
        <v>3</v>
      </c>
      <c r="AI62">
        <v>2</v>
      </c>
      <c r="AJ62">
        <v>3</v>
      </c>
      <c r="AK62">
        <v>2</v>
      </c>
      <c r="AL62">
        <v>2</v>
      </c>
      <c r="AM62">
        <v>3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3</v>
      </c>
      <c r="AV62">
        <v>3</v>
      </c>
      <c r="AW62">
        <v>3</v>
      </c>
      <c r="AX62">
        <v>2</v>
      </c>
    </row>
    <row r="63" spans="1:50" x14ac:dyDescent="0.25">
      <c r="A63">
        <v>3</v>
      </c>
      <c r="B63">
        <v>3</v>
      </c>
      <c r="C63">
        <v>3</v>
      </c>
      <c r="D63">
        <v>3</v>
      </c>
      <c r="E63">
        <v>3</v>
      </c>
      <c r="F63">
        <v>3</v>
      </c>
      <c r="G63">
        <v>3</v>
      </c>
      <c r="H63">
        <v>3</v>
      </c>
      <c r="I63">
        <v>3</v>
      </c>
      <c r="J63">
        <v>3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3</v>
      </c>
      <c r="Y63">
        <v>3</v>
      </c>
      <c r="Z63">
        <v>3</v>
      </c>
      <c r="AA63">
        <v>3</v>
      </c>
      <c r="AB63">
        <v>3</v>
      </c>
      <c r="AC63"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3</v>
      </c>
      <c r="AK63">
        <v>3</v>
      </c>
      <c r="AL63">
        <v>3</v>
      </c>
      <c r="AM63">
        <v>3</v>
      </c>
      <c r="AN63">
        <v>3</v>
      </c>
      <c r="AO63">
        <v>3</v>
      </c>
      <c r="AP63">
        <v>3</v>
      </c>
      <c r="AQ63">
        <v>3</v>
      </c>
      <c r="AR63">
        <v>3</v>
      </c>
      <c r="AS63">
        <v>3</v>
      </c>
      <c r="AT63">
        <v>3</v>
      </c>
      <c r="AU63">
        <v>3</v>
      </c>
      <c r="AV63">
        <v>3</v>
      </c>
      <c r="AW63">
        <v>3</v>
      </c>
      <c r="AX63">
        <v>3</v>
      </c>
    </row>
    <row r="64" spans="1:50" x14ac:dyDescent="0.25">
      <c r="A64">
        <v>3</v>
      </c>
      <c r="B64">
        <v>2</v>
      </c>
      <c r="C64">
        <v>3</v>
      </c>
      <c r="D64">
        <v>2</v>
      </c>
      <c r="E64">
        <v>2</v>
      </c>
      <c r="F64">
        <v>2</v>
      </c>
      <c r="G64">
        <v>3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3</v>
      </c>
      <c r="Y64">
        <v>2</v>
      </c>
      <c r="Z64">
        <v>2</v>
      </c>
      <c r="AA64">
        <v>3</v>
      </c>
      <c r="AB64">
        <v>2</v>
      </c>
      <c r="AC64">
        <v>3</v>
      </c>
      <c r="AD64">
        <v>2</v>
      </c>
      <c r="AE64">
        <v>3</v>
      </c>
      <c r="AF64">
        <v>3</v>
      </c>
      <c r="AG64">
        <v>2</v>
      </c>
      <c r="AH64">
        <v>2</v>
      </c>
      <c r="AI64">
        <v>3</v>
      </c>
      <c r="AJ64">
        <v>2</v>
      </c>
      <c r="AK64">
        <v>3</v>
      </c>
      <c r="AL64">
        <v>3</v>
      </c>
      <c r="AM64">
        <v>2</v>
      </c>
      <c r="AN64">
        <v>3</v>
      </c>
      <c r="AO64">
        <v>3</v>
      </c>
      <c r="AP64">
        <v>3</v>
      </c>
      <c r="AQ64">
        <v>3</v>
      </c>
      <c r="AR64">
        <v>3</v>
      </c>
      <c r="AS64">
        <v>3</v>
      </c>
      <c r="AT64">
        <v>3</v>
      </c>
      <c r="AU64">
        <v>2</v>
      </c>
      <c r="AV64">
        <v>2</v>
      </c>
      <c r="AW64">
        <v>2</v>
      </c>
      <c r="AX64">
        <v>3</v>
      </c>
    </row>
    <row r="65" spans="1:50" x14ac:dyDescent="0.25">
      <c r="A65">
        <v>2</v>
      </c>
      <c r="B65">
        <v>3</v>
      </c>
      <c r="C65">
        <v>2</v>
      </c>
      <c r="D65">
        <v>3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2</v>
      </c>
      <c r="Y65">
        <v>3</v>
      </c>
      <c r="Z65">
        <v>3</v>
      </c>
      <c r="AA65">
        <v>2</v>
      </c>
      <c r="AB65">
        <v>3</v>
      </c>
      <c r="AC65">
        <v>2</v>
      </c>
      <c r="AD65">
        <v>3</v>
      </c>
      <c r="AE65">
        <v>2</v>
      </c>
      <c r="AF65">
        <v>2</v>
      </c>
      <c r="AG65">
        <v>3</v>
      </c>
      <c r="AH65">
        <v>3</v>
      </c>
      <c r="AI65">
        <v>2</v>
      </c>
      <c r="AJ65">
        <v>3</v>
      </c>
      <c r="AK65">
        <v>2</v>
      </c>
      <c r="AL65">
        <v>2</v>
      </c>
      <c r="AM65">
        <v>3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3</v>
      </c>
      <c r="AV65">
        <v>3</v>
      </c>
      <c r="AW65">
        <v>3</v>
      </c>
      <c r="AX65">
        <v>2</v>
      </c>
    </row>
    <row r="66" spans="1:50" x14ac:dyDescent="0.25">
      <c r="A66">
        <v>3</v>
      </c>
      <c r="B66">
        <v>3</v>
      </c>
      <c r="C66">
        <v>3</v>
      </c>
      <c r="D66">
        <v>3</v>
      </c>
      <c r="E66">
        <v>3</v>
      </c>
      <c r="F66">
        <v>3</v>
      </c>
      <c r="G66">
        <v>2</v>
      </c>
      <c r="H66">
        <v>3</v>
      </c>
      <c r="I66">
        <v>3</v>
      </c>
      <c r="J66">
        <v>3</v>
      </c>
      <c r="K66">
        <v>3</v>
      </c>
      <c r="L66">
        <v>3</v>
      </c>
      <c r="M66">
        <v>3</v>
      </c>
      <c r="N66">
        <v>3</v>
      </c>
      <c r="O66">
        <v>3</v>
      </c>
      <c r="P66">
        <v>3</v>
      </c>
      <c r="Q66">
        <v>3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3</v>
      </c>
      <c r="AQ66">
        <v>3</v>
      </c>
      <c r="AR66">
        <v>3</v>
      </c>
      <c r="AS66">
        <v>3</v>
      </c>
      <c r="AT66">
        <v>3</v>
      </c>
      <c r="AU66">
        <v>3</v>
      </c>
      <c r="AV66">
        <v>3</v>
      </c>
      <c r="AW66">
        <v>3</v>
      </c>
      <c r="AX66">
        <v>3</v>
      </c>
    </row>
    <row r="67" spans="1:50" x14ac:dyDescent="0.25">
      <c r="A67">
        <v>3</v>
      </c>
      <c r="B67">
        <v>2</v>
      </c>
      <c r="C67">
        <v>3</v>
      </c>
      <c r="D67">
        <v>2</v>
      </c>
      <c r="E67">
        <v>2</v>
      </c>
      <c r="F67">
        <v>2</v>
      </c>
      <c r="G67">
        <v>3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3</v>
      </c>
      <c r="Y67">
        <v>2</v>
      </c>
      <c r="Z67">
        <v>2</v>
      </c>
      <c r="AA67">
        <v>3</v>
      </c>
      <c r="AB67">
        <v>2</v>
      </c>
      <c r="AC67">
        <v>3</v>
      </c>
      <c r="AD67">
        <v>2</v>
      </c>
      <c r="AE67">
        <v>3</v>
      </c>
      <c r="AF67">
        <v>3</v>
      </c>
      <c r="AG67">
        <v>2</v>
      </c>
      <c r="AH67">
        <v>2</v>
      </c>
      <c r="AI67">
        <v>3</v>
      </c>
      <c r="AJ67">
        <v>2</v>
      </c>
      <c r="AK67">
        <v>3</v>
      </c>
      <c r="AL67">
        <v>3</v>
      </c>
      <c r="AM67">
        <v>2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2</v>
      </c>
      <c r="AV67">
        <v>2</v>
      </c>
      <c r="AW67">
        <v>2</v>
      </c>
      <c r="AX67">
        <v>3</v>
      </c>
    </row>
    <row r="68" spans="1:50" x14ac:dyDescent="0.25">
      <c r="A68">
        <v>3</v>
      </c>
      <c r="B68">
        <v>3</v>
      </c>
      <c r="C68">
        <v>3</v>
      </c>
      <c r="D68">
        <v>3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3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3</v>
      </c>
      <c r="AG68">
        <v>3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3</v>
      </c>
      <c r="AW68">
        <v>3</v>
      </c>
      <c r="AX68">
        <v>3</v>
      </c>
    </row>
    <row r="69" spans="1:50" x14ac:dyDescent="0.25">
      <c r="A69">
        <v>3</v>
      </c>
      <c r="B69">
        <v>3</v>
      </c>
      <c r="C69">
        <v>3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4</v>
      </c>
      <c r="V69">
        <v>3</v>
      </c>
      <c r="W69">
        <v>4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4</v>
      </c>
      <c r="AE69">
        <v>3</v>
      </c>
      <c r="AF69">
        <v>3</v>
      </c>
      <c r="AG69">
        <v>3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3</v>
      </c>
    </row>
    <row r="70" spans="1:50" x14ac:dyDescent="0.25">
      <c r="A70">
        <v>2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</row>
    <row r="71" spans="1:50" x14ac:dyDescent="0.25">
      <c r="A71">
        <v>3</v>
      </c>
      <c r="B71">
        <v>3</v>
      </c>
      <c r="C71">
        <v>3</v>
      </c>
      <c r="D71">
        <v>3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Y71">
        <v>3</v>
      </c>
      <c r="Z71">
        <v>3</v>
      </c>
      <c r="AA71">
        <v>4</v>
      </c>
      <c r="AB71">
        <v>3</v>
      </c>
      <c r="AC71">
        <v>3</v>
      </c>
      <c r="AD71">
        <v>3</v>
      </c>
      <c r="AE71">
        <v>3</v>
      </c>
      <c r="AF71">
        <v>3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3</v>
      </c>
      <c r="AQ71">
        <v>3</v>
      </c>
      <c r="AR71">
        <v>3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3</v>
      </c>
    </row>
    <row r="72" spans="1:50" x14ac:dyDescent="0.25">
      <c r="A72">
        <v>2</v>
      </c>
      <c r="B72">
        <v>3</v>
      </c>
      <c r="C72">
        <v>2</v>
      </c>
      <c r="D72">
        <v>3</v>
      </c>
      <c r="E72">
        <v>3</v>
      </c>
      <c r="F72">
        <v>3</v>
      </c>
      <c r="G72">
        <v>2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3</v>
      </c>
      <c r="X72">
        <v>2</v>
      </c>
      <c r="Y72">
        <v>3</v>
      </c>
      <c r="Z72">
        <v>3</v>
      </c>
      <c r="AA72">
        <v>2</v>
      </c>
      <c r="AB72">
        <v>3</v>
      </c>
      <c r="AC72">
        <v>2</v>
      </c>
      <c r="AD72">
        <v>3</v>
      </c>
      <c r="AE72">
        <v>2</v>
      </c>
      <c r="AF72">
        <v>2</v>
      </c>
      <c r="AG72">
        <v>3</v>
      </c>
      <c r="AH72">
        <v>3</v>
      </c>
      <c r="AI72">
        <v>2</v>
      </c>
      <c r="AJ72">
        <v>3</v>
      </c>
      <c r="AK72">
        <v>2</v>
      </c>
      <c r="AL72">
        <v>2</v>
      </c>
      <c r="AM72">
        <v>3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3</v>
      </c>
      <c r="AV72">
        <v>3</v>
      </c>
      <c r="AW72">
        <v>3</v>
      </c>
      <c r="AX72">
        <v>2</v>
      </c>
    </row>
    <row r="73" spans="1:50" x14ac:dyDescent="0.25">
      <c r="A73">
        <v>3</v>
      </c>
      <c r="B73">
        <v>2</v>
      </c>
      <c r="C73">
        <v>3</v>
      </c>
      <c r="D73">
        <v>2</v>
      </c>
      <c r="E73">
        <v>2</v>
      </c>
      <c r="F73">
        <v>2</v>
      </c>
      <c r="G73">
        <v>3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3</v>
      </c>
      <c r="Y73">
        <v>2</v>
      </c>
      <c r="Z73">
        <v>2</v>
      </c>
      <c r="AA73">
        <v>3</v>
      </c>
      <c r="AB73">
        <v>2</v>
      </c>
      <c r="AC73">
        <v>3</v>
      </c>
      <c r="AD73">
        <v>2</v>
      </c>
      <c r="AE73">
        <v>3</v>
      </c>
      <c r="AF73">
        <v>3</v>
      </c>
      <c r="AG73">
        <v>2</v>
      </c>
      <c r="AH73">
        <v>2</v>
      </c>
      <c r="AI73">
        <v>3</v>
      </c>
      <c r="AJ73">
        <v>2</v>
      </c>
      <c r="AK73">
        <v>3</v>
      </c>
      <c r="AL73">
        <v>3</v>
      </c>
      <c r="AM73">
        <v>2</v>
      </c>
      <c r="AN73">
        <v>3</v>
      </c>
      <c r="AO73">
        <v>3</v>
      </c>
      <c r="AP73">
        <v>3</v>
      </c>
      <c r="AQ73">
        <v>3</v>
      </c>
      <c r="AR73">
        <v>3</v>
      </c>
      <c r="AS73">
        <v>3</v>
      </c>
      <c r="AT73">
        <v>3</v>
      </c>
      <c r="AU73">
        <v>2</v>
      </c>
      <c r="AV73">
        <v>2</v>
      </c>
      <c r="AW73">
        <v>2</v>
      </c>
      <c r="AX73">
        <v>3</v>
      </c>
    </row>
    <row r="74" spans="1:50" x14ac:dyDescent="0.25">
      <c r="A74">
        <v>3</v>
      </c>
      <c r="B74">
        <v>3</v>
      </c>
      <c r="C74">
        <v>3</v>
      </c>
      <c r="D74">
        <v>3</v>
      </c>
      <c r="E74">
        <v>3</v>
      </c>
      <c r="F74">
        <v>3</v>
      </c>
      <c r="G74">
        <v>2</v>
      </c>
      <c r="H74">
        <v>3</v>
      </c>
      <c r="I74">
        <v>3</v>
      </c>
      <c r="J74">
        <v>3</v>
      </c>
      <c r="K74">
        <v>3</v>
      </c>
      <c r="L74">
        <v>3</v>
      </c>
      <c r="M74">
        <v>3</v>
      </c>
      <c r="N74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3</v>
      </c>
      <c r="V74">
        <v>3</v>
      </c>
      <c r="W74">
        <v>3</v>
      </c>
      <c r="X74">
        <v>3</v>
      </c>
      <c r="Y74">
        <v>3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3</v>
      </c>
      <c r="AF74">
        <v>3</v>
      </c>
      <c r="AG74">
        <v>3</v>
      </c>
      <c r="AH74">
        <v>3</v>
      </c>
      <c r="AI74">
        <v>3</v>
      </c>
      <c r="AJ74">
        <v>3</v>
      </c>
      <c r="AK74">
        <v>3</v>
      </c>
      <c r="AL74">
        <v>3</v>
      </c>
      <c r="AM74">
        <v>3</v>
      </c>
      <c r="AN74">
        <v>3</v>
      </c>
      <c r="AO74">
        <v>3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>
        <v>3</v>
      </c>
      <c r="AW74">
        <v>3</v>
      </c>
      <c r="AX74">
        <v>3</v>
      </c>
    </row>
    <row r="75" spans="1:50" x14ac:dyDescent="0.25">
      <c r="A75">
        <v>3</v>
      </c>
      <c r="B75">
        <v>3</v>
      </c>
      <c r="C75">
        <v>3</v>
      </c>
      <c r="D75">
        <v>3</v>
      </c>
      <c r="E75">
        <v>3</v>
      </c>
      <c r="F75">
        <v>3</v>
      </c>
      <c r="G75">
        <v>3</v>
      </c>
      <c r="H75">
        <v>3</v>
      </c>
      <c r="I75">
        <v>3</v>
      </c>
      <c r="J75">
        <v>3</v>
      </c>
      <c r="K75">
        <v>3</v>
      </c>
      <c r="L75">
        <v>3</v>
      </c>
      <c r="M75">
        <v>3</v>
      </c>
      <c r="N75">
        <v>3</v>
      </c>
      <c r="O75">
        <v>3</v>
      </c>
      <c r="P75">
        <v>3</v>
      </c>
      <c r="Q75">
        <v>3</v>
      </c>
      <c r="R75">
        <v>3</v>
      </c>
      <c r="S75">
        <v>3</v>
      </c>
      <c r="T75">
        <v>3</v>
      </c>
      <c r="U75">
        <v>3</v>
      </c>
      <c r="V75">
        <v>3</v>
      </c>
      <c r="W75">
        <v>3</v>
      </c>
      <c r="X75">
        <v>4</v>
      </c>
      <c r="Y75">
        <v>3</v>
      </c>
      <c r="Z75">
        <v>3</v>
      </c>
      <c r="AA75">
        <v>4</v>
      </c>
      <c r="AB75">
        <v>3</v>
      </c>
      <c r="AC75">
        <v>4</v>
      </c>
      <c r="AD75">
        <v>3</v>
      </c>
      <c r="AE75">
        <v>3</v>
      </c>
      <c r="AF75">
        <v>3</v>
      </c>
      <c r="AG75">
        <v>3</v>
      </c>
      <c r="AH75">
        <v>3</v>
      </c>
      <c r="AI75">
        <v>3</v>
      </c>
      <c r="AJ75">
        <v>3</v>
      </c>
      <c r="AK75">
        <v>3</v>
      </c>
      <c r="AL75">
        <v>3</v>
      </c>
      <c r="AM75">
        <v>3</v>
      </c>
      <c r="AN75">
        <v>3</v>
      </c>
      <c r="AO75">
        <v>3</v>
      </c>
      <c r="AP75">
        <v>3</v>
      </c>
      <c r="AQ75">
        <v>3</v>
      </c>
      <c r="AR75">
        <v>3</v>
      </c>
      <c r="AS75">
        <v>3</v>
      </c>
      <c r="AT75">
        <v>3</v>
      </c>
      <c r="AU75">
        <v>3</v>
      </c>
      <c r="AV75">
        <v>3</v>
      </c>
      <c r="AW75">
        <v>3</v>
      </c>
      <c r="AX75">
        <v>3</v>
      </c>
    </row>
    <row r="76" spans="1:50" x14ac:dyDescent="0.2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3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</row>
    <row r="77" spans="1:50" x14ac:dyDescent="0.25">
      <c r="A77">
        <v>3</v>
      </c>
      <c r="B77">
        <v>3</v>
      </c>
      <c r="C77">
        <v>3</v>
      </c>
      <c r="D77">
        <v>3</v>
      </c>
      <c r="E77">
        <v>3</v>
      </c>
      <c r="F77">
        <v>3</v>
      </c>
      <c r="G77">
        <v>2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4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4</v>
      </c>
      <c r="AC77">
        <v>3</v>
      </c>
      <c r="AD77">
        <v>3</v>
      </c>
      <c r="AE77">
        <v>3</v>
      </c>
      <c r="AF77">
        <v>3</v>
      </c>
      <c r="AG77">
        <v>3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</row>
    <row r="78" spans="1:50" x14ac:dyDescent="0.25">
      <c r="A78">
        <v>3</v>
      </c>
      <c r="B78">
        <v>3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4</v>
      </c>
      <c r="Y78">
        <v>3</v>
      </c>
      <c r="Z78">
        <v>3</v>
      </c>
      <c r="AA78">
        <v>4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</row>
    <row r="79" spans="1:50" x14ac:dyDescent="0.25">
      <c r="A79">
        <v>2</v>
      </c>
      <c r="B79">
        <v>2</v>
      </c>
      <c r="C79">
        <v>2</v>
      </c>
      <c r="D79">
        <v>2</v>
      </c>
      <c r="E79">
        <v>2</v>
      </c>
      <c r="F79">
        <v>2</v>
      </c>
      <c r="G79">
        <v>3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</row>
    <row r="80" spans="1:50" x14ac:dyDescent="0.2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</row>
    <row r="81" spans="1:50" x14ac:dyDescent="0.25">
      <c r="A81">
        <v>3</v>
      </c>
      <c r="B81">
        <v>3</v>
      </c>
      <c r="C81">
        <v>3</v>
      </c>
      <c r="D81">
        <v>3</v>
      </c>
      <c r="E81">
        <v>3</v>
      </c>
      <c r="F81">
        <v>3</v>
      </c>
      <c r="G81">
        <v>3</v>
      </c>
      <c r="H81">
        <v>3</v>
      </c>
      <c r="I81">
        <v>3</v>
      </c>
      <c r="J81">
        <v>3</v>
      </c>
      <c r="K81">
        <v>3</v>
      </c>
      <c r="L81">
        <v>3</v>
      </c>
      <c r="M81">
        <v>3</v>
      </c>
      <c r="N81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3</v>
      </c>
      <c r="AK81">
        <v>3</v>
      </c>
      <c r="AL81">
        <v>3</v>
      </c>
      <c r="AM81">
        <v>3</v>
      </c>
      <c r="AN81">
        <v>3</v>
      </c>
      <c r="AO81">
        <v>3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</row>
    <row r="82" spans="1:50" x14ac:dyDescent="0.25">
      <c r="A82">
        <v>3</v>
      </c>
      <c r="B82">
        <v>3</v>
      </c>
      <c r="C82">
        <v>3</v>
      </c>
      <c r="D82">
        <v>3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3</v>
      </c>
      <c r="L82">
        <v>3</v>
      </c>
      <c r="M82">
        <v>3</v>
      </c>
      <c r="N82">
        <v>3</v>
      </c>
      <c r="O82">
        <v>3</v>
      </c>
      <c r="P82">
        <v>3</v>
      </c>
      <c r="Q82">
        <v>3</v>
      </c>
      <c r="R82">
        <v>3</v>
      </c>
      <c r="S82">
        <v>3</v>
      </c>
      <c r="T82">
        <v>3</v>
      </c>
      <c r="U82">
        <v>4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3</v>
      </c>
      <c r="AC82">
        <v>3</v>
      </c>
      <c r="AD82">
        <v>3</v>
      </c>
      <c r="AE82">
        <v>3</v>
      </c>
      <c r="AF82">
        <v>3</v>
      </c>
      <c r="AG82">
        <v>3</v>
      </c>
      <c r="AH82">
        <v>3</v>
      </c>
      <c r="AI82">
        <v>3</v>
      </c>
      <c r="AJ82">
        <v>3</v>
      </c>
      <c r="AK82">
        <v>3</v>
      </c>
      <c r="AL82">
        <v>3</v>
      </c>
      <c r="AM82">
        <v>3</v>
      </c>
      <c r="AN82">
        <v>3</v>
      </c>
      <c r="AO82">
        <v>3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</row>
    <row r="83" spans="1:50" x14ac:dyDescent="0.25">
      <c r="A83">
        <v>3</v>
      </c>
      <c r="B83">
        <v>3</v>
      </c>
      <c r="C83">
        <v>3</v>
      </c>
      <c r="D83">
        <v>3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  <c r="W83">
        <v>3</v>
      </c>
      <c r="X83">
        <v>4</v>
      </c>
      <c r="Y83">
        <v>3</v>
      </c>
      <c r="Z83">
        <v>3</v>
      </c>
      <c r="AA83">
        <v>3</v>
      </c>
      <c r="AB83">
        <v>3</v>
      </c>
      <c r="AC83">
        <v>3</v>
      </c>
      <c r="AD83">
        <v>3</v>
      </c>
      <c r="AE83">
        <v>3</v>
      </c>
      <c r="AF83">
        <v>3</v>
      </c>
      <c r="AG83">
        <v>3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  <c r="AN83">
        <v>3</v>
      </c>
      <c r="AO83">
        <v>3</v>
      </c>
      <c r="AP83">
        <v>3</v>
      </c>
      <c r="AQ83">
        <v>3</v>
      </c>
      <c r="AR83">
        <v>3</v>
      </c>
      <c r="AS83">
        <v>3</v>
      </c>
      <c r="AT83">
        <v>3</v>
      </c>
      <c r="AU83">
        <v>3</v>
      </c>
      <c r="AV83">
        <v>3</v>
      </c>
      <c r="AW83">
        <v>3</v>
      </c>
      <c r="AX83">
        <v>3</v>
      </c>
    </row>
    <row r="84" spans="1:50" x14ac:dyDescent="0.25">
      <c r="A84">
        <v>3</v>
      </c>
      <c r="B84">
        <v>3</v>
      </c>
      <c r="C84">
        <v>3</v>
      </c>
      <c r="D84">
        <v>3</v>
      </c>
      <c r="E84">
        <v>3</v>
      </c>
      <c r="F84">
        <v>3</v>
      </c>
      <c r="G84">
        <v>3</v>
      </c>
      <c r="H84">
        <v>3</v>
      </c>
      <c r="I84">
        <v>3</v>
      </c>
      <c r="J84">
        <v>3</v>
      </c>
      <c r="K84">
        <v>3</v>
      </c>
      <c r="L84">
        <v>3</v>
      </c>
      <c r="M84">
        <v>3</v>
      </c>
      <c r="N84">
        <v>3</v>
      </c>
      <c r="O84">
        <v>3</v>
      </c>
      <c r="P84">
        <v>3</v>
      </c>
      <c r="Q84">
        <v>3</v>
      </c>
      <c r="R84">
        <v>3</v>
      </c>
      <c r="S84">
        <v>3</v>
      </c>
      <c r="T84">
        <v>3</v>
      </c>
      <c r="U84">
        <v>3</v>
      </c>
      <c r="V84">
        <v>3</v>
      </c>
      <c r="W84">
        <v>3</v>
      </c>
      <c r="X84">
        <v>3</v>
      </c>
      <c r="Y84">
        <v>3</v>
      </c>
      <c r="Z84">
        <v>3</v>
      </c>
      <c r="AA84">
        <v>3</v>
      </c>
      <c r="AB84">
        <v>3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3</v>
      </c>
    </row>
    <row r="85" spans="1:50" x14ac:dyDescent="0.25">
      <c r="A85">
        <v>2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</row>
    <row r="86" spans="1:50" x14ac:dyDescent="0.25">
      <c r="A86">
        <v>3</v>
      </c>
      <c r="B86">
        <v>3</v>
      </c>
      <c r="C86">
        <v>3</v>
      </c>
      <c r="D86">
        <v>3</v>
      </c>
      <c r="E86">
        <v>3</v>
      </c>
      <c r="F86">
        <v>3</v>
      </c>
      <c r="G86">
        <v>3</v>
      </c>
      <c r="H86">
        <v>3</v>
      </c>
      <c r="I86">
        <v>3</v>
      </c>
      <c r="J86">
        <v>3</v>
      </c>
      <c r="K86">
        <v>3</v>
      </c>
      <c r="L86">
        <v>3</v>
      </c>
      <c r="M86">
        <v>3</v>
      </c>
      <c r="N86">
        <v>3</v>
      </c>
      <c r="O86">
        <v>3</v>
      </c>
      <c r="P86">
        <v>3</v>
      </c>
      <c r="Q86">
        <v>3</v>
      </c>
      <c r="R86">
        <v>3</v>
      </c>
      <c r="S86">
        <v>3</v>
      </c>
      <c r="T86">
        <v>3</v>
      </c>
      <c r="U86">
        <v>3</v>
      </c>
      <c r="V86">
        <v>3</v>
      </c>
      <c r="W86">
        <v>3</v>
      </c>
      <c r="X86">
        <v>3</v>
      </c>
      <c r="Y86">
        <v>3</v>
      </c>
      <c r="Z86">
        <v>3</v>
      </c>
      <c r="AA86">
        <v>3</v>
      </c>
      <c r="AB86">
        <v>3</v>
      </c>
      <c r="AC86">
        <v>3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</row>
    <row r="87" spans="1:50" x14ac:dyDescent="0.25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3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</row>
    <row r="88" spans="1:50" x14ac:dyDescent="0.25">
      <c r="A88">
        <v>3</v>
      </c>
      <c r="B88">
        <v>3</v>
      </c>
      <c r="C88">
        <v>3</v>
      </c>
      <c r="D88">
        <v>3</v>
      </c>
      <c r="E88">
        <v>3</v>
      </c>
      <c r="F88">
        <v>3</v>
      </c>
      <c r="G88">
        <v>2</v>
      </c>
      <c r="H88">
        <v>3</v>
      </c>
      <c r="I88">
        <v>3</v>
      </c>
      <c r="J88">
        <v>3</v>
      </c>
      <c r="K88">
        <v>3</v>
      </c>
      <c r="L88">
        <v>3</v>
      </c>
      <c r="M88">
        <v>3</v>
      </c>
      <c r="N88">
        <v>3</v>
      </c>
      <c r="O88">
        <v>3</v>
      </c>
      <c r="P88">
        <v>3</v>
      </c>
      <c r="Q88">
        <v>3</v>
      </c>
      <c r="R88">
        <v>3</v>
      </c>
      <c r="S88">
        <v>3</v>
      </c>
      <c r="T88">
        <v>3</v>
      </c>
      <c r="U88">
        <v>3</v>
      </c>
      <c r="V88">
        <v>3</v>
      </c>
      <c r="W88">
        <v>3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3</v>
      </c>
      <c r="AE88">
        <v>3</v>
      </c>
      <c r="AF88">
        <v>3</v>
      </c>
      <c r="AG88">
        <v>3</v>
      </c>
      <c r="AH88">
        <v>3</v>
      </c>
      <c r="AI88">
        <v>3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3</v>
      </c>
      <c r="AP88">
        <v>3</v>
      </c>
      <c r="AQ88">
        <v>3</v>
      </c>
      <c r="AR88">
        <v>3</v>
      </c>
      <c r="AS88">
        <v>3</v>
      </c>
      <c r="AT88">
        <v>3</v>
      </c>
      <c r="AU88">
        <v>3</v>
      </c>
      <c r="AV88">
        <v>3</v>
      </c>
      <c r="AW88">
        <v>3</v>
      </c>
      <c r="AX88">
        <v>3</v>
      </c>
    </row>
    <row r="89" spans="1:50" x14ac:dyDescent="0.25">
      <c r="A89">
        <v>2</v>
      </c>
      <c r="B89">
        <v>2</v>
      </c>
      <c r="C89">
        <v>2</v>
      </c>
      <c r="D89">
        <v>2</v>
      </c>
      <c r="E89">
        <v>2</v>
      </c>
      <c r="F89">
        <v>2</v>
      </c>
      <c r="G89">
        <v>3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</row>
    <row r="90" spans="1:50" x14ac:dyDescent="0.25">
      <c r="A90">
        <v>3</v>
      </c>
      <c r="B90">
        <v>3</v>
      </c>
      <c r="C90">
        <v>3</v>
      </c>
      <c r="D90">
        <v>3</v>
      </c>
      <c r="E90">
        <v>3</v>
      </c>
      <c r="F90">
        <v>3</v>
      </c>
      <c r="G90">
        <v>2</v>
      </c>
      <c r="H90">
        <v>3</v>
      </c>
      <c r="I90">
        <v>3</v>
      </c>
      <c r="J90">
        <v>3</v>
      </c>
      <c r="K90">
        <v>3</v>
      </c>
      <c r="L90">
        <v>3</v>
      </c>
      <c r="M90">
        <v>3</v>
      </c>
      <c r="N90">
        <v>3</v>
      </c>
      <c r="O90">
        <v>3</v>
      </c>
      <c r="P90">
        <v>3</v>
      </c>
      <c r="Q90">
        <v>3</v>
      </c>
      <c r="R90">
        <v>3</v>
      </c>
      <c r="S90">
        <v>3</v>
      </c>
      <c r="T90">
        <v>3</v>
      </c>
      <c r="U90">
        <v>3</v>
      </c>
      <c r="V90">
        <v>3</v>
      </c>
      <c r="W90">
        <v>3</v>
      </c>
      <c r="X90">
        <v>3</v>
      </c>
      <c r="Y90">
        <v>3</v>
      </c>
      <c r="Z90">
        <v>3</v>
      </c>
      <c r="AA90">
        <v>3</v>
      </c>
      <c r="AB90">
        <v>3</v>
      </c>
      <c r="AC90">
        <v>3</v>
      </c>
      <c r="AD90">
        <v>3</v>
      </c>
      <c r="AE90">
        <v>3</v>
      </c>
      <c r="AF90">
        <v>3</v>
      </c>
      <c r="AG90">
        <v>3</v>
      </c>
      <c r="AH90">
        <v>3</v>
      </c>
      <c r="AI90">
        <v>3</v>
      </c>
      <c r="AJ90">
        <v>3</v>
      </c>
      <c r="AK90">
        <v>3</v>
      </c>
      <c r="AL90">
        <v>3</v>
      </c>
      <c r="AM90">
        <v>3</v>
      </c>
      <c r="AN90">
        <v>3</v>
      </c>
      <c r="AO90">
        <v>3</v>
      </c>
      <c r="AP90">
        <v>3</v>
      </c>
      <c r="AQ90">
        <v>3</v>
      </c>
      <c r="AR90">
        <v>3</v>
      </c>
      <c r="AS90">
        <v>3</v>
      </c>
      <c r="AT90">
        <v>3</v>
      </c>
      <c r="AU90">
        <v>3</v>
      </c>
      <c r="AV90">
        <v>3</v>
      </c>
      <c r="AW90">
        <v>3</v>
      </c>
      <c r="AX90">
        <v>3</v>
      </c>
    </row>
    <row r="91" spans="1:50" x14ac:dyDescent="0.25">
      <c r="A91">
        <v>3</v>
      </c>
      <c r="B91">
        <v>3</v>
      </c>
      <c r="C91">
        <v>3</v>
      </c>
      <c r="D91">
        <v>3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3</v>
      </c>
      <c r="M91">
        <v>3</v>
      </c>
      <c r="N91">
        <v>3</v>
      </c>
      <c r="O91">
        <v>3</v>
      </c>
      <c r="P91">
        <v>3</v>
      </c>
      <c r="Q91">
        <v>3</v>
      </c>
      <c r="R91">
        <v>3</v>
      </c>
      <c r="S91">
        <v>3</v>
      </c>
      <c r="T91">
        <v>3</v>
      </c>
      <c r="U91">
        <v>3</v>
      </c>
      <c r="V91">
        <v>3</v>
      </c>
      <c r="W91">
        <v>3</v>
      </c>
      <c r="X91">
        <v>3</v>
      </c>
      <c r="Y91">
        <v>3</v>
      </c>
      <c r="Z91">
        <v>3</v>
      </c>
      <c r="AA91">
        <v>3</v>
      </c>
      <c r="AB91">
        <v>3</v>
      </c>
      <c r="AC91">
        <v>3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3</v>
      </c>
      <c r="AJ91">
        <v>3</v>
      </c>
      <c r="AK91">
        <v>3</v>
      </c>
      <c r="AL91">
        <v>3</v>
      </c>
      <c r="AM91">
        <v>3</v>
      </c>
      <c r="AN91">
        <v>3</v>
      </c>
      <c r="AO91">
        <v>3</v>
      </c>
      <c r="AP91">
        <v>3</v>
      </c>
      <c r="AQ91">
        <v>3</v>
      </c>
      <c r="AR91">
        <v>3</v>
      </c>
      <c r="AS91">
        <v>3</v>
      </c>
      <c r="AT91">
        <v>3</v>
      </c>
      <c r="AU91">
        <v>3</v>
      </c>
      <c r="AV91">
        <v>3</v>
      </c>
      <c r="AW91">
        <v>3</v>
      </c>
      <c r="AX91">
        <v>3</v>
      </c>
    </row>
    <row r="92" spans="1:50" x14ac:dyDescent="0.25">
      <c r="A92">
        <v>3</v>
      </c>
      <c r="B92">
        <v>3</v>
      </c>
      <c r="C92">
        <v>3</v>
      </c>
      <c r="D92">
        <v>3</v>
      </c>
      <c r="E92">
        <v>3</v>
      </c>
      <c r="F92">
        <v>3</v>
      </c>
      <c r="G92">
        <v>2</v>
      </c>
      <c r="H92">
        <v>3</v>
      </c>
      <c r="I92">
        <v>3</v>
      </c>
      <c r="J92">
        <v>3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3</v>
      </c>
      <c r="V92">
        <v>3</v>
      </c>
      <c r="W92">
        <v>3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3</v>
      </c>
      <c r="AJ92">
        <v>3</v>
      </c>
      <c r="AK92">
        <v>3</v>
      </c>
      <c r="AL92">
        <v>3</v>
      </c>
      <c r="AM92">
        <v>3</v>
      </c>
      <c r="AN92">
        <v>3</v>
      </c>
      <c r="AO92">
        <v>3</v>
      </c>
      <c r="AP92">
        <v>3</v>
      </c>
      <c r="AQ92">
        <v>3</v>
      </c>
      <c r="AR92">
        <v>3</v>
      </c>
      <c r="AS92">
        <v>3</v>
      </c>
      <c r="AT92">
        <v>3</v>
      </c>
      <c r="AU92">
        <v>3</v>
      </c>
      <c r="AV92">
        <v>3</v>
      </c>
      <c r="AW92">
        <v>3</v>
      </c>
      <c r="AX92">
        <v>3</v>
      </c>
    </row>
    <row r="93" spans="1:50" x14ac:dyDescent="0.25">
      <c r="A93">
        <v>3</v>
      </c>
      <c r="B93">
        <v>3</v>
      </c>
      <c r="C93">
        <v>3</v>
      </c>
      <c r="D93">
        <v>3</v>
      </c>
      <c r="E93">
        <v>3</v>
      </c>
      <c r="F93">
        <v>3</v>
      </c>
      <c r="G93">
        <v>3</v>
      </c>
      <c r="H93">
        <v>3</v>
      </c>
      <c r="I93">
        <v>3</v>
      </c>
      <c r="J93">
        <v>3</v>
      </c>
      <c r="K93">
        <v>3</v>
      </c>
      <c r="L93">
        <v>3</v>
      </c>
      <c r="M93">
        <v>3</v>
      </c>
      <c r="N93">
        <v>3</v>
      </c>
      <c r="O93">
        <v>3</v>
      </c>
      <c r="P93">
        <v>3</v>
      </c>
      <c r="Q93">
        <v>3</v>
      </c>
      <c r="R93">
        <v>3</v>
      </c>
      <c r="S93">
        <v>3</v>
      </c>
      <c r="T93">
        <v>3</v>
      </c>
      <c r="U93">
        <v>3</v>
      </c>
      <c r="V93">
        <v>3</v>
      </c>
      <c r="W93">
        <v>3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3</v>
      </c>
      <c r="AH93">
        <v>3</v>
      </c>
      <c r="AI93">
        <v>3</v>
      </c>
      <c r="AJ93">
        <v>3</v>
      </c>
      <c r="AK93">
        <v>3</v>
      </c>
      <c r="AL93">
        <v>3</v>
      </c>
      <c r="AM93">
        <v>3</v>
      </c>
      <c r="AN93">
        <v>3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3</v>
      </c>
      <c r="AV93">
        <v>3</v>
      </c>
      <c r="AW93">
        <v>3</v>
      </c>
      <c r="AX93">
        <v>3</v>
      </c>
    </row>
    <row r="94" spans="1:50" x14ac:dyDescent="0.25">
      <c r="A94">
        <v>2</v>
      </c>
      <c r="B94">
        <v>2</v>
      </c>
      <c r="C94">
        <v>2</v>
      </c>
      <c r="D94">
        <v>2</v>
      </c>
      <c r="E94">
        <v>2</v>
      </c>
      <c r="F94">
        <v>2</v>
      </c>
      <c r="G94">
        <v>3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</row>
    <row r="95" spans="1:50" x14ac:dyDescent="0.25">
      <c r="A95">
        <v>3</v>
      </c>
      <c r="B95">
        <v>3</v>
      </c>
      <c r="C95">
        <v>3</v>
      </c>
      <c r="D95">
        <v>3</v>
      </c>
      <c r="E95">
        <v>3</v>
      </c>
      <c r="F95">
        <v>3</v>
      </c>
      <c r="G95">
        <v>3</v>
      </c>
      <c r="H95">
        <v>3</v>
      </c>
      <c r="I95">
        <v>3</v>
      </c>
      <c r="J95">
        <v>3</v>
      </c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3</v>
      </c>
    </row>
    <row r="96" spans="1:50" x14ac:dyDescent="0.25">
      <c r="A96">
        <v>2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</row>
    <row r="97" spans="1:50" x14ac:dyDescent="0.25">
      <c r="A97">
        <v>3</v>
      </c>
      <c r="B97">
        <v>3</v>
      </c>
      <c r="C97">
        <v>3</v>
      </c>
      <c r="D97">
        <v>3</v>
      </c>
      <c r="E97">
        <v>3</v>
      </c>
      <c r="F97">
        <v>3</v>
      </c>
      <c r="G97">
        <v>3</v>
      </c>
      <c r="H97">
        <v>3</v>
      </c>
      <c r="I97">
        <v>3</v>
      </c>
      <c r="J97">
        <v>3</v>
      </c>
      <c r="K97">
        <v>3</v>
      </c>
      <c r="L97">
        <v>3</v>
      </c>
      <c r="M97">
        <v>3</v>
      </c>
      <c r="N97">
        <v>3</v>
      </c>
      <c r="O97">
        <v>3</v>
      </c>
      <c r="P97">
        <v>3</v>
      </c>
      <c r="Q97">
        <v>3</v>
      </c>
      <c r="R97">
        <v>3</v>
      </c>
      <c r="S97">
        <v>3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>
        <v>3</v>
      </c>
      <c r="AA97">
        <v>3</v>
      </c>
      <c r="AB97">
        <v>3</v>
      </c>
      <c r="AC97">
        <v>3</v>
      </c>
      <c r="AD97">
        <v>3</v>
      </c>
      <c r="AE97">
        <v>3</v>
      </c>
      <c r="AF97">
        <v>3</v>
      </c>
      <c r="AG97">
        <v>3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3</v>
      </c>
      <c r="AN97">
        <v>3</v>
      </c>
      <c r="AO97">
        <v>3</v>
      </c>
      <c r="AP97">
        <v>3</v>
      </c>
      <c r="AQ97">
        <v>3</v>
      </c>
      <c r="AR97">
        <v>3</v>
      </c>
      <c r="AS97">
        <v>3</v>
      </c>
      <c r="AT97">
        <v>3</v>
      </c>
      <c r="AU97">
        <v>3</v>
      </c>
      <c r="AV97">
        <v>3</v>
      </c>
      <c r="AW97">
        <v>3</v>
      </c>
      <c r="AX97">
        <v>3</v>
      </c>
    </row>
    <row r="98" spans="1:50" x14ac:dyDescent="0.25">
      <c r="A98">
        <v>3</v>
      </c>
      <c r="B98">
        <v>3</v>
      </c>
      <c r="C98">
        <v>3</v>
      </c>
      <c r="D98">
        <v>3</v>
      </c>
      <c r="E98">
        <v>3</v>
      </c>
      <c r="F98">
        <v>3</v>
      </c>
      <c r="G98">
        <v>2</v>
      </c>
      <c r="H98">
        <v>3</v>
      </c>
      <c r="I98">
        <v>3</v>
      </c>
      <c r="J98">
        <v>3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>
        <v>3</v>
      </c>
      <c r="Z98">
        <v>3</v>
      </c>
      <c r="AA98">
        <v>3</v>
      </c>
      <c r="AB98">
        <v>3</v>
      </c>
      <c r="AC98">
        <v>3</v>
      </c>
      <c r="AD98">
        <v>3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3</v>
      </c>
      <c r="AL98">
        <v>3</v>
      </c>
      <c r="AM98">
        <v>3</v>
      </c>
      <c r="AN98">
        <v>3</v>
      </c>
      <c r="AO98">
        <v>3</v>
      </c>
      <c r="AP98">
        <v>3</v>
      </c>
      <c r="AQ98">
        <v>3</v>
      </c>
      <c r="AR98">
        <v>3</v>
      </c>
      <c r="AS98">
        <v>3</v>
      </c>
      <c r="AT98">
        <v>3</v>
      </c>
      <c r="AU98">
        <v>3</v>
      </c>
      <c r="AV98">
        <v>3</v>
      </c>
      <c r="AW98">
        <v>3</v>
      </c>
      <c r="AX98">
        <v>3</v>
      </c>
    </row>
    <row r="99" spans="1:50" x14ac:dyDescent="0.25">
      <c r="A99">
        <v>2</v>
      </c>
      <c r="B99">
        <v>2</v>
      </c>
      <c r="C99">
        <v>2</v>
      </c>
      <c r="D99">
        <v>2</v>
      </c>
      <c r="E99">
        <v>2</v>
      </c>
      <c r="F99">
        <v>2</v>
      </c>
      <c r="G99">
        <v>3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</row>
    <row r="100" spans="1:50" x14ac:dyDescent="0.25">
      <c r="A100">
        <v>3</v>
      </c>
      <c r="B100">
        <v>3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3</v>
      </c>
      <c r="M100">
        <v>3</v>
      </c>
      <c r="N100">
        <v>3</v>
      </c>
      <c r="O100">
        <v>3</v>
      </c>
      <c r="P100">
        <v>3</v>
      </c>
      <c r="Q100">
        <v>3</v>
      </c>
      <c r="R100">
        <v>3</v>
      </c>
      <c r="S100">
        <v>3</v>
      </c>
      <c r="T100">
        <v>3</v>
      </c>
      <c r="U100">
        <v>3</v>
      </c>
      <c r="V100">
        <v>3</v>
      </c>
      <c r="W100">
        <v>4</v>
      </c>
      <c r="X100">
        <v>3</v>
      </c>
      <c r="Y100">
        <v>3</v>
      </c>
      <c r="Z100">
        <v>3</v>
      </c>
      <c r="AA100">
        <v>3</v>
      </c>
      <c r="AB100">
        <v>4</v>
      </c>
      <c r="AC100">
        <v>4</v>
      </c>
      <c r="AD100">
        <v>4</v>
      </c>
      <c r="AE100">
        <v>3</v>
      </c>
      <c r="AF100">
        <v>3</v>
      </c>
      <c r="AG100">
        <v>3</v>
      </c>
      <c r="AH100">
        <v>3</v>
      </c>
      <c r="AI100">
        <v>3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00"/>
  <sheetViews>
    <sheetView workbookViewId="0"/>
  </sheetViews>
  <sheetFormatPr defaultRowHeight="15" x14ac:dyDescent="0.25"/>
  <cols>
    <col min="1" max="50" width="8" bestFit="1" customWidth="1"/>
  </cols>
  <sheetData>
    <row r="1" spans="1:50" x14ac:dyDescent="0.25">
      <c r="A1">
        <v>1304540</v>
      </c>
      <c r="B1">
        <v>1304545</v>
      </c>
      <c r="C1">
        <v>1304544</v>
      </c>
      <c r="D1">
        <v>1304547</v>
      </c>
      <c r="E1">
        <v>1304549</v>
      </c>
      <c r="F1">
        <v>1304542</v>
      </c>
      <c r="G1">
        <v>1304541</v>
      </c>
      <c r="H1">
        <v>1304544</v>
      </c>
      <c r="I1">
        <v>1304546</v>
      </c>
      <c r="J1">
        <v>1304546</v>
      </c>
      <c r="K1">
        <v>1304537</v>
      </c>
      <c r="L1">
        <v>1304537</v>
      </c>
      <c r="M1">
        <v>1304537</v>
      </c>
      <c r="N1">
        <v>1304537</v>
      </c>
      <c r="O1">
        <v>1304537</v>
      </c>
      <c r="P1">
        <v>1304537</v>
      </c>
      <c r="Q1">
        <v>1304537</v>
      </c>
      <c r="R1">
        <v>1304537</v>
      </c>
      <c r="S1">
        <v>1304537</v>
      </c>
      <c r="T1">
        <v>1304537</v>
      </c>
      <c r="U1">
        <v>1304538</v>
      </c>
      <c r="V1">
        <v>1304537</v>
      </c>
      <c r="W1">
        <v>1304537</v>
      </c>
      <c r="X1">
        <v>1304538</v>
      </c>
      <c r="Y1">
        <v>1304537</v>
      </c>
      <c r="Z1">
        <v>1304537</v>
      </c>
      <c r="AA1">
        <v>1304537</v>
      </c>
      <c r="AB1">
        <v>1304537</v>
      </c>
      <c r="AC1">
        <v>1304537</v>
      </c>
      <c r="AD1">
        <v>1304537</v>
      </c>
      <c r="AE1">
        <v>1304539</v>
      </c>
      <c r="AF1">
        <v>1304539</v>
      </c>
      <c r="AG1">
        <v>1304540</v>
      </c>
      <c r="AH1">
        <v>1304538</v>
      </c>
      <c r="AI1">
        <v>1304537</v>
      </c>
      <c r="AJ1">
        <v>1304537</v>
      </c>
      <c r="AK1">
        <v>1304538</v>
      </c>
      <c r="AL1">
        <v>1304539</v>
      </c>
      <c r="AM1">
        <v>1304539</v>
      </c>
      <c r="AN1">
        <v>1304540</v>
      </c>
      <c r="AO1">
        <v>1304539</v>
      </c>
      <c r="AP1">
        <v>1304542</v>
      </c>
      <c r="AQ1">
        <v>1304540</v>
      </c>
      <c r="AR1">
        <v>1304544</v>
      </c>
      <c r="AS1">
        <v>1304541</v>
      </c>
      <c r="AT1">
        <v>1304538</v>
      </c>
      <c r="AU1">
        <v>1304542</v>
      </c>
      <c r="AV1">
        <v>1304540</v>
      </c>
      <c r="AW1">
        <v>1304539</v>
      </c>
      <c r="AX1">
        <v>1304541</v>
      </c>
    </row>
    <row r="2" spans="1:50" x14ac:dyDescent="0.25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</row>
    <row r="3" spans="1:50" x14ac:dyDescent="0.2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</row>
    <row r="4" spans="1:50" x14ac:dyDescent="0.25">
      <c r="A4">
        <v>32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</row>
    <row r="5" spans="1:50" x14ac:dyDescent="0.2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</row>
    <row r="6" spans="1:50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</row>
    <row r="7" spans="1:50" x14ac:dyDescent="0.25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</row>
    <row r="8" spans="1:50" x14ac:dyDescent="0.25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5">
      <c r="A9">
        <v>2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</row>
    <row r="10" spans="1:50" x14ac:dyDescent="0.25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</row>
    <row r="12" spans="1:50" x14ac:dyDescent="0.25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</row>
    <row r="13" spans="1:50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</row>
    <row r="14" spans="1:50" x14ac:dyDescent="0.2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5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2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2</v>
      </c>
      <c r="AA15">
        <v>2</v>
      </c>
      <c r="AB15">
        <v>2</v>
      </c>
      <c r="AC15">
        <v>3</v>
      </c>
      <c r="AD15">
        <v>2</v>
      </c>
      <c r="AE15">
        <v>3</v>
      </c>
      <c r="AF15">
        <v>3</v>
      </c>
      <c r="AG15">
        <v>2</v>
      </c>
      <c r="AH15">
        <v>3</v>
      </c>
      <c r="AI15">
        <v>3</v>
      </c>
      <c r="AJ15">
        <v>2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</row>
    <row r="16" spans="1:50" x14ac:dyDescent="0.2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</row>
    <row r="17" spans="1:50" x14ac:dyDescent="0.2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</row>
    <row r="18" spans="1:50" x14ac:dyDescent="0.2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3</v>
      </c>
      <c r="AH18">
        <v>2</v>
      </c>
      <c r="AI18">
        <v>2</v>
      </c>
      <c r="AJ18">
        <v>3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</row>
    <row r="19" spans="1:50" x14ac:dyDescent="0.2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</row>
    <row r="20" spans="1:50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</row>
    <row r="21" spans="1:50" x14ac:dyDescent="0.25">
      <c r="A21">
        <v>2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</row>
    <row r="22" spans="1:50" x14ac:dyDescent="0.25">
      <c r="A22">
        <v>2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</row>
    <row r="23" spans="1:50" x14ac:dyDescent="0.25">
      <c r="A23">
        <v>2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3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2</v>
      </c>
      <c r="AW23">
        <v>2</v>
      </c>
      <c r="AX23">
        <v>2</v>
      </c>
    </row>
    <row r="24" spans="1:50" x14ac:dyDescent="0.25">
      <c r="A24">
        <v>2</v>
      </c>
      <c r="B24">
        <v>3</v>
      </c>
      <c r="C24">
        <v>3</v>
      </c>
      <c r="D24">
        <v>3</v>
      </c>
      <c r="E24">
        <v>2</v>
      </c>
      <c r="F24">
        <v>2</v>
      </c>
      <c r="G24">
        <v>3</v>
      </c>
      <c r="H24">
        <v>2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2</v>
      </c>
      <c r="AG24">
        <v>2</v>
      </c>
      <c r="AH24">
        <v>2</v>
      </c>
      <c r="AI24">
        <v>2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2</v>
      </c>
      <c r="AQ24">
        <v>3</v>
      </c>
      <c r="AR24">
        <v>2</v>
      </c>
      <c r="AS24">
        <v>2</v>
      </c>
      <c r="AT24">
        <v>3</v>
      </c>
      <c r="AU24">
        <v>3</v>
      </c>
      <c r="AV24">
        <v>3</v>
      </c>
      <c r="AW24">
        <v>3</v>
      </c>
      <c r="AX24">
        <v>2</v>
      </c>
    </row>
    <row r="25" spans="1:50" x14ac:dyDescent="0.25">
      <c r="A25">
        <v>2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</row>
    <row r="26" spans="1:50" x14ac:dyDescent="0.25">
      <c r="A26">
        <v>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3</v>
      </c>
      <c r="AA26">
        <v>3</v>
      </c>
      <c r="AB26">
        <v>3</v>
      </c>
      <c r="AC26">
        <v>2</v>
      </c>
      <c r="AD26">
        <v>3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</row>
    <row r="27" spans="1:50" x14ac:dyDescent="0.25">
      <c r="A27">
        <v>3</v>
      </c>
      <c r="B27">
        <v>2</v>
      </c>
      <c r="C27">
        <v>2</v>
      </c>
      <c r="D27">
        <v>2</v>
      </c>
      <c r="E27">
        <v>3</v>
      </c>
      <c r="F27">
        <v>3</v>
      </c>
      <c r="G27">
        <v>2</v>
      </c>
      <c r="H27">
        <v>3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3</v>
      </c>
      <c r="AG27">
        <v>3</v>
      </c>
      <c r="AH27">
        <v>3</v>
      </c>
      <c r="AI27">
        <v>3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3</v>
      </c>
      <c r="AQ27">
        <v>2</v>
      </c>
      <c r="AR27">
        <v>3</v>
      </c>
      <c r="AS27">
        <v>3</v>
      </c>
      <c r="AT27">
        <v>2</v>
      </c>
      <c r="AU27">
        <v>2</v>
      </c>
      <c r="AV27">
        <v>2</v>
      </c>
      <c r="AW27">
        <v>2</v>
      </c>
      <c r="AX27">
        <v>3</v>
      </c>
    </row>
    <row r="28" spans="1:50" x14ac:dyDescent="0.25">
      <c r="A28">
        <v>2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</row>
    <row r="29" spans="1:50" x14ac:dyDescent="0.25">
      <c r="A29">
        <v>2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</row>
    <row r="30" spans="1:50" x14ac:dyDescent="0.25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</row>
    <row r="31" spans="1:50" x14ac:dyDescent="0.25">
      <c r="A31">
        <v>2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</row>
    <row r="32" spans="1:50" x14ac:dyDescent="0.25">
      <c r="A32">
        <v>2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</row>
    <row r="33" spans="1:50" x14ac:dyDescent="0.25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</row>
    <row r="34" spans="1:50" x14ac:dyDescent="0.25">
      <c r="A34">
        <v>3</v>
      </c>
      <c r="B34">
        <v>3</v>
      </c>
      <c r="C34">
        <v>3</v>
      </c>
      <c r="D34">
        <v>2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3</v>
      </c>
      <c r="AS34">
        <v>3</v>
      </c>
      <c r="AT34">
        <v>3</v>
      </c>
      <c r="AU34">
        <v>3</v>
      </c>
      <c r="AV34">
        <v>3</v>
      </c>
      <c r="AW34">
        <v>3</v>
      </c>
      <c r="AX34">
        <v>3</v>
      </c>
    </row>
    <row r="35" spans="1:50" x14ac:dyDescent="0.25">
      <c r="A35">
        <v>2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</row>
    <row r="36" spans="1:50" x14ac:dyDescent="0.25">
      <c r="A36">
        <v>2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</row>
    <row r="37" spans="1:50" x14ac:dyDescent="0.25">
      <c r="A37">
        <v>2</v>
      </c>
      <c r="B37">
        <v>2</v>
      </c>
      <c r="C37">
        <v>2</v>
      </c>
      <c r="D37">
        <v>3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</row>
    <row r="38" spans="1:50" x14ac:dyDescent="0.25">
      <c r="A38">
        <v>2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</row>
    <row r="39" spans="1:50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</row>
    <row r="40" spans="1:50" x14ac:dyDescent="0.25">
      <c r="A40">
        <v>6</v>
      </c>
      <c r="B40">
        <v>6</v>
      </c>
      <c r="C40">
        <v>6</v>
      </c>
      <c r="D40">
        <v>6</v>
      </c>
      <c r="E40">
        <v>6</v>
      </c>
      <c r="F40">
        <v>6</v>
      </c>
      <c r="G40">
        <v>3</v>
      </c>
      <c r="H40">
        <v>6</v>
      </c>
      <c r="I40">
        <v>6</v>
      </c>
      <c r="J40">
        <v>6</v>
      </c>
      <c r="K40">
        <v>6</v>
      </c>
      <c r="L40">
        <v>6</v>
      </c>
      <c r="M40">
        <v>6</v>
      </c>
      <c r="N40">
        <v>6</v>
      </c>
      <c r="O40">
        <v>6</v>
      </c>
      <c r="P40">
        <v>6</v>
      </c>
      <c r="Q40">
        <v>6</v>
      </c>
      <c r="R40">
        <v>6</v>
      </c>
      <c r="S40">
        <v>6</v>
      </c>
      <c r="T40">
        <v>6</v>
      </c>
      <c r="U40">
        <v>6</v>
      </c>
      <c r="V40">
        <v>8</v>
      </c>
      <c r="W40">
        <v>7</v>
      </c>
      <c r="X40">
        <v>6</v>
      </c>
      <c r="Y40">
        <v>6</v>
      </c>
      <c r="Z40">
        <v>6</v>
      </c>
      <c r="AA40">
        <v>6</v>
      </c>
      <c r="AB40">
        <v>6</v>
      </c>
      <c r="AC40">
        <v>8</v>
      </c>
      <c r="AD40">
        <v>8</v>
      </c>
      <c r="AE40">
        <v>7</v>
      </c>
      <c r="AF40">
        <v>7</v>
      </c>
      <c r="AG40">
        <v>8</v>
      </c>
      <c r="AH40">
        <v>6</v>
      </c>
      <c r="AI40">
        <v>7</v>
      </c>
      <c r="AJ40">
        <v>6</v>
      </c>
      <c r="AK40">
        <v>7</v>
      </c>
      <c r="AL40">
        <v>6</v>
      </c>
      <c r="AM40">
        <v>7</v>
      </c>
      <c r="AN40">
        <v>6</v>
      </c>
      <c r="AO40">
        <v>6</v>
      </c>
      <c r="AP40">
        <v>6</v>
      </c>
      <c r="AQ40">
        <v>6</v>
      </c>
      <c r="AR40">
        <v>6</v>
      </c>
      <c r="AS40">
        <v>6</v>
      </c>
      <c r="AT40">
        <v>6</v>
      </c>
      <c r="AU40">
        <v>6</v>
      </c>
      <c r="AV40">
        <v>6</v>
      </c>
      <c r="AW40">
        <v>6</v>
      </c>
      <c r="AX40">
        <v>6</v>
      </c>
    </row>
    <row r="41" spans="1:50" x14ac:dyDescent="0.25">
      <c r="A41">
        <v>2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</row>
    <row r="42" spans="1:50" x14ac:dyDescent="0.25">
      <c r="A42">
        <v>2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</row>
    <row r="43" spans="1:50" x14ac:dyDescent="0.25">
      <c r="A43">
        <v>3</v>
      </c>
      <c r="B43">
        <v>3</v>
      </c>
      <c r="C43">
        <v>3</v>
      </c>
      <c r="D43">
        <v>3</v>
      </c>
      <c r="E43">
        <v>3</v>
      </c>
      <c r="F43">
        <v>3</v>
      </c>
      <c r="G43">
        <v>6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3</v>
      </c>
    </row>
    <row r="44" spans="1:50" x14ac:dyDescent="0.25">
      <c r="A44">
        <v>2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</row>
    <row r="45" spans="1:50" x14ac:dyDescent="0.25">
      <c r="A45">
        <v>2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</row>
    <row r="46" spans="1:50" x14ac:dyDescent="0.25">
      <c r="A46">
        <v>2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2</v>
      </c>
    </row>
    <row r="47" spans="1:50" x14ac:dyDescent="0.25">
      <c r="A47">
        <v>6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  <c r="H47">
        <v>6</v>
      </c>
      <c r="I47">
        <v>6</v>
      </c>
      <c r="J47">
        <v>6</v>
      </c>
      <c r="K47">
        <v>6</v>
      </c>
      <c r="L47">
        <v>6</v>
      </c>
      <c r="M47">
        <v>6</v>
      </c>
      <c r="N47">
        <v>6</v>
      </c>
      <c r="O47">
        <v>6</v>
      </c>
      <c r="P47">
        <v>6</v>
      </c>
      <c r="Q47">
        <v>6</v>
      </c>
      <c r="R47">
        <v>6</v>
      </c>
      <c r="S47">
        <v>6</v>
      </c>
      <c r="T47">
        <v>6</v>
      </c>
      <c r="U47">
        <v>6</v>
      </c>
      <c r="V47">
        <v>6</v>
      </c>
      <c r="W47">
        <v>6</v>
      </c>
      <c r="X47">
        <v>6</v>
      </c>
      <c r="Y47">
        <v>6</v>
      </c>
      <c r="Z47">
        <v>6</v>
      </c>
      <c r="AA47">
        <v>6</v>
      </c>
      <c r="AB47">
        <v>6</v>
      </c>
      <c r="AC47">
        <v>6</v>
      </c>
      <c r="AD47">
        <v>6</v>
      </c>
      <c r="AE47">
        <v>6</v>
      </c>
      <c r="AF47">
        <v>6</v>
      </c>
      <c r="AG47">
        <v>6</v>
      </c>
      <c r="AH47">
        <v>6</v>
      </c>
      <c r="AI47">
        <v>6</v>
      </c>
      <c r="AJ47">
        <v>6</v>
      </c>
      <c r="AK47">
        <v>6</v>
      </c>
      <c r="AL47">
        <v>6</v>
      </c>
      <c r="AM47">
        <v>6</v>
      </c>
      <c r="AN47">
        <v>6</v>
      </c>
      <c r="AO47">
        <v>6</v>
      </c>
      <c r="AP47">
        <v>6</v>
      </c>
      <c r="AQ47">
        <v>6</v>
      </c>
      <c r="AR47">
        <v>6</v>
      </c>
      <c r="AS47">
        <v>6</v>
      </c>
      <c r="AT47">
        <v>6</v>
      </c>
      <c r="AU47">
        <v>6</v>
      </c>
      <c r="AV47">
        <v>6</v>
      </c>
      <c r="AW47">
        <v>6</v>
      </c>
      <c r="AX47">
        <v>6</v>
      </c>
    </row>
    <row r="48" spans="1:50" x14ac:dyDescent="0.25">
      <c r="A48">
        <v>2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</row>
    <row r="49" spans="1:50" x14ac:dyDescent="0.25">
      <c r="A49">
        <v>3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3</v>
      </c>
    </row>
    <row r="50" spans="1:50" x14ac:dyDescent="0.25">
      <c r="A50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</row>
    <row r="51" spans="1:50" x14ac:dyDescent="0.25">
      <c r="A51">
        <v>3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</row>
    <row r="52" spans="1:50" x14ac:dyDescent="0.25">
      <c r="A52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</row>
    <row r="53" spans="1:50" x14ac:dyDescent="0.25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</row>
    <row r="54" spans="1:50" x14ac:dyDescent="0.2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</row>
    <row r="55" spans="1:50" x14ac:dyDescent="0.25">
      <c r="A55">
        <v>2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</row>
    <row r="56" spans="1:50" x14ac:dyDescent="0.25">
      <c r="A56">
        <v>2</v>
      </c>
      <c r="B56">
        <v>3</v>
      </c>
      <c r="C56">
        <v>2</v>
      </c>
      <c r="D56">
        <v>2</v>
      </c>
      <c r="E56">
        <v>2</v>
      </c>
      <c r="F56">
        <v>2</v>
      </c>
      <c r="G56">
        <v>3</v>
      </c>
      <c r="H56">
        <v>2</v>
      </c>
      <c r="I56">
        <v>3</v>
      </c>
      <c r="J56">
        <v>2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2</v>
      </c>
      <c r="AP56">
        <v>3</v>
      </c>
      <c r="AQ56">
        <v>3</v>
      </c>
      <c r="AR56">
        <v>2</v>
      </c>
      <c r="AS56">
        <v>3</v>
      </c>
      <c r="AT56">
        <v>2</v>
      </c>
      <c r="AU56">
        <v>2</v>
      </c>
      <c r="AV56">
        <v>3</v>
      </c>
      <c r="AW56">
        <v>2</v>
      </c>
      <c r="AX56">
        <v>3</v>
      </c>
    </row>
    <row r="57" spans="1:50" x14ac:dyDescent="0.25">
      <c r="A57">
        <v>2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</row>
    <row r="58" spans="1:50" x14ac:dyDescent="0.25">
      <c r="A58">
        <v>3</v>
      </c>
      <c r="B58">
        <v>2</v>
      </c>
      <c r="C58">
        <v>3</v>
      </c>
      <c r="D58">
        <v>3</v>
      </c>
      <c r="E58">
        <v>3</v>
      </c>
      <c r="F58">
        <v>3</v>
      </c>
      <c r="G58">
        <v>2</v>
      </c>
      <c r="H58">
        <v>3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</row>
    <row r="59" spans="1:50" x14ac:dyDescent="0.25">
      <c r="A59">
        <v>2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</row>
    <row r="60" spans="1:50" x14ac:dyDescent="0.25">
      <c r="A60">
        <v>2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</row>
    <row r="61" spans="1:50" x14ac:dyDescent="0.25">
      <c r="A61">
        <v>2</v>
      </c>
      <c r="B61">
        <v>2</v>
      </c>
      <c r="C61">
        <v>2</v>
      </c>
      <c r="D61">
        <v>2</v>
      </c>
      <c r="E61">
        <v>2</v>
      </c>
      <c r="F61">
        <v>2</v>
      </c>
      <c r="G61">
        <v>5</v>
      </c>
      <c r="H61">
        <v>2</v>
      </c>
      <c r="I61">
        <v>2</v>
      </c>
      <c r="J61">
        <v>3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3</v>
      </c>
      <c r="AP61">
        <v>2</v>
      </c>
      <c r="AQ61">
        <v>2</v>
      </c>
      <c r="AR61">
        <v>3</v>
      </c>
      <c r="AS61">
        <v>2</v>
      </c>
      <c r="AT61">
        <v>3</v>
      </c>
      <c r="AU61">
        <v>3</v>
      </c>
      <c r="AV61">
        <v>2</v>
      </c>
      <c r="AW61">
        <v>3</v>
      </c>
      <c r="AX61">
        <v>2</v>
      </c>
    </row>
    <row r="62" spans="1:50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</row>
    <row r="63" spans="1:50" x14ac:dyDescent="0.25">
      <c r="A63">
        <v>2</v>
      </c>
      <c r="B63">
        <v>2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</row>
    <row r="64" spans="1:50" x14ac:dyDescent="0.25">
      <c r="A64">
        <v>5</v>
      </c>
      <c r="B64">
        <v>5</v>
      </c>
      <c r="C64">
        <v>5</v>
      </c>
      <c r="D64">
        <v>5</v>
      </c>
      <c r="E64">
        <v>5</v>
      </c>
      <c r="F64">
        <v>5</v>
      </c>
      <c r="G64">
        <v>2</v>
      </c>
      <c r="H64">
        <v>5</v>
      </c>
      <c r="I64">
        <v>5</v>
      </c>
      <c r="J64">
        <v>5</v>
      </c>
      <c r="K64">
        <v>5</v>
      </c>
      <c r="L64">
        <v>5</v>
      </c>
      <c r="M64">
        <v>5</v>
      </c>
      <c r="N64">
        <v>5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5</v>
      </c>
      <c r="V64">
        <v>5</v>
      </c>
      <c r="W64">
        <v>5</v>
      </c>
      <c r="X64">
        <v>5</v>
      </c>
      <c r="Y64">
        <v>6</v>
      </c>
      <c r="Z64">
        <v>5</v>
      </c>
      <c r="AA64">
        <v>5</v>
      </c>
      <c r="AB64">
        <v>5</v>
      </c>
      <c r="AC64">
        <v>5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5</v>
      </c>
      <c r="AJ64">
        <v>5</v>
      </c>
      <c r="AK64">
        <v>5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  <c r="AR64">
        <v>5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</row>
    <row r="65" spans="1:50" x14ac:dyDescent="0.25">
      <c r="A65">
        <v>4</v>
      </c>
      <c r="B65">
        <v>4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  <c r="W65">
        <v>5</v>
      </c>
      <c r="X65">
        <v>4</v>
      </c>
      <c r="Y65">
        <v>5</v>
      </c>
      <c r="Z65">
        <v>5</v>
      </c>
      <c r="AA65">
        <v>5</v>
      </c>
      <c r="AB65">
        <v>4</v>
      </c>
      <c r="AC65">
        <v>4</v>
      </c>
      <c r="AD65">
        <v>4</v>
      </c>
      <c r="AE65">
        <v>5</v>
      </c>
      <c r="AF65">
        <v>5</v>
      </c>
      <c r="AG65">
        <v>4</v>
      </c>
      <c r="AH65">
        <v>5</v>
      </c>
      <c r="AI65">
        <v>5</v>
      </c>
      <c r="AJ65">
        <v>5</v>
      </c>
      <c r="AK65">
        <v>5</v>
      </c>
      <c r="AL65">
        <v>5</v>
      </c>
      <c r="AM65">
        <v>5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</row>
    <row r="66" spans="1:50" x14ac:dyDescent="0.25">
      <c r="A66">
        <v>2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</row>
    <row r="67" spans="1:50" x14ac:dyDescent="0.25">
      <c r="A67">
        <v>2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</row>
    <row r="68" spans="1:50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</row>
    <row r="69" spans="1:50" x14ac:dyDescent="0.25">
      <c r="A69">
        <v>2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</row>
    <row r="70" spans="1:50" x14ac:dyDescent="0.25">
      <c r="A70">
        <v>4</v>
      </c>
      <c r="B70">
        <v>4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v>4</v>
      </c>
      <c r="M70">
        <v>4</v>
      </c>
      <c r="N70">
        <v>4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4</v>
      </c>
      <c r="AC70">
        <v>4</v>
      </c>
      <c r="AD70">
        <v>5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4</v>
      </c>
      <c r="AK70">
        <v>4</v>
      </c>
      <c r="AL70">
        <v>4</v>
      </c>
      <c r="AM70">
        <v>4</v>
      </c>
      <c r="AN70">
        <v>4</v>
      </c>
      <c r="AO70">
        <v>4</v>
      </c>
      <c r="AP70">
        <v>4</v>
      </c>
      <c r="AQ70">
        <v>4</v>
      </c>
      <c r="AR70">
        <v>4</v>
      </c>
      <c r="AS70">
        <v>4</v>
      </c>
      <c r="AT70">
        <v>4</v>
      </c>
      <c r="AU70">
        <v>4</v>
      </c>
      <c r="AV70">
        <v>4</v>
      </c>
      <c r="AW70">
        <v>4</v>
      </c>
      <c r="AX70">
        <v>4</v>
      </c>
    </row>
    <row r="71" spans="1:50" x14ac:dyDescent="0.25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</row>
    <row r="72" spans="1:50" x14ac:dyDescent="0.25">
      <c r="A72">
        <v>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</row>
    <row r="73" spans="1:50" x14ac:dyDescent="0.25">
      <c r="A73">
        <v>2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</row>
    <row r="74" spans="1:50" x14ac:dyDescent="0.25">
      <c r="A74">
        <v>2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</row>
    <row r="75" spans="1:50" x14ac:dyDescent="0.25">
      <c r="A75">
        <v>2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</row>
    <row r="76" spans="1:50" x14ac:dyDescent="0.2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</row>
    <row r="77" spans="1:50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</row>
    <row r="78" spans="1:50" x14ac:dyDescent="0.25">
      <c r="A78">
        <v>2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</row>
    <row r="79" spans="1:50" x14ac:dyDescent="0.25">
      <c r="A79">
        <v>2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</row>
    <row r="80" spans="1:50" x14ac:dyDescent="0.2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</row>
    <row r="81" spans="1:50" x14ac:dyDescent="0.25">
      <c r="A81">
        <v>2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</row>
    <row r="82" spans="1:50" x14ac:dyDescent="0.25">
      <c r="A82">
        <v>2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</row>
    <row r="83" spans="1:50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</row>
    <row r="84" spans="1:50" x14ac:dyDescent="0.25">
      <c r="A84">
        <v>2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</row>
    <row r="85" spans="1:50" x14ac:dyDescent="0.25">
      <c r="A85">
        <v>2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</row>
    <row r="86" spans="1:50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</row>
    <row r="87" spans="1:50" x14ac:dyDescent="0.25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</row>
    <row r="88" spans="1:50" x14ac:dyDescent="0.25">
      <c r="A88">
        <v>2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</row>
    <row r="89" spans="1:50" x14ac:dyDescent="0.25">
      <c r="A89">
        <v>2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</row>
    <row r="90" spans="1:50" x14ac:dyDescent="0.25">
      <c r="A90">
        <v>2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</row>
    <row r="91" spans="1:50" x14ac:dyDescent="0.25">
      <c r="A91">
        <v>2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</row>
    <row r="92" spans="1:50" x14ac:dyDescent="0.25">
      <c r="A92">
        <v>2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</row>
    <row r="93" spans="1:50" x14ac:dyDescent="0.25">
      <c r="A93">
        <v>2</v>
      </c>
      <c r="B93">
        <v>2</v>
      </c>
      <c r="C93">
        <v>2</v>
      </c>
      <c r="D93">
        <v>2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</row>
    <row r="94" spans="1:50" x14ac:dyDescent="0.25">
      <c r="A94">
        <v>3</v>
      </c>
      <c r="B94">
        <v>3</v>
      </c>
      <c r="C94">
        <v>3</v>
      </c>
      <c r="D94">
        <v>3</v>
      </c>
      <c r="E94">
        <v>3</v>
      </c>
      <c r="F94">
        <v>3</v>
      </c>
      <c r="G94">
        <v>3</v>
      </c>
      <c r="H94">
        <v>3</v>
      </c>
      <c r="I94">
        <v>3</v>
      </c>
      <c r="J94">
        <v>3</v>
      </c>
      <c r="K94">
        <v>3</v>
      </c>
      <c r="L94">
        <v>3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3</v>
      </c>
      <c r="AQ94">
        <v>3</v>
      </c>
      <c r="AR94">
        <v>3</v>
      </c>
      <c r="AS94">
        <v>3</v>
      </c>
      <c r="AT94">
        <v>3</v>
      </c>
      <c r="AU94">
        <v>3</v>
      </c>
      <c r="AV94">
        <v>3</v>
      </c>
      <c r="AW94">
        <v>3</v>
      </c>
      <c r="AX94">
        <v>3</v>
      </c>
    </row>
    <row r="95" spans="1:50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9</v>
      </c>
      <c r="L95">
        <v>9</v>
      </c>
      <c r="M95">
        <v>9</v>
      </c>
      <c r="N95">
        <v>9</v>
      </c>
      <c r="O95">
        <v>9</v>
      </c>
      <c r="P95">
        <v>9</v>
      </c>
      <c r="Q95">
        <v>9</v>
      </c>
      <c r="R95">
        <v>9</v>
      </c>
      <c r="S95">
        <v>9</v>
      </c>
      <c r="T95">
        <v>9</v>
      </c>
      <c r="U95">
        <v>9</v>
      </c>
      <c r="V95">
        <v>9</v>
      </c>
      <c r="W95">
        <v>9</v>
      </c>
      <c r="X95">
        <v>9</v>
      </c>
      <c r="Y95">
        <v>9</v>
      </c>
      <c r="Z95">
        <v>9</v>
      </c>
      <c r="AA95">
        <v>9</v>
      </c>
      <c r="AB95">
        <v>9</v>
      </c>
      <c r="AC95">
        <v>9</v>
      </c>
      <c r="AD95">
        <v>9</v>
      </c>
      <c r="AE95">
        <v>9</v>
      </c>
      <c r="AF95">
        <v>9</v>
      </c>
      <c r="AG95">
        <v>9</v>
      </c>
      <c r="AH95">
        <v>9</v>
      </c>
      <c r="AI95">
        <v>9</v>
      </c>
      <c r="AJ95">
        <v>9</v>
      </c>
      <c r="AK95">
        <v>9</v>
      </c>
      <c r="AL95">
        <v>9</v>
      </c>
      <c r="AM95">
        <v>9</v>
      </c>
      <c r="AN95">
        <v>9</v>
      </c>
      <c r="AO95">
        <v>9</v>
      </c>
      <c r="AP95">
        <v>9</v>
      </c>
      <c r="AQ95">
        <v>9</v>
      </c>
      <c r="AR95">
        <v>9</v>
      </c>
      <c r="AS95">
        <v>9</v>
      </c>
      <c r="AT95">
        <v>9</v>
      </c>
      <c r="AU95">
        <v>9</v>
      </c>
      <c r="AV95">
        <v>9</v>
      </c>
      <c r="AW95">
        <v>9</v>
      </c>
      <c r="AX95">
        <v>9</v>
      </c>
    </row>
    <row r="96" spans="1:50" x14ac:dyDescent="0.25">
      <c r="A96">
        <v>2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</row>
    <row r="97" spans="1:50" x14ac:dyDescent="0.25">
      <c r="A97">
        <v>2</v>
      </c>
      <c r="B97">
        <v>2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2</v>
      </c>
    </row>
    <row r="98" spans="1:50" x14ac:dyDescent="0.25">
      <c r="A98">
        <v>9</v>
      </c>
      <c r="B98">
        <v>9</v>
      </c>
      <c r="C98">
        <v>9</v>
      </c>
      <c r="D98">
        <v>9</v>
      </c>
      <c r="E98">
        <v>9</v>
      </c>
      <c r="F98">
        <v>9</v>
      </c>
      <c r="G98">
        <v>9</v>
      </c>
      <c r="H98">
        <v>9</v>
      </c>
      <c r="I98">
        <v>9</v>
      </c>
      <c r="J98">
        <v>9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2</v>
      </c>
      <c r="AK98">
        <v>2</v>
      </c>
      <c r="AL98">
        <v>2</v>
      </c>
      <c r="AM98">
        <v>2</v>
      </c>
      <c r="AN98">
        <v>2</v>
      </c>
      <c r="AO98">
        <v>2</v>
      </c>
      <c r="AP98">
        <v>8</v>
      </c>
      <c r="AQ98">
        <v>2</v>
      </c>
      <c r="AR98">
        <v>2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2</v>
      </c>
    </row>
    <row r="99" spans="1:50" x14ac:dyDescent="0.25">
      <c r="A99">
        <v>2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</row>
    <row r="100" spans="1:50" x14ac:dyDescent="0.25">
      <c r="A100">
        <v>8</v>
      </c>
      <c r="B100">
        <v>8</v>
      </c>
      <c r="C100">
        <v>8</v>
      </c>
      <c r="D100">
        <v>8</v>
      </c>
      <c r="E100">
        <v>8</v>
      </c>
      <c r="F100">
        <v>8</v>
      </c>
      <c r="G100">
        <v>8</v>
      </c>
      <c r="H100">
        <v>8</v>
      </c>
      <c r="I100">
        <v>8</v>
      </c>
      <c r="J100">
        <v>8</v>
      </c>
      <c r="K100">
        <v>8</v>
      </c>
      <c r="L100">
        <v>8</v>
      </c>
      <c r="M100">
        <v>8</v>
      </c>
      <c r="N100">
        <v>8</v>
      </c>
      <c r="O100">
        <v>8</v>
      </c>
      <c r="P100">
        <v>8</v>
      </c>
      <c r="Q100">
        <v>8</v>
      </c>
      <c r="R100">
        <v>8</v>
      </c>
      <c r="S100">
        <v>8</v>
      </c>
      <c r="T100">
        <v>8</v>
      </c>
      <c r="U100">
        <v>9</v>
      </c>
      <c r="V100">
        <v>8</v>
      </c>
      <c r="W100">
        <v>8</v>
      </c>
      <c r="X100">
        <v>10</v>
      </c>
      <c r="Y100">
        <v>8</v>
      </c>
      <c r="Z100">
        <v>9</v>
      </c>
      <c r="AA100">
        <v>9</v>
      </c>
      <c r="AB100">
        <v>8</v>
      </c>
      <c r="AC100">
        <v>8</v>
      </c>
      <c r="AD100">
        <v>8</v>
      </c>
      <c r="AE100">
        <v>11</v>
      </c>
      <c r="AF100">
        <v>10</v>
      </c>
      <c r="AG100">
        <v>14</v>
      </c>
      <c r="AH100">
        <v>10</v>
      </c>
      <c r="AI100">
        <v>10</v>
      </c>
      <c r="AJ100">
        <v>11</v>
      </c>
      <c r="AK100">
        <v>9</v>
      </c>
      <c r="AL100">
        <v>9</v>
      </c>
      <c r="AM100">
        <v>9</v>
      </c>
      <c r="AN100">
        <v>9</v>
      </c>
      <c r="AO100">
        <v>9</v>
      </c>
      <c r="AP100">
        <v>2</v>
      </c>
      <c r="AQ100">
        <v>10</v>
      </c>
      <c r="AR100">
        <v>10</v>
      </c>
      <c r="AS100">
        <v>9</v>
      </c>
      <c r="AT100">
        <v>10</v>
      </c>
      <c r="AU100">
        <v>9</v>
      </c>
      <c r="AV100">
        <v>9</v>
      </c>
      <c r="AW100">
        <v>8</v>
      </c>
      <c r="AX100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00"/>
  <sheetViews>
    <sheetView workbookViewId="0">
      <selection activeCell="C4" sqref="C4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1304538</v>
      </c>
      <c r="B1">
        <v>1304572</v>
      </c>
      <c r="C1">
        <v>1304540</v>
      </c>
      <c r="D1">
        <v>1304695</v>
      </c>
      <c r="E1">
        <v>1304548</v>
      </c>
      <c r="F1">
        <v>1304539</v>
      </c>
      <c r="G1">
        <v>1304618</v>
      </c>
      <c r="H1">
        <v>1304553</v>
      </c>
      <c r="I1">
        <v>1304741</v>
      </c>
      <c r="J1">
        <v>1304541</v>
      </c>
      <c r="K1">
        <v>1304537</v>
      </c>
      <c r="L1">
        <v>1304537</v>
      </c>
      <c r="M1">
        <v>1304537</v>
      </c>
      <c r="N1">
        <v>1304537</v>
      </c>
      <c r="O1">
        <v>1304537</v>
      </c>
      <c r="P1">
        <v>1304537</v>
      </c>
      <c r="Q1">
        <v>1304537</v>
      </c>
      <c r="R1">
        <v>1304537</v>
      </c>
      <c r="S1">
        <v>1304537</v>
      </c>
      <c r="T1">
        <v>1304537</v>
      </c>
      <c r="U1">
        <v>1304537</v>
      </c>
      <c r="V1">
        <v>1304537</v>
      </c>
      <c r="W1">
        <v>1304538</v>
      </c>
      <c r="X1">
        <v>1304537</v>
      </c>
      <c r="Y1">
        <v>1304537</v>
      </c>
      <c r="Z1">
        <v>1304538</v>
      </c>
      <c r="AA1">
        <v>1304537</v>
      </c>
      <c r="AB1">
        <v>1304538</v>
      </c>
      <c r="AC1">
        <v>1304537</v>
      </c>
      <c r="AD1">
        <v>1304537</v>
      </c>
      <c r="AE1">
        <v>1304539</v>
      </c>
      <c r="AF1">
        <v>1304537</v>
      </c>
      <c r="AG1">
        <v>1304539</v>
      </c>
      <c r="AH1">
        <v>1304537</v>
      </c>
      <c r="AI1">
        <v>1304537</v>
      </c>
      <c r="AJ1">
        <v>1304537</v>
      </c>
      <c r="AK1">
        <v>1304541</v>
      </c>
      <c r="AL1">
        <v>1304538</v>
      </c>
      <c r="AM1">
        <v>1304538</v>
      </c>
      <c r="AN1">
        <v>1304538</v>
      </c>
      <c r="AO1">
        <v>1304540</v>
      </c>
      <c r="AP1">
        <v>1304542</v>
      </c>
      <c r="AQ1">
        <v>1304537</v>
      </c>
      <c r="AR1">
        <v>1304558</v>
      </c>
      <c r="AS1">
        <v>1304541</v>
      </c>
      <c r="AT1">
        <v>1304538</v>
      </c>
      <c r="AU1">
        <v>1304539</v>
      </c>
      <c r="AV1">
        <v>1304539</v>
      </c>
      <c r="AW1">
        <v>1304540</v>
      </c>
      <c r="AX1">
        <v>1304539</v>
      </c>
    </row>
    <row r="2" spans="1:5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</row>
    <row r="3" spans="1:50" x14ac:dyDescent="0.2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0</v>
      </c>
      <c r="H3">
        <v>0</v>
      </c>
      <c r="I3">
        <v>2</v>
      </c>
      <c r="J3">
        <v>0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2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>
        <v>0</v>
      </c>
      <c r="AX3">
        <v>0</v>
      </c>
    </row>
    <row r="4" spans="1:50" x14ac:dyDescent="0.2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0</v>
      </c>
      <c r="AW4">
        <v>2</v>
      </c>
      <c r="AX4">
        <v>2</v>
      </c>
    </row>
    <row r="5" spans="1:50" x14ac:dyDescent="0.25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</row>
    <row r="6" spans="1:50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3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</row>
    <row r="7" spans="1:50" x14ac:dyDescent="0.2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</row>
    <row r="8" spans="1:50" x14ac:dyDescent="0.2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3</v>
      </c>
      <c r="I8">
        <v>2</v>
      </c>
      <c r="J8">
        <v>2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3</v>
      </c>
      <c r="AQ8">
        <v>2</v>
      </c>
      <c r="AR8">
        <v>3</v>
      </c>
      <c r="AS8">
        <v>2</v>
      </c>
      <c r="AT8">
        <v>3</v>
      </c>
      <c r="AU8">
        <v>3</v>
      </c>
      <c r="AV8">
        <v>2</v>
      </c>
      <c r="AW8">
        <v>3</v>
      </c>
      <c r="AX8">
        <v>3</v>
      </c>
    </row>
    <row r="9" spans="1:50" x14ac:dyDescent="0.25">
      <c r="A9">
        <v>3</v>
      </c>
      <c r="B9">
        <v>2</v>
      </c>
      <c r="C9">
        <v>2</v>
      </c>
      <c r="D9">
        <v>3</v>
      </c>
      <c r="E9">
        <v>2</v>
      </c>
      <c r="F9">
        <v>2</v>
      </c>
      <c r="G9">
        <v>3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3</v>
      </c>
      <c r="AR9">
        <v>2</v>
      </c>
      <c r="AS9">
        <v>3</v>
      </c>
      <c r="AT9">
        <v>2</v>
      </c>
      <c r="AU9">
        <v>2</v>
      </c>
      <c r="AV9">
        <v>3</v>
      </c>
      <c r="AW9">
        <v>2</v>
      </c>
      <c r="AX9">
        <v>2</v>
      </c>
    </row>
    <row r="10" spans="1:50" x14ac:dyDescent="0.25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3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</row>
    <row r="12" spans="1:50" x14ac:dyDescent="0.25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</row>
    <row r="13" spans="1:50" x14ac:dyDescent="0.25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5">
      <c r="A15">
        <v>2</v>
      </c>
      <c r="B15">
        <v>2</v>
      </c>
      <c r="C15">
        <v>2</v>
      </c>
      <c r="D15">
        <v>2</v>
      </c>
      <c r="E15">
        <v>3</v>
      </c>
      <c r="F15">
        <v>2</v>
      </c>
      <c r="G15">
        <v>2</v>
      </c>
      <c r="H15">
        <v>3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</row>
    <row r="16" spans="1:50" x14ac:dyDescent="0.2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</row>
    <row r="17" spans="1:50" x14ac:dyDescent="0.25">
      <c r="A17">
        <v>2</v>
      </c>
      <c r="B17">
        <v>2</v>
      </c>
      <c r="C17">
        <v>2</v>
      </c>
      <c r="D17">
        <v>2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</row>
    <row r="18" spans="1:50" x14ac:dyDescent="0.25">
      <c r="A18">
        <v>2</v>
      </c>
      <c r="B18">
        <v>2</v>
      </c>
      <c r="C18">
        <v>2</v>
      </c>
      <c r="D18">
        <v>3</v>
      </c>
      <c r="E18">
        <v>2</v>
      </c>
      <c r="F18">
        <v>2</v>
      </c>
      <c r="G18">
        <v>3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3</v>
      </c>
      <c r="AG18">
        <v>2</v>
      </c>
      <c r="AH18">
        <v>3</v>
      </c>
      <c r="AI18">
        <v>3</v>
      </c>
      <c r="AJ18">
        <v>2</v>
      </c>
      <c r="AK18">
        <v>3</v>
      </c>
      <c r="AL18">
        <v>2</v>
      </c>
      <c r="AM18">
        <v>2</v>
      </c>
      <c r="AN18">
        <v>3</v>
      </c>
      <c r="AO18">
        <v>3</v>
      </c>
      <c r="AP18">
        <v>2</v>
      </c>
      <c r="AQ18">
        <v>2</v>
      </c>
      <c r="AR18">
        <v>2</v>
      </c>
      <c r="AS18">
        <v>2</v>
      </c>
      <c r="AT18">
        <v>3</v>
      </c>
      <c r="AU18">
        <v>2</v>
      </c>
      <c r="AV18">
        <v>2</v>
      </c>
      <c r="AW18">
        <v>3</v>
      </c>
      <c r="AX18">
        <v>2</v>
      </c>
    </row>
    <row r="19" spans="1:50" x14ac:dyDescent="0.2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</row>
    <row r="20" spans="1:50" x14ac:dyDescent="0.25">
      <c r="A20">
        <v>3</v>
      </c>
      <c r="B20">
        <v>2</v>
      </c>
      <c r="C20">
        <v>2</v>
      </c>
      <c r="D20">
        <v>2</v>
      </c>
      <c r="E20">
        <v>2</v>
      </c>
      <c r="F20">
        <v>2</v>
      </c>
      <c r="G20">
        <v>3</v>
      </c>
      <c r="H20">
        <v>3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3</v>
      </c>
      <c r="AW20">
        <v>2</v>
      </c>
      <c r="AX20">
        <v>2</v>
      </c>
    </row>
    <row r="21" spans="1:50" x14ac:dyDescent="0.25">
      <c r="A21">
        <v>2</v>
      </c>
      <c r="B21">
        <v>3</v>
      </c>
      <c r="C21">
        <v>2</v>
      </c>
      <c r="D21">
        <v>2</v>
      </c>
      <c r="E21">
        <v>3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3</v>
      </c>
      <c r="AF21">
        <v>2</v>
      </c>
      <c r="AG21">
        <v>3</v>
      </c>
      <c r="AH21">
        <v>2</v>
      </c>
      <c r="AI21">
        <v>2</v>
      </c>
      <c r="AJ21">
        <v>3</v>
      </c>
      <c r="AK21">
        <v>2</v>
      </c>
      <c r="AL21">
        <v>3</v>
      </c>
      <c r="AM21">
        <v>3</v>
      </c>
      <c r="AN21">
        <v>2</v>
      </c>
      <c r="AO21">
        <v>2</v>
      </c>
      <c r="AP21">
        <v>2</v>
      </c>
      <c r="AQ21">
        <v>3</v>
      </c>
      <c r="AR21">
        <v>3</v>
      </c>
      <c r="AS21">
        <v>2</v>
      </c>
      <c r="AT21">
        <v>2</v>
      </c>
      <c r="AU21">
        <v>3</v>
      </c>
      <c r="AV21">
        <v>3</v>
      </c>
      <c r="AW21">
        <v>2</v>
      </c>
      <c r="AX21">
        <v>3</v>
      </c>
    </row>
    <row r="22" spans="1:50" x14ac:dyDescent="0.25">
      <c r="A22">
        <v>2</v>
      </c>
      <c r="B22">
        <v>2</v>
      </c>
      <c r="C22">
        <v>3</v>
      </c>
      <c r="D22">
        <v>2</v>
      </c>
      <c r="E22">
        <v>2</v>
      </c>
      <c r="F22">
        <v>2</v>
      </c>
      <c r="G22">
        <v>2</v>
      </c>
      <c r="H22">
        <v>2</v>
      </c>
      <c r="I22">
        <v>3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3</v>
      </c>
      <c r="AQ22">
        <v>3</v>
      </c>
      <c r="AR22">
        <v>3</v>
      </c>
      <c r="AS22">
        <v>3</v>
      </c>
      <c r="AT22">
        <v>2</v>
      </c>
      <c r="AU22">
        <v>2</v>
      </c>
      <c r="AV22">
        <v>2</v>
      </c>
      <c r="AW22">
        <v>3</v>
      </c>
      <c r="AX22">
        <v>2</v>
      </c>
    </row>
    <row r="23" spans="1:50" x14ac:dyDescent="0.25">
      <c r="A23">
        <v>2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3</v>
      </c>
      <c r="AT23">
        <v>2</v>
      </c>
      <c r="AU23">
        <v>2</v>
      </c>
      <c r="AV23">
        <v>2</v>
      </c>
      <c r="AW23">
        <v>2</v>
      </c>
      <c r="AX23">
        <v>2</v>
      </c>
    </row>
    <row r="24" spans="1:50" x14ac:dyDescent="0.25">
      <c r="A24">
        <v>2</v>
      </c>
      <c r="B24">
        <v>2</v>
      </c>
      <c r="C24">
        <v>3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2</v>
      </c>
    </row>
    <row r="25" spans="1:50" x14ac:dyDescent="0.25">
      <c r="A25">
        <v>3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3</v>
      </c>
    </row>
    <row r="26" spans="1:50" x14ac:dyDescent="0.25">
      <c r="A26">
        <v>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</row>
    <row r="27" spans="1:50" x14ac:dyDescent="0.25">
      <c r="A27">
        <v>2</v>
      </c>
      <c r="B27">
        <v>2</v>
      </c>
      <c r="C27">
        <v>2</v>
      </c>
      <c r="D27">
        <v>2</v>
      </c>
      <c r="E27">
        <v>2</v>
      </c>
      <c r="F27">
        <v>3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</row>
    <row r="28" spans="1:50" x14ac:dyDescent="0.25">
      <c r="A28">
        <v>2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</row>
    <row r="29" spans="1:50" x14ac:dyDescent="0.25">
      <c r="A29">
        <v>2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</row>
    <row r="30" spans="1:50" x14ac:dyDescent="0.25">
      <c r="A30">
        <v>2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</row>
    <row r="31" spans="1:50" x14ac:dyDescent="0.25">
      <c r="A31">
        <v>2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</row>
    <row r="32" spans="1:50" x14ac:dyDescent="0.25">
      <c r="A32">
        <v>2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</row>
    <row r="33" spans="1:50" x14ac:dyDescent="0.25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</row>
    <row r="34" spans="1:50" x14ac:dyDescent="0.25">
      <c r="A34">
        <v>2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</row>
    <row r="35" spans="1:50" x14ac:dyDescent="0.25">
      <c r="A35">
        <v>2</v>
      </c>
      <c r="B35">
        <v>2</v>
      </c>
      <c r="C35">
        <v>2</v>
      </c>
      <c r="D35">
        <v>2</v>
      </c>
      <c r="E35">
        <v>4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</row>
    <row r="36" spans="1:50" x14ac:dyDescent="0.25">
      <c r="A36">
        <v>2</v>
      </c>
      <c r="B36">
        <v>2</v>
      </c>
      <c r="C36">
        <v>2</v>
      </c>
      <c r="D36">
        <v>2</v>
      </c>
      <c r="E36">
        <v>2</v>
      </c>
      <c r="F36">
        <v>4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</row>
    <row r="37" spans="1:50" x14ac:dyDescent="0.25">
      <c r="A37">
        <v>2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</row>
    <row r="38" spans="1:50" x14ac:dyDescent="0.25">
      <c r="A38">
        <v>2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3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</row>
    <row r="39" spans="1:50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4</v>
      </c>
      <c r="I39">
        <v>2</v>
      </c>
      <c r="J39">
        <v>4</v>
      </c>
      <c r="K39">
        <v>9</v>
      </c>
      <c r="L39">
        <v>9</v>
      </c>
      <c r="M39">
        <v>9</v>
      </c>
      <c r="N39">
        <v>9</v>
      </c>
      <c r="O39">
        <v>9</v>
      </c>
      <c r="P39">
        <v>9</v>
      </c>
      <c r="Q39">
        <v>9</v>
      </c>
      <c r="R39">
        <v>9</v>
      </c>
      <c r="S39">
        <v>9</v>
      </c>
      <c r="T39">
        <v>9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</row>
    <row r="40" spans="1:50" x14ac:dyDescent="0.25">
      <c r="A40">
        <v>2</v>
      </c>
      <c r="B40">
        <v>3</v>
      </c>
      <c r="C40">
        <v>2</v>
      </c>
      <c r="D40">
        <v>4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</row>
    <row r="41" spans="1:50" x14ac:dyDescent="0.25">
      <c r="A41">
        <v>4</v>
      </c>
      <c r="B41">
        <v>2</v>
      </c>
      <c r="C41">
        <v>2</v>
      </c>
      <c r="D41">
        <v>2</v>
      </c>
      <c r="E41">
        <v>3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</row>
    <row r="42" spans="1:50" x14ac:dyDescent="0.25">
      <c r="A42">
        <v>2</v>
      </c>
      <c r="B42">
        <v>2</v>
      </c>
      <c r="C42">
        <v>3</v>
      </c>
      <c r="D42">
        <v>2</v>
      </c>
      <c r="E42">
        <v>3</v>
      </c>
      <c r="F42">
        <v>2</v>
      </c>
      <c r="G42">
        <v>3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</row>
    <row r="43" spans="1:50" x14ac:dyDescent="0.25">
      <c r="A43">
        <v>2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</row>
    <row r="44" spans="1:50" x14ac:dyDescent="0.25">
      <c r="A44">
        <v>2</v>
      </c>
      <c r="B44">
        <v>2</v>
      </c>
      <c r="C44">
        <v>4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</row>
    <row r="45" spans="1:50" x14ac:dyDescent="0.25">
      <c r="A45">
        <v>3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</row>
    <row r="46" spans="1:50" x14ac:dyDescent="0.25">
      <c r="A46">
        <v>2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3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2</v>
      </c>
    </row>
    <row r="47" spans="1:50" x14ac:dyDescent="0.25">
      <c r="A47">
        <v>2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</row>
    <row r="48" spans="1:50" x14ac:dyDescent="0.25">
      <c r="A48">
        <v>2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</row>
    <row r="49" spans="1:50" x14ac:dyDescent="0.25">
      <c r="A49">
        <v>2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2</v>
      </c>
    </row>
    <row r="50" spans="1:50" x14ac:dyDescent="0.25">
      <c r="A50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</row>
    <row r="51" spans="1:50" x14ac:dyDescent="0.25">
      <c r="A51">
        <v>2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3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</row>
    <row r="52" spans="1:50" x14ac:dyDescent="0.25">
      <c r="A52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</row>
    <row r="53" spans="1:50" x14ac:dyDescent="0.25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4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</row>
    <row r="54" spans="1:50" x14ac:dyDescent="0.2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3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</row>
    <row r="55" spans="1:50" x14ac:dyDescent="0.25">
      <c r="A55">
        <v>2</v>
      </c>
      <c r="B55">
        <v>2</v>
      </c>
      <c r="C55">
        <v>3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4</v>
      </c>
      <c r="AF55">
        <v>4</v>
      </c>
      <c r="AG55">
        <v>2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</row>
    <row r="56" spans="1:50" x14ac:dyDescent="0.25">
      <c r="A56">
        <v>2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4</v>
      </c>
      <c r="AW56">
        <v>2</v>
      </c>
      <c r="AX56">
        <v>2</v>
      </c>
    </row>
    <row r="57" spans="1:50" x14ac:dyDescent="0.25">
      <c r="A57">
        <v>2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3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</row>
    <row r="58" spans="1:50" x14ac:dyDescent="0.25">
      <c r="A58">
        <v>2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3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</row>
    <row r="59" spans="1:50" x14ac:dyDescent="0.25">
      <c r="A59">
        <v>2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4</v>
      </c>
      <c r="AP59">
        <v>2</v>
      </c>
      <c r="AQ59">
        <v>4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</row>
    <row r="60" spans="1:50" x14ac:dyDescent="0.25">
      <c r="A60">
        <v>2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3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</row>
    <row r="61" spans="1:50" x14ac:dyDescent="0.25">
      <c r="A61">
        <v>2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5</v>
      </c>
      <c r="L61">
        <v>5</v>
      </c>
      <c r="M61">
        <v>5</v>
      </c>
      <c r="N61">
        <v>5</v>
      </c>
      <c r="O61">
        <v>5</v>
      </c>
      <c r="P61">
        <v>5</v>
      </c>
      <c r="Q61">
        <v>5</v>
      </c>
      <c r="R61">
        <v>5</v>
      </c>
      <c r="S61">
        <v>5</v>
      </c>
      <c r="T61">
        <v>5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</row>
    <row r="62" spans="1:50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</row>
    <row r="63" spans="1:50" x14ac:dyDescent="0.25">
      <c r="A63">
        <v>2</v>
      </c>
      <c r="B63">
        <v>2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3</v>
      </c>
    </row>
    <row r="64" spans="1:50" x14ac:dyDescent="0.25">
      <c r="A64">
        <v>2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3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</row>
    <row r="65" spans="1:50" x14ac:dyDescent="0.25">
      <c r="A65">
        <v>2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</row>
    <row r="66" spans="1:50" x14ac:dyDescent="0.25">
      <c r="A66">
        <v>2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</row>
    <row r="67" spans="1:50" x14ac:dyDescent="0.25">
      <c r="A67">
        <v>2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3</v>
      </c>
      <c r="AI67">
        <v>2</v>
      </c>
      <c r="AJ67">
        <v>2</v>
      </c>
      <c r="AK67">
        <v>3</v>
      </c>
      <c r="AL67">
        <v>3</v>
      </c>
      <c r="AM67">
        <v>3</v>
      </c>
      <c r="AN67">
        <v>3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</row>
    <row r="68" spans="1:50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</row>
    <row r="69" spans="1:50" x14ac:dyDescent="0.25">
      <c r="A69">
        <v>2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</row>
    <row r="70" spans="1:50" x14ac:dyDescent="0.25">
      <c r="A70">
        <v>2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9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3</v>
      </c>
      <c r="AF70">
        <v>2</v>
      </c>
      <c r="AG70">
        <v>3</v>
      </c>
      <c r="AH70">
        <v>2</v>
      </c>
      <c r="AI70">
        <v>2</v>
      </c>
      <c r="AJ70">
        <v>3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</row>
    <row r="71" spans="1:50" x14ac:dyDescent="0.25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</row>
    <row r="72" spans="1:50" x14ac:dyDescent="0.25">
      <c r="A72">
        <v>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3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</row>
    <row r="73" spans="1:50" x14ac:dyDescent="0.25">
      <c r="A73">
        <v>2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9</v>
      </c>
      <c r="AE73">
        <v>2</v>
      </c>
      <c r="AF73">
        <v>3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</row>
    <row r="74" spans="1:50" x14ac:dyDescent="0.25">
      <c r="A74">
        <v>2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</row>
    <row r="75" spans="1:50" x14ac:dyDescent="0.25">
      <c r="A75">
        <v>2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</row>
    <row r="76" spans="1:50" x14ac:dyDescent="0.2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9</v>
      </c>
      <c r="V76">
        <v>9</v>
      </c>
      <c r="W76">
        <v>2</v>
      </c>
      <c r="X76">
        <v>9</v>
      </c>
      <c r="Y76">
        <v>9</v>
      </c>
      <c r="Z76">
        <v>9</v>
      </c>
      <c r="AA76">
        <v>9</v>
      </c>
      <c r="AB76">
        <v>9</v>
      </c>
      <c r="AC76">
        <v>9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</row>
    <row r="77" spans="1:50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3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</row>
    <row r="78" spans="1:50" x14ac:dyDescent="0.25">
      <c r="A78">
        <v>2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</row>
    <row r="79" spans="1:50" x14ac:dyDescent="0.25">
      <c r="A79">
        <v>2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</row>
    <row r="80" spans="1:50" x14ac:dyDescent="0.2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</row>
    <row r="81" spans="1:50" x14ac:dyDescent="0.25">
      <c r="A81">
        <v>2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</row>
    <row r="82" spans="1:50" x14ac:dyDescent="0.25">
      <c r="A82">
        <v>2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</row>
    <row r="83" spans="1:50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4</v>
      </c>
      <c r="AV83">
        <v>2</v>
      </c>
      <c r="AW83">
        <v>2</v>
      </c>
      <c r="AX83">
        <v>2</v>
      </c>
    </row>
    <row r="84" spans="1:50" x14ac:dyDescent="0.25">
      <c r="A84">
        <v>2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3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</row>
    <row r="85" spans="1:50" x14ac:dyDescent="0.25">
      <c r="A85">
        <v>2</v>
      </c>
      <c r="B85">
        <v>9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</row>
    <row r="86" spans="1:50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9</v>
      </c>
      <c r="AU86">
        <v>2</v>
      </c>
      <c r="AV86">
        <v>2</v>
      </c>
      <c r="AW86">
        <v>2</v>
      </c>
      <c r="AX86">
        <v>2</v>
      </c>
    </row>
    <row r="87" spans="1:50" x14ac:dyDescent="0.25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3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</row>
    <row r="88" spans="1:50" x14ac:dyDescent="0.25">
      <c r="A88">
        <v>2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4</v>
      </c>
      <c r="V88">
        <v>4</v>
      </c>
      <c r="W88">
        <v>4</v>
      </c>
      <c r="X88">
        <v>4</v>
      </c>
      <c r="Y88">
        <v>4</v>
      </c>
      <c r="Z88">
        <v>5</v>
      </c>
      <c r="AA88">
        <v>4</v>
      </c>
      <c r="AB88">
        <v>4</v>
      </c>
      <c r="AC88">
        <v>4</v>
      </c>
      <c r="AD88">
        <v>4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3</v>
      </c>
      <c r="AP88">
        <v>2</v>
      </c>
      <c r="AQ88">
        <v>2</v>
      </c>
      <c r="AR88">
        <v>2</v>
      </c>
      <c r="AS88">
        <v>4</v>
      </c>
      <c r="AT88">
        <v>2</v>
      </c>
      <c r="AU88">
        <v>2</v>
      </c>
      <c r="AV88">
        <v>3</v>
      </c>
      <c r="AW88">
        <v>2</v>
      </c>
      <c r="AX88">
        <v>2</v>
      </c>
    </row>
    <row r="89" spans="1:50" x14ac:dyDescent="0.25">
      <c r="A89">
        <v>2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3</v>
      </c>
      <c r="V89">
        <v>3</v>
      </c>
      <c r="W89">
        <v>2</v>
      </c>
      <c r="X89">
        <v>3</v>
      </c>
      <c r="Y89">
        <v>3</v>
      </c>
      <c r="Z89">
        <v>3</v>
      </c>
      <c r="AA89">
        <v>3</v>
      </c>
      <c r="AB89">
        <v>3</v>
      </c>
      <c r="AC89">
        <v>3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3</v>
      </c>
      <c r="AX89">
        <v>2</v>
      </c>
    </row>
    <row r="90" spans="1:50" x14ac:dyDescent="0.25">
      <c r="A90">
        <v>2</v>
      </c>
      <c r="B90">
        <v>2</v>
      </c>
      <c r="C90">
        <v>2</v>
      </c>
      <c r="D90">
        <v>2</v>
      </c>
      <c r="E90">
        <v>3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9</v>
      </c>
      <c r="AM90">
        <v>2</v>
      </c>
      <c r="AN90">
        <v>2</v>
      </c>
      <c r="AO90">
        <v>2</v>
      </c>
      <c r="AP90">
        <v>2</v>
      </c>
      <c r="AQ90">
        <v>3</v>
      </c>
      <c r="AR90">
        <v>2</v>
      </c>
      <c r="AS90">
        <v>3</v>
      </c>
      <c r="AT90">
        <v>2</v>
      </c>
      <c r="AU90">
        <v>2</v>
      </c>
      <c r="AV90">
        <v>2</v>
      </c>
      <c r="AW90">
        <v>2</v>
      </c>
      <c r="AX90">
        <v>2</v>
      </c>
    </row>
    <row r="91" spans="1:50" x14ac:dyDescent="0.25">
      <c r="A91">
        <v>2</v>
      </c>
      <c r="B91">
        <v>3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</row>
    <row r="92" spans="1:50" x14ac:dyDescent="0.25">
      <c r="A92">
        <v>2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</row>
    <row r="93" spans="1:50" x14ac:dyDescent="0.25">
      <c r="A93">
        <v>2</v>
      </c>
      <c r="B93">
        <v>2</v>
      </c>
      <c r="C93">
        <v>2</v>
      </c>
      <c r="D93">
        <v>2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4</v>
      </c>
      <c r="AH93">
        <v>2</v>
      </c>
      <c r="AI93">
        <v>9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3</v>
      </c>
      <c r="AS93">
        <v>2</v>
      </c>
      <c r="AT93">
        <v>3</v>
      </c>
      <c r="AU93">
        <v>3</v>
      </c>
      <c r="AV93">
        <v>2</v>
      </c>
      <c r="AW93">
        <v>2</v>
      </c>
      <c r="AX93">
        <v>2</v>
      </c>
    </row>
    <row r="94" spans="1:50" x14ac:dyDescent="0.25">
      <c r="A94">
        <v>2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</row>
    <row r="95" spans="1:50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</row>
    <row r="96" spans="1:50" x14ac:dyDescent="0.25">
      <c r="A96">
        <v>2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9</v>
      </c>
      <c r="AN96">
        <v>2</v>
      </c>
      <c r="AO96">
        <v>2</v>
      </c>
      <c r="AP96">
        <v>3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</row>
    <row r="97" spans="1:50" x14ac:dyDescent="0.25">
      <c r="A97">
        <v>2</v>
      </c>
      <c r="B97">
        <v>2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5</v>
      </c>
      <c r="V97">
        <v>5</v>
      </c>
      <c r="W97">
        <v>5</v>
      </c>
      <c r="X97">
        <v>5</v>
      </c>
      <c r="Y97">
        <v>5</v>
      </c>
      <c r="Z97">
        <v>5</v>
      </c>
      <c r="AA97">
        <v>5</v>
      </c>
      <c r="AB97">
        <v>5</v>
      </c>
      <c r="AC97">
        <v>5</v>
      </c>
      <c r="AD97">
        <v>5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4</v>
      </c>
      <c r="AK97">
        <v>2</v>
      </c>
      <c r="AL97">
        <v>4</v>
      </c>
      <c r="AM97">
        <v>2</v>
      </c>
      <c r="AN97">
        <v>2</v>
      </c>
      <c r="AO97">
        <v>2</v>
      </c>
      <c r="AP97">
        <v>2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2</v>
      </c>
      <c r="AW97">
        <v>9</v>
      </c>
      <c r="AX97">
        <v>2</v>
      </c>
    </row>
    <row r="98" spans="1:50" x14ac:dyDescent="0.25">
      <c r="A98">
        <v>2</v>
      </c>
      <c r="B98">
        <v>2</v>
      </c>
      <c r="C98">
        <v>2</v>
      </c>
      <c r="D98">
        <v>2</v>
      </c>
      <c r="E98">
        <v>3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4</v>
      </c>
      <c r="AF98">
        <v>4</v>
      </c>
      <c r="AG98">
        <v>2</v>
      </c>
      <c r="AH98">
        <v>2</v>
      </c>
      <c r="AI98">
        <v>4</v>
      </c>
      <c r="AJ98">
        <v>2</v>
      </c>
      <c r="AK98">
        <v>2</v>
      </c>
      <c r="AL98">
        <v>2</v>
      </c>
      <c r="AM98">
        <v>4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2</v>
      </c>
    </row>
    <row r="99" spans="1:50" x14ac:dyDescent="0.25">
      <c r="A99">
        <v>2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9</v>
      </c>
      <c r="AI99">
        <v>2</v>
      </c>
      <c r="AJ99">
        <v>2</v>
      </c>
      <c r="AK99">
        <v>9</v>
      </c>
      <c r="AL99">
        <v>2</v>
      </c>
      <c r="AM99">
        <v>2</v>
      </c>
      <c r="AN99">
        <v>9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3</v>
      </c>
    </row>
    <row r="100" spans="1:50" x14ac:dyDescent="0.25">
      <c r="A100">
        <v>2</v>
      </c>
      <c r="B100">
        <v>2</v>
      </c>
      <c r="C100">
        <v>2</v>
      </c>
      <c r="D100">
        <v>2</v>
      </c>
      <c r="E100">
        <v>2</v>
      </c>
      <c r="F100">
        <v>9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4</v>
      </c>
      <c r="AI100">
        <v>2</v>
      </c>
      <c r="AJ100">
        <v>2</v>
      </c>
      <c r="AK100">
        <v>4</v>
      </c>
      <c r="AL100">
        <v>2</v>
      </c>
      <c r="AM100">
        <v>2</v>
      </c>
      <c r="AN100">
        <v>4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9</v>
      </c>
      <c r="AV100">
        <v>4</v>
      </c>
      <c r="AW100">
        <v>2</v>
      </c>
      <c r="AX10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100"/>
  <sheetViews>
    <sheetView workbookViewId="0">
      <selection activeCell="B1" sqref="B1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1304627</v>
      </c>
      <c r="B1">
        <v>1304684</v>
      </c>
      <c r="C1">
        <v>1304545</v>
      </c>
      <c r="D1">
        <v>1304548</v>
      </c>
      <c r="E1">
        <v>1304712</v>
      </c>
      <c r="F1">
        <v>1304737</v>
      </c>
      <c r="G1">
        <v>1304702</v>
      </c>
      <c r="H1">
        <v>1304586</v>
      </c>
      <c r="I1">
        <v>1304541</v>
      </c>
      <c r="J1">
        <v>1304552</v>
      </c>
      <c r="K1">
        <v>1304537</v>
      </c>
      <c r="L1">
        <v>1304537</v>
      </c>
      <c r="M1">
        <v>1304537</v>
      </c>
      <c r="N1">
        <v>1304537</v>
      </c>
      <c r="O1">
        <v>1304537</v>
      </c>
      <c r="P1">
        <v>1304537</v>
      </c>
      <c r="Q1">
        <v>1304537</v>
      </c>
      <c r="R1">
        <v>1304537</v>
      </c>
      <c r="S1">
        <v>1304537</v>
      </c>
      <c r="T1">
        <v>1304537</v>
      </c>
      <c r="U1">
        <v>1304538</v>
      </c>
      <c r="V1">
        <v>1304538</v>
      </c>
      <c r="W1">
        <v>1304539</v>
      </c>
      <c r="X1">
        <v>1304538</v>
      </c>
      <c r="Y1">
        <v>1304539</v>
      </c>
      <c r="Z1">
        <v>1304538</v>
      </c>
      <c r="AA1">
        <v>1304537</v>
      </c>
      <c r="AB1">
        <v>1304538</v>
      </c>
      <c r="AC1">
        <v>1304538</v>
      </c>
      <c r="AD1">
        <v>1304537</v>
      </c>
      <c r="AE1">
        <v>1304651</v>
      </c>
      <c r="AF1">
        <v>1304538</v>
      </c>
      <c r="AG1">
        <v>1304537</v>
      </c>
      <c r="AH1">
        <v>1304537</v>
      </c>
      <c r="AI1">
        <v>1304537</v>
      </c>
      <c r="AJ1">
        <v>1304539</v>
      </c>
      <c r="AK1">
        <v>1304539</v>
      </c>
      <c r="AL1">
        <v>1304596</v>
      </c>
      <c r="AM1">
        <v>1304537</v>
      </c>
      <c r="AN1">
        <v>1304540</v>
      </c>
      <c r="AO1">
        <v>1304561</v>
      </c>
      <c r="AP1">
        <v>1305558</v>
      </c>
      <c r="AQ1">
        <v>1304783</v>
      </c>
      <c r="AR1">
        <v>1304824</v>
      </c>
      <c r="AS1">
        <v>1304538</v>
      </c>
      <c r="AT1">
        <v>1304697</v>
      </c>
      <c r="AU1">
        <v>1304543</v>
      </c>
      <c r="AV1">
        <v>1304540</v>
      </c>
      <c r="AW1">
        <v>1304541</v>
      </c>
      <c r="AX1">
        <v>1304884</v>
      </c>
    </row>
    <row r="2" spans="1:5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</row>
    <row r="3" spans="1:50" x14ac:dyDescent="0.25">
      <c r="A3">
        <v>2</v>
      </c>
      <c r="B3">
        <v>5</v>
      </c>
      <c r="C3">
        <v>5</v>
      </c>
      <c r="D3">
        <v>2</v>
      </c>
      <c r="E3">
        <v>2</v>
      </c>
      <c r="F3">
        <v>2</v>
      </c>
      <c r="G3">
        <v>5</v>
      </c>
      <c r="H3">
        <v>2</v>
      </c>
      <c r="I3">
        <v>2</v>
      </c>
      <c r="J3">
        <v>2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</row>
    <row r="4" spans="1:50" x14ac:dyDescent="0.2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3</v>
      </c>
      <c r="V4">
        <v>3</v>
      </c>
      <c r="W4">
        <v>2</v>
      </c>
      <c r="X4">
        <v>3</v>
      </c>
      <c r="Y4">
        <v>2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2</v>
      </c>
      <c r="AM4">
        <v>3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</row>
    <row r="5" spans="1:50" x14ac:dyDescent="0.25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</row>
    <row r="6" spans="1:50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</row>
    <row r="7" spans="1:50" x14ac:dyDescent="0.2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3</v>
      </c>
      <c r="X7">
        <v>2</v>
      </c>
      <c r="Y7">
        <v>3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3</v>
      </c>
      <c r="AM7">
        <v>2</v>
      </c>
      <c r="AN7">
        <v>3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</row>
    <row r="8" spans="1:50" x14ac:dyDescent="0.25">
      <c r="A8">
        <v>2</v>
      </c>
      <c r="B8">
        <v>2</v>
      </c>
      <c r="C8">
        <v>2</v>
      </c>
      <c r="D8">
        <v>2</v>
      </c>
      <c r="E8">
        <v>3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</row>
    <row r="9" spans="1:50" x14ac:dyDescent="0.25">
      <c r="A9">
        <v>3</v>
      </c>
      <c r="B9">
        <v>2</v>
      </c>
      <c r="C9">
        <v>3</v>
      </c>
      <c r="D9">
        <v>2</v>
      </c>
      <c r="E9">
        <v>2</v>
      </c>
      <c r="F9">
        <v>3</v>
      </c>
      <c r="G9">
        <v>3</v>
      </c>
      <c r="H9">
        <v>3</v>
      </c>
      <c r="I9">
        <v>2</v>
      </c>
      <c r="J9">
        <v>3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</row>
    <row r="10" spans="1:50" x14ac:dyDescent="0.25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</row>
    <row r="12" spans="1:50" x14ac:dyDescent="0.25">
      <c r="A12">
        <v>2</v>
      </c>
      <c r="B12">
        <v>2</v>
      </c>
      <c r="C12">
        <v>3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</row>
    <row r="13" spans="1:50" x14ac:dyDescent="0.25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5">
      <c r="A15">
        <v>2</v>
      </c>
      <c r="B15">
        <v>2</v>
      </c>
      <c r="C15">
        <v>2</v>
      </c>
      <c r="D15">
        <v>2</v>
      </c>
      <c r="E15">
        <v>3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</row>
    <row r="16" spans="1:50" x14ac:dyDescent="0.2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</row>
    <row r="17" spans="1:50" x14ac:dyDescent="0.25">
      <c r="A17">
        <v>2</v>
      </c>
      <c r="B17">
        <v>2</v>
      </c>
      <c r="C17">
        <v>2</v>
      </c>
      <c r="D17">
        <v>2</v>
      </c>
      <c r="E17">
        <v>3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</row>
    <row r="18" spans="1:50" x14ac:dyDescent="0.25">
      <c r="A18">
        <v>2</v>
      </c>
      <c r="B18">
        <v>3</v>
      </c>
      <c r="C18">
        <v>3</v>
      </c>
      <c r="D18">
        <v>2</v>
      </c>
      <c r="E18">
        <v>2</v>
      </c>
      <c r="F18">
        <v>2</v>
      </c>
      <c r="G18">
        <v>3</v>
      </c>
      <c r="H18">
        <v>2</v>
      </c>
      <c r="I18">
        <v>3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3</v>
      </c>
      <c r="AG18">
        <v>2</v>
      </c>
      <c r="AH18">
        <v>3</v>
      </c>
      <c r="AI18">
        <v>3</v>
      </c>
      <c r="AJ18">
        <v>3</v>
      </c>
      <c r="AK18">
        <v>2</v>
      </c>
      <c r="AL18">
        <v>2</v>
      </c>
      <c r="AM18">
        <v>3</v>
      </c>
      <c r="AN18">
        <v>3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3</v>
      </c>
      <c r="AU18">
        <v>3</v>
      </c>
      <c r="AV18">
        <v>3</v>
      </c>
      <c r="AW18">
        <v>2</v>
      </c>
      <c r="AX18">
        <v>3</v>
      </c>
    </row>
    <row r="19" spans="1:50" x14ac:dyDescent="0.25">
      <c r="A19">
        <v>2</v>
      </c>
      <c r="B19">
        <v>2</v>
      </c>
      <c r="C19">
        <v>2</v>
      </c>
      <c r="D19">
        <v>3</v>
      </c>
      <c r="E19">
        <v>2</v>
      </c>
      <c r="F19">
        <v>2</v>
      </c>
      <c r="G19">
        <v>2</v>
      </c>
      <c r="H19">
        <v>3</v>
      </c>
      <c r="I19">
        <v>2</v>
      </c>
      <c r="J19">
        <v>3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</row>
    <row r="20" spans="1:50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3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</row>
    <row r="21" spans="1:50" x14ac:dyDescent="0.25">
      <c r="A21">
        <v>2</v>
      </c>
      <c r="B21">
        <v>3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</row>
    <row r="22" spans="1:50" x14ac:dyDescent="0.25">
      <c r="A22">
        <v>3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2</v>
      </c>
      <c r="AP22">
        <v>2</v>
      </c>
      <c r="AQ22">
        <v>2</v>
      </c>
      <c r="AR22">
        <v>3</v>
      </c>
      <c r="AS22">
        <v>3</v>
      </c>
      <c r="AT22">
        <v>3</v>
      </c>
      <c r="AU22">
        <v>3</v>
      </c>
      <c r="AV22">
        <v>2</v>
      </c>
      <c r="AW22">
        <v>2</v>
      </c>
      <c r="AX22">
        <v>2</v>
      </c>
    </row>
    <row r="23" spans="1:50" x14ac:dyDescent="0.25">
      <c r="A23">
        <v>2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3</v>
      </c>
      <c r="AF23">
        <v>2</v>
      </c>
      <c r="AG23">
        <v>3</v>
      </c>
      <c r="AH23">
        <v>2</v>
      </c>
      <c r="AI23">
        <v>2</v>
      </c>
      <c r="AJ23">
        <v>2</v>
      </c>
      <c r="AK23">
        <v>3</v>
      </c>
      <c r="AL23">
        <v>3</v>
      </c>
      <c r="AM23">
        <v>2</v>
      </c>
      <c r="AN23">
        <v>2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2</v>
      </c>
      <c r="AU23">
        <v>2</v>
      </c>
      <c r="AV23">
        <v>2</v>
      </c>
      <c r="AW23">
        <v>3</v>
      </c>
      <c r="AX23">
        <v>2</v>
      </c>
    </row>
    <row r="24" spans="1:50" x14ac:dyDescent="0.25">
      <c r="A24">
        <v>2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2</v>
      </c>
    </row>
    <row r="25" spans="1:50" x14ac:dyDescent="0.25">
      <c r="A25">
        <v>2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3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3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3</v>
      </c>
      <c r="AX25">
        <v>3</v>
      </c>
    </row>
    <row r="26" spans="1:50" x14ac:dyDescent="0.25">
      <c r="A26">
        <v>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</row>
    <row r="27" spans="1:50" x14ac:dyDescent="0.25">
      <c r="A27">
        <v>2</v>
      </c>
      <c r="B27">
        <v>2</v>
      </c>
      <c r="C27">
        <v>2</v>
      </c>
      <c r="D27">
        <v>2</v>
      </c>
      <c r="E27">
        <v>2</v>
      </c>
      <c r="F27">
        <v>3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</row>
    <row r="28" spans="1:50" x14ac:dyDescent="0.25">
      <c r="A28">
        <v>2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</row>
    <row r="29" spans="1:50" x14ac:dyDescent="0.25">
      <c r="A29">
        <v>2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</row>
    <row r="30" spans="1:50" x14ac:dyDescent="0.25">
      <c r="A30">
        <v>2</v>
      </c>
      <c r="B30">
        <v>2</v>
      </c>
      <c r="C30">
        <v>2</v>
      </c>
      <c r="D30">
        <v>3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</row>
    <row r="31" spans="1:50" x14ac:dyDescent="0.25">
      <c r="A31">
        <v>2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</row>
    <row r="32" spans="1:50" x14ac:dyDescent="0.25">
      <c r="A32">
        <v>2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</row>
    <row r="33" spans="1:50" x14ac:dyDescent="0.25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3</v>
      </c>
      <c r="H33">
        <v>3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</row>
    <row r="34" spans="1:50" x14ac:dyDescent="0.25">
      <c r="A34">
        <v>2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</row>
    <row r="35" spans="1:50" x14ac:dyDescent="0.25">
      <c r="A35">
        <v>2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4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</row>
    <row r="36" spans="1:50" x14ac:dyDescent="0.25">
      <c r="A36">
        <v>2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</row>
    <row r="37" spans="1:50" x14ac:dyDescent="0.25">
      <c r="A37">
        <v>2</v>
      </c>
      <c r="B37">
        <v>4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4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</row>
    <row r="38" spans="1:50" x14ac:dyDescent="0.25">
      <c r="A38">
        <v>2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</row>
    <row r="39" spans="1:50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</row>
    <row r="40" spans="1:50" x14ac:dyDescent="0.25">
      <c r="A40">
        <v>4</v>
      </c>
      <c r="B40">
        <v>2</v>
      </c>
      <c r="C40">
        <v>4</v>
      </c>
      <c r="D40">
        <v>2</v>
      </c>
      <c r="E40">
        <v>3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</row>
    <row r="41" spans="1:50" x14ac:dyDescent="0.25">
      <c r="A41">
        <v>2</v>
      </c>
      <c r="B41">
        <v>2</v>
      </c>
      <c r="C41">
        <v>3</v>
      </c>
      <c r="D41">
        <v>2</v>
      </c>
      <c r="E41">
        <v>4</v>
      </c>
      <c r="F41">
        <v>2</v>
      </c>
      <c r="G41">
        <v>2</v>
      </c>
      <c r="H41">
        <v>2</v>
      </c>
      <c r="I41">
        <v>2</v>
      </c>
      <c r="J41">
        <v>2</v>
      </c>
      <c r="K41">
        <v>9</v>
      </c>
      <c r="L41">
        <v>9</v>
      </c>
      <c r="M41">
        <v>9</v>
      </c>
      <c r="N41">
        <v>9</v>
      </c>
      <c r="O41">
        <v>9</v>
      </c>
      <c r="P41">
        <v>9</v>
      </c>
      <c r="Q41">
        <v>9</v>
      </c>
      <c r="R41">
        <v>9</v>
      </c>
      <c r="S41">
        <v>9</v>
      </c>
      <c r="T41">
        <v>9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</row>
    <row r="42" spans="1:50" x14ac:dyDescent="0.25">
      <c r="A42">
        <v>2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</row>
    <row r="43" spans="1:50" x14ac:dyDescent="0.25">
      <c r="A43">
        <v>2</v>
      </c>
      <c r="B43">
        <v>2</v>
      </c>
      <c r="C43">
        <v>3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</row>
    <row r="44" spans="1:50" x14ac:dyDescent="0.25">
      <c r="A44">
        <v>3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</row>
    <row r="45" spans="1:50" x14ac:dyDescent="0.25">
      <c r="A45">
        <v>2</v>
      </c>
      <c r="B45">
        <v>2</v>
      </c>
      <c r="C45">
        <v>2</v>
      </c>
      <c r="D45">
        <v>2</v>
      </c>
      <c r="E45">
        <v>2</v>
      </c>
      <c r="F45">
        <v>3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</row>
    <row r="46" spans="1:50" x14ac:dyDescent="0.25">
      <c r="A46">
        <v>3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2</v>
      </c>
    </row>
    <row r="47" spans="1:50" x14ac:dyDescent="0.25">
      <c r="A47">
        <v>2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3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</row>
    <row r="48" spans="1:50" x14ac:dyDescent="0.25">
      <c r="A48">
        <v>2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</row>
    <row r="49" spans="1:50" x14ac:dyDescent="0.25">
      <c r="A49">
        <v>2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2</v>
      </c>
    </row>
    <row r="50" spans="1:50" x14ac:dyDescent="0.25">
      <c r="A50">
        <v>2</v>
      </c>
      <c r="B50">
        <v>3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3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</row>
    <row r="51" spans="1:50" x14ac:dyDescent="0.25">
      <c r="A51">
        <v>2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3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</row>
    <row r="52" spans="1:50" x14ac:dyDescent="0.25">
      <c r="A52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</row>
    <row r="53" spans="1:50" x14ac:dyDescent="0.25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</row>
    <row r="54" spans="1:50" x14ac:dyDescent="0.2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3</v>
      </c>
      <c r="AJ54">
        <v>3</v>
      </c>
      <c r="AK54">
        <v>2</v>
      </c>
      <c r="AL54">
        <v>3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</row>
    <row r="55" spans="1:50" x14ac:dyDescent="0.25">
      <c r="A55">
        <v>2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</row>
    <row r="56" spans="1:50" x14ac:dyDescent="0.25">
      <c r="A56">
        <v>2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4</v>
      </c>
      <c r="L56">
        <v>4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</row>
    <row r="57" spans="1:50" x14ac:dyDescent="0.25">
      <c r="A57">
        <v>2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</row>
    <row r="58" spans="1:50" x14ac:dyDescent="0.25">
      <c r="A58">
        <v>2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</row>
    <row r="59" spans="1:50" x14ac:dyDescent="0.25">
      <c r="A59">
        <v>2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3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</row>
    <row r="60" spans="1:50" x14ac:dyDescent="0.25">
      <c r="A60">
        <v>2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</row>
    <row r="61" spans="1:50" x14ac:dyDescent="0.25">
      <c r="A61">
        <v>2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</row>
    <row r="62" spans="1:50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3</v>
      </c>
      <c r="AG62">
        <v>3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</row>
    <row r="63" spans="1:50" x14ac:dyDescent="0.25">
      <c r="A63">
        <v>2</v>
      </c>
      <c r="B63">
        <v>2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</row>
    <row r="64" spans="1:50" x14ac:dyDescent="0.25">
      <c r="A64">
        <v>2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</row>
    <row r="65" spans="1:50" x14ac:dyDescent="0.25">
      <c r="A65">
        <v>2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3</v>
      </c>
      <c r="AF65">
        <v>2</v>
      </c>
      <c r="AG65">
        <v>2</v>
      </c>
      <c r="AH65">
        <v>3</v>
      </c>
      <c r="AI65">
        <v>2</v>
      </c>
      <c r="AJ65">
        <v>2</v>
      </c>
      <c r="AK65">
        <v>2</v>
      </c>
      <c r="AL65">
        <v>2</v>
      </c>
      <c r="AM65">
        <v>3</v>
      </c>
      <c r="AN65">
        <v>3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</row>
    <row r="66" spans="1:50" x14ac:dyDescent="0.25">
      <c r="A66">
        <v>2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3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</row>
    <row r="67" spans="1:50" x14ac:dyDescent="0.25">
      <c r="A67">
        <v>2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4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</row>
    <row r="68" spans="1:50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</row>
    <row r="69" spans="1:50" x14ac:dyDescent="0.25">
      <c r="A69">
        <v>2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9</v>
      </c>
      <c r="V69">
        <v>2</v>
      </c>
      <c r="W69">
        <v>2</v>
      </c>
      <c r="X69">
        <v>9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3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</row>
    <row r="70" spans="1:50" x14ac:dyDescent="0.25">
      <c r="A70">
        <v>2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</row>
    <row r="71" spans="1:50" x14ac:dyDescent="0.25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</row>
    <row r="72" spans="1:50" x14ac:dyDescent="0.25">
      <c r="A72">
        <v>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9</v>
      </c>
      <c r="X72">
        <v>2</v>
      </c>
      <c r="Y72">
        <v>9</v>
      </c>
      <c r="Z72">
        <v>2</v>
      </c>
      <c r="AA72">
        <v>9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</row>
    <row r="73" spans="1:50" x14ac:dyDescent="0.25">
      <c r="A73">
        <v>2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</row>
    <row r="74" spans="1:50" x14ac:dyDescent="0.25">
      <c r="A74">
        <v>2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</row>
    <row r="75" spans="1:50" x14ac:dyDescent="0.25">
      <c r="A75">
        <v>2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</row>
    <row r="76" spans="1:50" x14ac:dyDescent="0.2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</row>
    <row r="77" spans="1:50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9</v>
      </c>
      <c r="W77">
        <v>2</v>
      </c>
      <c r="X77">
        <v>2</v>
      </c>
      <c r="Y77">
        <v>2</v>
      </c>
      <c r="Z77">
        <v>9</v>
      </c>
      <c r="AA77">
        <v>2</v>
      </c>
      <c r="AB77">
        <v>9</v>
      </c>
      <c r="AC77">
        <v>9</v>
      </c>
      <c r="AD77">
        <v>9</v>
      </c>
      <c r="AE77">
        <v>2</v>
      </c>
      <c r="AF77">
        <v>3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3</v>
      </c>
      <c r="AQ77">
        <v>2</v>
      </c>
      <c r="AR77">
        <v>3</v>
      </c>
      <c r="AS77">
        <v>3</v>
      </c>
      <c r="AT77">
        <v>3</v>
      </c>
      <c r="AU77">
        <v>2</v>
      </c>
      <c r="AV77">
        <v>2</v>
      </c>
      <c r="AW77">
        <v>2</v>
      </c>
      <c r="AX77">
        <v>2</v>
      </c>
    </row>
    <row r="78" spans="1:50" x14ac:dyDescent="0.25">
      <c r="A78">
        <v>2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</row>
    <row r="79" spans="1:50" x14ac:dyDescent="0.25">
      <c r="A79">
        <v>2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3</v>
      </c>
      <c r="L79">
        <v>3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</row>
    <row r="80" spans="1:50" x14ac:dyDescent="0.2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</row>
    <row r="81" spans="1:50" x14ac:dyDescent="0.25">
      <c r="A81">
        <v>2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</row>
    <row r="82" spans="1:50" x14ac:dyDescent="0.25">
      <c r="A82">
        <v>2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</row>
    <row r="83" spans="1:50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3</v>
      </c>
      <c r="AV83">
        <v>4</v>
      </c>
      <c r="AW83">
        <v>2</v>
      </c>
      <c r="AX83">
        <v>2</v>
      </c>
    </row>
    <row r="84" spans="1:50" x14ac:dyDescent="0.25">
      <c r="A84">
        <v>2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</row>
    <row r="85" spans="1:50" x14ac:dyDescent="0.25">
      <c r="A85">
        <v>2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3</v>
      </c>
      <c r="V85">
        <v>2</v>
      </c>
      <c r="W85">
        <v>2</v>
      </c>
      <c r="X85">
        <v>3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4</v>
      </c>
      <c r="AS85">
        <v>2</v>
      </c>
      <c r="AT85">
        <v>2</v>
      </c>
      <c r="AU85">
        <v>2</v>
      </c>
      <c r="AV85">
        <v>2</v>
      </c>
      <c r="AW85">
        <v>3</v>
      </c>
      <c r="AX85">
        <v>2</v>
      </c>
    </row>
    <row r="86" spans="1:50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5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</row>
    <row r="87" spans="1:50" x14ac:dyDescent="0.25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</row>
    <row r="88" spans="1:50" x14ac:dyDescent="0.25">
      <c r="A88">
        <v>3</v>
      </c>
      <c r="B88">
        <v>3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3</v>
      </c>
      <c r="X88">
        <v>2</v>
      </c>
      <c r="Y88">
        <v>3</v>
      </c>
      <c r="Z88">
        <v>2</v>
      </c>
      <c r="AA88">
        <v>3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9</v>
      </c>
      <c r="AK88">
        <v>2</v>
      </c>
      <c r="AL88">
        <v>9</v>
      </c>
      <c r="AM88">
        <v>2</v>
      </c>
      <c r="AN88">
        <v>2</v>
      </c>
      <c r="AO88">
        <v>2</v>
      </c>
      <c r="AP88">
        <v>2</v>
      </c>
      <c r="AQ88">
        <v>3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</row>
    <row r="89" spans="1:50" x14ac:dyDescent="0.25">
      <c r="A89">
        <v>2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3</v>
      </c>
      <c r="I89">
        <v>2</v>
      </c>
      <c r="J89">
        <v>2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3</v>
      </c>
      <c r="S89">
        <v>3</v>
      </c>
      <c r="T89">
        <v>3</v>
      </c>
      <c r="U89">
        <v>4</v>
      </c>
      <c r="V89">
        <v>5</v>
      </c>
      <c r="W89">
        <v>2</v>
      </c>
      <c r="X89">
        <v>4</v>
      </c>
      <c r="Y89">
        <v>5</v>
      </c>
      <c r="Z89">
        <v>4</v>
      </c>
      <c r="AA89">
        <v>5</v>
      </c>
      <c r="AB89">
        <v>5</v>
      </c>
      <c r="AC89">
        <v>5</v>
      </c>
      <c r="AD89">
        <v>4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</row>
    <row r="90" spans="1:50" x14ac:dyDescent="0.25">
      <c r="A90">
        <v>2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3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</row>
    <row r="91" spans="1:50" x14ac:dyDescent="0.25">
      <c r="A91">
        <v>2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</row>
    <row r="92" spans="1:50" x14ac:dyDescent="0.25">
      <c r="A92">
        <v>2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3</v>
      </c>
      <c r="W92">
        <v>2</v>
      </c>
      <c r="X92">
        <v>2</v>
      </c>
      <c r="Y92">
        <v>2</v>
      </c>
      <c r="Z92">
        <v>3</v>
      </c>
      <c r="AA92">
        <v>2</v>
      </c>
      <c r="AB92">
        <v>3</v>
      </c>
      <c r="AC92">
        <v>3</v>
      </c>
      <c r="AD92">
        <v>3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4</v>
      </c>
      <c r="AT92">
        <v>2</v>
      </c>
      <c r="AU92">
        <v>2</v>
      </c>
      <c r="AV92">
        <v>2</v>
      </c>
      <c r="AW92">
        <v>2</v>
      </c>
      <c r="AX92">
        <v>2</v>
      </c>
    </row>
    <row r="93" spans="1:50" x14ac:dyDescent="0.25">
      <c r="A93">
        <v>2</v>
      </c>
      <c r="B93">
        <v>2</v>
      </c>
      <c r="C93">
        <v>2</v>
      </c>
      <c r="D93">
        <v>2</v>
      </c>
      <c r="E93">
        <v>2</v>
      </c>
      <c r="F93">
        <v>2</v>
      </c>
      <c r="G93">
        <v>2</v>
      </c>
      <c r="H93">
        <v>2</v>
      </c>
      <c r="I93">
        <v>3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4</v>
      </c>
      <c r="AF93">
        <v>2</v>
      </c>
      <c r="AG93">
        <v>2</v>
      </c>
      <c r="AH93">
        <v>2</v>
      </c>
      <c r="AI93">
        <v>4</v>
      </c>
      <c r="AJ93">
        <v>4</v>
      </c>
      <c r="AK93">
        <v>4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3</v>
      </c>
      <c r="AT93">
        <v>3</v>
      </c>
      <c r="AU93">
        <v>2</v>
      </c>
      <c r="AV93">
        <v>2</v>
      </c>
      <c r="AW93">
        <v>2</v>
      </c>
      <c r="AX93">
        <v>2</v>
      </c>
    </row>
    <row r="94" spans="1:50" x14ac:dyDescent="0.25">
      <c r="A94">
        <v>2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9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</row>
    <row r="95" spans="1:50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</row>
    <row r="96" spans="1:50" x14ac:dyDescent="0.25">
      <c r="A96">
        <v>2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4</v>
      </c>
      <c r="AM96">
        <v>2</v>
      </c>
      <c r="AN96">
        <v>2</v>
      </c>
      <c r="AO96">
        <v>2</v>
      </c>
      <c r="AP96">
        <v>2</v>
      </c>
      <c r="AQ96">
        <v>3</v>
      </c>
      <c r="AR96">
        <v>2</v>
      </c>
      <c r="AS96">
        <v>2</v>
      </c>
      <c r="AT96">
        <v>2</v>
      </c>
      <c r="AU96">
        <v>3</v>
      </c>
      <c r="AV96">
        <v>2</v>
      </c>
      <c r="AW96">
        <v>3</v>
      </c>
      <c r="AX96">
        <v>2</v>
      </c>
    </row>
    <row r="97" spans="1:50" x14ac:dyDescent="0.25">
      <c r="A97">
        <v>2</v>
      </c>
      <c r="B97">
        <v>2</v>
      </c>
      <c r="C97">
        <v>2</v>
      </c>
      <c r="D97">
        <v>2</v>
      </c>
      <c r="E97">
        <v>2</v>
      </c>
      <c r="F97">
        <v>2</v>
      </c>
      <c r="G97">
        <v>4</v>
      </c>
      <c r="H97">
        <v>2</v>
      </c>
      <c r="I97">
        <v>3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9</v>
      </c>
      <c r="AI97">
        <v>9</v>
      </c>
      <c r="AJ97">
        <v>2</v>
      </c>
      <c r="AK97">
        <v>2</v>
      </c>
      <c r="AL97">
        <v>2</v>
      </c>
      <c r="AM97">
        <v>2</v>
      </c>
      <c r="AN97">
        <v>9</v>
      </c>
      <c r="AO97">
        <v>9</v>
      </c>
      <c r="AP97">
        <v>2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2</v>
      </c>
    </row>
    <row r="98" spans="1:50" x14ac:dyDescent="0.25">
      <c r="A98">
        <v>2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2</v>
      </c>
      <c r="AK98">
        <v>2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2</v>
      </c>
    </row>
    <row r="99" spans="1:50" x14ac:dyDescent="0.25">
      <c r="A99">
        <v>2</v>
      </c>
      <c r="B99">
        <v>3</v>
      </c>
      <c r="C99">
        <v>2</v>
      </c>
      <c r="D99">
        <v>2</v>
      </c>
      <c r="E99">
        <v>2</v>
      </c>
      <c r="F99">
        <v>2</v>
      </c>
      <c r="G99">
        <v>3</v>
      </c>
      <c r="H99">
        <v>2</v>
      </c>
      <c r="I99">
        <v>2</v>
      </c>
      <c r="J99">
        <v>3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3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3</v>
      </c>
      <c r="AF99">
        <v>4</v>
      </c>
      <c r="AG99">
        <v>4</v>
      </c>
      <c r="AH99">
        <v>4</v>
      </c>
      <c r="AI99">
        <v>3</v>
      </c>
      <c r="AJ99">
        <v>2</v>
      </c>
      <c r="AK99">
        <v>3</v>
      </c>
      <c r="AL99">
        <v>2</v>
      </c>
      <c r="AM99">
        <v>4</v>
      </c>
      <c r="AN99">
        <v>4</v>
      </c>
      <c r="AO99">
        <v>3</v>
      </c>
      <c r="AP99">
        <v>3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3</v>
      </c>
      <c r="AW99">
        <v>2</v>
      </c>
      <c r="AX99">
        <v>3</v>
      </c>
    </row>
    <row r="100" spans="1:50" x14ac:dyDescent="0.25">
      <c r="A100">
        <v>2</v>
      </c>
      <c r="B100">
        <v>2</v>
      </c>
      <c r="C100">
        <v>2</v>
      </c>
      <c r="D100">
        <v>9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9</v>
      </c>
      <c r="AF100">
        <v>2</v>
      </c>
      <c r="AG100">
        <v>9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4</v>
      </c>
      <c r="AV100">
        <v>2</v>
      </c>
      <c r="AW100">
        <v>2</v>
      </c>
      <c r="AX10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100"/>
  <sheetViews>
    <sheetView workbookViewId="0">
      <selection activeCell="J11" sqref="J11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1304550</v>
      </c>
      <c r="B1">
        <v>1304774</v>
      </c>
      <c r="C1">
        <v>1304544</v>
      </c>
      <c r="D1">
        <v>1304728</v>
      </c>
      <c r="E1">
        <v>1304543</v>
      </c>
      <c r="F1">
        <v>1304545</v>
      </c>
      <c r="G1">
        <v>1304840</v>
      </c>
      <c r="H1">
        <v>1304724</v>
      </c>
      <c r="I1">
        <v>1304864</v>
      </c>
      <c r="J1">
        <v>1304829</v>
      </c>
      <c r="K1">
        <v>1304537</v>
      </c>
      <c r="L1">
        <v>1304537</v>
      </c>
      <c r="M1">
        <v>1304537</v>
      </c>
      <c r="N1">
        <v>1304537</v>
      </c>
      <c r="O1">
        <v>1304537</v>
      </c>
      <c r="P1">
        <v>1304537</v>
      </c>
      <c r="Q1">
        <v>1304537</v>
      </c>
      <c r="R1">
        <v>1304537</v>
      </c>
      <c r="S1">
        <v>1304537</v>
      </c>
      <c r="T1">
        <v>1304537</v>
      </c>
      <c r="U1">
        <v>1304537</v>
      </c>
      <c r="V1">
        <v>1304537</v>
      </c>
      <c r="W1">
        <v>1304537</v>
      </c>
      <c r="X1">
        <v>1304537</v>
      </c>
      <c r="Y1">
        <v>1304593</v>
      </c>
      <c r="Z1">
        <v>1304537</v>
      </c>
      <c r="AA1">
        <v>1304539</v>
      </c>
      <c r="AB1">
        <v>1304537</v>
      </c>
      <c r="AC1">
        <v>1304537</v>
      </c>
      <c r="AD1">
        <v>1304537</v>
      </c>
      <c r="AE1">
        <v>1304540</v>
      </c>
      <c r="AF1">
        <v>1304538</v>
      </c>
      <c r="AG1">
        <v>1304537</v>
      </c>
      <c r="AH1">
        <v>1304537</v>
      </c>
      <c r="AI1">
        <v>1304539</v>
      </c>
      <c r="AJ1">
        <v>1304537</v>
      </c>
      <c r="AK1">
        <v>1304539</v>
      </c>
      <c r="AL1">
        <v>1304537</v>
      </c>
      <c r="AM1">
        <v>1304538</v>
      </c>
      <c r="AN1">
        <v>1304539</v>
      </c>
      <c r="AO1">
        <v>1304762</v>
      </c>
      <c r="AP1">
        <v>1304542</v>
      </c>
      <c r="AQ1">
        <v>1304805</v>
      </c>
      <c r="AR1">
        <v>1304539</v>
      </c>
      <c r="AS1">
        <v>1304540</v>
      </c>
      <c r="AT1">
        <v>1304539</v>
      </c>
      <c r="AU1">
        <v>1304540</v>
      </c>
      <c r="AV1">
        <v>1304542</v>
      </c>
      <c r="AW1">
        <v>1304538</v>
      </c>
      <c r="AX1">
        <v>1304539</v>
      </c>
    </row>
    <row r="2" spans="1:5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</row>
    <row r="3" spans="1:50" x14ac:dyDescent="0.25">
      <c r="A3">
        <v>2</v>
      </c>
      <c r="B3">
        <v>5</v>
      </c>
      <c r="C3">
        <v>5</v>
      </c>
      <c r="D3">
        <v>2</v>
      </c>
      <c r="E3">
        <v>5</v>
      </c>
      <c r="F3">
        <v>5</v>
      </c>
      <c r="G3">
        <v>5</v>
      </c>
      <c r="H3">
        <v>2</v>
      </c>
      <c r="I3">
        <v>2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</row>
    <row r="4" spans="1:50" x14ac:dyDescent="0.2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</row>
    <row r="5" spans="1:50" x14ac:dyDescent="0.25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</row>
    <row r="6" spans="1:50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</row>
    <row r="7" spans="1:50" x14ac:dyDescent="0.2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</row>
    <row r="8" spans="1:50" x14ac:dyDescent="0.25">
      <c r="A8">
        <v>2</v>
      </c>
      <c r="B8">
        <v>2</v>
      </c>
      <c r="C8">
        <v>2</v>
      </c>
      <c r="D8">
        <v>3</v>
      </c>
      <c r="E8">
        <v>2</v>
      </c>
      <c r="F8">
        <v>2</v>
      </c>
      <c r="G8">
        <v>2</v>
      </c>
      <c r="H8">
        <v>2</v>
      </c>
      <c r="I8">
        <v>3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</row>
    <row r="9" spans="1:50" x14ac:dyDescent="0.25">
      <c r="A9">
        <v>3</v>
      </c>
      <c r="B9">
        <v>2</v>
      </c>
      <c r="C9">
        <v>2</v>
      </c>
      <c r="D9">
        <v>2</v>
      </c>
      <c r="E9">
        <v>3</v>
      </c>
      <c r="F9">
        <v>2</v>
      </c>
      <c r="G9">
        <v>3</v>
      </c>
      <c r="H9">
        <v>3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</row>
    <row r="10" spans="1:50" x14ac:dyDescent="0.25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</row>
    <row r="12" spans="1:50" x14ac:dyDescent="0.25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</row>
    <row r="13" spans="1:50" x14ac:dyDescent="0.25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5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</row>
    <row r="16" spans="1:50" x14ac:dyDescent="0.25">
      <c r="A16">
        <v>3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</row>
    <row r="17" spans="1:50" x14ac:dyDescent="0.2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3</v>
      </c>
      <c r="V17">
        <v>4</v>
      </c>
      <c r="W17">
        <v>3</v>
      </c>
      <c r="X17">
        <v>3</v>
      </c>
      <c r="Y17">
        <v>4</v>
      </c>
      <c r="Z17">
        <v>3</v>
      </c>
      <c r="AA17">
        <v>3</v>
      </c>
      <c r="AB17">
        <v>3</v>
      </c>
      <c r="AC17">
        <v>4</v>
      </c>
      <c r="AD17">
        <v>3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</row>
    <row r="18" spans="1:50" x14ac:dyDescent="0.25">
      <c r="A18">
        <v>2</v>
      </c>
      <c r="B18">
        <v>2</v>
      </c>
      <c r="C18">
        <v>3</v>
      </c>
      <c r="D18">
        <v>2</v>
      </c>
      <c r="E18">
        <v>2</v>
      </c>
      <c r="F18">
        <v>2</v>
      </c>
      <c r="G18">
        <v>2</v>
      </c>
      <c r="H18">
        <v>3</v>
      </c>
      <c r="I18">
        <v>2</v>
      </c>
      <c r="J18">
        <v>3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3</v>
      </c>
      <c r="AG18">
        <v>3</v>
      </c>
      <c r="AH18">
        <v>3</v>
      </c>
      <c r="AI18">
        <v>2</v>
      </c>
      <c r="AJ18">
        <v>3</v>
      </c>
      <c r="AK18">
        <v>2</v>
      </c>
      <c r="AL18">
        <v>3</v>
      </c>
      <c r="AM18">
        <v>2</v>
      </c>
      <c r="AN18">
        <v>2</v>
      </c>
      <c r="AO18">
        <v>2</v>
      </c>
      <c r="AP18">
        <v>3</v>
      </c>
      <c r="AQ18">
        <v>2</v>
      </c>
      <c r="AR18">
        <v>3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</row>
    <row r="19" spans="1:50" x14ac:dyDescent="0.25">
      <c r="A19">
        <v>2</v>
      </c>
      <c r="B19">
        <v>3</v>
      </c>
      <c r="C19">
        <v>2</v>
      </c>
      <c r="D19">
        <v>2</v>
      </c>
      <c r="E19">
        <v>3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</row>
    <row r="20" spans="1:50" x14ac:dyDescent="0.25">
      <c r="A20">
        <v>3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</row>
    <row r="21" spans="1:50" x14ac:dyDescent="0.25">
      <c r="A21">
        <v>2</v>
      </c>
      <c r="B21">
        <v>2</v>
      </c>
      <c r="C21">
        <v>2</v>
      </c>
      <c r="D21">
        <v>3</v>
      </c>
      <c r="E21">
        <v>2</v>
      </c>
      <c r="F21">
        <v>2</v>
      </c>
      <c r="G21">
        <v>2</v>
      </c>
      <c r="H21">
        <v>2</v>
      </c>
      <c r="I21">
        <v>3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</row>
    <row r="22" spans="1:50" x14ac:dyDescent="0.25">
      <c r="A22">
        <v>2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3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2</v>
      </c>
      <c r="AP22">
        <v>2</v>
      </c>
      <c r="AQ22">
        <v>2</v>
      </c>
      <c r="AR22">
        <v>2</v>
      </c>
      <c r="AS22">
        <v>3</v>
      </c>
      <c r="AT22">
        <v>3</v>
      </c>
      <c r="AU22">
        <v>3</v>
      </c>
      <c r="AV22">
        <v>2</v>
      </c>
      <c r="AW22">
        <v>3</v>
      </c>
      <c r="AX22">
        <v>2</v>
      </c>
    </row>
    <row r="23" spans="1:50" x14ac:dyDescent="0.25">
      <c r="A23">
        <v>2</v>
      </c>
      <c r="B23">
        <v>3</v>
      </c>
      <c r="C23">
        <v>2</v>
      </c>
      <c r="D23">
        <v>2</v>
      </c>
      <c r="E23">
        <v>3</v>
      </c>
      <c r="F23">
        <v>3</v>
      </c>
      <c r="G23">
        <v>3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3</v>
      </c>
      <c r="AF23">
        <v>2</v>
      </c>
      <c r="AG23">
        <v>2</v>
      </c>
      <c r="AH23">
        <v>2</v>
      </c>
      <c r="AI23">
        <v>3</v>
      </c>
      <c r="AJ23">
        <v>2</v>
      </c>
      <c r="AK23">
        <v>3</v>
      </c>
      <c r="AL23">
        <v>2</v>
      </c>
      <c r="AM23">
        <v>3</v>
      </c>
      <c r="AN23">
        <v>2</v>
      </c>
      <c r="AO23">
        <v>3</v>
      </c>
      <c r="AP23">
        <v>2</v>
      </c>
      <c r="AQ23">
        <v>3</v>
      </c>
      <c r="AR23">
        <v>2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</row>
    <row r="24" spans="1:50" x14ac:dyDescent="0.25">
      <c r="A24">
        <v>2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2</v>
      </c>
    </row>
    <row r="25" spans="1:50" x14ac:dyDescent="0.25">
      <c r="A25">
        <v>2</v>
      </c>
      <c r="B25">
        <v>2</v>
      </c>
      <c r="C25">
        <v>2</v>
      </c>
      <c r="D25">
        <v>2</v>
      </c>
      <c r="E25">
        <v>2</v>
      </c>
      <c r="F25">
        <v>3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3</v>
      </c>
      <c r="AQ25">
        <v>3</v>
      </c>
      <c r="AR25">
        <v>3</v>
      </c>
      <c r="AS25">
        <v>2</v>
      </c>
      <c r="AT25">
        <v>2</v>
      </c>
      <c r="AU25">
        <v>2</v>
      </c>
      <c r="AV25">
        <v>3</v>
      </c>
      <c r="AW25">
        <v>2</v>
      </c>
      <c r="AX25">
        <v>3</v>
      </c>
    </row>
    <row r="26" spans="1:50" x14ac:dyDescent="0.25">
      <c r="A26">
        <v>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3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</row>
    <row r="27" spans="1:50" x14ac:dyDescent="0.25">
      <c r="A27">
        <v>3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</row>
    <row r="28" spans="1:50" x14ac:dyDescent="0.25">
      <c r="A28">
        <v>2</v>
      </c>
      <c r="B28">
        <v>2</v>
      </c>
      <c r="C28">
        <v>2</v>
      </c>
      <c r="D28">
        <v>3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</row>
    <row r="29" spans="1:50" x14ac:dyDescent="0.25">
      <c r="A29">
        <v>2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</row>
    <row r="30" spans="1:50" x14ac:dyDescent="0.25">
      <c r="A30">
        <v>2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</row>
    <row r="31" spans="1:50" x14ac:dyDescent="0.25">
      <c r="A31">
        <v>2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</row>
    <row r="32" spans="1:50" x14ac:dyDescent="0.25">
      <c r="A32">
        <v>2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</row>
    <row r="33" spans="1:50" x14ac:dyDescent="0.25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</row>
    <row r="34" spans="1:50" x14ac:dyDescent="0.25">
      <c r="A34">
        <v>2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</row>
    <row r="35" spans="1:50" x14ac:dyDescent="0.25">
      <c r="A35">
        <v>2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</row>
    <row r="36" spans="1:50" x14ac:dyDescent="0.25">
      <c r="A36">
        <v>2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</row>
    <row r="37" spans="1:50" x14ac:dyDescent="0.25">
      <c r="A37">
        <v>2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</row>
    <row r="38" spans="1:50" x14ac:dyDescent="0.25">
      <c r="A38">
        <v>2</v>
      </c>
      <c r="B38">
        <v>2</v>
      </c>
      <c r="C38">
        <v>2</v>
      </c>
      <c r="D38">
        <v>4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</row>
    <row r="39" spans="1:50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</row>
    <row r="40" spans="1:50" x14ac:dyDescent="0.25">
      <c r="A40">
        <v>2</v>
      </c>
      <c r="B40">
        <v>4</v>
      </c>
      <c r="C40">
        <v>4</v>
      </c>
      <c r="D40">
        <v>3</v>
      </c>
      <c r="E40">
        <v>4</v>
      </c>
      <c r="F40">
        <v>2</v>
      </c>
      <c r="G40">
        <v>2</v>
      </c>
      <c r="H40">
        <v>2</v>
      </c>
      <c r="I40">
        <v>3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</row>
    <row r="41" spans="1:50" x14ac:dyDescent="0.25">
      <c r="A41">
        <v>4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3</v>
      </c>
      <c r="K41">
        <v>9</v>
      </c>
      <c r="L41">
        <v>9</v>
      </c>
      <c r="M41">
        <v>9</v>
      </c>
      <c r="N41">
        <v>9</v>
      </c>
      <c r="O41">
        <v>9</v>
      </c>
      <c r="P41">
        <v>9</v>
      </c>
      <c r="Q41">
        <v>9</v>
      </c>
      <c r="R41">
        <v>9</v>
      </c>
      <c r="S41">
        <v>9</v>
      </c>
      <c r="T41">
        <v>9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</row>
    <row r="42" spans="1:50" x14ac:dyDescent="0.25">
      <c r="A42">
        <v>2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</row>
    <row r="43" spans="1:50" x14ac:dyDescent="0.25">
      <c r="A43">
        <v>2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</row>
    <row r="44" spans="1:50" x14ac:dyDescent="0.25">
      <c r="A44">
        <v>2</v>
      </c>
      <c r="B44">
        <v>2</v>
      </c>
      <c r="C44">
        <v>2</v>
      </c>
      <c r="D44">
        <v>2</v>
      </c>
      <c r="E44">
        <v>3</v>
      </c>
      <c r="F44">
        <v>2</v>
      </c>
      <c r="G44">
        <v>3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</row>
    <row r="45" spans="1:50" x14ac:dyDescent="0.25">
      <c r="A45">
        <v>2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</row>
    <row r="46" spans="1:50" x14ac:dyDescent="0.25">
      <c r="A46">
        <v>2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2</v>
      </c>
    </row>
    <row r="47" spans="1:50" x14ac:dyDescent="0.25">
      <c r="A47">
        <v>2</v>
      </c>
      <c r="B47">
        <v>2</v>
      </c>
      <c r="C47">
        <v>2</v>
      </c>
      <c r="D47">
        <v>2</v>
      </c>
      <c r="E47">
        <v>3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</row>
    <row r="48" spans="1:50" x14ac:dyDescent="0.25">
      <c r="A48">
        <v>2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3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</row>
    <row r="49" spans="1:50" x14ac:dyDescent="0.25">
      <c r="A49">
        <v>2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2</v>
      </c>
    </row>
    <row r="50" spans="1:50" x14ac:dyDescent="0.25">
      <c r="A50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</row>
    <row r="51" spans="1:50" x14ac:dyDescent="0.25">
      <c r="A51">
        <v>2</v>
      </c>
      <c r="B51">
        <v>2</v>
      </c>
      <c r="C51">
        <v>2</v>
      </c>
      <c r="D51">
        <v>2</v>
      </c>
      <c r="E51">
        <v>3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</row>
    <row r="52" spans="1:50" x14ac:dyDescent="0.25">
      <c r="A52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</row>
    <row r="53" spans="1:50" x14ac:dyDescent="0.25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3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</row>
    <row r="54" spans="1:50" x14ac:dyDescent="0.2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3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3</v>
      </c>
      <c r="AU54">
        <v>2</v>
      </c>
      <c r="AV54">
        <v>2</v>
      </c>
      <c r="AW54">
        <v>2</v>
      </c>
      <c r="AX54">
        <v>2</v>
      </c>
    </row>
    <row r="55" spans="1:50" x14ac:dyDescent="0.25">
      <c r="A55">
        <v>2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</row>
    <row r="56" spans="1:50" x14ac:dyDescent="0.25">
      <c r="A56">
        <v>2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4</v>
      </c>
      <c r="L56">
        <v>4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</row>
    <row r="57" spans="1:50" x14ac:dyDescent="0.25">
      <c r="A57">
        <v>2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</row>
    <row r="58" spans="1:50" x14ac:dyDescent="0.25">
      <c r="A58">
        <v>2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4</v>
      </c>
      <c r="AU58">
        <v>2</v>
      </c>
      <c r="AV58">
        <v>2</v>
      </c>
      <c r="AW58">
        <v>2</v>
      </c>
      <c r="AX58">
        <v>2</v>
      </c>
    </row>
    <row r="59" spans="1:50" x14ac:dyDescent="0.25">
      <c r="A59">
        <v>2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</row>
    <row r="60" spans="1:50" x14ac:dyDescent="0.25">
      <c r="A60">
        <v>2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</row>
    <row r="61" spans="1:50" x14ac:dyDescent="0.25">
      <c r="A61">
        <v>2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</row>
    <row r="62" spans="1:50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3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3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</row>
    <row r="63" spans="1:50" x14ac:dyDescent="0.25">
      <c r="A63">
        <v>2</v>
      </c>
      <c r="B63">
        <v>2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</row>
    <row r="64" spans="1:50" x14ac:dyDescent="0.25">
      <c r="A64">
        <v>2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</row>
    <row r="65" spans="1:50" x14ac:dyDescent="0.25">
      <c r="A65">
        <v>2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3</v>
      </c>
      <c r="AF65">
        <v>3</v>
      </c>
      <c r="AG65">
        <v>2</v>
      </c>
      <c r="AH65">
        <v>2</v>
      </c>
      <c r="AI65">
        <v>2</v>
      </c>
      <c r="AJ65">
        <v>2</v>
      </c>
      <c r="AK65">
        <v>3</v>
      </c>
      <c r="AL65">
        <v>2</v>
      </c>
      <c r="AM65">
        <v>3</v>
      </c>
      <c r="AN65">
        <v>2</v>
      </c>
      <c r="AO65">
        <v>2</v>
      </c>
      <c r="AP65">
        <v>3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</row>
    <row r="66" spans="1:50" x14ac:dyDescent="0.25">
      <c r="A66">
        <v>2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3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3</v>
      </c>
      <c r="AU66">
        <v>2</v>
      </c>
      <c r="AV66">
        <v>2</v>
      </c>
      <c r="AW66">
        <v>2</v>
      </c>
      <c r="AX66">
        <v>2</v>
      </c>
    </row>
    <row r="67" spans="1:50" x14ac:dyDescent="0.25">
      <c r="A67">
        <v>2</v>
      </c>
      <c r="B67">
        <v>2</v>
      </c>
      <c r="C67">
        <v>2</v>
      </c>
      <c r="D67">
        <v>2</v>
      </c>
      <c r="E67">
        <v>2</v>
      </c>
      <c r="F67">
        <v>4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</row>
    <row r="68" spans="1:50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</row>
    <row r="69" spans="1:50" x14ac:dyDescent="0.25">
      <c r="A69">
        <v>2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3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</row>
    <row r="70" spans="1:50" x14ac:dyDescent="0.25">
      <c r="A70">
        <v>2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</row>
    <row r="71" spans="1:50" x14ac:dyDescent="0.25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</row>
    <row r="72" spans="1:50" x14ac:dyDescent="0.25">
      <c r="A72">
        <v>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9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</row>
    <row r="73" spans="1:50" x14ac:dyDescent="0.25">
      <c r="A73">
        <v>2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</row>
    <row r="74" spans="1:50" x14ac:dyDescent="0.25">
      <c r="A74">
        <v>2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</row>
    <row r="75" spans="1:50" x14ac:dyDescent="0.25">
      <c r="A75">
        <v>2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</row>
    <row r="76" spans="1:50" x14ac:dyDescent="0.25">
      <c r="A76">
        <v>2</v>
      </c>
      <c r="B76">
        <v>2</v>
      </c>
      <c r="C76">
        <v>2</v>
      </c>
      <c r="D76">
        <v>3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</row>
    <row r="77" spans="1:50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3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9</v>
      </c>
      <c r="V77">
        <v>9</v>
      </c>
      <c r="W77">
        <v>9</v>
      </c>
      <c r="X77">
        <v>9</v>
      </c>
      <c r="Y77">
        <v>9</v>
      </c>
      <c r="Z77">
        <v>9</v>
      </c>
      <c r="AA77">
        <v>2</v>
      </c>
      <c r="AB77">
        <v>9</v>
      </c>
      <c r="AC77">
        <v>9</v>
      </c>
      <c r="AD77">
        <v>9</v>
      </c>
      <c r="AE77">
        <v>2</v>
      </c>
      <c r="AF77">
        <v>2</v>
      </c>
      <c r="AG77">
        <v>2</v>
      </c>
      <c r="AH77">
        <v>3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3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3</v>
      </c>
      <c r="AX77">
        <v>2</v>
      </c>
    </row>
    <row r="78" spans="1:50" x14ac:dyDescent="0.25">
      <c r="A78">
        <v>2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</row>
    <row r="79" spans="1:50" x14ac:dyDescent="0.25">
      <c r="A79">
        <v>2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3</v>
      </c>
      <c r="L79">
        <v>3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</row>
    <row r="80" spans="1:50" x14ac:dyDescent="0.2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</row>
    <row r="81" spans="1:50" x14ac:dyDescent="0.25">
      <c r="A81">
        <v>2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</row>
    <row r="82" spans="1:50" x14ac:dyDescent="0.25">
      <c r="A82">
        <v>2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</row>
    <row r="83" spans="1:50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</row>
    <row r="84" spans="1:50" x14ac:dyDescent="0.25">
      <c r="A84">
        <v>2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</row>
    <row r="85" spans="1:50" x14ac:dyDescent="0.25">
      <c r="A85">
        <v>2</v>
      </c>
      <c r="B85">
        <v>3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9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</row>
    <row r="86" spans="1:50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3</v>
      </c>
      <c r="AU86">
        <v>2</v>
      </c>
      <c r="AV86">
        <v>2</v>
      </c>
      <c r="AW86">
        <v>2</v>
      </c>
      <c r="AX86">
        <v>2</v>
      </c>
    </row>
    <row r="87" spans="1:50" x14ac:dyDescent="0.25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</row>
    <row r="88" spans="1:50" x14ac:dyDescent="0.25">
      <c r="A88">
        <v>2</v>
      </c>
      <c r="B88">
        <v>2</v>
      </c>
      <c r="C88">
        <v>2</v>
      </c>
      <c r="D88">
        <v>2</v>
      </c>
      <c r="E88">
        <v>2</v>
      </c>
      <c r="F88">
        <v>3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3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9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4</v>
      </c>
      <c r="AR88">
        <v>2</v>
      </c>
      <c r="AS88">
        <v>2</v>
      </c>
      <c r="AT88">
        <v>2</v>
      </c>
      <c r="AU88">
        <v>2</v>
      </c>
      <c r="AV88">
        <v>4</v>
      </c>
      <c r="AW88">
        <v>2</v>
      </c>
      <c r="AX88">
        <v>4</v>
      </c>
    </row>
    <row r="89" spans="1:50" x14ac:dyDescent="0.25">
      <c r="A89">
        <v>2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3</v>
      </c>
      <c r="S89">
        <v>3</v>
      </c>
      <c r="T89">
        <v>3</v>
      </c>
      <c r="U89">
        <v>5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4</v>
      </c>
      <c r="AD89">
        <v>4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</row>
    <row r="90" spans="1:50" x14ac:dyDescent="0.25">
      <c r="A90">
        <v>2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4</v>
      </c>
      <c r="AO90">
        <v>3</v>
      </c>
      <c r="AP90">
        <v>2</v>
      </c>
      <c r="AQ90">
        <v>2</v>
      </c>
      <c r="AR90">
        <v>3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</row>
    <row r="91" spans="1:50" x14ac:dyDescent="0.25">
      <c r="A91">
        <v>2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</row>
    <row r="92" spans="1:50" x14ac:dyDescent="0.25">
      <c r="A92">
        <v>2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3</v>
      </c>
      <c r="V92">
        <v>3</v>
      </c>
      <c r="W92">
        <v>3</v>
      </c>
      <c r="X92">
        <v>3</v>
      </c>
      <c r="Y92">
        <v>3</v>
      </c>
      <c r="Z92">
        <v>3</v>
      </c>
      <c r="AA92">
        <v>2</v>
      </c>
      <c r="AB92">
        <v>3</v>
      </c>
      <c r="AC92">
        <v>3</v>
      </c>
      <c r="AD92">
        <v>3</v>
      </c>
      <c r="AE92">
        <v>9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</row>
    <row r="93" spans="1:50" x14ac:dyDescent="0.25">
      <c r="A93">
        <v>2</v>
      </c>
      <c r="B93">
        <v>2</v>
      </c>
      <c r="C93">
        <v>2</v>
      </c>
      <c r="D93">
        <v>2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4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3</v>
      </c>
      <c r="AT93">
        <v>2</v>
      </c>
      <c r="AU93">
        <v>3</v>
      </c>
      <c r="AV93">
        <v>2</v>
      </c>
      <c r="AW93">
        <v>3</v>
      </c>
      <c r="AX93">
        <v>2</v>
      </c>
    </row>
    <row r="94" spans="1:50" x14ac:dyDescent="0.25">
      <c r="A94">
        <v>2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9</v>
      </c>
      <c r="AM94">
        <v>2</v>
      </c>
      <c r="AN94">
        <v>9</v>
      </c>
      <c r="AO94">
        <v>2</v>
      </c>
      <c r="AP94">
        <v>4</v>
      </c>
      <c r="AQ94">
        <v>2</v>
      </c>
      <c r="AR94">
        <v>2</v>
      </c>
      <c r="AS94">
        <v>2</v>
      </c>
      <c r="AT94">
        <v>9</v>
      </c>
      <c r="AU94">
        <v>2</v>
      </c>
      <c r="AV94">
        <v>2</v>
      </c>
      <c r="AW94">
        <v>2</v>
      </c>
      <c r="AX94">
        <v>2</v>
      </c>
    </row>
    <row r="95" spans="1:50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</row>
    <row r="96" spans="1:50" x14ac:dyDescent="0.25">
      <c r="A96">
        <v>2</v>
      </c>
      <c r="B96">
        <v>2</v>
      </c>
      <c r="C96">
        <v>2</v>
      </c>
      <c r="D96">
        <v>2</v>
      </c>
      <c r="E96">
        <v>2</v>
      </c>
      <c r="F96">
        <v>3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4</v>
      </c>
      <c r="AF96">
        <v>2</v>
      </c>
      <c r="AG96">
        <v>4</v>
      </c>
      <c r="AH96">
        <v>2</v>
      </c>
      <c r="AI96">
        <v>4</v>
      </c>
      <c r="AJ96">
        <v>2</v>
      </c>
      <c r="AK96">
        <v>4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3</v>
      </c>
      <c r="AW96">
        <v>2</v>
      </c>
      <c r="AX96">
        <v>3</v>
      </c>
    </row>
    <row r="97" spans="1:50" x14ac:dyDescent="0.25">
      <c r="A97">
        <v>2</v>
      </c>
      <c r="B97">
        <v>2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9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9</v>
      </c>
      <c r="AN97">
        <v>2</v>
      </c>
      <c r="AO97">
        <v>2</v>
      </c>
      <c r="AP97">
        <v>2</v>
      </c>
      <c r="AQ97">
        <v>2</v>
      </c>
      <c r="AR97">
        <v>9</v>
      </c>
      <c r="AS97">
        <v>9</v>
      </c>
      <c r="AT97">
        <v>2</v>
      </c>
      <c r="AU97">
        <v>2</v>
      </c>
      <c r="AV97">
        <v>2</v>
      </c>
      <c r="AW97">
        <v>4</v>
      </c>
      <c r="AX97">
        <v>2</v>
      </c>
    </row>
    <row r="98" spans="1:50" x14ac:dyDescent="0.25">
      <c r="A98">
        <v>2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2</v>
      </c>
      <c r="AK98">
        <v>2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2</v>
      </c>
    </row>
    <row r="99" spans="1:50" x14ac:dyDescent="0.25">
      <c r="A99">
        <v>2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4</v>
      </c>
      <c r="AG99">
        <v>2</v>
      </c>
      <c r="AH99">
        <v>4</v>
      </c>
      <c r="AI99">
        <v>2</v>
      </c>
      <c r="AJ99">
        <v>2</v>
      </c>
      <c r="AK99">
        <v>2</v>
      </c>
      <c r="AL99">
        <v>4</v>
      </c>
      <c r="AM99">
        <v>4</v>
      </c>
      <c r="AN99">
        <v>3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</row>
    <row r="100" spans="1:50" x14ac:dyDescent="0.25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9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1"/>
  <sheetViews>
    <sheetView workbookViewId="0">
      <selection activeCell="J1" sqref="J1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I1" t="s">
        <v>0</v>
      </c>
      <c r="J1" t="s">
        <v>2</v>
      </c>
      <c r="K1" t="s">
        <v>3</v>
      </c>
      <c r="L1" t="s">
        <v>4</v>
      </c>
      <c r="M1" t="s">
        <v>1</v>
      </c>
      <c r="N1" t="s">
        <v>5</v>
      </c>
      <c r="O1" t="s">
        <v>6</v>
      </c>
    </row>
    <row r="2" spans="1:15" x14ac:dyDescent="0.25">
      <c r="A2">
        <v>1304537</v>
      </c>
      <c r="B2">
        <f>MEDIAN(MaxDeg!A1:AX1)</f>
        <v>1304538.5</v>
      </c>
      <c r="C2">
        <f>MEDIAN(MaxCol!A1:AX1)</f>
        <v>1304538</v>
      </c>
      <c r="D2">
        <f>MEDIAN(MaxPre!A1:AX1)</f>
        <v>1304538.5</v>
      </c>
      <c r="E2">
        <f>MEDIAN(Rand!A1:AX1)</f>
        <v>1304538</v>
      </c>
      <c r="F2">
        <f>MEDIAN(Walk!A1:AX1)</f>
        <v>1304539</v>
      </c>
      <c r="G2">
        <f>MEDIAN(Walk2!A1:AX1)</f>
        <v>1304538.5</v>
      </c>
      <c r="I2">
        <f>SUM(A$2:A2)</f>
        <v>1304537</v>
      </c>
      <c r="J2">
        <f>SUM(B$2:B2)</f>
        <v>1304538.5</v>
      </c>
      <c r="K2">
        <f>SUM(C$2:C2)</f>
        <v>1304538</v>
      </c>
      <c r="L2">
        <f>SUM(D$2:D2)</f>
        <v>1304538.5</v>
      </c>
      <c r="M2">
        <f>SUM(E$2:E2)</f>
        <v>1304538</v>
      </c>
      <c r="N2">
        <f>SUM(F$2:F2)</f>
        <v>1304539</v>
      </c>
      <c r="O2">
        <f>SUM(G$2:G2)</f>
        <v>1304538.5</v>
      </c>
    </row>
    <row r="3" spans="1:15" x14ac:dyDescent="0.25">
      <c r="A3">
        <v>32</v>
      </c>
      <c r="B3">
        <f>MEDIAN(MaxDeg!A2:AX2)</f>
        <v>3</v>
      </c>
      <c r="C3">
        <f>MEDIAN(MaxCol!A2:AX2)</f>
        <v>3</v>
      </c>
      <c r="D3">
        <f>MEDIAN(MaxPre!A2:AX2)</f>
        <v>3</v>
      </c>
      <c r="E3">
        <f>MEDIAN(Rand!A2:AX2)</f>
        <v>2</v>
      </c>
      <c r="F3">
        <f>MEDIAN(Walk!A2:AX2)</f>
        <v>2</v>
      </c>
      <c r="G3">
        <f>MEDIAN(Walk2!A2:AX2)</f>
        <v>2</v>
      </c>
      <c r="I3">
        <f>SUM(A$2:A3)</f>
        <v>1304569</v>
      </c>
      <c r="J3">
        <f>SUM(B$2:B3)</f>
        <v>1304541.5</v>
      </c>
      <c r="K3">
        <f>SUM(C$2:C3)</f>
        <v>1304541</v>
      </c>
      <c r="L3">
        <f>SUM(D$2:D3)</f>
        <v>1304541.5</v>
      </c>
      <c r="M3">
        <f>SUM(E$2:E3)</f>
        <v>1304540</v>
      </c>
      <c r="N3">
        <f>SUM(F$2:F3)</f>
        <v>1304541</v>
      </c>
      <c r="O3">
        <f>SUM(G$2:G3)</f>
        <v>1304540.5</v>
      </c>
    </row>
    <row r="4" spans="1:15" x14ac:dyDescent="0.25">
      <c r="A4">
        <v>9</v>
      </c>
      <c r="B4">
        <f>MEDIAN(MaxDeg!A3:AX3)</f>
        <v>2</v>
      </c>
      <c r="C4">
        <f>MEDIAN(MaxCol!A3:AX3)</f>
        <v>32</v>
      </c>
      <c r="D4">
        <f>MEDIAN(MaxPre!A3:AX3)</f>
        <v>2</v>
      </c>
      <c r="E4">
        <f>MEDIAN(Rand!A3:AX3)</f>
        <v>2</v>
      </c>
      <c r="F4">
        <f>MEDIAN(Walk!A3:AX3)</f>
        <v>5</v>
      </c>
      <c r="G4">
        <f>MEDIAN(Walk2!A3:AX3)</f>
        <v>5</v>
      </c>
      <c r="I4">
        <f>SUM(A$2:A4)</f>
        <v>1304578</v>
      </c>
      <c r="J4">
        <f>SUM(B$2:B4)</f>
        <v>1304543.5</v>
      </c>
      <c r="K4">
        <f>SUM(C$2:C4)</f>
        <v>1304573</v>
      </c>
      <c r="L4">
        <f>SUM(D$2:D4)</f>
        <v>1304543.5</v>
      </c>
      <c r="M4">
        <f>SUM(E$2:E4)</f>
        <v>1304542</v>
      </c>
      <c r="N4">
        <f>SUM(F$2:F4)</f>
        <v>1304546</v>
      </c>
      <c r="O4">
        <f>SUM(G$2:G4)</f>
        <v>1304545.5</v>
      </c>
    </row>
    <row r="5" spans="1:15" x14ac:dyDescent="0.25">
      <c r="A5">
        <v>8</v>
      </c>
      <c r="B5">
        <f>MEDIAN(MaxDeg!A4:AX4)</f>
        <v>32</v>
      </c>
      <c r="C5">
        <f>MEDIAN(MaxCol!A4:AX4)</f>
        <v>6</v>
      </c>
      <c r="D5">
        <f>MEDIAN(MaxPre!A4:AX4)</f>
        <v>32</v>
      </c>
      <c r="E5">
        <f>MEDIAN(Rand!A4:AX4)</f>
        <v>0</v>
      </c>
      <c r="F5">
        <f>MEDIAN(Walk!A4:AX4)</f>
        <v>2</v>
      </c>
      <c r="G5">
        <f>MEDIAN(Walk2!A4:AX4)</f>
        <v>2</v>
      </c>
      <c r="I5">
        <f>SUM(A$2:A5)</f>
        <v>1304586</v>
      </c>
      <c r="J5">
        <f>SUM(B$2:B5)</f>
        <v>1304575.5</v>
      </c>
      <c r="K5">
        <f>SUM(C$2:C5)</f>
        <v>1304579</v>
      </c>
      <c r="L5">
        <f>SUM(D$2:D5)</f>
        <v>1304575.5</v>
      </c>
      <c r="M5">
        <f>SUM(E$2:E5)</f>
        <v>1304542</v>
      </c>
      <c r="N5">
        <f>SUM(F$2:F5)</f>
        <v>1304548</v>
      </c>
      <c r="O5">
        <f>SUM(G$2:G5)</f>
        <v>1304547.5</v>
      </c>
    </row>
    <row r="6" spans="1:15" x14ac:dyDescent="0.25">
      <c r="A6">
        <v>6</v>
      </c>
      <c r="B6">
        <f>MEDIAN(MaxDeg!A5:AX5)</f>
        <v>5</v>
      </c>
      <c r="C6">
        <f>MEDIAN(MaxCol!A5:AX5)</f>
        <v>9</v>
      </c>
      <c r="D6">
        <f>MEDIAN(MaxPre!A5:AX5)</f>
        <v>5</v>
      </c>
      <c r="E6">
        <f>MEDIAN(Rand!A5:AX5)</f>
        <v>2</v>
      </c>
      <c r="F6">
        <f>MEDIAN(Walk!A5:AX5)</f>
        <v>2</v>
      </c>
      <c r="G6">
        <f>MEDIAN(Walk2!A5:AX5)</f>
        <v>2</v>
      </c>
      <c r="I6">
        <f>SUM(A$2:A6)</f>
        <v>1304592</v>
      </c>
      <c r="J6">
        <f>SUM(B$2:B6)</f>
        <v>1304580.5</v>
      </c>
      <c r="K6">
        <f>SUM(C$2:C6)</f>
        <v>1304588</v>
      </c>
      <c r="L6">
        <f>SUM(D$2:D6)</f>
        <v>1304580.5</v>
      </c>
      <c r="M6">
        <f>SUM(E$2:E6)</f>
        <v>1304544</v>
      </c>
      <c r="N6">
        <f>SUM(F$2:F6)</f>
        <v>1304550</v>
      </c>
      <c r="O6">
        <f>SUM(G$2:G6)</f>
        <v>1304549.5</v>
      </c>
    </row>
    <row r="7" spans="1:15" x14ac:dyDescent="0.25">
      <c r="A7">
        <v>6</v>
      </c>
      <c r="B7">
        <f>MEDIAN(MaxDeg!A6:AX6)</f>
        <v>2</v>
      </c>
      <c r="C7">
        <f>MEDIAN(MaxCol!A6:AX6)</f>
        <v>3</v>
      </c>
      <c r="D7">
        <f>MEDIAN(MaxPre!A6:AX6)</f>
        <v>2</v>
      </c>
      <c r="E7">
        <f>MEDIAN(Rand!A6:AX6)</f>
        <v>2</v>
      </c>
      <c r="F7">
        <f>MEDIAN(Walk!A6:AX6)</f>
        <v>2</v>
      </c>
      <c r="G7">
        <f>MEDIAN(Walk2!A6:AX6)</f>
        <v>2</v>
      </c>
      <c r="I7">
        <f>SUM(A$2:A7)</f>
        <v>1304598</v>
      </c>
      <c r="J7">
        <f>SUM(B$2:B7)</f>
        <v>1304582.5</v>
      </c>
      <c r="K7">
        <f>SUM(C$2:C7)</f>
        <v>1304591</v>
      </c>
      <c r="L7">
        <f>SUM(D$2:D7)</f>
        <v>1304582.5</v>
      </c>
      <c r="M7">
        <f>SUM(E$2:E7)</f>
        <v>1304546</v>
      </c>
      <c r="N7">
        <f>SUM(F$2:F7)</f>
        <v>1304552</v>
      </c>
      <c r="O7">
        <f>SUM(G$2:G7)</f>
        <v>1304551.5</v>
      </c>
    </row>
    <row r="8" spans="1:15" x14ac:dyDescent="0.25">
      <c r="A8">
        <v>6</v>
      </c>
      <c r="B8">
        <f>MEDIAN(MaxDeg!A7:AX7)</f>
        <v>3</v>
      </c>
      <c r="C8">
        <f>MEDIAN(MaxCol!A7:AX7)</f>
        <v>6</v>
      </c>
      <c r="D8">
        <f>MEDIAN(MaxPre!A7:AX7)</f>
        <v>3</v>
      </c>
      <c r="E8">
        <f>MEDIAN(Rand!A7:AX7)</f>
        <v>2</v>
      </c>
      <c r="F8">
        <f>MEDIAN(Walk!A7:AX7)</f>
        <v>2</v>
      </c>
      <c r="G8">
        <f>MEDIAN(Walk2!A7:AX7)</f>
        <v>2</v>
      </c>
      <c r="I8">
        <f>SUM(A$2:A8)</f>
        <v>1304604</v>
      </c>
      <c r="J8">
        <f>SUM(B$2:B8)</f>
        <v>1304585.5</v>
      </c>
      <c r="K8">
        <f>SUM(C$2:C8)</f>
        <v>1304597</v>
      </c>
      <c r="L8">
        <f>SUM(D$2:D8)</f>
        <v>1304585.5</v>
      </c>
      <c r="M8">
        <f>SUM(E$2:E8)</f>
        <v>1304548</v>
      </c>
      <c r="N8">
        <f>SUM(F$2:F8)</f>
        <v>1304554</v>
      </c>
      <c r="O8">
        <f>SUM(G$2:G8)</f>
        <v>1304553.5</v>
      </c>
    </row>
    <row r="9" spans="1:15" x14ac:dyDescent="0.25">
      <c r="A9">
        <v>6</v>
      </c>
      <c r="B9">
        <f>MEDIAN(MaxDeg!A8:AX8)</f>
        <v>3</v>
      </c>
      <c r="C9">
        <f>MEDIAN(MaxCol!A8:AX8)</f>
        <v>8</v>
      </c>
      <c r="D9">
        <f>MEDIAN(MaxPre!A8:AX8)</f>
        <v>3</v>
      </c>
      <c r="E9">
        <f>MEDIAN(Rand!A8:AX8)</f>
        <v>2</v>
      </c>
      <c r="F9">
        <f>MEDIAN(Walk!A8:AX8)</f>
        <v>2</v>
      </c>
      <c r="G9">
        <f>MEDIAN(Walk2!A8:AX8)</f>
        <v>2</v>
      </c>
      <c r="I9">
        <f>SUM(A$2:A9)</f>
        <v>1304610</v>
      </c>
      <c r="J9">
        <f>SUM(B$2:B9)</f>
        <v>1304588.5</v>
      </c>
      <c r="K9">
        <f>SUM(C$2:C9)</f>
        <v>1304605</v>
      </c>
      <c r="L9">
        <f>SUM(D$2:D9)</f>
        <v>1304588.5</v>
      </c>
      <c r="M9">
        <f>SUM(E$2:E9)</f>
        <v>1304550</v>
      </c>
      <c r="N9">
        <f>SUM(F$2:F9)</f>
        <v>1304556</v>
      </c>
      <c r="O9">
        <f>SUM(G$2:G9)</f>
        <v>1304555.5</v>
      </c>
    </row>
    <row r="10" spans="1:15" x14ac:dyDescent="0.25">
      <c r="A10">
        <v>6</v>
      </c>
      <c r="B10">
        <f>MEDIAN(MaxDeg!A9:AX9)</f>
        <v>2</v>
      </c>
      <c r="C10">
        <f>MEDIAN(MaxCol!A9:AX9)</f>
        <v>6</v>
      </c>
      <c r="D10">
        <f>MEDIAN(MaxPre!A9:AX9)</f>
        <v>2</v>
      </c>
      <c r="E10">
        <f>MEDIAN(Rand!A9:AX9)</f>
        <v>2</v>
      </c>
      <c r="F10">
        <f>MEDIAN(Walk!A9:AX9)</f>
        <v>2</v>
      </c>
      <c r="G10">
        <f>MEDIAN(Walk2!A9:AX9)</f>
        <v>2</v>
      </c>
      <c r="I10">
        <f>SUM(A$2:A10)</f>
        <v>1304616</v>
      </c>
      <c r="J10">
        <f>SUM(B$2:B10)</f>
        <v>1304590.5</v>
      </c>
      <c r="K10">
        <f>SUM(C$2:C10)</f>
        <v>1304611</v>
      </c>
      <c r="L10">
        <f>SUM(D$2:D10)</f>
        <v>1304590.5</v>
      </c>
      <c r="M10">
        <f>SUM(E$2:E10)</f>
        <v>1304552</v>
      </c>
      <c r="N10">
        <f>SUM(F$2:F10)</f>
        <v>1304558</v>
      </c>
      <c r="O10">
        <f>SUM(G$2:G10)</f>
        <v>1304557.5</v>
      </c>
    </row>
    <row r="11" spans="1:15" x14ac:dyDescent="0.25">
      <c r="A11">
        <v>6</v>
      </c>
      <c r="B11">
        <f>MEDIAN(MaxDeg!A10:AX10)</f>
        <v>2</v>
      </c>
      <c r="C11">
        <f>MEDIAN(MaxCol!A10:AX10)</f>
        <v>3</v>
      </c>
      <c r="D11">
        <f>MEDIAN(MaxPre!A10:AX10)</f>
        <v>2</v>
      </c>
      <c r="E11">
        <f>MEDIAN(Rand!A10:AX10)</f>
        <v>2</v>
      </c>
      <c r="F11">
        <f>MEDIAN(Walk!A10:AX10)</f>
        <v>2</v>
      </c>
      <c r="G11">
        <f>MEDIAN(Walk2!A10:AX10)</f>
        <v>2</v>
      </c>
      <c r="I11">
        <f>SUM(A$2:A11)</f>
        <v>1304622</v>
      </c>
      <c r="J11">
        <f>SUM(B$2:B11)</f>
        <v>1304592.5</v>
      </c>
      <c r="K11">
        <f>SUM(C$2:C11)</f>
        <v>1304614</v>
      </c>
      <c r="L11">
        <f>SUM(D$2:D11)</f>
        <v>1304592.5</v>
      </c>
      <c r="M11">
        <f>SUM(E$2:E11)</f>
        <v>1304554</v>
      </c>
      <c r="N11">
        <f>SUM(F$2:F11)</f>
        <v>1304560</v>
      </c>
      <c r="O11">
        <f>SUM(G$2:G11)</f>
        <v>1304559.5</v>
      </c>
    </row>
    <row r="12" spans="1:15" x14ac:dyDescent="0.25">
      <c r="A12">
        <v>5</v>
      </c>
      <c r="B12">
        <f>MEDIAN(MaxDeg!A11:AX11)</f>
        <v>2</v>
      </c>
      <c r="C12">
        <f>MEDIAN(MaxCol!A11:AX11)</f>
        <v>6</v>
      </c>
      <c r="D12">
        <f>MEDIAN(MaxPre!A11:AX11)</f>
        <v>2</v>
      </c>
      <c r="E12">
        <f>MEDIAN(Rand!A11:AX11)</f>
        <v>2</v>
      </c>
      <c r="F12">
        <f>MEDIAN(Walk!A11:AX11)</f>
        <v>2</v>
      </c>
      <c r="G12">
        <f>MEDIAN(Walk2!A11:AX11)</f>
        <v>2</v>
      </c>
      <c r="I12">
        <f>SUM(A$2:A12)</f>
        <v>1304627</v>
      </c>
      <c r="J12">
        <f>SUM(B$2:B12)</f>
        <v>1304594.5</v>
      </c>
      <c r="K12">
        <f>SUM(C$2:C12)</f>
        <v>1304620</v>
      </c>
      <c r="L12">
        <f>SUM(D$2:D12)</f>
        <v>1304594.5</v>
      </c>
      <c r="M12">
        <f>SUM(E$2:E12)</f>
        <v>1304556</v>
      </c>
      <c r="N12">
        <f>SUM(F$2:F12)</f>
        <v>1304562</v>
      </c>
      <c r="O12">
        <f>SUM(G$2:G12)</f>
        <v>1304561.5</v>
      </c>
    </row>
    <row r="13" spans="1:15" x14ac:dyDescent="0.25">
      <c r="A13">
        <v>5</v>
      </c>
      <c r="B13">
        <f>MEDIAN(MaxDeg!A12:AX12)</f>
        <v>2</v>
      </c>
      <c r="C13">
        <f>MEDIAN(MaxCol!A12:AX12)</f>
        <v>2</v>
      </c>
      <c r="D13">
        <f>MEDIAN(MaxPre!A12:AX12)</f>
        <v>2</v>
      </c>
      <c r="E13">
        <f>MEDIAN(Rand!A12:AX12)</f>
        <v>2</v>
      </c>
      <c r="F13">
        <f>MEDIAN(Walk!A12:AX12)</f>
        <v>2</v>
      </c>
      <c r="G13">
        <f>MEDIAN(Walk2!A12:AX12)</f>
        <v>2</v>
      </c>
      <c r="I13">
        <f>SUM(A$2:A13)</f>
        <v>1304632</v>
      </c>
      <c r="J13">
        <f>SUM(B$2:B13)</f>
        <v>1304596.5</v>
      </c>
      <c r="K13">
        <f>SUM(C$2:C13)</f>
        <v>1304622</v>
      </c>
      <c r="L13">
        <f>SUM(D$2:D13)</f>
        <v>1304596.5</v>
      </c>
      <c r="M13">
        <f>SUM(E$2:E13)</f>
        <v>1304558</v>
      </c>
      <c r="N13">
        <f>SUM(F$2:F13)</f>
        <v>1304564</v>
      </c>
      <c r="O13">
        <f>SUM(G$2:G13)</f>
        <v>1304563.5</v>
      </c>
    </row>
    <row r="14" spans="1:15" x14ac:dyDescent="0.25">
      <c r="A14">
        <v>5</v>
      </c>
      <c r="B14">
        <f>MEDIAN(MaxDeg!A13:AX13)</f>
        <v>3</v>
      </c>
      <c r="C14">
        <f>MEDIAN(MaxCol!A13:AX13)</f>
        <v>6</v>
      </c>
      <c r="D14">
        <f>MEDIAN(MaxPre!A13:AX13)</f>
        <v>3</v>
      </c>
      <c r="E14">
        <f>MEDIAN(Rand!A13:AX13)</f>
        <v>2</v>
      </c>
      <c r="F14">
        <f>MEDIAN(Walk!A13:AX13)</f>
        <v>2</v>
      </c>
      <c r="G14">
        <f>MEDIAN(Walk2!A13:AX13)</f>
        <v>2</v>
      </c>
      <c r="I14">
        <f>SUM(A$2:A14)</f>
        <v>1304637</v>
      </c>
      <c r="J14">
        <f>SUM(B$2:B14)</f>
        <v>1304599.5</v>
      </c>
      <c r="K14">
        <f>SUM(C$2:C14)</f>
        <v>1304628</v>
      </c>
      <c r="L14">
        <f>SUM(D$2:D14)</f>
        <v>1304599.5</v>
      </c>
      <c r="M14">
        <f>SUM(E$2:E14)</f>
        <v>1304560</v>
      </c>
      <c r="N14">
        <f>SUM(F$2:F14)</f>
        <v>1304566</v>
      </c>
      <c r="O14">
        <f>SUM(G$2:G14)</f>
        <v>1304565.5</v>
      </c>
    </row>
    <row r="15" spans="1:15" x14ac:dyDescent="0.25">
      <c r="A15">
        <v>5</v>
      </c>
      <c r="B15">
        <f>MEDIAN(MaxDeg!A14:AX14)</f>
        <v>2</v>
      </c>
      <c r="C15">
        <f>MEDIAN(MaxCol!A14:AX14)</f>
        <v>2</v>
      </c>
      <c r="D15">
        <f>MEDIAN(MaxPre!A14:AX14)</f>
        <v>2</v>
      </c>
      <c r="E15">
        <f>MEDIAN(Rand!A14:AX14)</f>
        <v>2</v>
      </c>
      <c r="F15">
        <f>MEDIAN(Walk!A14:AX14)</f>
        <v>2</v>
      </c>
      <c r="G15">
        <f>MEDIAN(Walk2!A14:AX14)</f>
        <v>2</v>
      </c>
      <c r="I15">
        <f>SUM(A$2:A15)</f>
        <v>1304642</v>
      </c>
      <c r="J15">
        <f>SUM(B$2:B15)</f>
        <v>1304601.5</v>
      </c>
      <c r="K15">
        <f>SUM(C$2:C15)</f>
        <v>1304630</v>
      </c>
      <c r="L15">
        <f>SUM(D$2:D15)</f>
        <v>1304601.5</v>
      </c>
      <c r="M15">
        <f>SUM(E$2:E15)</f>
        <v>1304562</v>
      </c>
      <c r="N15">
        <f>SUM(F$2:F15)</f>
        <v>1304568</v>
      </c>
      <c r="O15">
        <f>SUM(G$2:G15)</f>
        <v>1304567.5</v>
      </c>
    </row>
    <row r="16" spans="1:15" x14ac:dyDescent="0.25">
      <c r="A16">
        <v>5</v>
      </c>
      <c r="B16">
        <f>MEDIAN(MaxDeg!A15:AX15)</f>
        <v>3</v>
      </c>
      <c r="C16">
        <f>MEDIAN(MaxCol!A15:AX15)</f>
        <v>2</v>
      </c>
      <c r="D16">
        <f>MEDIAN(MaxPre!A15:AX15)</f>
        <v>3</v>
      </c>
      <c r="E16">
        <f>MEDIAN(Rand!A15:AX15)</f>
        <v>2</v>
      </c>
      <c r="F16">
        <f>MEDIAN(Walk!A15:AX15)</f>
        <v>2</v>
      </c>
      <c r="G16">
        <f>MEDIAN(Walk2!A15:AX15)</f>
        <v>2</v>
      </c>
      <c r="I16">
        <f>SUM(A$2:A16)</f>
        <v>1304647</v>
      </c>
      <c r="J16">
        <f>SUM(B$2:B16)</f>
        <v>1304604.5</v>
      </c>
      <c r="K16">
        <f>SUM(C$2:C16)</f>
        <v>1304632</v>
      </c>
      <c r="L16">
        <f>SUM(D$2:D16)</f>
        <v>1304604.5</v>
      </c>
      <c r="M16">
        <f>SUM(E$2:E16)</f>
        <v>1304564</v>
      </c>
      <c r="N16">
        <f>SUM(F$2:F16)</f>
        <v>1304570</v>
      </c>
      <c r="O16">
        <f>SUM(G$2:G16)</f>
        <v>1304569.5</v>
      </c>
    </row>
    <row r="17" spans="1:15" x14ac:dyDescent="0.25">
      <c r="A17">
        <v>5</v>
      </c>
      <c r="B17">
        <f>MEDIAN(MaxDeg!A16:AX16)</f>
        <v>2</v>
      </c>
      <c r="C17">
        <f>MEDIAN(MaxCol!A16:AX16)</f>
        <v>5</v>
      </c>
      <c r="D17">
        <f>MEDIAN(MaxPre!A16:AX16)</f>
        <v>2</v>
      </c>
      <c r="E17">
        <f>MEDIAN(Rand!A16:AX16)</f>
        <v>2</v>
      </c>
      <c r="F17">
        <f>MEDIAN(Walk!A16:AX16)</f>
        <v>2</v>
      </c>
      <c r="G17">
        <f>MEDIAN(Walk2!A16:AX16)</f>
        <v>2</v>
      </c>
      <c r="I17">
        <f>SUM(A$2:A17)</f>
        <v>1304652</v>
      </c>
      <c r="J17">
        <f>SUM(B$2:B17)</f>
        <v>1304606.5</v>
      </c>
      <c r="K17">
        <f>SUM(C$2:C17)</f>
        <v>1304637</v>
      </c>
      <c r="L17">
        <f>SUM(D$2:D17)</f>
        <v>1304606.5</v>
      </c>
      <c r="M17">
        <f>SUM(E$2:E17)</f>
        <v>1304566</v>
      </c>
      <c r="N17">
        <f>SUM(F$2:F17)</f>
        <v>1304572</v>
      </c>
      <c r="O17">
        <f>SUM(G$2:G17)</f>
        <v>1304571.5</v>
      </c>
    </row>
    <row r="18" spans="1:15" x14ac:dyDescent="0.25">
      <c r="A18">
        <v>4</v>
      </c>
      <c r="B18">
        <f>MEDIAN(MaxDeg!A17:AX17)</f>
        <v>2</v>
      </c>
      <c r="C18">
        <f>MEDIAN(MaxCol!A17:AX17)</f>
        <v>5</v>
      </c>
      <c r="D18">
        <f>MEDIAN(MaxPre!A17:AX17)</f>
        <v>2</v>
      </c>
      <c r="E18">
        <f>MEDIAN(Rand!A17:AX17)</f>
        <v>2</v>
      </c>
      <c r="F18">
        <f>MEDIAN(Walk!A17:AX17)</f>
        <v>2</v>
      </c>
      <c r="G18">
        <f>MEDIAN(Walk2!A17:AX17)</f>
        <v>2</v>
      </c>
      <c r="I18">
        <f>SUM(A$2:A18)</f>
        <v>1304656</v>
      </c>
      <c r="J18">
        <f>SUM(B$2:B18)</f>
        <v>1304608.5</v>
      </c>
      <c r="K18">
        <f>SUM(C$2:C18)</f>
        <v>1304642</v>
      </c>
      <c r="L18">
        <f>SUM(D$2:D18)</f>
        <v>1304608.5</v>
      </c>
      <c r="M18">
        <f>SUM(E$2:E18)</f>
        <v>1304568</v>
      </c>
      <c r="N18">
        <f>SUM(F$2:F18)</f>
        <v>1304574</v>
      </c>
      <c r="O18">
        <f>SUM(G$2:G18)</f>
        <v>1304573.5</v>
      </c>
    </row>
    <row r="19" spans="1:15" x14ac:dyDescent="0.25">
      <c r="A19">
        <v>4</v>
      </c>
      <c r="B19">
        <f>MEDIAN(MaxDeg!A18:AX18)</f>
        <v>2</v>
      </c>
      <c r="C19">
        <f>MEDIAN(MaxCol!A18:AX18)</f>
        <v>4</v>
      </c>
      <c r="D19">
        <f>MEDIAN(MaxPre!A18:AX18)</f>
        <v>2</v>
      </c>
      <c r="E19">
        <f>MEDIAN(Rand!A18:AX18)</f>
        <v>2</v>
      </c>
      <c r="F19">
        <f>MEDIAN(Walk!A18:AX18)</f>
        <v>2</v>
      </c>
      <c r="G19">
        <f>MEDIAN(Walk2!A18:AX18)</f>
        <v>2</v>
      </c>
      <c r="I19">
        <f>SUM(A$2:A19)</f>
        <v>1304660</v>
      </c>
      <c r="J19">
        <f>SUM(B$2:B19)</f>
        <v>1304610.5</v>
      </c>
      <c r="K19">
        <f>SUM(C$2:C19)</f>
        <v>1304646</v>
      </c>
      <c r="L19">
        <f>SUM(D$2:D19)</f>
        <v>1304610.5</v>
      </c>
      <c r="M19">
        <f>SUM(E$2:E19)</f>
        <v>1304570</v>
      </c>
      <c r="N19">
        <f>SUM(F$2:F19)</f>
        <v>1304576</v>
      </c>
      <c r="O19">
        <f>SUM(G$2:G19)</f>
        <v>1304575.5</v>
      </c>
    </row>
    <row r="20" spans="1:15" x14ac:dyDescent="0.25">
      <c r="A20">
        <v>4</v>
      </c>
      <c r="B20">
        <f>MEDIAN(MaxDeg!A19:AX19)</f>
        <v>2</v>
      </c>
      <c r="C20">
        <f>MEDIAN(MaxCol!A19:AX19)</f>
        <v>5</v>
      </c>
      <c r="D20">
        <f>MEDIAN(MaxPre!A19:AX19)</f>
        <v>2</v>
      </c>
      <c r="E20">
        <f>MEDIAN(Rand!A19:AX19)</f>
        <v>2</v>
      </c>
      <c r="F20">
        <f>MEDIAN(Walk!A19:AX19)</f>
        <v>2</v>
      </c>
      <c r="G20">
        <f>MEDIAN(Walk2!A19:AX19)</f>
        <v>2</v>
      </c>
      <c r="I20">
        <f>SUM(A$2:A20)</f>
        <v>1304664</v>
      </c>
      <c r="J20">
        <f>SUM(B$2:B20)</f>
        <v>1304612.5</v>
      </c>
      <c r="K20">
        <f>SUM(C$2:C20)</f>
        <v>1304651</v>
      </c>
      <c r="L20">
        <f>SUM(D$2:D20)</f>
        <v>1304612.5</v>
      </c>
      <c r="M20">
        <f>SUM(E$2:E20)</f>
        <v>1304572</v>
      </c>
      <c r="N20">
        <f>SUM(F$2:F20)</f>
        <v>1304578</v>
      </c>
      <c r="O20">
        <f>SUM(G$2:G20)</f>
        <v>1304577.5</v>
      </c>
    </row>
    <row r="21" spans="1:15" x14ac:dyDescent="0.25">
      <c r="A21">
        <v>4</v>
      </c>
      <c r="B21">
        <f>MEDIAN(MaxDeg!A20:AX20)</f>
        <v>2</v>
      </c>
      <c r="C21">
        <f>MEDIAN(MaxCol!A20:AX20)</f>
        <v>2</v>
      </c>
      <c r="D21">
        <f>MEDIAN(MaxPre!A20:AX20)</f>
        <v>2</v>
      </c>
      <c r="E21">
        <f>MEDIAN(Rand!A20:AX20)</f>
        <v>2</v>
      </c>
      <c r="F21">
        <f>MEDIAN(Walk!A20:AX20)</f>
        <v>2</v>
      </c>
      <c r="G21">
        <f>MEDIAN(Walk2!A20:AX20)</f>
        <v>2</v>
      </c>
      <c r="I21">
        <f>SUM(A$2:A21)</f>
        <v>1304668</v>
      </c>
      <c r="J21">
        <f>SUM(B$2:B21)</f>
        <v>1304614.5</v>
      </c>
      <c r="K21">
        <f>SUM(C$2:C21)</f>
        <v>1304653</v>
      </c>
      <c r="L21">
        <f>SUM(D$2:D21)</f>
        <v>1304614.5</v>
      </c>
      <c r="M21">
        <f>SUM(E$2:E21)</f>
        <v>1304574</v>
      </c>
      <c r="N21">
        <f>SUM(F$2:F21)</f>
        <v>1304580</v>
      </c>
      <c r="O21">
        <f>SUM(G$2:G21)</f>
        <v>1304579.5</v>
      </c>
    </row>
    <row r="22" spans="1:15" x14ac:dyDescent="0.25">
      <c r="A22">
        <v>4</v>
      </c>
      <c r="B22">
        <f>MEDIAN(MaxDeg!A21:AX21)</f>
        <v>2</v>
      </c>
      <c r="C22">
        <f>MEDIAN(MaxCol!A21:AX21)</f>
        <v>5</v>
      </c>
      <c r="D22">
        <f>MEDIAN(MaxPre!A21:AX21)</f>
        <v>2</v>
      </c>
      <c r="E22">
        <f>MEDIAN(Rand!A21:AX21)</f>
        <v>2</v>
      </c>
      <c r="F22">
        <f>MEDIAN(Walk!A21:AX21)</f>
        <v>2</v>
      </c>
      <c r="G22">
        <f>MEDIAN(Walk2!A21:AX21)</f>
        <v>2</v>
      </c>
      <c r="I22">
        <f>SUM(A$2:A22)</f>
        <v>1304672</v>
      </c>
      <c r="J22">
        <f>SUM(B$2:B22)</f>
        <v>1304616.5</v>
      </c>
      <c r="K22">
        <f>SUM(C$2:C22)</f>
        <v>1304658</v>
      </c>
      <c r="L22">
        <f>SUM(D$2:D22)</f>
        <v>1304616.5</v>
      </c>
      <c r="M22">
        <f>SUM(E$2:E22)</f>
        <v>1304576</v>
      </c>
      <c r="N22">
        <f>SUM(F$2:F22)</f>
        <v>1304582</v>
      </c>
      <c r="O22">
        <f>SUM(G$2:G22)</f>
        <v>1304581.5</v>
      </c>
    </row>
    <row r="23" spans="1:15" x14ac:dyDescent="0.25">
      <c r="A23">
        <v>4</v>
      </c>
      <c r="B23">
        <f>MEDIAN(MaxDeg!A22:AX22)</f>
        <v>2</v>
      </c>
      <c r="C23">
        <f>MEDIAN(MaxCol!A22:AX22)</f>
        <v>6</v>
      </c>
      <c r="D23">
        <f>MEDIAN(MaxPre!A22:AX22)</f>
        <v>2</v>
      </c>
      <c r="E23">
        <f>MEDIAN(Rand!A22:AX22)</f>
        <v>2</v>
      </c>
      <c r="F23">
        <f>MEDIAN(Walk!A22:AX22)</f>
        <v>2</v>
      </c>
      <c r="G23">
        <f>MEDIAN(Walk2!A22:AX22)</f>
        <v>2</v>
      </c>
      <c r="I23">
        <f>SUM(A$2:A23)</f>
        <v>1304676</v>
      </c>
      <c r="J23">
        <f>SUM(B$2:B23)</f>
        <v>1304618.5</v>
      </c>
      <c r="K23">
        <f>SUM(C$2:C23)</f>
        <v>1304664</v>
      </c>
      <c r="L23">
        <f>SUM(D$2:D23)</f>
        <v>1304618.5</v>
      </c>
      <c r="M23">
        <f>SUM(E$2:E23)</f>
        <v>1304578</v>
      </c>
      <c r="N23">
        <f>SUM(F$2:F23)</f>
        <v>1304584</v>
      </c>
      <c r="O23">
        <f>SUM(G$2:G23)</f>
        <v>1304583.5</v>
      </c>
    </row>
    <row r="24" spans="1:15" x14ac:dyDescent="0.25">
      <c r="A24">
        <v>4</v>
      </c>
      <c r="B24">
        <f>MEDIAN(MaxDeg!A23:AX23)</f>
        <v>2</v>
      </c>
      <c r="C24">
        <f>MEDIAN(MaxCol!A23:AX23)</f>
        <v>2</v>
      </c>
      <c r="D24">
        <f>MEDIAN(MaxPre!A23:AX23)</f>
        <v>2</v>
      </c>
      <c r="E24">
        <f>MEDIAN(Rand!A23:AX23)</f>
        <v>2</v>
      </c>
      <c r="F24">
        <f>MEDIAN(Walk!A23:AX23)</f>
        <v>2</v>
      </c>
      <c r="G24">
        <f>MEDIAN(Walk2!A23:AX23)</f>
        <v>2</v>
      </c>
      <c r="I24">
        <f>SUM(A$2:A24)</f>
        <v>1304680</v>
      </c>
      <c r="J24">
        <f>SUM(B$2:B24)</f>
        <v>1304620.5</v>
      </c>
      <c r="K24">
        <f>SUM(C$2:C24)</f>
        <v>1304666</v>
      </c>
      <c r="L24">
        <f>SUM(D$2:D24)</f>
        <v>1304620.5</v>
      </c>
      <c r="M24">
        <f>SUM(E$2:E24)</f>
        <v>1304580</v>
      </c>
      <c r="N24">
        <f>SUM(F$2:F24)</f>
        <v>1304586</v>
      </c>
      <c r="O24">
        <f>SUM(G$2:G24)</f>
        <v>1304585.5</v>
      </c>
    </row>
    <row r="25" spans="1:15" x14ac:dyDescent="0.25">
      <c r="A25">
        <v>4</v>
      </c>
      <c r="B25">
        <f>MEDIAN(MaxDeg!A24:AX24)</f>
        <v>3</v>
      </c>
      <c r="C25">
        <f>MEDIAN(MaxCol!A24:AX24)</f>
        <v>4</v>
      </c>
      <c r="D25">
        <f>MEDIAN(MaxPre!A24:AX24)</f>
        <v>3</v>
      </c>
      <c r="E25">
        <f>MEDIAN(Rand!A24:AX24)</f>
        <v>2</v>
      </c>
      <c r="F25">
        <f>MEDIAN(Walk!A24:AX24)</f>
        <v>2</v>
      </c>
      <c r="G25">
        <f>MEDIAN(Walk2!A24:AX24)</f>
        <v>2</v>
      </c>
      <c r="I25">
        <f>SUM(A$2:A25)</f>
        <v>1304684</v>
      </c>
      <c r="J25">
        <f>SUM(B$2:B25)</f>
        <v>1304623.5</v>
      </c>
      <c r="K25">
        <f>SUM(C$2:C25)</f>
        <v>1304670</v>
      </c>
      <c r="L25">
        <f>SUM(D$2:D25)</f>
        <v>1304623.5</v>
      </c>
      <c r="M25">
        <f>SUM(E$2:E25)</f>
        <v>1304582</v>
      </c>
      <c r="N25">
        <f>SUM(F$2:F25)</f>
        <v>1304588</v>
      </c>
      <c r="O25">
        <f>SUM(G$2:G25)</f>
        <v>1304587.5</v>
      </c>
    </row>
    <row r="26" spans="1:15" x14ac:dyDescent="0.25">
      <c r="A26">
        <v>4</v>
      </c>
      <c r="B26">
        <f>MEDIAN(MaxDeg!A25:AX25)</f>
        <v>2</v>
      </c>
      <c r="C26">
        <f>MEDIAN(MaxCol!A25:AX25)</f>
        <v>2</v>
      </c>
      <c r="D26">
        <f>MEDIAN(MaxPre!A25:AX25)</f>
        <v>2</v>
      </c>
      <c r="E26">
        <f>MEDIAN(Rand!A25:AX25)</f>
        <v>2</v>
      </c>
      <c r="F26">
        <f>MEDIAN(Walk!A25:AX25)</f>
        <v>2</v>
      </c>
      <c r="G26">
        <f>MEDIAN(Walk2!A25:AX25)</f>
        <v>2</v>
      </c>
      <c r="I26">
        <f>SUM(A$2:A26)</f>
        <v>1304688</v>
      </c>
      <c r="J26">
        <f>SUM(B$2:B26)</f>
        <v>1304625.5</v>
      </c>
      <c r="K26">
        <f>SUM(C$2:C26)</f>
        <v>1304672</v>
      </c>
      <c r="L26">
        <f>SUM(D$2:D26)</f>
        <v>1304625.5</v>
      </c>
      <c r="M26">
        <f>SUM(E$2:E26)</f>
        <v>1304584</v>
      </c>
      <c r="N26">
        <f>SUM(F$2:F26)</f>
        <v>1304590</v>
      </c>
      <c r="O26">
        <f>SUM(G$2:G26)</f>
        <v>1304589.5</v>
      </c>
    </row>
    <row r="27" spans="1:15" x14ac:dyDescent="0.25">
      <c r="A27">
        <v>4</v>
      </c>
      <c r="B27">
        <f>MEDIAN(MaxDeg!A26:AX26)</f>
        <v>2</v>
      </c>
      <c r="C27">
        <f>MEDIAN(MaxCol!A26:AX26)</f>
        <v>4</v>
      </c>
      <c r="D27">
        <f>MEDIAN(MaxPre!A26:AX26)</f>
        <v>2</v>
      </c>
      <c r="E27">
        <f>MEDIAN(Rand!A26:AX26)</f>
        <v>2</v>
      </c>
      <c r="F27">
        <f>MEDIAN(Walk!A26:AX26)</f>
        <v>2</v>
      </c>
      <c r="G27">
        <f>MEDIAN(Walk2!A26:AX26)</f>
        <v>2</v>
      </c>
      <c r="I27">
        <f>SUM(A$2:A27)</f>
        <v>1304692</v>
      </c>
      <c r="J27">
        <f>SUM(B$2:B27)</f>
        <v>1304627.5</v>
      </c>
      <c r="K27">
        <f>SUM(C$2:C27)</f>
        <v>1304676</v>
      </c>
      <c r="L27">
        <f>SUM(D$2:D27)</f>
        <v>1304627.5</v>
      </c>
      <c r="M27">
        <f>SUM(E$2:E27)</f>
        <v>1304586</v>
      </c>
      <c r="N27">
        <f>SUM(F$2:F27)</f>
        <v>1304592</v>
      </c>
      <c r="O27">
        <f>SUM(G$2:G27)</f>
        <v>1304591.5</v>
      </c>
    </row>
    <row r="28" spans="1:15" x14ac:dyDescent="0.25">
      <c r="A28">
        <v>4</v>
      </c>
      <c r="B28">
        <f>MEDIAN(MaxDeg!A27:AX27)</f>
        <v>2</v>
      </c>
      <c r="C28">
        <f>MEDIAN(MaxCol!A27:AX27)</f>
        <v>5</v>
      </c>
      <c r="D28">
        <f>MEDIAN(MaxPre!A27:AX27)</f>
        <v>2</v>
      </c>
      <c r="E28">
        <f>MEDIAN(Rand!A27:AX27)</f>
        <v>2</v>
      </c>
      <c r="F28">
        <f>MEDIAN(Walk!A27:AX27)</f>
        <v>2</v>
      </c>
      <c r="G28">
        <f>MEDIAN(Walk2!A27:AX27)</f>
        <v>2</v>
      </c>
      <c r="I28">
        <f>SUM(A$2:A28)</f>
        <v>1304696</v>
      </c>
      <c r="J28">
        <f>SUM(B$2:B28)</f>
        <v>1304629.5</v>
      </c>
      <c r="K28">
        <f>SUM(C$2:C28)</f>
        <v>1304681</v>
      </c>
      <c r="L28">
        <f>SUM(D$2:D28)</f>
        <v>1304629.5</v>
      </c>
      <c r="M28">
        <f>SUM(E$2:E28)</f>
        <v>1304588</v>
      </c>
      <c r="N28">
        <f>SUM(F$2:F28)</f>
        <v>1304594</v>
      </c>
      <c r="O28">
        <f>SUM(G$2:G28)</f>
        <v>1304593.5</v>
      </c>
    </row>
    <row r="29" spans="1:15" x14ac:dyDescent="0.25">
      <c r="A29">
        <v>4</v>
      </c>
      <c r="B29">
        <f>MEDIAN(MaxDeg!A28:AX28)</f>
        <v>2</v>
      </c>
      <c r="C29">
        <f>MEDIAN(MaxCol!A28:AX28)</f>
        <v>4</v>
      </c>
      <c r="D29">
        <f>MEDIAN(MaxPre!A28:AX28)</f>
        <v>2</v>
      </c>
      <c r="E29">
        <f>MEDIAN(Rand!A28:AX28)</f>
        <v>2</v>
      </c>
      <c r="F29">
        <f>MEDIAN(Walk!A28:AX28)</f>
        <v>2</v>
      </c>
      <c r="G29">
        <f>MEDIAN(Walk2!A28:AX28)</f>
        <v>2</v>
      </c>
      <c r="I29">
        <f>SUM(A$2:A29)</f>
        <v>1304700</v>
      </c>
      <c r="J29">
        <f>SUM(B$2:B29)</f>
        <v>1304631.5</v>
      </c>
      <c r="K29">
        <f>SUM(C$2:C29)</f>
        <v>1304685</v>
      </c>
      <c r="L29">
        <f>SUM(D$2:D29)</f>
        <v>1304631.5</v>
      </c>
      <c r="M29">
        <f>SUM(E$2:E29)</f>
        <v>1304590</v>
      </c>
      <c r="N29">
        <f>SUM(F$2:F29)</f>
        <v>1304596</v>
      </c>
      <c r="O29">
        <f>SUM(G$2:G29)</f>
        <v>1304595.5</v>
      </c>
    </row>
    <row r="30" spans="1:15" x14ac:dyDescent="0.25">
      <c r="A30">
        <v>4</v>
      </c>
      <c r="B30">
        <f>MEDIAN(MaxDeg!A29:AX29)</f>
        <v>2</v>
      </c>
      <c r="C30">
        <f>MEDIAN(MaxCol!A29:AX29)</f>
        <v>2</v>
      </c>
      <c r="D30">
        <f>MEDIAN(MaxPre!A29:AX29)</f>
        <v>2</v>
      </c>
      <c r="E30">
        <f>MEDIAN(Rand!A29:AX29)</f>
        <v>2</v>
      </c>
      <c r="F30">
        <f>MEDIAN(Walk!A29:AX29)</f>
        <v>2</v>
      </c>
      <c r="G30">
        <f>MEDIAN(Walk2!A29:AX29)</f>
        <v>2</v>
      </c>
      <c r="I30">
        <f>SUM(A$2:A30)</f>
        <v>1304704</v>
      </c>
      <c r="J30">
        <f>SUM(B$2:B30)</f>
        <v>1304633.5</v>
      </c>
      <c r="K30">
        <f>SUM(C$2:C30)</f>
        <v>1304687</v>
      </c>
      <c r="L30">
        <f>SUM(D$2:D30)</f>
        <v>1304633.5</v>
      </c>
      <c r="M30">
        <f>SUM(E$2:E30)</f>
        <v>1304592</v>
      </c>
      <c r="N30">
        <f>SUM(F$2:F30)</f>
        <v>1304598</v>
      </c>
      <c r="O30">
        <f>SUM(G$2:G30)</f>
        <v>1304597.5</v>
      </c>
    </row>
    <row r="31" spans="1:15" x14ac:dyDescent="0.25">
      <c r="A31">
        <v>4</v>
      </c>
      <c r="B31">
        <f>MEDIAN(MaxDeg!A30:AX30)</f>
        <v>3</v>
      </c>
      <c r="C31">
        <f>MEDIAN(MaxCol!A30:AX30)</f>
        <v>2</v>
      </c>
      <c r="D31">
        <f>MEDIAN(MaxPre!A30:AX30)</f>
        <v>3</v>
      </c>
      <c r="E31">
        <f>MEDIAN(Rand!A30:AX30)</f>
        <v>2</v>
      </c>
      <c r="F31">
        <f>MEDIAN(Walk!A30:AX30)</f>
        <v>2</v>
      </c>
      <c r="G31">
        <f>MEDIAN(Walk2!A30:AX30)</f>
        <v>2</v>
      </c>
      <c r="I31">
        <f>SUM(A$2:A31)</f>
        <v>1304708</v>
      </c>
      <c r="J31">
        <f>SUM(B$2:B31)</f>
        <v>1304636.5</v>
      </c>
      <c r="K31">
        <f>SUM(C$2:C31)</f>
        <v>1304689</v>
      </c>
      <c r="L31">
        <f>SUM(D$2:D31)</f>
        <v>1304636.5</v>
      </c>
      <c r="M31">
        <f>SUM(E$2:E31)</f>
        <v>1304594</v>
      </c>
      <c r="N31">
        <f>SUM(F$2:F31)</f>
        <v>1304600</v>
      </c>
      <c r="O31">
        <f>SUM(G$2:G31)</f>
        <v>1304599.5</v>
      </c>
    </row>
    <row r="32" spans="1:15" x14ac:dyDescent="0.25">
      <c r="A32">
        <v>4</v>
      </c>
      <c r="B32">
        <f>MEDIAN(MaxDeg!A31:AX31)</f>
        <v>2</v>
      </c>
      <c r="C32">
        <f>MEDIAN(MaxCol!A31:AX31)</f>
        <v>4</v>
      </c>
      <c r="D32">
        <f>MEDIAN(MaxPre!A31:AX31)</f>
        <v>2</v>
      </c>
      <c r="E32">
        <f>MEDIAN(Rand!A31:AX31)</f>
        <v>2</v>
      </c>
      <c r="F32">
        <f>MEDIAN(Walk!A31:AX31)</f>
        <v>2</v>
      </c>
      <c r="G32">
        <f>MEDIAN(Walk2!A31:AX31)</f>
        <v>2</v>
      </c>
      <c r="I32">
        <f>SUM(A$2:A32)</f>
        <v>1304712</v>
      </c>
      <c r="J32">
        <f>SUM(B$2:B32)</f>
        <v>1304638.5</v>
      </c>
      <c r="K32">
        <f>SUM(C$2:C32)</f>
        <v>1304693</v>
      </c>
      <c r="L32">
        <f>SUM(D$2:D32)</f>
        <v>1304638.5</v>
      </c>
      <c r="M32">
        <f>SUM(E$2:E32)</f>
        <v>1304596</v>
      </c>
      <c r="N32">
        <f>SUM(F$2:F32)</f>
        <v>1304602</v>
      </c>
      <c r="O32">
        <f>SUM(G$2:G32)</f>
        <v>1304601.5</v>
      </c>
    </row>
    <row r="33" spans="1:15" x14ac:dyDescent="0.25">
      <c r="A33">
        <v>4</v>
      </c>
      <c r="B33">
        <f>MEDIAN(MaxDeg!A32:AX32)</f>
        <v>2</v>
      </c>
      <c r="C33">
        <f>MEDIAN(MaxCol!A32:AX32)</f>
        <v>4</v>
      </c>
      <c r="D33">
        <f>MEDIAN(MaxPre!A32:AX32)</f>
        <v>2</v>
      </c>
      <c r="E33">
        <f>MEDIAN(Rand!A32:AX32)</f>
        <v>2</v>
      </c>
      <c r="F33">
        <f>MEDIAN(Walk!A32:AX32)</f>
        <v>2</v>
      </c>
      <c r="G33">
        <f>MEDIAN(Walk2!A32:AX32)</f>
        <v>2</v>
      </c>
      <c r="I33">
        <f>SUM(A$2:A33)</f>
        <v>1304716</v>
      </c>
      <c r="J33">
        <f>SUM(B$2:B33)</f>
        <v>1304640.5</v>
      </c>
      <c r="K33">
        <f>SUM(C$2:C33)</f>
        <v>1304697</v>
      </c>
      <c r="L33">
        <f>SUM(D$2:D33)</f>
        <v>1304640.5</v>
      </c>
      <c r="M33">
        <f>SUM(E$2:E33)</f>
        <v>1304598</v>
      </c>
      <c r="N33">
        <f>SUM(F$2:F33)</f>
        <v>1304604</v>
      </c>
      <c r="O33">
        <f>SUM(G$2:G33)</f>
        <v>1304603.5</v>
      </c>
    </row>
    <row r="34" spans="1:15" x14ac:dyDescent="0.25">
      <c r="A34">
        <v>4</v>
      </c>
      <c r="B34">
        <f>MEDIAN(MaxDeg!A33:AX33)</f>
        <v>2</v>
      </c>
      <c r="C34">
        <f>MEDIAN(MaxCol!A33:AX33)</f>
        <v>4</v>
      </c>
      <c r="D34">
        <f>MEDIAN(MaxPre!A33:AX33)</f>
        <v>2</v>
      </c>
      <c r="E34">
        <f>MEDIAN(Rand!A33:AX33)</f>
        <v>2</v>
      </c>
      <c r="F34">
        <f>MEDIAN(Walk!A33:AX33)</f>
        <v>2</v>
      </c>
      <c r="G34">
        <f>MEDIAN(Walk2!A33:AX33)</f>
        <v>2</v>
      </c>
      <c r="I34">
        <f>SUM(A$2:A34)</f>
        <v>1304720</v>
      </c>
      <c r="J34">
        <f>SUM(B$2:B34)</f>
        <v>1304642.5</v>
      </c>
      <c r="K34">
        <f>SUM(C$2:C34)</f>
        <v>1304701</v>
      </c>
      <c r="L34">
        <f>SUM(D$2:D34)</f>
        <v>1304642.5</v>
      </c>
      <c r="M34">
        <f>SUM(E$2:E34)</f>
        <v>1304600</v>
      </c>
      <c r="N34">
        <f>SUM(F$2:F34)</f>
        <v>1304606</v>
      </c>
      <c r="O34">
        <f>SUM(G$2:G34)</f>
        <v>1304605.5</v>
      </c>
    </row>
    <row r="35" spans="1:15" x14ac:dyDescent="0.25">
      <c r="A35">
        <v>4</v>
      </c>
      <c r="B35">
        <f>MEDIAN(MaxDeg!A34:AX34)</f>
        <v>3</v>
      </c>
      <c r="C35">
        <f>MEDIAN(MaxCol!A34:AX34)</f>
        <v>4</v>
      </c>
      <c r="D35">
        <f>MEDIAN(MaxPre!A34:AX34)</f>
        <v>3</v>
      </c>
      <c r="E35">
        <f>MEDIAN(Rand!A34:AX34)</f>
        <v>2</v>
      </c>
      <c r="F35">
        <f>MEDIAN(Walk!A34:AX34)</f>
        <v>2</v>
      </c>
      <c r="G35">
        <f>MEDIAN(Walk2!A34:AX34)</f>
        <v>2</v>
      </c>
      <c r="I35">
        <f>SUM(A$2:A35)</f>
        <v>1304724</v>
      </c>
      <c r="J35">
        <f>SUM(B$2:B35)</f>
        <v>1304645.5</v>
      </c>
      <c r="K35">
        <f>SUM(C$2:C35)</f>
        <v>1304705</v>
      </c>
      <c r="L35">
        <f>SUM(D$2:D35)</f>
        <v>1304645.5</v>
      </c>
      <c r="M35">
        <f>SUM(E$2:E35)</f>
        <v>1304602</v>
      </c>
      <c r="N35">
        <f>SUM(F$2:F35)</f>
        <v>1304608</v>
      </c>
      <c r="O35">
        <f>SUM(G$2:G35)</f>
        <v>1304607.5</v>
      </c>
    </row>
    <row r="36" spans="1:15" x14ac:dyDescent="0.25">
      <c r="A36">
        <v>4</v>
      </c>
      <c r="B36">
        <f>MEDIAN(MaxDeg!A35:AX35)</f>
        <v>2</v>
      </c>
      <c r="C36">
        <f>MEDIAN(MaxCol!A35:AX35)</f>
        <v>2</v>
      </c>
      <c r="D36">
        <f>MEDIAN(MaxPre!A35:AX35)</f>
        <v>2</v>
      </c>
      <c r="E36">
        <f>MEDIAN(Rand!A35:AX35)</f>
        <v>2</v>
      </c>
      <c r="F36">
        <f>MEDIAN(Walk!A35:AX35)</f>
        <v>2</v>
      </c>
      <c r="G36">
        <f>MEDIAN(Walk2!A35:AX35)</f>
        <v>2</v>
      </c>
      <c r="I36">
        <f>SUM(A$2:A36)</f>
        <v>1304728</v>
      </c>
      <c r="J36">
        <f>SUM(B$2:B36)</f>
        <v>1304647.5</v>
      </c>
      <c r="K36">
        <f>SUM(C$2:C36)</f>
        <v>1304707</v>
      </c>
      <c r="L36">
        <f>SUM(D$2:D36)</f>
        <v>1304647.5</v>
      </c>
      <c r="M36">
        <f>SUM(E$2:E36)</f>
        <v>1304604</v>
      </c>
      <c r="N36">
        <f>SUM(F$2:F36)</f>
        <v>1304610</v>
      </c>
      <c r="O36">
        <f>SUM(G$2:G36)</f>
        <v>1304609.5</v>
      </c>
    </row>
    <row r="37" spans="1:15" x14ac:dyDescent="0.25">
      <c r="A37">
        <v>4</v>
      </c>
      <c r="B37">
        <f>MEDIAN(MaxDeg!A36:AX36)</f>
        <v>2</v>
      </c>
      <c r="C37">
        <f>MEDIAN(MaxCol!A36:AX36)</f>
        <v>4</v>
      </c>
      <c r="D37">
        <f>MEDIAN(MaxPre!A36:AX36)</f>
        <v>2</v>
      </c>
      <c r="E37">
        <f>MEDIAN(Rand!A36:AX36)</f>
        <v>2</v>
      </c>
      <c r="F37">
        <f>MEDIAN(Walk!A36:AX36)</f>
        <v>2</v>
      </c>
      <c r="G37">
        <f>MEDIAN(Walk2!A36:AX36)</f>
        <v>2</v>
      </c>
      <c r="I37">
        <f>SUM(A$2:A37)</f>
        <v>1304732</v>
      </c>
      <c r="J37">
        <f>SUM(B$2:B37)</f>
        <v>1304649.5</v>
      </c>
      <c r="K37">
        <f>SUM(C$2:C37)</f>
        <v>1304711</v>
      </c>
      <c r="L37">
        <f>SUM(D$2:D37)</f>
        <v>1304649.5</v>
      </c>
      <c r="M37">
        <f>SUM(E$2:E37)</f>
        <v>1304606</v>
      </c>
      <c r="N37">
        <f>SUM(F$2:F37)</f>
        <v>1304612</v>
      </c>
      <c r="O37">
        <f>SUM(G$2:G37)</f>
        <v>1304611.5</v>
      </c>
    </row>
    <row r="38" spans="1:15" x14ac:dyDescent="0.25">
      <c r="A38">
        <v>4</v>
      </c>
      <c r="B38">
        <f>MEDIAN(MaxDeg!A37:AX37)</f>
        <v>2</v>
      </c>
      <c r="C38">
        <f>MEDIAN(MaxCol!A37:AX37)</f>
        <v>4</v>
      </c>
      <c r="D38">
        <f>MEDIAN(MaxPre!A37:AX37)</f>
        <v>2</v>
      </c>
      <c r="E38">
        <f>MEDIAN(Rand!A37:AX37)</f>
        <v>2</v>
      </c>
      <c r="F38">
        <f>MEDIAN(Walk!A37:AX37)</f>
        <v>2</v>
      </c>
      <c r="G38">
        <f>MEDIAN(Walk2!A37:AX37)</f>
        <v>2</v>
      </c>
      <c r="I38">
        <f>SUM(A$2:A38)</f>
        <v>1304736</v>
      </c>
      <c r="J38">
        <f>SUM(B$2:B38)</f>
        <v>1304651.5</v>
      </c>
      <c r="K38">
        <f>SUM(C$2:C38)</f>
        <v>1304715</v>
      </c>
      <c r="L38">
        <f>SUM(D$2:D38)</f>
        <v>1304651.5</v>
      </c>
      <c r="M38">
        <f>SUM(E$2:E38)</f>
        <v>1304608</v>
      </c>
      <c r="N38">
        <f>SUM(F$2:F38)</f>
        <v>1304614</v>
      </c>
      <c r="O38">
        <f>SUM(G$2:G38)</f>
        <v>1304613.5</v>
      </c>
    </row>
    <row r="39" spans="1:15" x14ac:dyDescent="0.25">
      <c r="A39">
        <v>4</v>
      </c>
      <c r="B39">
        <f>MEDIAN(MaxDeg!A38:AX38)</f>
        <v>2</v>
      </c>
      <c r="C39">
        <f>MEDIAN(MaxCol!A38:AX38)</f>
        <v>2</v>
      </c>
      <c r="D39">
        <f>MEDIAN(MaxPre!A38:AX38)</f>
        <v>2</v>
      </c>
      <c r="E39">
        <f>MEDIAN(Rand!A38:AX38)</f>
        <v>2</v>
      </c>
      <c r="F39">
        <f>MEDIAN(Walk!A38:AX38)</f>
        <v>2</v>
      </c>
      <c r="G39">
        <f>MEDIAN(Walk2!A38:AX38)</f>
        <v>2</v>
      </c>
      <c r="I39">
        <f>SUM(A$2:A39)</f>
        <v>1304740</v>
      </c>
      <c r="J39">
        <f>SUM(B$2:B39)</f>
        <v>1304653.5</v>
      </c>
      <c r="K39">
        <f>SUM(C$2:C39)</f>
        <v>1304717</v>
      </c>
      <c r="L39">
        <f>SUM(D$2:D39)</f>
        <v>1304653.5</v>
      </c>
      <c r="M39">
        <f>SUM(E$2:E39)</f>
        <v>1304610</v>
      </c>
      <c r="N39">
        <f>SUM(F$2:F39)</f>
        <v>1304616</v>
      </c>
      <c r="O39">
        <f>SUM(G$2:G39)</f>
        <v>1304615.5</v>
      </c>
    </row>
    <row r="40" spans="1:15" x14ac:dyDescent="0.25">
      <c r="A40">
        <v>4</v>
      </c>
      <c r="B40">
        <f>MEDIAN(MaxDeg!A39:AX39)</f>
        <v>2</v>
      </c>
      <c r="C40">
        <f>MEDIAN(MaxCol!A39:AX39)</f>
        <v>4</v>
      </c>
      <c r="D40">
        <f>MEDIAN(MaxPre!A39:AX39)</f>
        <v>2</v>
      </c>
      <c r="E40">
        <f>MEDIAN(Rand!A39:AX39)</f>
        <v>2</v>
      </c>
      <c r="F40">
        <f>MEDIAN(Walk!A39:AX39)</f>
        <v>2</v>
      </c>
      <c r="G40">
        <f>MEDIAN(Walk2!A39:AX39)</f>
        <v>2</v>
      </c>
      <c r="I40">
        <f>SUM(A$2:A40)</f>
        <v>1304744</v>
      </c>
      <c r="J40">
        <f>SUM(B$2:B40)</f>
        <v>1304655.5</v>
      </c>
      <c r="K40">
        <f>SUM(C$2:C40)</f>
        <v>1304721</v>
      </c>
      <c r="L40">
        <f>SUM(D$2:D40)</f>
        <v>1304655.5</v>
      </c>
      <c r="M40">
        <f>SUM(E$2:E40)</f>
        <v>1304612</v>
      </c>
      <c r="N40">
        <f>SUM(F$2:F40)</f>
        <v>1304618</v>
      </c>
      <c r="O40">
        <f>SUM(G$2:G40)</f>
        <v>1304617.5</v>
      </c>
    </row>
    <row r="41" spans="1:15" x14ac:dyDescent="0.25">
      <c r="A41">
        <v>3</v>
      </c>
      <c r="B41">
        <f>MEDIAN(MaxDeg!A40:AX40)</f>
        <v>6</v>
      </c>
      <c r="C41">
        <f>MEDIAN(MaxCol!A40:AX40)</f>
        <v>2</v>
      </c>
      <c r="D41">
        <f>MEDIAN(MaxPre!A40:AX40)</f>
        <v>6</v>
      </c>
      <c r="E41">
        <f>MEDIAN(Rand!A40:AX40)</f>
        <v>2</v>
      </c>
      <c r="F41">
        <f>MEDIAN(Walk!A40:AX40)</f>
        <v>2</v>
      </c>
      <c r="G41">
        <f>MEDIAN(Walk2!A40:AX40)</f>
        <v>2</v>
      </c>
      <c r="I41">
        <f>SUM(A$2:A41)</f>
        <v>1304747</v>
      </c>
      <c r="J41">
        <f>SUM(B$2:B41)</f>
        <v>1304661.5</v>
      </c>
      <c r="K41">
        <f>SUM(C$2:C41)</f>
        <v>1304723</v>
      </c>
      <c r="L41">
        <f>SUM(D$2:D41)</f>
        <v>1304661.5</v>
      </c>
      <c r="M41">
        <f>SUM(E$2:E41)</f>
        <v>1304614</v>
      </c>
      <c r="N41">
        <f>SUM(F$2:F41)</f>
        <v>1304620</v>
      </c>
      <c r="O41">
        <f>SUM(G$2:G41)</f>
        <v>1304619.5</v>
      </c>
    </row>
    <row r="42" spans="1:15" x14ac:dyDescent="0.25">
      <c r="A42">
        <v>3</v>
      </c>
      <c r="B42">
        <f>MEDIAN(MaxDeg!A41:AX41)</f>
        <v>2</v>
      </c>
      <c r="C42">
        <f>MEDIAN(MaxCol!A41:AX41)</f>
        <v>4</v>
      </c>
      <c r="D42">
        <f>MEDIAN(MaxPre!A41:AX41)</f>
        <v>2</v>
      </c>
      <c r="E42">
        <f>MEDIAN(Rand!A41:AX41)</f>
        <v>2</v>
      </c>
      <c r="F42">
        <f>MEDIAN(Walk!A41:AX41)</f>
        <v>2</v>
      </c>
      <c r="G42">
        <f>MEDIAN(Walk2!A41:AX41)</f>
        <v>2</v>
      </c>
      <c r="I42">
        <f>SUM(A$2:A42)</f>
        <v>1304750</v>
      </c>
      <c r="J42">
        <f>SUM(B$2:B42)</f>
        <v>1304663.5</v>
      </c>
      <c r="K42">
        <f>SUM(C$2:C42)</f>
        <v>1304727</v>
      </c>
      <c r="L42">
        <f>SUM(D$2:D42)</f>
        <v>1304663.5</v>
      </c>
      <c r="M42">
        <f>SUM(E$2:E42)</f>
        <v>1304616</v>
      </c>
      <c r="N42">
        <f>SUM(F$2:F42)</f>
        <v>1304622</v>
      </c>
      <c r="O42">
        <f>SUM(G$2:G42)</f>
        <v>1304621.5</v>
      </c>
    </row>
    <row r="43" spans="1:15" x14ac:dyDescent="0.25">
      <c r="A43">
        <v>3</v>
      </c>
      <c r="B43">
        <f>MEDIAN(MaxDeg!A42:AX42)</f>
        <v>2</v>
      </c>
      <c r="C43">
        <f>MEDIAN(MaxCol!A42:AX42)</f>
        <v>4</v>
      </c>
      <c r="D43">
        <f>MEDIAN(MaxPre!A42:AX42)</f>
        <v>2</v>
      </c>
      <c r="E43">
        <f>MEDIAN(Rand!A42:AX42)</f>
        <v>2</v>
      </c>
      <c r="F43">
        <f>MEDIAN(Walk!A42:AX42)</f>
        <v>2</v>
      </c>
      <c r="G43">
        <f>MEDIAN(Walk2!A42:AX42)</f>
        <v>2</v>
      </c>
      <c r="I43">
        <f>SUM(A$2:A43)</f>
        <v>1304753</v>
      </c>
      <c r="J43">
        <f>SUM(B$2:B43)</f>
        <v>1304665.5</v>
      </c>
      <c r="K43">
        <f>SUM(C$2:C43)</f>
        <v>1304731</v>
      </c>
      <c r="L43">
        <f>SUM(D$2:D43)</f>
        <v>1304665.5</v>
      </c>
      <c r="M43">
        <f>SUM(E$2:E43)</f>
        <v>1304618</v>
      </c>
      <c r="N43">
        <f>SUM(F$2:F43)</f>
        <v>1304624</v>
      </c>
      <c r="O43">
        <f>SUM(G$2:G43)</f>
        <v>1304623.5</v>
      </c>
    </row>
    <row r="44" spans="1:15" x14ac:dyDescent="0.25">
      <c r="A44">
        <v>3</v>
      </c>
      <c r="B44">
        <f>MEDIAN(MaxDeg!A43:AX43)</f>
        <v>3</v>
      </c>
      <c r="C44">
        <f>MEDIAN(MaxCol!A43:AX43)</f>
        <v>2</v>
      </c>
      <c r="D44">
        <f>MEDIAN(MaxPre!A43:AX43)</f>
        <v>3</v>
      </c>
      <c r="E44">
        <f>MEDIAN(Rand!A43:AX43)</f>
        <v>2</v>
      </c>
      <c r="F44">
        <f>MEDIAN(Walk!A43:AX43)</f>
        <v>2</v>
      </c>
      <c r="G44">
        <f>MEDIAN(Walk2!A43:AX43)</f>
        <v>2</v>
      </c>
      <c r="I44">
        <f>SUM(A$2:A44)</f>
        <v>1304756</v>
      </c>
      <c r="J44">
        <f>SUM(B$2:B44)</f>
        <v>1304668.5</v>
      </c>
      <c r="K44">
        <f>SUM(C$2:C44)</f>
        <v>1304733</v>
      </c>
      <c r="L44">
        <f>SUM(D$2:D44)</f>
        <v>1304668.5</v>
      </c>
      <c r="M44">
        <f>SUM(E$2:E44)</f>
        <v>1304620</v>
      </c>
      <c r="N44">
        <f>SUM(F$2:F44)</f>
        <v>1304626</v>
      </c>
      <c r="O44">
        <f>SUM(G$2:G44)</f>
        <v>1304625.5</v>
      </c>
    </row>
    <row r="45" spans="1:15" x14ac:dyDescent="0.25">
      <c r="A45">
        <v>3</v>
      </c>
      <c r="B45">
        <f>MEDIAN(MaxDeg!A44:AX44)</f>
        <v>2</v>
      </c>
      <c r="C45">
        <f>MEDIAN(MaxCol!A44:AX44)</f>
        <v>5</v>
      </c>
      <c r="D45">
        <f>MEDIAN(MaxPre!A44:AX44)</f>
        <v>2</v>
      </c>
      <c r="E45">
        <f>MEDIAN(Rand!A44:AX44)</f>
        <v>2</v>
      </c>
      <c r="F45">
        <f>MEDIAN(Walk!A44:AX44)</f>
        <v>2</v>
      </c>
      <c r="G45">
        <f>MEDIAN(Walk2!A44:AX44)</f>
        <v>2</v>
      </c>
      <c r="I45">
        <f>SUM(A$2:A45)</f>
        <v>1304759</v>
      </c>
      <c r="J45">
        <f>SUM(B$2:B45)</f>
        <v>1304670.5</v>
      </c>
      <c r="K45">
        <f>SUM(C$2:C45)</f>
        <v>1304738</v>
      </c>
      <c r="L45">
        <f>SUM(D$2:D45)</f>
        <v>1304670.5</v>
      </c>
      <c r="M45">
        <f>SUM(E$2:E45)</f>
        <v>1304622</v>
      </c>
      <c r="N45">
        <f>SUM(F$2:F45)</f>
        <v>1304628</v>
      </c>
      <c r="O45">
        <f>SUM(G$2:G45)</f>
        <v>1304627.5</v>
      </c>
    </row>
    <row r="46" spans="1:15" x14ac:dyDescent="0.25">
      <c r="A46">
        <v>3</v>
      </c>
      <c r="B46">
        <f>MEDIAN(MaxDeg!A45:AX45)</f>
        <v>2</v>
      </c>
      <c r="C46">
        <f>MEDIAN(MaxCol!A45:AX45)</f>
        <v>4</v>
      </c>
      <c r="D46">
        <f>MEDIAN(MaxPre!A45:AX45)</f>
        <v>2</v>
      </c>
      <c r="E46">
        <f>MEDIAN(Rand!A45:AX45)</f>
        <v>2</v>
      </c>
      <c r="F46">
        <f>MEDIAN(Walk!A45:AX45)</f>
        <v>2</v>
      </c>
      <c r="G46">
        <f>MEDIAN(Walk2!A45:AX45)</f>
        <v>2</v>
      </c>
      <c r="I46">
        <f>SUM(A$2:A46)</f>
        <v>1304762</v>
      </c>
      <c r="J46">
        <f>SUM(B$2:B46)</f>
        <v>1304672.5</v>
      </c>
      <c r="K46">
        <f>SUM(C$2:C46)</f>
        <v>1304742</v>
      </c>
      <c r="L46">
        <f>SUM(D$2:D46)</f>
        <v>1304672.5</v>
      </c>
      <c r="M46">
        <f>SUM(E$2:E46)</f>
        <v>1304624</v>
      </c>
      <c r="N46">
        <f>SUM(F$2:F46)</f>
        <v>1304630</v>
      </c>
      <c r="O46">
        <f>SUM(G$2:G46)</f>
        <v>1304629.5</v>
      </c>
    </row>
    <row r="47" spans="1:15" x14ac:dyDescent="0.25">
      <c r="A47">
        <v>3</v>
      </c>
      <c r="B47">
        <f>MEDIAN(MaxDeg!A46:AX46)</f>
        <v>2</v>
      </c>
      <c r="C47">
        <f>MEDIAN(MaxCol!A46:AX46)</f>
        <v>4</v>
      </c>
      <c r="D47">
        <f>MEDIAN(MaxPre!A46:AX46)</f>
        <v>2</v>
      </c>
      <c r="E47">
        <f>MEDIAN(Rand!A46:AX46)</f>
        <v>2</v>
      </c>
      <c r="F47">
        <f>MEDIAN(Walk!A46:AX46)</f>
        <v>2</v>
      </c>
      <c r="G47">
        <f>MEDIAN(Walk2!A46:AX46)</f>
        <v>2</v>
      </c>
      <c r="I47">
        <f>SUM(A$2:A47)</f>
        <v>1304765</v>
      </c>
      <c r="J47">
        <f>SUM(B$2:B47)</f>
        <v>1304674.5</v>
      </c>
      <c r="K47">
        <f>SUM(C$2:C47)</f>
        <v>1304746</v>
      </c>
      <c r="L47">
        <f>SUM(D$2:D47)</f>
        <v>1304674.5</v>
      </c>
      <c r="M47">
        <f>SUM(E$2:E47)</f>
        <v>1304626</v>
      </c>
      <c r="N47">
        <f>SUM(F$2:F47)</f>
        <v>1304632</v>
      </c>
      <c r="O47">
        <f>SUM(G$2:G47)</f>
        <v>1304631.5</v>
      </c>
    </row>
    <row r="48" spans="1:15" x14ac:dyDescent="0.25">
      <c r="A48">
        <v>3</v>
      </c>
      <c r="B48">
        <f>MEDIAN(MaxDeg!A47:AX47)</f>
        <v>6</v>
      </c>
      <c r="C48">
        <f>MEDIAN(MaxCol!A47:AX47)</f>
        <v>2</v>
      </c>
      <c r="D48">
        <f>MEDIAN(MaxPre!A47:AX47)</f>
        <v>6</v>
      </c>
      <c r="E48">
        <f>MEDIAN(Rand!A47:AX47)</f>
        <v>2</v>
      </c>
      <c r="F48">
        <f>MEDIAN(Walk!A47:AX47)</f>
        <v>2</v>
      </c>
      <c r="G48">
        <f>MEDIAN(Walk2!A47:AX47)</f>
        <v>2</v>
      </c>
      <c r="I48">
        <f>SUM(A$2:A48)</f>
        <v>1304768</v>
      </c>
      <c r="J48">
        <f>SUM(B$2:B48)</f>
        <v>1304680.5</v>
      </c>
      <c r="K48">
        <f>SUM(C$2:C48)</f>
        <v>1304748</v>
      </c>
      <c r="L48">
        <f>SUM(D$2:D48)</f>
        <v>1304680.5</v>
      </c>
      <c r="M48">
        <f>SUM(E$2:E48)</f>
        <v>1304628</v>
      </c>
      <c r="N48">
        <f>SUM(F$2:F48)</f>
        <v>1304634</v>
      </c>
      <c r="O48">
        <f>SUM(G$2:G48)</f>
        <v>1304633.5</v>
      </c>
    </row>
    <row r="49" spans="1:15" x14ac:dyDescent="0.25">
      <c r="A49">
        <v>3</v>
      </c>
      <c r="B49">
        <f>MEDIAN(MaxDeg!A48:AX48)</f>
        <v>2</v>
      </c>
      <c r="C49">
        <f>MEDIAN(MaxCol!A48:AX48)</f>
        <v>2</v>
      </c>
      <c r="D49">
        <f>MEDIAN(MaxPre!A48:AX48)</f>
        <v>2</v>
      </c>
      <c r="E49">
        <f>MEDIAN(Rand!A48:AX48)</f>
        <v>2</v>
      </c>
      <c r="F49">
        <f>MEDIAN(Walk!A48:AX48)</f>
        <v>2</v>
      </c>
      <c r="G49">
        <f>MEDIAN(Walk2!A48:AX48)</f>
        <v>2</v>
      </c>
      <c r="I49">
        <f>SUM(A$2:A49)</f>
        <v>1304771</v>
      </c>
      <c r="J49">
        <f>SUM(B$2:B49)</f>
        <v>1304682.5</v>
      </c>
      <c r="K49">
        <f>SUM(C$2:C49)</f>
        <v>1304750</v>
      </c>
      <c r="L49">
        <f>SUM(D$2:D49)</f>
        <v>1304682.5</v>
      </c>
      <c r="M49">
        <f>SUM(E$2:E49)</f>
        <v>1304630</v>
      </c>
      <c r="N49">
        <f>SUM(F$2:F49)</f>
        <v>1304636</v>
      </c>
      <c r="O49">
        <f>SUM(G$2:G49)</f>
        <v>1304635.5</v>
      </c>
    </row>
    <row r="50" spans="1:15" x14ac:dyDescent="0.25">
      <c r="A50">
        <v>3</v>
      </c>
      <c r="B50">
        <f>MEDIAN(MaxDeg!A49:AX49)</f>
        <v>3</v>
      </c>
      <c r="C50">
        <f>MEDIAN(MaxCol!A49:AX49)</f>
        <v>4</v>
      </c>
      <c r="D50">
        <f>MEDIAN(MaxPre!A49:AX49)</f>
        <v>3</v>
      </c>
      <c r="E50">
        <f>MEDIAN(Rand!A49:AX49)</f>
        <v>2</v>
      </c>
      <c r="F50">
        <f>MEDIAN(Walk!A49:AX49)</f>
        <v>2</v>
      </c>
      <c r="G50">
        <f>MEDIAN(Walk2!A49:AX49)</f>
        <v>2</v>
      </c>
      <c r="I50">
        <f>SUM(A$2:A50)</f>
        <v>1304774</v>
      </c>
      <c r="J50">
        <f>SUM(B$2:B50)</f>
        <v>1304685.5</v>
      </c>
      <c r="K50">
        <f>SUM(C$2:C50)</f>
        <v>1304754</v>
      </c>
      <c r="L50">
        <f>SUM(D$2:D50)</f>
        <v>1304685.5</v>
      </c>
      <c r="M50">
        <f>SUM(E$2:E50)</f>
        <v>1304632</v>
      </c>
      <c r="N50">
        <f>SUM(F$2:F50)</f>
        <v>1304638</v>
      </c>
      <c r="O50">
        <f>SUM(G$2:G50)</f>
        <v>1304637.5</v>
      </c>
    </row>
    <row r="51" spans="1:15" x14ac:dyDescent="0.25">
      <c r="A51">
        <v>3</v>
      </c>
      <c r="B51">
        <f>MEDIAN(MaxDeg!A50:AX50)</f>
        <v>2</v>
      </c>
      <c r="C51">
        <f>MEDIAN(MaxCol!A50:AX50)</f>
        <v>4</v>
      </c>
      <c r="D51">
        <f>MEDIAN(MaxPre!A50:AX50)</f>
        <v>2</v>
      </c>
      <c r="E51">
        <f>MEDIAN(Rand!A50:AX50)</f>
        <v>2</v>
      </c>
      <c r="F51">
        <f>MEDIAN(Walk!A50:AX50)</f>
        <v>2</v>
      </c>
      <c r="G51">
        <f>MEDIAN(Walk2!A50:AX50)</f>
        <v>2</v>
      </c>
      <c r="I51">
        <f>SUM(A$2:A51)</f>
        <v>1304777</v>
      </c>
      <c r="J51">
        <f>SUM(B$2:B51)</f>
        <v>1304687.5</v>
      </c>
      <c r="K51">
        <f>SUM(C$2:C51)</f>
        <v>1304758</v>
      </c>
      <c r="L51">
        <f>SUM(D$2:D51)</f>
        <v>1304687.5</v>
      </c>
      <c r="M51">
        <f>SUM(E$2:E51)</f>
        <v>1304634</v>
      </c>
      <c r="N51">
        <f>SUM(F$2:F51)</f>
        <v>1304640</v>
      </c>
      <c r="O51">
        <f>SUM(G$2:G51)</f>
        <v>1304639.5</v>
      </c>
    </row>
    <row r="52" spans="1:15" x14ac:dyDescent="0.25">
      <c r="A52">
        <v>3</v>
      </c>
      <c r="B52">
        <f>MEDIAN(MaxDeg!A51:AX51)</f>
        <v>3</v>
      </c>
      <c r="C52">
        <f>MEDIAN(MaxCol!A51:AX51)</f>
        <v>2</v>
      </c>
      <c r="D52">
        <f>MEDIAN(MaxPre!A51:AX51)</f>
        <v>3</v>
      </c>
      <c r="E52">
        <f>MEDIAN(Rand!A51:AX51)</f>
        <v>2</v>
      </c>
      <c r="F52">
        <f>MEDIAN(Walk!A51:AX51)</f>
        <v>2</v>
      </c>
      <c r="G52">
        <f>MEDIAN(Walk2!A51:AX51)</f>
        <v>2</v>
      </c>
      <c r="I52">
        <f>SUM(A$2:A52)</f>
        <v>1304780</v>
      </c>
      <c r="J52">
        <f>SUM(B$2:B52)</f>
        <v>1304690.5</v>
      </c>
      <c r="K52">
        <f>SUM(C$2:C52)</f>
        <v>1304760</v>
      </c>
      <c r="L52">
        <f>SUM(D$2:D52)</f>
        <v>1304690.5</v>
      </c>
      <c r="M52">
        <f>SUM(E$2:E52)</f>
        <v>1304636</v>
      </c>
      <c r="N52">
        <f>SUM(F$2:F52)</f>
        <v>1304642</v>
      </c>
      <c r="O52">
        <f>SUM(G$2:G52)</f>
        <v>1304641.5</v>
      </c>
    </row>
    <row r="53" spans="1:15" x14ac:dyDescent="0.25">
      <c r="A53">
        <v>3</v>
      </c>
      <c r="B53">
        <f>MEDIAN(MaxDeg!A52:AX52)</f>
        <v>2</v>
      </c>
      <c r="C53">
        <f>MEDIAN(MaxCol!A52:AX52)</f>
        <v>3</v>
      </c>
      <c r="D53">
        <f>MEDIAN(MaxPre!A52:AX52)</f>
        <v>2</v>
      </c>
      <c r="E53">
        <f>MEDIAN(Rand!A52:AX52)</f>
        <v>2</v>
      </c>
      <c r="F53">
        <f>MEDIAN(Walk!A52:AX52)</f>
        <v>2</v>
      </c>
      <c r="G53">
        <f>MEDIAN(Walk2!A52:AX52)</f>
        <v>2</v>
      </c>
      <c r="I53">
        <f>SUM(A$2:A53)</f>
        <v>1304783</v>
      </c>
      <c r="J53">
        <f>SUM(B$2:B53)</f>
        <v>1304692.5</v>
      </c>
      <c r="K53">
        <f>SUM(C$2:C53)</f>
        <v>1304763</v>
      </c>
      <c r="L53">
        <f>SUM(D$2:D53)</f>
        <v>1304692.5</v>
      </c>
      <c r="M53">
        <f>SUM(E$2:E53)</f>
        <v>1304638</v>
      </c>
      <c r="N53">
        <f>SUM(F$2:F53)</f>
        <v>1304644</v>
      </c>
      <c r="O53">
        <f>SUM(G$2:G53)</f>
        <v>1304643.5</v>
      </c>
    </row>
    <row r="54" spans="1:15" x14ac:dyDescent="0.25">
      <c r="A54">
        <v>3</v>
      </c>
      <c r="B54">
        <f>MEDIAN(MaxDeg!A53:AX53)</f>
        <v>2</v>
      </c>
      <c r="C54">
        <f>MEDIAN(MaxCol!A53:AX53)</f>
        <v>4</v>
      </c>
      <c r="D54">
        <f>MEDIAN(MaxPre!A53:AX53)</f>
        <v>2</v>
      </c>
      <c r="E54">
        <f>MEDIAN(Rand!A53:AX53)</f>
        <v>2</v>
      </c>
      <c r="F54">
        <f>MEDIAN(Walk!A53:AX53)</f>
        <v>2</v>
      </c>
      <c r="G54">
        <f>MEDIAN(Walk2!A53:AX53)</f>
        <v>2</v>
      </c>
      <c r="I54">
        <f>SUM(A$2:A54)</f>
        <v>1304786</v>
      </c>
      <c r="J54">
        <f>SUM(B$2:B54)</f>
        <v>1304694.5</v>
      </c>
      <c r="K54">
        <f>SUM(C$2:C54)</f>
        <v>1304767</v>
      </c>
      <c r="L54">
        <f>SUM(D$2:D54)</f>
        <v>1304694.5</v>
      </c>
      <c r="M54">
        <f>SUM(E$2:E54)</f>
        <v>1304640</v>
      </c>
      <c r="N54">
        <f>SUM(F$2:F54)</f>
        <v>1304646</v>
      </c>
      <c r="O54">
        <f>SUM(G$2:G54)</f>
        <v>1304645.5</v>
      </c>
    </row>
    <row r="55" spans="1:15" x14ac:dyDescent="0.25">
      <c r="A55">
        <v>3</v>
      </c>
      <c r="B55">
        <f>MEDIAN(MaxDeg!A54:AX54)</f>
        <v>2</v>
      </c>
      <c r="C55">
        <f>MEDIAN(MaxCol!A54:AX54)</f>
        <v>2</v>
      </c>
      <c r="D55">
        <f>MEDIAN(MaxPre!A54:AX54)</f>
        <v>2</v>
      </c>
      <c r="E55">
        <f>MEDIAN(Rand!A54:AX54)</f>
        <v>2</v>
      </c>
      <c r="F55">
        <f>MEDIAN(Walk!A54:AX54)</f>
        <v>2</v>
      </c>
      <c r="G55">
        <f>MEDIAN(Walk2!A54:AX54)</f>
        <v>2</v>
      </c>
      <c r="I55">
        <f>SUM(A$2:A55)</f>
        <v>1304789</v>
      </c>
      <c r="J55">
        <f>SUM(B$2:B55)</f>
        <v>1304696.5</v>
      </c>
      <c r="K55">
        <f>SUM(C$2:C55)</f>
        <v>1304769</v>
      </c>
      <c r="L55">
        <f>SUM(D$2:D55)</f>
        <v>1304696.5</v>
      </c>
      <c r="M55">
        <f>SUM(E$2:E55)</f>
        <v>1304642</v>
      </c>
      <c r="N55">
        <f>SUM(F$2:F55)</f>
        <v>1304648</v>
      </c>
      <c r="O55">
        <f>SUM(G$2:G55)</f>
        <v>1304647.5</v>
      </c>
    </row>
    <row r="56" spans="1:15" x14ac:dyDescent="0.25">
      <c r="A56">
        <v>3</v>
      </c>
      <c r="B56">
        <f>MEDIAN(MaxDeg!A55:AX55)</f>
        <v>2</v>
      </c>
      <c r="C56">
        <f>MEDIAN(MaxCol!A55:AX55)</f>
        <v>3</v>
      </c>
      <c r="D56">
        <f>MEDIAN(MaxPre!A55:AX55)</f>
        <v>2</v>
      </c>
      <c r="E56">
        <f>MEDIAN(Rand!A55:AX55)</f>
        <v>2</v>
      </c>
      <c r="F56">
        <f>MEDIAN(Walk!A55:AX55)</f>
        <v>2</v>
      </c>
      <c r="G56">
        <f>MEDIAN(Walk2!A55:AX55)</f>
        <v>2</v>
      </c>
      <c r="I56">
        <f>SUM(A$2:A56)</f>
        <v>1304792</v>
      </c>
      <c r="J56">
        <f>SUM(B$2:B56)</f>
        <v>1304698.5</v>
      </c>
      <c r="K56">
        <f>SUM(C$2:C56)</f>
        <v>1304772</v>
      </c>
      <c r="L56">
        <f>SUM(D$2:D56)</f>
        <v>1304698.5</v>
      </c>
      <c r="M56">
        <f>SUM(E$2:E56)</f>
        <v>1304644</v>
      </c>
      <c r="N56">
        <f>SUM(F$2:F56)</f>
        <v>1304650</v>
      </c>
      <c r="O56">
        <f>SUM(G$2:G56)</f>
        <v>1304649.5</v>
      </c>
    </row>
    <row r="57" spans="1:15" x14ac:dyDescent="0.25">
      <c r="A57">
        <v>3</v>
      </c>
      <c r="B57">
        <f>MEDIAN(MaxDeg!A56:AX56)</f>
        <v>3</v>
      </c>
      <c r="C57">
        <f>MEDIAN(MaxCol!A56:AX56)</f>
        <v>3</v>
      </c>
      <c r="D57">
        <f>MEDIAN(MaxPre!A56:AX56)</f>
        <v>3</v>
      </c>
      <c r="E57">
        <f>MEDIAN(Rand!A56:AX56)</f>
        <v>2</v>
      </c>
      <c r="F57">
        <f>MEDIAN(Walk!A56:AX56)</f>
        <v>2</v>
      </c>
      <c r="G57">
        <f>MEDIAN(Walk2!A56:AX56)</f>
        <v>2</v>
      </c>
      <c r="I57">
        <f>SUM(A$2:A57)</f>
        <v>1304795</v>
      </c>
      <c r="J57">
        <f>SUM(B$2:B57)</f>
        <v>1304701.5</v>
      </c>
      <c r="K57">
        <f>SUM(C$2:C57)</f>
        <v>1304775</v>
      </c>
      <c r="L57">
        <f>SUM(D$2:D57)</f>
        <v>1304701.5</v>
      </c>
      <c r="M57">
        <f>SUM(E$2:E57)</f>
        <v>1304646</v>
      </c>
      <c r="N57">
        <f>SUM(F$2:F57)</f>
        <v>1304652</v>
      </c>
      <c r="O57">
        <f>SUM(G$2:G57)</f>
        <v>1304651.5</v>
      </c>
    </row>
    <row r="58" spans="1:15" x14ac:dyDescent="0.25">
      <c r="A58">
        <v>3</v>
      </c>
      <c r="B58">
        <f>MEDIAN(MaxDeg!A57:AX57)</f>
        <v>2</v>
      </c>
      <c r="C58">
        <f>MEDIAN(MaxCol!A57:AX57)</f>
        <v>2</v>
      </c>
      <c r="D58">
        <f>MEDIAN(MaxPre!A57:AX57)</f>
        <v>2</v>
      </c>
      <c r="E58">
        <f>MEDIAN(Rand!A57:AX57)</f>
        <v>2</v>
      </c>
      <c r="F58">
        <f>MEDIAN(Walk!A57:AX57)</f>
        <v>2</v>
      </c>
      <c r="G58">
        <f>MEDIAN(Walk2!A57:AX57)</f>
        <v>2</v>
      </c>
      <c r="I58">
        <f>SUM(A$2:A58)</f>
        <v>1304798</v>
      </c>
      <c r="J58">
        <f>SUM(B$2:B58)</f>
        <v>1304703.5</v>
      </c>
      <c r="K58">
        <f>SUM(C$2:C58)</f>
        <v>1304777</v>
      </c>
      <c r="L58">
        <f>SUM(D$2:D58)</f>
        <v>1304703.5</v>
      </c>
      <c r="M58">
        <f>SUM(E$2:E58)</f>
        <v>1304648</v>
      </c>
      <c r="N58">
        <f>SUM(F$2:F58)</f>
        <v>1304654</v>
      </c>
      <c r="O58">
        <f>SUM(G$2:G58)</f>
        <v>1304653.5</v>
      </c>
    </row>
    <row r="59" spans="1:15" x14ac:dyDescent="0.25">
      <c r="A59">
        <v>3</v>
      </c>
      <c r="B59">
        <f>MEDIAN(MaxDeg!A58:AX58)</f>
        <v>2</v>
      </c>
      <c r="C59">
        <f>MEDIAN(MaxCol!A58:AX58)</f>
        <v>2</v>
      </c>
      <c r="D59">
        <f>MEDIAN(MaxPre!A58:AX58)</f>
        <v>2</v>
      </c>
      <c r="E59">
        <f>MEDIAN(Rand!A58:AX58)</f>
        <v>2</v>
      </c>
      <c r="F59">
        <f>MEDIAN(Walk!A58:AX58)</f>
        <v>2</v>
      </c>
      <c r="G59">
        <f>MEDIAN(Walk2!A58:AX58)</f>
        <v>2</v>
      </c>
      <c r="I59">
        <f>SUM(A$2:A59)</f>
        <v>1304801</v>
      </c>
      <c r="J59">
        <f>SUM(B$2:B59)</f>
        <v>1304705.5</v>
      </c>
      <c r="K59">
        <f>SUM(C$2:C59)</f>
        <v>1304779</v>
      </c>
      <c r="L59">
        <f>SUM(D$2:D59)</f>
        <v>1304705.5</v>
      </c>
      <c r="M59">
        <f>SUM(E$2:E59)</f>
        <v>1304650</v>
      </c>
      <c r="N59">
        <f>SUM(F$2:F59)</f>
        <v>1304656</v>
      </c>
      <c r="O59">
        <f>SUM(G$2:G59)</f>
        <v>1304655.5</v>
      </c>
    </row>
    <row r="60" spans="1:15" x14ac:dyDescent="0.25">
      <c r="A60">
        <v>3</v>
      </c>
      <c r="B60">
        <f>MEDIAN(MaxDeg!A59:AX59)</f>
        <v>2</v>
      </c>
      <c r="C60">
        <f>MEDIAN(MaxCol!A59:AX59)</f>
        <v>2</v>
      </c>
      <c r="D60">
        <f>MEDIAN(MaxPre!A59:AX59)</f>
        <v>2</v>
      </c>
      <c r="E60">
        <f>MEDIAN(Rand!A59:AX59)</f>
        <v>2</v>
      </c>
      <c r="F60">
        <f>MEDIAN(Walk!A59:AX59)</f>
        <v>2</v>
      </c>
      <c r="G60">
        <f>MEDIAN(Walk2!A59:AX59)</f>
        <v>2</v>
      </c>
      <c r="I60">
        <f>SUM(A$2:A60)</f>
        <v>1304804</v>
      </c>
      <c r="J60">
        <f>SUM(B$2:B60)</f>
        <v>1304707.5</v>
      </c>
      <c r="K60">
        <f>SUM(C$2:C60)</f>
        <v>1304781</v>
      </c>
      <c r="L60">
        <f>SUM(D$2:D60)</f>
        <v>1304707.5</v>
      </c>
      <c r="M60">
        <f>SUM(E$2:E60)</f>
        <v>1304652</v>
      </c>
      <c r="N60">
        <f>SUM(F$2:F60)</f>
        <v>1304658</v>
      </c>
      <c r="O60">
        <f>SUM(G$2:G60)</f>
        <v>1304657.5</v>
      </c>
    </row>
    <row r="61" spans="1:15" x14ac:dyDescent="0.25">
      <c r="A61">
        <v>3</v>
      </c>
      <c r="B61">
        <f>MEDIAN(MaxDeg!A60:AX60)</f>
        <v>2</v>
      </c>
      <c r="C61">
        <f>MEDIAN(MaxCol!A60:AX60)</f>
        <v>3</v>
      </c>
      <c r="D61">
        <f>MEDIAN(MaxPre!A60:AX60)</f>
        <v>2</v>
      </c>
      <c r="E61">
        <f>MEDIAN(Rand!A60:AX60)</f>
        <v>2</v>
      </c>
      <c r="F61">
        <f>MEDIAN(Walk!A60:AX60)</f>
        <v>2</v>
      </c>
      <c r="G61">
        <f>MEDIAN(Walk2!A60:AX60)</f>
        <v>2</v>
      </c>
      <c r="I61">
        <f>SUM(A$2:A61)</f>
        <v>1304807</v>
      </c>
      <c r="J61">
        <f>SUM(B$2:B61)</f>
        <v>1304709.5</v>
      </c>
      <c r="K61">
        <f>SUM(C$2:C61)</f>
        <v>1304784</v>
      </c>
      <c r="L61">
        <f>SUM(D$2:D61)</f>
        <v>1304709.5</v>
      </c>
      <c r="M61">
        <f>SUM(E$2:E61)</f>
        <v>1304654</v>
      </c>
      <c r="N61">
        <f>SUM(F$2:F61)</f>
        <v>1304660</v>
      </c>
      <c r="O61">
        <f>SUM(G$2:G61)</f>
        <v>1304659.5</v>
      </c>
    </row>
    <row r="62" spans="1:15" x14ac:dyDescent="0.25">
      <c r="A62">
        <v>3</v>
      </c>
      <c r="B62">
        <f>MEDIAN(MaxDeg!A61:AX61)</f>
        <v>2</v>
      </c>
      <c r="C62">
        <f>MEDIAN(MaxCol!A61:AX61)</f>
        <v>3</v>
      </c>
      <c r="D62">
        <f>MEDIAN(MaxPre!A61:AX61)</f>
        <v>2</v>
      </c>
      <c r="E62">
        <f>MEDIAN(Rand!A61:AX61)</f>
        <v>2</v>
      </c>
      <c r="F62">
        <f>MEDIAN(Walk!A61:AX61)</f>
        <v>2</v>
      </c>
      <c r="G62">
        <f>MEDIAN(Walk2!A61:AX61)</f>
        <v>2</v>
      </c>
      <c r="I62">
        <f>SUM(A$2:A62)</f>
        <v>1304810</v>
      </c>
      <c r="J62">
        <f>SUM(B$2:B62)</f>
        <v>1304711.5</v>
      </c>
      <c r="K62">
        <f>SUM(C$2:C62)</f>
        <v>1304787</v>
      </c>
      <c r="L62">
        <f>SUM(D$2:D62)</f>
        <v>1304711.5</v>
      </c>
      <c r="M62">
        <f>SUM(E$2:E62)</f>
        <v>1304656</v>
      </c>
      <c r="N62">
        <f>SUM(F$2:F62)</f>
        <v>1304662</v>
      </c>
      <c r="O62">
        <f>SUM(G$2:G62)</f>
        <v>1304661.5</v>
      </c>
    </row>
    <row r="63" spans="1:15" x14ac:dyDescent="0.25">
      <c r="A63">
        <v>3</v>
      </c>
      <c r="B63">
        <f>MEDIAN(MaxDeg!A62:AX62)</f>
        <v>2</v>
      </c>
      <c r="C63">
        <f>MEDIAN(MaxCol!A62:AX62)</f>
        <v>3</v>
      </c>
      <c r="D63">
        <f>MEDIAN(MaxPre!A62:AX62)</f>
        <v>2</v>
      </c>
      <c r="E63">
        <f>MEDIAN(Rand!A62:AX62)</f>
        <v>2</v>
      </c>
      <c r="F63">
        <f>MEDIAN(Walk!A62:AX62)</f>
        <v>2</v>
      </c>
      <c r="G63">
        <f>MEDIAN(Walk2!A62:AX62)</f>
        <v>2</v>
      </c>
      <c r="I63">
        <f>SUM(A$2:A63)</f>
        <v>1304813</v>
      </c>
      <c r="J63">
        <f>SUM(B$2:B63)</f>
        <v>1304713.5</v>
      </c>
      <c r="K63">
        <f>SUM(C$2:C63)</f>
        <v>1304790</v>
      </c>
      <c r="L63">
        <f>SUM(D$2:D63)</f>
        <v>1304713.5</v>
      </c>
      <c r="M63">
        <f>SUM(E$2:E63)</f>
        <v>1304658</v>
      </c>
      <c r="N63">
        <f>SUM(F$2:F63)</f>
        <v>1304664</v>
      </c>
      <c r="O63">
        <f>SUM(G$2:G63)</f>
        <v>1304663.5</v>
      </c>
    </row>
    <row r="64" spans="1:15" x14ac:dyDescent="0.25">
      <c r="A64">
        <v>3</v>
      </c>
      <c r="B64">
        <f>MEDIAN(MaxDeg!A63:AX63)</f>
        <v>2</v>
      </c>
      <c r="C64">
        <f>MEDIAN(MaxCol!A63:AX63)</f>
        <v>3</v>
      </c>
      <c r="D64">
        <f>MEDIAN(MaxPre!A63:AX63)</f>
        <v>2</v>
      </c>
      <c r="E64">
        <f>MEDIAN(Rand!A63:AX63)</f>
        <v>2</v>
      </c>
      <c r="F64">
        <f>MEDIAN(Walk!A63:AX63)</f>
        <v>2</v>
      </c>
      <c r="G64">
        <f>MEDIAN(Walk2!A63:AX63)</f>
        <v>2</v>
      </c>
      <c r="I64">
        <f>SUM(A$2:A64)</f>
        <v>1304816</v>
      </c>
      <c r="J64">
        <f>SUM(B$2:B64)</f>
        <v>1304715.5</v>
      </c>
      <c r="K64">
        <f>SUM(C$2:C64)</f>
        <v>1304793</v>
      </c>
      <c r="L64">
        <f>SUM(D$2:D64)</f>
        <v>1304715.5</v>
      </c>
      <c r="M64">
        <f>SUM(E$2:E64)</f>
        <v>1304660</v>
      </c>
      <c r="N64">
        <f>SUM(F$2:F64)</f>
        <v>1304666</v>
      </c>
      <c r="O64">
        <f>SUM(G$2:G64)</f>
        <v>1304665.5</v>
      </c>
    </row>
    <row r="65" spans="1:15" x14ac:dyDescent="0.25">
      <c r="A65">
        <v>3</v>
      </c>
      <c r="B65">
        <f>MEDIAN(MaxDeg!A64:AX64)</f>
        <v>5</v>
      </c>
      <c r="C65">
        <f>MEDIAN(MaxCol!A64:AX64)</f>
        <v>2</v>
      </c>
      <c r="D65">
        <f>MEDIAN(MaxPre!A64:AX64)</f>
        <v>5</v>
      </c>
      <c r="E65">
        <f>MEDIAN(Rand!A64:AX64)</f>
        <v>2</v>
      </c>
      <c r="F65">
        <f>MEDIAN(Walk!A64:AX64)</f>
        <v>2</v>
      </c>
      <c r="G65">
        <f>MEDIAN(Walk2!A64:AX64)</f>
        <v>2</v>
      </c>
      <c r="I65">
        <f>SUM(A$2:A65)</f>
        <v>1304819</v>
      </c>
      <c r="J65">
        <f>SUM(B$2:B65)</f>
        <v>1304720.5</v>
      </c>
      <c r="K65">
        <f>SUM(C$2:C65)</f>
        <v>1304795</v>
      </c>
      <c r="L65">
        <f>SUM(D$2:D65)</f>
        <v>1304720.5</v>
      </c>
      <c r="M65">
        <f>SUM(E$2:E65)</f>
        <v>1304662</v>
      </c>
      <c r="N65">
        <f>SUM(F$2:F65)</f>
        <v>1304668</v>
      </c>
      <c r="O65">
        <f>SUM(G$2:G65)</f>
        <v>1304667.5</v>
      </c>
    </row>
    <row r="66" spans="1:15" x14ac:dyDescent="0.25">
      <c r="A66">
        <v>3</v>
      </c>
      <c r="B66">
        <f>MEDIAN(MaxDeg!A65:AX65)</f>
        <v>4</v>
      </c>
      <c r="C66">
        <f>MEDIAN(MaxCol!A65:AX65)</f>
        <v>3</v>
      </c>
      <c r="D66">
        <f>MEDIAN(MaxPre!A65:AX65)</f>
        <v>4</v>
      </c>
      <c r="E66">
        <f>MEDIAN(Rand!A65:AX65)</f>
        <v>2</v>
      </c>
      <c r="F66">
        <f>MEDIAN(Walk!A65:AX65)</f>
        <v>2</v>
      </c>
      <c r="G66">
        <f>MEDIAN(Walk2!A65:AX65)</f>
        <v>2</v>
      </c>
      <c r="I66">
        <f>SUM(A$2:A66)</f>
        <v>1304822</v>
      </c>
      <c r="J66">
        <f>SUM(B$2:B66)</f>
        <v>1304724.5</v>
      </c>
      <c r="K66">
        <f>SUM(C$2:C66)</f>
        <v>1304798</v>
      </c>
      <c r="L66">
        <f>SUM(D$2:D66)</f>
        <v>1304724.5</v>
      </c>
      <c r="M66">
        <f>SUM(E$2:E66)</f>
        <v>1304664</v>
      </c>
      <c r="N66">
        <f>SUM(F$2:F66)</f>
        <v>1304670</v>
      </c>
      <c r="O66">
        <f>SUM(G$2:G66)</f>
        <v>1304669.5</v>
      </c>
    </row>
    <row r="67" spans="1:15" x14ac:dyDescent="0.25">
      <c r="A67">
        <v>3</v>
      </c>
      <c r="B67">
        <f>MEDIAN(MaxDeg!A66:AX66)</f>
        <v>2</v>
      </c>
      <c r="C67">
        <f>MEDIAN(MaxCol!A66:AX66)</f>
        <v>3</v>
      </c>
      <c r="D67">
        <f>MEDIAN(MaxPre!A66:AX66)</f>
        <v>2</v>
      </c>
      <c r="E67">
        <f>MEDIAN(Rand!A66:AX66)</f>
        <v>2</v>
      </c>
      <c r="F67">
        <f>MEDIAN(Walk!A66:AX66)</f>
        <v>2</v>
      </c>
      <c r="G67">
        <f>MEDIAN(Walk2!A66:AX66)</f>
        <v>2</v>
      </c>
      <c r="I67">
        <f>SUM(A$2:A67)</f>
        <v>1304825</v>
      </c>
      <c r="J67">
        <f>SUM(B$2:B67)</f>
        <v>1304726.5</v>
      </c>
      <c r="K67">
        <f>SUM(C$2:C67)</f>
        <v>1304801</v>
      </c>
      <c r="L67">
        <f>SUM(D$2:D67)</f>
        <v>1304726.5</v>
      </c>
      <c r="M67">
        <f>SUM(E$2:E67)</f>
        <v>1304666</v>
      </c>
      <c r="N67">
        <f>SUM(F$2:F67)</f>
        <v>1304672</v>
      </c>
      <c r="O67">
        <f>SUM(G$2:G67)</f>
        <v>1304671.5</v>
      </c>
    </row>
    <row r="68" spans="1:15" x14ac:dyDescent="0.25">
      <c r="A68">
        <v>3</v>
      </c>
      <c r="B68">
        <f>MEDIAN(MaxDeg!A67:AX67)</f>
        <v>2</v>
      </c>
      <c r="C68">
        <f>MEDIAN(MaxCol!A67:AX67)</f>
        <v>2</v>
      </c>
      <c r="D68">
        <f>MEDIAN(MaxPre!A67:AX67)</f>
        <v>2</v>
      </c>
      <c r="E68">
        <f>MEDIAN(Rand!A67:AX67)</f>
        <v>2</v>
      </c>
      <c r="F68">
        <f>MEDIAN(Walk!A67:AX67)</f>
        <v>2</v>
      </c>
      <c r="G68">
        <f>MEDIAN(Walk2!A67:AX67)</f>
        <v>2</v>
      </c>
      <c r="I68">
        <f>SUM(A$2:A68)</f>
        <v>1304828</v>
      </c>
      <c r="J68">
        <f>SUM(B$2:B68)</f>
        <v>1304728.5</v>
      </c>
      <c r="K68">
        <f>SUM(C$2:C68)</f>
        <v>1304803</v>
      </c>
      <c r="L68">
        <f>SUM(D$2:D68)</f>
        <v>1304728.5</v>
      </c>
      <c r="M68">
        <f>SUM(E$2:E68)</f>
        <v>1304668</v>
      </c>
      <c r="N68">
        <f>SUM(F$2:F68)</f>
        <v>1304674</v>
      </c>
      <c r="O68">
        <f>SUM(G$2:G68)</f>
        <v>1304673.5</v>
      </c>
    </row>
    <row r="69" spans="1:15" x14ac:dyDescent="0.25">
      <c r="A69">
        <v>3</v>
      </c>
      <c r="B69">
        <f>MEDIAN(MaxDeg!A68:AX68)</f>
        <v>2</v>
      </c>
      <c r="C69">
        <f>MEDIAN(MaxCol!A68:AX68)</f>
        <v>3</v>
      </c>
      <c r="D69">
        <f>MEDIAN(MaxPre!A68:AX68)</f>
        <v>2</v>
      </c>
      <c r="E69">
        <f>MEDIAN(Rand!A68:AX68)</f>
        <v>2</v>
      </c>
      <c r="F69">
        <f>MEDIAN(Walk!A68:AX68)</f>
        <v>2</v>
      </c>
      <c r="G69">
        <f>MEDIAN(Walk2!A68:AX68)</f>
        <v>2</v>
      </c>
      <c r="I69">
        <f>SUM(A$2:A69)</f>
        <v>1304831</v>
      </c>
      <c r="J69">
        <f>SUM(B$2:B69)</f>
        <v>1304730.5</v>
      </c>
      <c r="K69">
        <f>SUM(C$2:C69)</f>
        <v>1304806</v>
      </c>
      <c r="L69">
        <f>SUM(D$2:D69)</f>
        <v>1304730.5</v>
      </c>
      <c r="M69">
        <f>SUM(E$2:E69)</f>
        <v>1304670</v>
      </c>
      <c r="N69">
        <f>SUM(F$2:F69)</f>
        <v>1304676</v>
      </c>
      <c r="O69">
        <f>SUM(G$2:G69)</f>
        <v>1304675.5</v>
      </c>
    </row>
    <row r="70" spans="1:15" x14ac:dyDescent="0.25">
      <c r="A70">
        <v>3</v>
      </c>
      <c r="B70">
        <f>MEDIAN(MaxDeg!A69:AX69)</f>
        <v>2</v>
      </c>
      <c r="C70">
        <f>MEDIAN(MaxCol!A69:AX69)</f>
        <v>3</v>
      </c>
      <c r="D70">
        <f>MEDIAN(MaxPre!A69:AX69)</f>
        <v>2</v>
      </c>
      <c r="E70">
        <f>MEDIAN(Rand!A69:AX69)</f>
        <v>2</v>
      </c>
      <c r="F70">
        <f>MEDIAN(Walk!A69:AX69)</f>
        <v>2</v>
      </c>
      <c r="G70">
        <f>MEDIAN(Walk2!A69:AX69)</f>
        <v>2</v>
      </c>
      <c r="I70">
        <f>SUM(A$2:A70)</f>
        <v>1304834</v>
      </c>
      <c r="J70">
        <f>SUM(B$2:B70)</f>
        <v>1304732.5</v>
      </c>
      <c r="K70">
        <f>SUM(C$2:C70)</f>
        <v>1304809</v>
      </c>
      <c r="L70">
        <f>SUM(D$2:D70)</f>
        <v>1304732.5</v>
      </c>
      <c r="M70">
        <f>SUM(E$2:E70)</f>
        <v>1304672</v>
      </c>
      <c r="N70">
        <f>SUM(F$2:F70)</f>
        <v>1304678</v>
      </c>
      <c r="O70">
        <f>SUM(G$2:G70)</f>
        <v>1304677.5</v>
      </c>
    </row>
    <row r="71" spans="1:15" x14ac:dyDescent="0.25">
      <c r="A71">
        <v>3</v>
      </c>
      <c r="B71">
        <f>MEDIAN(MaxDeg!A70:AX70)</f>
        <v>4</v>
      </c>
      <c r="C71">
        <f>MEDIAN(MaxCol!A70:AX70)</f>
        <v>2</v>
      </c>
      <c r="D71">
        <f>MEDIAN(MaxPre!A70:AX70)</f>
        <v>4</v>
      </c>
      <c r="E71">
        <f>MEDIAN(Rand!A70:AX70)</f>
        <v>2</v>
      </c>
      <c r="F71">
        <f>MEDIAN(Walk!A70:AX70)</f>
        <v>2</v>
      </c>
      <c r="G71">
        <f>MEDIAN(Walk2!A70:AX70)</f>
        <v>2</v>
      </c>
      <c r="I71">
        <f>SUM(A$2:A71)</f>
        <v>1304837</v>
      </c>
      <c r="J71">
        <f>SUM(B$2:B71)</f>
        <v>1304736.5</v>
      </c>
      <c r="K71">
        <f>SUM(C$2:C71)</f>
        <v>1304811</v>
      </c>
      <c r="L71">
        <f>SUM(D$2:D71)</f>
        <v>1304736.5</v>
      </c>
      <c r="M71">
        <f>SUM(E$2:E71)</f>
        <v>1304674</v>
      </c>
      <c r="N71">
        <f>SUM(F$2:F71)</f>
        <v>1304680</v>
      </c>
      <c r="O71">
        <f>SUM(G$2:G71)</f>
        <v>1304679.5</v>
      </c>
    </row>
    <row r="72" spans="1:15" x14ac:dyDescent="0.25">
      <c r="A72">
        <v>3</v>
      </c>
      <c r="B72">
        <f>MEDIAN(MaxDeg!A71:AX71)</f>
        <v>2</v>
      </c>
      <c r="C72">
        <f>MEDIAN(MaxCol!A71:AX71)</f>
        <v>3</v>
      </c>
      <c r="D72">
        <f>MEDIAN(MaxPre!A71:AX71)</f>
        <v>2</v>
      </c>
      <c r="E72">
        <f>MEDIAN(Rand!A71:AX71)</f>
        <v>2</v>
      </c>
      <c r="F72">
        <f>MEDIAN(Walk!A71:AX71)</f>
        <v>2</v>
      </c>
      <c r="G72">
        <f>MEDIAN(Walk2!A71:AX71)</f>
        <v>2</v>
      </c>
      <c r="I72">
        <f>SUM(A$2:A72)</f>
        <v>1304840</v>
      </c>
      <c r="J72">
        <f>SUM(B$2:B72)</f>
        <v>1304738.5</v>
      </c>
      <c r="K72">
        <f>SUM(C$2:C72)</f>
        <v>1304814</v>
      </c>
      <c r="L72">
        <f>SUM(D$2:D72)</f>
        <v>1304738.5</v>
      </c>
      <c r="M72">
        <f>SUM(E$2:E72)</f>
        <v>1304676</v>
      </c>
      <c r="N72">
        <f>SUM(F$2:F72)</f>
        <v>1304682</v>
      </c>
      <c r="O72">
        <f>SUM(G$2:G72)</f>
        <v>1304681.5</v>
      </c>
    </row>
    <row r="73" spans="1:15" x14ac:dyDescent="0.25">
      <c r="A73">
        <v>3</v>
      </c>
      <c r="B73">
        <f>MEDIAN(MaxDeg!A72:AX72)</f>
        <v>2</v>
      </c>
      <c r="C73">
        <f>MEDIAN(MaxCol!A72:AX72)</f>
        <v>3</v>
      </c>
      <c r="D73">
        <f>MEDIAN(MaxPre!A72:AX72)</f>
        <v>2</v>
      </c>
      <c r="E73">
        <f>MEDIAN(Rand!A72:AX72)</f>
        <v>2</v>
      </c>
      <c r="F73">
        <f>MEDIAN(Walk!A72:AX72)</f>
        <v>2</v>
      </c>
      <c r="G73">
        <f>MEDIAN(Walk2!A72:AX72)</f>
        <v>2</v>
      </c>
      <c r="I73">
        <f>SUM(A$2:A73)</f>
        <v>1304843</v>
      </c>
      <c r="J73">
        <f>SUM(B$2:B73)</f>
        <v>1304740.5</v>
      </c>
      <c r="K73">
        <f>SUM(C$2:C73)</f>
        <v>1304817</v>
      </c>
      <c r="L73">
        <f>SUM(D$2:D73)</f>
        <v>1304740.5</v>
      </c>
      <c r="M73">
        <f>SUM(E$2:E73)</f>
        <v>1304678</v>
      </c>
      <c r="N73">
        <f>SUM(F$2:F73)</f>
        <v>1304684</v>
      </c>
      <c r="O73">
        <f>SUM(G$2:G73)</f>
        <v>1304683.5</v>
      </c>
    </row>
    <row r="74" spans="1:15" x14ac:dyDescent="0.25">
      <c r="A74">
        <v>3</v>
      </c>
      <c r="B74">
        <f>MEDIAN(MaxDeg!A73:AX73)</f>
        <v>2</v>
      </c>
      <c r="C74">
        <f>MEDIAN(MaxCol!A73:AX73)</f>
        <v>2</v>
      </c>
      <c r="D74">
        <f>MEDIAN(MaxPre!A73:AX73)</f>
        <v>2</v>
      </c>
      <c r="E74">
        <f>MEDIAN(Rand!A73:AX73)</f>
        <v>2</v>
      </c>
      <c r="F74">
        <f>MEDIAN(Walk!A73:AX73)</f>
        <v>2</v>
      </c>
      <c r="G74">
        <f>MEDIAN(Walk2!A73:AX73)</f>
        <v>2</v>
      </c>
      <c r="I74">
        <f>SUM(A$2:A74)</f>
        <v>1304846</v>
      </c>
      <c r="J74">
        <f>SUM(B$2:B74)</f>
        <v>1304742.5</v>
      </c>
      <c r="K74">
        <f>SUM(C$2:C74)</f>
        <v>1304819</v>
      </c>
      <c r="L74">
        <f>SUM(D$2:D74)</f>
        <v>1304742.5</v>
      </c>
      <c r="M74">
        <f>SUM(E$2:E74)</f>
        <v>1304680</v>
      </c>
      <c r="N74">
        <f>SUM(F$2:F74)</f>
        <v>1304686</v>
      </c>
      <c r="O74">
        <f>SUM(G$2:G74)</f>
        <v>1304685.5</v>
      </c>
    </row>
    <row r="75" spans="1:15" x14ac:dyDescent="0.25">
      <c r="A75">
        <v>3</v>
      </c>
      <c r="B75">
        <f>MEDIAN(MaxDeg!A74:AX74)</f>
        <v>2</v>
      </c>
      <c r="C75">
        <f>MEDIAN(MaxCol!A74:AX74)</f>
        <v>3</v>
      </c>
      <c r="D75">
        <f>MEDIAN(MaxPre!A74:AX74)</f>
        <v>2</v>
      </c>
      <c r="E75">
        <f>MEDIAN(Rand!A74:AX74)</f>
        <v>2</v>
      </c>
      <c r="F75">
        <f>MEDIAN(Walk!A74:AX74)</f>
        <v>2</v>
      </c>
      <c r="G75">
        <f>MEDIAN(Walk2!A74:AX74)</f>
        <v>2</v>
      </c>
      <c r="I75">
        <f>SUM(A$2:A75)</f>
        <v>1304849</v>
      </c>
      <c r="J75">
        <f>SUM(B$2:B75)</f>
        <v>1304744.5</v>
      </c>
      <c r="K75">
        <f>SUM(C$2:C75)</f>
        <v>1304822</v>
      </c>
      <c r="L75">
        <f>SUM(D$2:D75)</f>
        <v>1304744.5</v>
      </c>
      <c r="M75">
        <f>SUM(E$2:E75)</f>
        <v>1304682</v>
      </c>
      <c r="N75">
        <f>SUM(F$2:F75)</f>
        <v>1304688</v>
      </c>
      <c r="O75">
        <f>SUM(G$2:G75)</f>
        <v>1304687.5</v>
      </c>
    </row>
    <row r="76" spans="1:15" x14ac:dyDescent="0.25">
      <c r="A76">
        <v>3</v>
      </c>
      <c r="B76">
        <f>MEDIAN(MaxDeg!A75:AX75)</f>
        <v>2</v>
      </c>
      <c r="C76">
        <f>MEDIAN(MaxCol!A75:AX75)</f>
        <v>3</v>
      </c>
      <c r="D76">
        <f>MEDIAN(MaxPre!A75:AX75)</f>
        <v>2</v>
      </c>
      <c r="E76">
        <f>MEDIAN(Rand!A75:AX75)</f>
        <v>2</v>
      </c>
      <c r="F76">
        <f>MEDIAN(Walk!A75:AX75)</f>
        <v>2</v>
      </c>
      <c r="G76">
        <f>MEDIAN(Walk2!A75:AX75)</f>
        <v>2</v>
      </c>
      <c r="I76">
        <f>SUM(A$2:A76)</f>
        <v>1304852</v>
      </c>
      <c r="J76">
        <f>SUM(B$2:B76)</f>
        <v>1304746.5</v>
      </c>
      <c r="K76">
        <f>SUM(C$2:C76)</f>
        <v>1304825</v>
      </c>
      <c r="L76">
        <f>SUM(D$2:D76)</f>
        <v>1304746.5</v>
      </c>
      <c r="M76">
        <f>SUM(E$2:E76)</f>
        <v>1304684</v>
      </c>
      <c r="N76">
        <f>SUM(F$2:F76)</f>
        <v>1304690</v>
      </c>
      <c r="O76">
        <f>SUM(G$2:G76)</f>
        <v>1304689.5</v>
      </c>
    </row>
    <row r="77" spans="1:15" x14ac:dyDescent="0.25">
      <c r="A77">
        <v>3</v>
      </c>
      <c r="B77">
        <f>MEDIAN(MaxDeg!A76:AX76)</f>
        <v>2</v>
      </c>
      <c r="C77">
        <f>MEDIAN(MaxCol!A76:AX76)</f>
        <v>2</v>
      </c>
      <c r="D77">
        <f>MEDIAN(MaxPre!A76:AX76)</f>
        <v>2</v>
      </c>
      <c r="E77">
        <f>MEDIAN(Rand!A76:AX76)</f>
        <v>2</v>
      </c>
      <c r="F77">
        <f>MEDIAN(Walk!A76:AX76)</f>
        <v>2</v>
      </c>
      <c r="G77">
        <f>MEDIAN(Walk2!A76:AX76)</f>
        <v>2</v>
      </c>
      <c r="I77">
        <f>SUM(A$2:A77)</f>
        <v>1304855</v>
      </c>
      <c r="J77">
        <f>SUM(B$2:B77)</f>
        <v>1304748.5</v>
      </c>
      <c r="K77">
        <f>SUM(C$2:C77)</f>
        <v>1304827</v>
      </c>
      <c r="L77">
        <f>SUM(D$2:D77)</f>
        <v>1304748.5</v>
      </c>
      <c r="M77">
        <f>SUM(E$2:E77)</f>
        <v>1304686</v>
      </c>
      <c r="N77">
        <f>SUM(F$2:F77)</f>
        <v>1304692</v>
      </c>
      <c r="O77">
        <f>SUM(G$2:G77)</f>
        <v>1304691.5</v>
      </c>
    </row>
    <row r="78" spans="1:15" x14ac:dyDescent="0.25">
      <c r="A78">
        <v>3</v>
      </c>
      <c r="B78">
        <f>MEDIAN(MaxDeg!A77:AX77)</f>
        <v>2</v>
      </c>
      <c r="C78">
        <f>MEDIAN(MaxCol!A77:AX77)</f>
        <v>3</v>
      </c>
      <c r="D78">
        <f>MEDIAN(MaxPre!A77:AX77)</f>
        <v>2</v>
      </c>
      <c r="E78">
        <f>MEDIAN(Rand!A77:AX77)</f>
        <v>2</v>
      </c>
      <c r="F78">
        <f>MEDIAN(Walk!A77:AX77)</f>
        <v>2</v>
      </c>
      <c r="G78">
        <f>MEDIAN(Walk2!A77:AX77)</f>
        <v>2</v>
      </c>
      <c r="I78">
        <f>SUM(A$2:A78)</f>
        <v>1304858</v>
      </c>
      <c r="J78">
        <f>SUM(B$2:B78)</f>
        <v>1304750.5</v>
      </c>
      <c r="K78">
        <f>SUM(C$2:C78)</f>
        <v>1304830</v>
      </c>
      <c r="L78">
        <f>SUM(D$2:D78)</f>
        <v>1304750.5</v>
      </c>
      <c r="M78">
        <f>SUM(E$2:E78)</f>
        <v>1304688</v>
      </c>
      <c r="N78">
        <f>SUM(F$2:F78)</f>
        <v>1304694</v>
      </c>
      <c r="O78">
        <f>SUM(G$2:G78)</f>
        <v>1304693.5</v>
      </c>
    </row>
    <row r="79" spans="1:15" x14ac:dyDescent="0.25">
      <c r="A79">
        <v>3</v>
      </c>
      <c r="B79">
        <f>MEDIAN(MaxDeg!A78:AX78)</f>
        <v>2</v>
      </c>
      <c r="C79">
        <f>MEDIAN(MaxCol!A78:AX78)</f>
        <v>3</v>
      </c>
      <c r="D79">
        <f>MEDIAN(MaxPre!A78:AX78)</f>
        <v>2</v>
      </c>
      <c r="E79">
        <f>MEDIAN(Rand!A78:AX78)</f>
        <v>2</v>
      </c>
      <c r="F79">
        <f>MEDIAN(Walk!A78:AX78)</f>
        <v>2</v>
      </c>
      <c r="G79">
        <f>MEDIAN(Walk2!A78:AX78)</f>
        <v>2</v>
      </c>
      <c r="I79">
        <f>SUM(A$2:A79)</f>
        <v>1304861</v>
      </c>
      <c r="J79">
        <f>SUM(B$2:B79)</f>
        <v>1304752.5</v>
      </c>
      <c r="K79">
        <f>SUM(C$2:C79)</f>
        <v>1304833</v>
      </c>
      <c r="L79">
        <f>SUM(D$2:D79)</f>
        <v>1304752.5</v>
      </c>
      <c r="M79">
        <f>SUM(E$2:E79)</f>
        <v>1304690</v>
      </c>
      <c r="N79">
        <f>SUM(F$2:F79)</f>
        <v>1304696</v>
      </c>
      <c r="O79">
        <f>SUM(G$2:G79)</f>
        <v>1304695.5</v>
      </c>
    </row>
    <row r="80" spans="1:15" x14ac:dyDescent="0.25">
      <c r="A80">
        <v>3</v>
      </c>
      <c r="B80">
        <f>MEDIAN(MaxDeg!A79:AX79)</f>
        <v>2</v>
      </c>
      <c r="C80">
        <f>MEDIAN(MaxCol!A79:AX79)</f>
        <v>2</v>
      </c>
      <c r="D80">
        <f>MEDIAN(MaxPre!A79:AX79)</f>
        <v>2</v>
      </c>
      <c r="E80">
        <f>MEDIAN(Rand!A79:AX79)</f>
        <v>2</v>
      </c>
      <c r="F80">
        <f>MEDIAN(Walk!A79:AX79)</f>
        <v>2</v>
      </c>
      <c r="G80">
        <f>MEDIAN(Walk2!A79:AX79)</f>
        <v>2</v>
      </c>
      <c r="I80">
        <f>SUM(A$2:A80)</f>
        <v>1304864</v>
      </c>
      <c r="J80">
        <f>SUM(B$2:B80)</f>
        <v>1304754.5</v>
      </c>
      <c r="K80">
        <f>SUM(C$2:C80)</f>
        <v>1304835</v>
      </c>
      <c r="L80">
        <f>SUM(D$2:D80)</f>
        <v>1304754.5</v>
      </c>
      <c r="M80">
        <f>SUM(E$2:E80)</f>
        <v>1304692</v>
      </c>
      <c r="N80">
        <f>SUM(F$2:F80)</f>
        <v>1304698</v>
      </c>
      <c r="O80">
        <f>SUM(G$2:G80)</f>
        <v>1304697.5</v>
      </c>
    </row>
    <row r="81" spans="1:15" x14ac:dyDescent="0.25">
      <c r="A81">
        <v>3</v>
      </c>
      <c r="B81">
        <f>MEDIAN(MaxDeg!A80:AX80)</f>
        <v>2</v>
      </c>
      <c r="C81">
        <f>MEDIAN(MaxCol!A80:AX80)</f>
        <v>2</v>
      </c>
      <c r="D81">
        <f>MEDIAN(MaxPre!A80:AX80)</f>
        <v>2</v>
      </c>
      <c r="E81">
        <f>MEDIAN(Rand!A80:AX80)</f>
        <v>2</v>
      </c>
      <c r="F81">
        <f>MEDIAN(Walk!A80:AX80)</f>
        <v>2</v>
      </c>
      <c r="G81">
        <f>MEDIAN(Walk2!A80:AX80)</f>
        <v>2</v>
      </c>
      <c r="I81">
        <f>SUM(A$2:A81)</f>
        <v>1304867</v>
      </c>
      <c r="J81">
        <f>SUM(B$2:B81)</f>
        <v>1304756.5</v>
      </c>
      <c r="K81">
        <f>SUM(C$2:C81)</f>
        <v>1304837</v>
      </c>
      <c r="L81">
        <f>SUM(D$2:D81)</f>
        <v>1304756.5</v>
      </c>
      <c r="M81">
        <f>SUM(E$2:E81)</f>
        <v>1304694</v>
      </c>
      <c r="N81">
        <f>SUM(F$2:F81)</f>
        <v>1304700</v>
      </c>
      <c r="O81">
        <f>SUM(G$2:G81)</f>
        <v>1304699.5</v>
      </c>
    </row>
    <row r="82" spans="1:15" x14ac:dyDescent="0.25">
      <c r="A82">
        <v>3</v>
      </c>
      <c r="B82">
        <f>MEDIAN(MaxDeg!A81:AX81)</f>
        <v>2</v>
      </c>
      <c r="C82">
        <f>MEDIAN(MaxCol!A81:AX81)</f>
        <v>3</v>
      </c>
      <c r="D82">
        <f>MEDIAN(MaxPre!A81:AX81)</f>
        <v>2</v>
      </c>
      <c r="E82">
        <f>MEDIAN(Rand!A81:AX81)</f>
        <v>2</v>
      </c>
      <c r="F82">
        <f>MEDIAN(Walk!A81:AX81)</f>
        <v>2</v>
      </c>
      <c r="G82">
        <f>MEDIAN(Walk2!A81:AX81)</f>
        <v>2</v>
      </c>
      <c r="I82">
        <f>SUM(A$2:A82)</f>
        <v>1304870</v>
      </c>
      <c r="J82">
        <f>SUM(B$2:B82)</f>
        <v>1304758.5</v>
      </c>
      <c r="K82">
        <f>SUM(C$2:C82)</f>
        <v>1304840</v>
      </c>
      <c r="L82">
        <f>SUM(D$2:D82)</f>
        <v>1304758.5</v>
      </c>
      <c r="M82">
        <f>SUM(E$2:E82)</f>
        <v>1304696</v>
      </c>
      <c r="N82">
        <f>SUM(F$2:F82)</f>
        <v>1304702</v>
      </c>
      <c r="O82">
        <f>SUM(G$2:G82)</f>
        <v>1304701.5</v>
      </c>
    </row>
    <row r="83" spans="1:15" x14ac:dyDescent="0.25">
      <c r="A83">
        <v>3</v>
      </c>
      <c r="B83">
        <f>MEDIAN(MaxDeg!A82:AX82)</f>
        <v>2</v>
      </c>
      <c r="C83">
        <f>MEDIAN(MaxCol!A82:AX82)</f>
        <v>3</v>
      </c>
      <c r="D83">
        <f>MEDIAN(MaxPre!A82:AX82)</f>
        <v>2</v>
      </c>
      <c r="E83">
        <f>MEDIAN(Rand!A82:AX82)</f>
        <v>2</v>
      </c>
      <c r="F83">
        <f>MEDIAN(Walk!A82:AX82)</f>
        <v>2</v>
      </c>
      <c r="G83">
        <f>MEDIAN(Walk2!A82:AX82)</f>
        <v>2</v>
      </c>
      <c r="I83">
        <f>SUM(A$2:A83)</f>
        <v>1304873</v>
      </c>
      <c r="J83">
        <f>SUM(B$2:B83)</f>
        <v>1304760.5</v>
      </c>
      <c r="K83">
        <f>SUM(C$2:C83)</f>
        <v>1304843</v>
      </c>
      <c r="L83">
        <f>SUM(D$2:D83)</f>
        <v>1304760.5</v>
      </c>
      <c r="M83">
        <f>SUM(E$2:E83)</f>
        <v>1304698</v>
      </c>
      <c r="N83">
        <f>SUM(F$2:F83)</f>
        <v>1304704</v>
      </c>
      <c r="O83">
        <f>SUM(G$2:G83)</f>
        <v>1304703.5</v>
      </c>
    </row>
    <row r="84" spans="1:15" x14ac:dyDescent="0.25">
      <c r="A84">
        <v>3</v>
      </c>
      <c r="B84">
        <f>MEDIAN(MaxDeg!A83:AX83)</f>
        <v>2</v>
      </c>
      <c r="C84">
        <f>MEDIAN(MaxCol!A83:AX83)</f>
        <v>3</v>
      </c>
      <c r="D84">
        <f>MEDIAN(MaxPre!A83:AX83)</f>
        <v>2</v>
      </c>
      <c r="E84">
        <f>MEDIAN(Rand!A83:AX83)</f>
        <v>2</v>
      </c>
      <c r="F84">
        <f>MEDIAN(Walk!A83:AX83)</f>
        <v>2</v>
      </c>
      <c r="G84">
        <f>MEDIAN(Walk2!A83:AX83)</f>
        <v>2</v>
      </c>
      <c r="I84">
        <f>SUM(A$2:A84)</f>
        <v>1304876</v>
      </c>
      <c r="J84">
        <f>SUM(B$2:B84)</f>
        <v>1304762.5</v>
      </c>
      <c r="K84">
        <f>SUM(C$2:C84)</f>
        <v>1304846</v>
      </c>
      <c r="L84">
        <f>SUM(D$2:D84)</f>
        <v>1304762.5</v>
      </c>
      <c r="M84">
        <f>SUM(E$2:E84)</f>
        <v>1304700</v>
      </c>
      <c r="N84">
        <f>SUM(F$2:F84)</f>
        <v>1304706</v>
      </c>
      <c r="O84">
        <f>SUM(G$2:G84)</f>
        <v>1304705.5</v>
      </c>
    </row>
    <row r="85" spans="1:15" x14ac:dyDescent="0.25">
      <c r="A85">
        <v>3</v>
      </c>
      <c r="B85">
        <f>MEDIAN(MaxDeg!A84:AX84)</f>
        <v>2</v>
      </c>
      <c r="C85">
        <f>MEDIAN(MaxCol!A84:AX84)</f>
        <v>3</v>
      </c>
      <c r="D85">
        <f>MEDIAN(MaxPre!A84:AX84)</f>
        <v>2</v>
      </c>
      <c r="E85">
        <f>MEDIAN(Rand!A84:AX84)</f>
        <v>2</v>
      </c>
      <c r="F85">
        <f>MEDIAN(Walk!A84:AX84)</f>
        <v>2</v>
      </c>
      <c r="G85">
        <f>MEDIAN(Walk2!A84:AX84)</f>
        <v>2</v>
      </c>
      <c r="I85">
        <f>SUM(A$2:A85)</f>
        <v>1304879</v>
      </c>
      <c r="J85">
        <f>SUM(B$2:B85)</f>
        <v>1304764.5</v>
      </c>
      <c r="K85">
        <f>SUM(C$2:C85)</f>
        <v>1304849</v>
      </c>
      <c r="L85">
        <f>SUM(D$2:D85)</f>
        <v>1304764.5</v>
      </c>
      <c r="M85">
        <f>SUM(E$2:E85)</f>
        <v>1304702</v>
      </c>
      <c r="N85">
        <f>SUM(F$2:F85)</f>
        <v>1304708</v>
      </c>
      <c r="O85">
        <f>SUM(G$2:G85)</f>
        <v>1304707.5</v>
      </c>
    </row>
    <row r="86" spans="1:15" x14ac:dyDescent="0.25">
      <c r="A86">
        <v>3</v>
      </c>
      <c r="B86">
        <f>MEDIAN(MaxDeg!A85:AX85)</f>
        <v>2</v>
      </c>
      <c r="C86">
        <f>MEDIAN(MaxCol!A85:AX85)</f>
        <v>2</v>
      </c>
      <c r="D86">
        <f>MEDIAN(MaxPre!A85:AX85)</f>
        <v>2</v>
      </c>
      <c r="E86">
        <f>MEDIAN(Rand!A85:AX85)</f>
        <v>2</v>
      </c>
      <c r="F86">
        <f>MEDIAN(Walk!A85:AX85)</f>
        <v>2</v>
      </c>
      <c r="G86">
        <f>MEDIAN(Walk2!A85:AX85)</f>
        <v>2</v>
      </c>
      <c r="I86">
        <f>SUM(A$2:A86)</f>
        <v>1304882</v>
      </c>
      <c r="J86">
        <f>SUM(B$2:B86)</f>
        <v>1304766.5</v>
      </c>
      <c r="K86">
        <f>SUM(C$2:C86)</f>
        <v>1304851</v>
      </c>
      <c r="L86">
        <f>SUM(D$2:D86)</f>
        <v>1304766.5</v>
      </c>
      <c r="M86">
        <f>SUM(E$2:E86)</f>
        <v>1304704</v>
      </c>
      <c r="N86">
        <f>SUM(F$2:F86)</f>
        <v>1304710</v>
      </c>
      <c r="O86">
        <f>SUM(G$2:G86)</f>
        <v>1304709.5</v>
      </c>
    </row>
    <row r="87" spans="1:15" x14ac:dyDescent="0.25">
      <c r="A87">
        <v>3</v>
      </c>
      <c r="B87">
        <f>MEDIAN(MaxDeg!A86:AX86)</f>
        <v>2</v>
      </c>
      <c r="C87">
        <f>MEDIAN(MaxCol!A86:AX86)</f>
        <v>3</v>
      </c>
      <c r="D87">
        <f>MEDIAN(MaxPre!A86:AX86)</f>
        <v>2</v>
      </c>
      <c r="E87">
        <f>MEDIAN(Rand!A86:AX86)</f>
        <v>2</v>
      </c>
      <c r="F87">
        <f>MEDIAN(Walk!A86:AX86)</f>
        <v>2</v>
      </c>
      <c r="G87">
        <f>MEDIAN(Walk2!A86:AX86)</f>
        <v>2</v>
      </c>
      <c r="I87">
        <f>SUM(A$2:A87)</f>
        <v>1304885</v>
      </c>
      <c r="J87">
        <f>SUM(B$2:B87)</f>
        <v>1304768.5</v>
      </c>
      <c r="K87">
        <f>SUM(C$2:C87)</f>
        <v>1304854</v>
      </c>
      <c r="L87">
        <f>SUM(D$2:D87)</f>
        <v>1304768.5</v>
      </c>
      <c r="M87">
        <f>SUM(E$2:E87)</f>
        <v>1304706</v>
      </c>
      <c r="N87">
        <f>SUM(F$2:F87)</f>
        <v>1304712</v>
      </c>
      <c r="O87">
        <f>SUM(G$2:G87)</f>
        <v>1304711.5</v>
      </c>
    </row>
    <row r="88" spans="1:15" x14ac:dyDescent="0.25">
      <c r="A88">
        <v>3</v>
      </c>
      <c r="B88">
        <f>MEDIAN(MaxDeg!A87:AX87)</f>
        <v>2</v>
      </c>
      <c r="C88">
        <f>MEDIAN(MaxCol!A87:AX87)</f>
        <v>2</v>
      </c>
      <c r="D88">
        <f>MEDIAN(MaxPre!A87:AX87)</f>
        <v>2</v>
      </c>
      <c r="E88">
        <f>MEDIAN(Rand!A87:AX87)</f>
        <v>2</v>
      </c>
      <c r="F88">
        <f>MEDIAN(Walk!A87:AX87)</f>
        <v>2</v>
      </c>
      <c r="G88">
        <f>MEDIAN(Walk2!A87:AX87)</f>
        <v>2</v>
      </c>
      <c r="I88">
        <f>SUM(A$2:A88)</f>
        <v>1304888</v>
      </c>
      <c r="J88">
        <f>SUM(B$2:B88)</f>
        <v>1304770.5</v>
      </c>
      <c r="K88">
        <f>SUM(C$2:C88)</f>
        <v>1304856</v>
      </c>
      <c r="L88">
        <f>SUM(D$2:D88)</f>
        <v>1304770.5</v>
      </c>
      <c r="M88">
        <f>SUM(E$2:E88)</f>
        <v>1304708</v>
      </c>
      <c r="N88">
        <f>SUM(F$2:F88)</f>
        <v>1304714</v>
      </c>
      <c r="O88">
        <f>SUM(G$2:G88)</f>
        <v>1304713.5</v>
      </c>
    </row>
    <row r="89" spans="1:15" x14ac:dyDescent="0.25">
      <c r="A89">
        <v>3</v>
      </c>
      <c r="B89">
        <f>MEDIAN(MaxDeg!A88:AX88)</f>
        <v>2</v>
      </c>
      <c r="C89">
        <f>MEDIAN(MaxCol!A88:AX88)</f>
        <v>3</v>
      </c>
      <c r="D89">
        <f>MEDIAN(MaxPre!A88:AX88)</f>
        <v>2</v>
      </c>
      <c r="E89">
        <f>MEDIAN(Rand!A88:AX88)</f>
        <v>2</v>
      </c>
      <c r="F89">
        <f>MEDIAN(Walk!A88:AX88)</f>
        <v>2</v>
      </c>
      <c r="G89">
        <f>MEDIAN(Walk2!A88:AX88)</f>
        <v>2</v>
      </c>
      <c r="I89">
        <f>SUM(A$2:A89)</f>
        <v>1304891</v>
      </c>
      <c r="J89">
        <f>SUM(B$2:B89)</f>
        <v>1304772.5</v>
      </c>
      <c r="K89">
        <f>SUM(C$2:C89)</f>
        <v>1304859</v>
      </c>
      <c r="L89">
        <f>SUM(D$2:D89)</f>
        <v>1304772.5</v>
      </c>
      <c r="M89">
        <f>SUM(E$2:E89)</f>
        <v>1304710</v>
      </c>
      <c r="N89">
        <f>SUM(F$2:F89)</f>
        <v>1304716</v>
      </c>
      <c r="O89">
        <f>SUM(G$2:G89)</f>
        <v>1304715.5</v>
      </c>
    </row>
    <row r="90" spans="1:15" x14ac:dyDescent="0.25">
      <c r="A90">
        <v>3</v>
      </c>
      <c r="B90">
        <f>MEDIAN(MaxDeg!A89:AX89)</f>
        <v>2</v>
      </c>
      <c r="C90">
        <f>MEDIAN(MaxCol!A89:AX89)</f>
        <v>2</v>
      </c>
      <c r="D90">
        <f>MEDIAN(MaxPre!A89:AX89)</f>
        <v>2</v>
      </c>
      <c r="E90">
        <f>MEDIAN(Rand!A89:AX89)</f>
        <v>2</v>
      </c>
      <c r="F90">
        <f>MEDIAN(Walk!A89:AX89)</f>
        <v>2</v>
      </c>
      <c r="G90">
        <f>MEDIAN(Walk2!A89:AX89)</f>
        <v>2</v>
      </c>
      <c r="I90">
        <f>SUM(A$2:A90)</f>
        <v>1304894</v>
      </c>
      <c r="J90">
        <f>SUM(B$2:B90)</f>
        <v>1304774.5</v>
      </c>
      <c r="K90">
        <f>SUM(C$2:C90)</f>
        <v>1304861</v>
      </c>
      <c r="L90">
        <f>SUM(D$2:D90)</f>
        <v>1304774.5</v>
      </c>
      <c r="M90">
        <f>SUM(E$2:E90)</f>
        <v>1304712</v>
      </c>
      <c r="N90">
        <f>SUM(F$2:F90)</f>
        <v>1304718</v>
      </c>
      <c r="O90">
        <f>SUM(G$2:G90)</f>
        <v>1304717.5</v>
      </c>
    </row>
    <row r="91" spans="1:15" x14ac:dyDescent="0.25">
      <c r="A91">
        <v>3</v>
      </c>
      <c r="B91">
        <f>MEDIAN(MaxDeg!A90:AX90)</f>
        <v>2</v>
      </c>
      <c r="C91">
        <f>MEDIAN(MaxCol!A90:AX90)</f>
        <v>3</v>
      </c>
      <c r="D91">
        <f>MEDIAN(MaxPre!A90:AX90)</f>
        <v>2</v>
      </c>
      <c r="E91">
        <f>MEDIAN(Rand!A90:AX90)</f>
        <v>2</v>
      </c>
      <c r="F91">
        <f>MEDIAN(Walk!A90:AX90)</f>
        <v>2</v>
      </c>
      <c r="G91">
        <f>MEDIAN(Walk2!A90:AX90)</f>
        <v>2</v>
      </c>
      <c r="I91">
        <f>SUM(A$2:A91)</f>
        <v>1304897</v>
      </c>
      <c r="J91">
        <f>SUM(B$2:B91)</f>
        <v>1304776.5</v>
      </c>
      <c r="K91">
        <f>SUM(C$2:C91)</f>
        <v>1304864</v>
      </c>
      <c r="L91">
        <f>SUM(D$2:D91)</f>
        <v>1304776.5</v>
      </c>
      <c r="M91">
        <f>SUM(E$2:E91)</f>
        <v>1304714</v>
      </c>
      <c r="N91">
        <f>SUM(F$2:F91)</f>
        <v>1304720</v>
      </c>
      <c r="O91">
        <f>SUM(G$2:G91)</f>
        <v>1304719.5</v>
      </c>
    </row>
    <row r="92" spans="1:15" x14ac:dyDescent="0.25">
      <c r="A92">
        <v>3</v>
      </c>
      <c r="B92">
        <f>MEDIAN(MaxDeg!A91:AX91)</f>
        <v>2</v>
      </c>
      <c r="C92">
        <f>MEDIAN(MaxCol!A91:AX91)</f>
        <v>3</v>
      </c>
      <c r="D92">
        <f>MEDIAN(MaxPre!A91:AX91)</f>
        <v>2</v>
      </c>
      <c r="E92">
        <f>MEDIAN(Rand!A91:AX91)</f>
        <v>2</v>
      </c>
      <c r="F92">
        <f>MEDIAN(Walk!A91:AX91)</f>
        <v>2</v>
      </c>
      <c r="G92">
        <f>MEDIAN(Walk2!A91:AX91)</f>
        <v>2</v>
      </c>
      <c r="I92">
        <f>SUM(A$2:A92)</f>
        <v>1304900</v>
      </c>
      <c r="J92">
        <f>SUM(B$2:B92)</f>
        <v>1304778.5</v>
      </c>
      <c r="K92">
        <f>SUM(C$2:C92)</f>
        <v>1304867</v>
      </c>
      <c r="L92">
        <f>SUM(D$2:D92)</f>
        <v>1304778.5</v>
      </c>
      <c r="M92">
        <f>SUM(E$2:E92)</f>
        <v>1304716</v>
      </c>
      <c r="N92">
        <f>SUM(F$2:F92)</f>
        <v>1304722</v>
      </c>
      <c r="O92">
        <f>SUM(G$2:G92)</f>
        <v>1304721.5</v>
      </c>
    </row>
    <row r="93" spans="1:15" x14ac:dyDescent="0.25">
      <c r="A93">
        <v>3</v>
      </c>
      <c r="B93">
        <f>MEDIAN(MaxDeg!A92:AX92)</f>
        <v>2</v>
      </c>
      <c r="C93">
        <f>MEDIAN(MaxCol!A92:AX92)</f>
        <v>3</v>
      </c>
      <c r="D93">
        <f>MEDIAN(MaxPre!A92:AX92)</f>
        <v>2</v>
      </c>
      <c r="E93">
        <f>MEDIAN(Rand!A92:AX92)</f>
        <v>2</v>
      </c>
      <c r="F93">
        <f>MEDIAN(Walk!A92:AX92)</f>
        <v>2</v>
      </c>
      <c r="G93">
        <f>MEDIAN(Walk2!A92:AX92)</f>
        <v>2</v>
      </c>
      <c r="I93">
        <f>SUM(A$2:A93)</f>
        <v>1304903</v>
      </c>
      <c r="J93">
        <f>SUM(B$2:B93)</f>
        <v>1304780.5</v>
      </c>
      <c r="K93">
        <f>SUM(C$2:C93)</f>
        <v>1304870</v>
      </c>
      <c r="L93">
        <f>SUM(D$2:D93)</f>
        <v>1304780.5</v>
      </c>
      <c r="M93">
        <f>SUM(E$2:E93)</f>
        <v>1304718</v>
      </c>
      <c r="N93">
        <f>SUM(F$2:F93)</f>
        <v>1304724</v>
      </c>
      <c r="O93">
        <f>SUM(G$2:G93)</f>
        <v>1304723.5</v>
      </c>
    </row>
    <row r="94" spans="1:15" x14ac:dyDescent="0.25">
      <c r="A94">
        <v>3</v>
      </c>
      <c r="B94">
        <f>MEDIAN(MaxDeg!A93:AX93)</f>
        <v>2</v>
      </c>
      <c r="C94">
        <f>MEDIAN(MaxCol!A93:AX93)</f>
        <v>3</v>
      </c>
      <c r="D94">
        <f>MEDIAN(MaxPre!A93:AX93)</f>
        <v>2</v>
      </c>
      <c r="E94">
        <f>MEDIAN(Rand!A93:AX93)</f>
        <v>2</v>
      </c>
      <c r="F94">
        <f>MEDIAN(Walk!A93:AX93)</f>
        <v>2</v>
      </c>
      <c r="G94">
        <f>MEDIAN(Walk2!A93:AX93)</f>
        <v>2</v>
      </c>
      <c r="I94">
        <f>SUM(A$2:A94)</f>
        <v>1304906</v>
      </c>
      <c r="J94">
        <f>SUM(B$2:B94)</f>
        <v>1304782.5</v>
      </c>
      <c r="K94">
        <f>SUM(C$2:C94)</f>
        <v>1304873</v>
      </c>
      <c r="L94">
        <f>SUM(D$2:D94)</f>
        <v>1304782.5</v>
      </c>
      <c r="M94">
        <f>SUM(E$2:E94)</f>
        <v>1304720</v>
      </c>
      <c r="N94">
        <f>SUM(F$2:F94)</f>
        <v>1304726</v>
      </c>
      <c r="O94">
        <f>SUM(G$2:G94)</f>
        <v>1304725.5</v>
      </c>
    </row>
    <row r="95" spans="1:15" x14ac:dyDescent="0.25">
      <c r="A95">
        <v>3</v>
      </c>
      <c r="B95">
        <f>MEDIAN(MaxDeg!A94:AX94)</f>
        <v>3</v>
      </c>
      <c r="C95">
        <f>MEDIAN(MaxCol!A94:AX94)</f>
        <v>2</v>
      </c>
      <c r="D95">
        <f>MEDIAN(MaxPre!A94:AX94)</f>
        <v>3</v>
      </c>
      <c r="E95">
        <f>MEDIAN(Rand!A94:AX94)</f>
        <v>2</v>
      </c>
      <c r="F95">
        <f>MEDIAN(Walk!A94:AX94)</f>
        <v>2</v>
      </c>
      <c r="G95">
        <f>MEDIAN(Walk2!A94:AX94)</f>
        <v>2</v>
      </c>
      <c r="I95">
        <f>SUM(A$2:A95)</f>
        <v>1304909</v>
      </c>
      <c r="J95">
        <f>SUM(B$2:B95)</f>
        <v>1304785.5</v>
      </c>
      <c r="K95">
        <f>SUM(C$2:C95)</f>
        <v>1304875</v>
      </c>
      <c r="L95">
        <f>SUM(D$2:D95)</f>
        <v>1304785.5</v>
      </c>
      <c r="M95">
        <f>SUM(E$2:E95)</f>
        <v>1304722</v>
      </c>
      <c r="N95">
        <f>SUM(F$2:F95)</f>
        <v>1304728</v>
      </c>
      <c r="O95">
        <f>SUM(G$2:G95)</f>
        <v>1304727.5</v>
      </c>
    </row>
    <row r="96" spans="1:15" x14ac:dyDescent="0.25">
      <c r="A96">
        <v>3</v>
      </c>
      <c r="B96">
        <f>MEDIAN(MaxDeg!A95:AX95)</f>
        <v>9</v>
      </c>
      <c r="C96">
        <f>MEDIAN(MaxCol!A95:AX95)</f>
        <v>3</v>
      </c>
      <c r="D96">
        <f>MEDIAN(MaxPre!A95:AX95)</f>
        <v>9</v>
      </c>
      <c r="E96">
        <f>MEDIAN(Rand!A95:AX95)</f>
        <v>2</v>
      </c>
      <c r="F96">
        <f>MEDIAN(Walk!A95:AX95)</f>
        <v>2</v>
      </c>
      <c r="G96">
        <f>MEDIAN(Walk2!A95:AX95)</f>
        <v>2</v>
      </c>
      <c r="I96">
        <f>SUM(A$2:A96)</f>
        <v>1304912</v>
      </c>
      <c r="J96">
        <f>SUM(B$2:B96)</f>
        <v>1304794.5</v>
      </c>
      <c r="K96">
        <f>SUM(C$2:C96)</f>
        <v>1304878</v>
      </c>
      <c r="L96">
        <f>SUM(D$2:D96)</f>
        <v>1304794.5</v>
      </c>
      <c r="M96">
        <f>SUM(E$2:E96)</f>
        <v>1304724</v>
      </c>
      <c r="N96">
        <f>SUM(F$2:F96)</f>
        <v>1304730</v>
      </c>
      <c r="O96">
        <f>SUM(G$2:G96)</f>
        <v>1304729.5</v>
      </c>
    </row>
    <row r="97" spans="1:15" x14ac:dyDescent="0.25">
      <c r="A97">
        <v>3</v>
      </c>
      <c r="B97">
        <f>MEDIAN(MaxDeg!A96:AX96)</f>
        <v>2</v>
      </c>
      <c r="C97">
        <f>MEDIAN(MaxCol!A96:AX96)</f>
        <v>2</v>
      </c>
      <c r="D97">
        <f>MEDIAN(MaxPre!A96:AX96)</f>
        <v>2</v>
      </c>
      <c r="E97">
        <f>MEDIAN(Rand!A96:AX96)</f>
        <v>2</v>
      </c>
      <c r="F97">
        <f>MEDIAN(Walk!A96:AX96)</f>
        <v>2</v>
      </c>
      <c r="G97">
        <f>MEDIAN(Walk2!A96:AX96)</f>
        <v>2</v>
      </c>
      <c r="I97">
        <f>SUM(A$2:A97)</f>
        <v>1304915</v>
      </c>
      <c r="J97">
        <f>SUM(B$2:B97)</f>
        <v>1304796.5</v>
      </c>
      <c r="K97">
        <f>SUM(C$2:C97)</f>
        <v>1304880</v>
      </c>
      <c r="L97">
        <f>SUM(D$2:D97)</f>
        <v>1304796.5</v>
      </c>
      <c r="M97">
        <f>SUM(E$2:E97)</f>
        <v>1304726</v>
      </c>
      <c r="N97">
        <f>SUM(F$2:F97)</f>
        <v>1304732</v>
      </c>
      <c r="O97">
        <f>SUM(G$2:G97)</f>
        <v>1304731.5</v>
      </c>
    </row>
    <row r="98" spans="1:15" x14ac:dyDescent="0.25">
      <c r="A98">
        <v>3</v>
      </c>
      <c r="B98">
        <f>MEDIAN(MaxDeg!A97:AX97)</f>
        <v>2</v>
      </c>
      <c r="C98">
        <f>MEDIAN(MaxCol!A97:AX97)</f>
        <v>3</v>
      </c>
      <c r="D98">
        <f>MEDIAN(MaxPre!A97:AX97)</f>
        <v>2</v>
      </c>
      <c r="E98">
        <f>MEDIAN(Rand!A97:AX97)</f>
        <v>2</v>
      </c>
      <c r="F98">
        <f>MEDIAN(Walk!A97:AX97)</f>
        <v>2</v>
      </c>
      <c r="G98">
        <f>MEDIAN(Walk2!A97:AX97)</f>
        <v>2</v>
      </c>
      <c r="I98">
        <f>SUM(A$2:A98)</f>
        <v>1304918</v>
      </c>
      <c r="J98">
        <f>SUM(B$2:B98)</f>
        <v>1304798.5</v>
      </c>
      <c r="K98">
        <f>SUM(C$2:C98)</f>
        <v>1304883</v>
      </c>
      <c r="L98">
        <f>SUM(D$2:D98)</f>
        <v>1304798.5</v>
      </c>
      <c r="M98">
        <f>SUM(E$2:E98)</f>
        <v>1304728</v>
      </c>
      <c r="N98">
        <f>SUM(F$2:F98)</f>
        <v>1304734</v>
      </c>
      <c r="O98">
        <f>SUM(G$2:G98)</f>
        <v>1304733.5</v>
      </c>
    </row>
    <row r="99" spans="1:15" x14ac:dyDescent="0.25">
      <c r="A99">
        <v>3</v>
      </c>
      <c r="B99">
        <f>MEDIAN(MaxDeg!A98:AX98)</f>
        <v>2</v>
      </c>
      <c r="C99">
        <f>MEDIAN(MaxCol!A98:AX98)</f>
        <v>3</v>
      </c>
      <c r="D99">
        <f>MEDIAN(MaxPre!A98:AX98)</f>
        <v>2</v>
      </c>
      <c r="E99">
        <f>MEDIAN(Rand!A98:AX98)</f>
        <v>2</v>
      </c>
      <c r="F99">
        <f>MEDIAN(Walk!A98:AX98)</f>
        <v>2</v>
      </c>
      <c r="G99">
        <f>MEDIAN(Walk2!A98:AX98)</f>
        <v>2</v>
      </c>
      <c r="I99">
        <f>SUM(A$2:A99)</f>
        <v>1304921</v>
      </c>
      <c r="J99">
        <f>SUM(B$2:B99)</f>
        <v>1304800.5</v>
      </c>
      <c r="K99">
        <f>SUM(C$2:C99)</f>
        <v>1304886</v>
      </c>
      <c r="L99">
        <f>SUM(D$2:D99)</f>
        <v>1304800.5</v>
      </c>
      <c r="M99">
        <f>SUM(E$2:E99)</f>
        <v>1304730</v>
      </c>
      <c r="N99">
        <f>SUM(F$2:F99)</f>
        <v>1304736</v>
      </c>
      <c r="O99">
        <f>SUM(G$2:G99)</f>
        <v>1304735.5</v>
      </c>
    </row>
    <row r="100" spans="1:15" x14ac:dyDescent="0.25">
      <c r="A100">
        <v>3</v>
      </c>
      <c r="B100">
        <f>MEDIAN(MaxDeg!A99:AX99)</f>
        <v>2</v>
      </c>
      <c r="C100">
        <f>MEDIAN(MaxCol!A99:AX99)</f>
        <v>2</v>
      </c>
      <c r="D100">
        <f>MEDIAN(MaxPre!A99:AX99)</f>
        <v>2</v>
      </c>
      <c r="E100">
        <f>MEDIAN(Rand!A99:AX99)</f>
        <v>2</v>
      </c>
      <c r="F100">
        <f>MEDIAN(Walk!A99:AX99)</f>
        <v>2</v>
      </c>
      <c r="G100">
        <f>MEDIAN(Walk2!A99:AX99)</f>
        <v>2</v>
      </c>
      <c r="I100">
        <f>SUM(A$2:A100)</f>
        <v>1304924</v>
      </c>
      <c r="J100">
        <f>SUM(B$2:B100)</f>
        <v>1304802.5</v>
      </c>
      <c r="K100">
        <f>SUM(C$2:C100)</f>
        <v>1304888</v>
      </c>
      <c r="L100">
        <f>SUM(D$2:D100)</f>
        <v>1304802.5</v>
      </c>
      <c r="M100">
        <f>SUM(E$2:E100)</f>
        <v>1304732</v>
      </c>
      <c r="N100">
        <f>SUM(F$2:F100)</f>
        <v>1304738</v>
      </c>
      <c r="O100">
        <f>SUM(G$2:G100)</f>
        <v>1304737.5</v>
      </c>
    </row>
    <row r="101" spans="1:15" x14ac:dyDescent="0.25">
      <c r="A101">
        <v>3</v>
      </c>
      <c r="B101">
        <f>MEDIAN(MaxDeg!A100:AX100)</f>
        <v>8</v>
      </c>
      <c r="C101">
        <f>MEDIAN(MaxCol!A100:AX100)</f>
        <v>3</v>
      </c>
      <c r="D101">
        <f>MEDIAN(MaxPre!A100:AX100)</f>
        <v>8</v>
      </c>
      <c r="E101">
        <f>MEDIAN(Rand!A100:AX100)</f>
        <v>2</v>
      </c>
      <c r="F101">
        <f>MEDIAN(Walk!A100:AX100)</f>
        <v>2</v>
      </c>
      <c r="G101">
        <f>MEDIAN(Walk2!A100:AX100)</f>
        <v>2</v>
      </c>
      <c r="I101">
        <f>SUM(A$2:A101)</f>
        <v>1304927</v>
      </c>
      <c r="J101">
        <f>SUM(B$2:B101)</f>
        <v>1304810.5</v>
      </c>
      <c r="K101">
        <f>SUM(C$2:C101)</f>
        <v>1304891</v>
      </c>
      <c r="L101">
        <f>SUM(D$2:D101)</f>
        <v>1304810.5</v>
      </c>
      <c r="M101">
        <f>SUM(E$2:E101)</f>
        <v>1304734</v>
      </c>
      <c r="N101">
        <f>SUM(F$2:F101)</f>
        <v>1304740</v>
      </c>
      <c r="O101">
        <f>SUM(G$2:G101)</f>
        <v>1304739.5</v>
      </c>
    </row>
  </sheetData>
  <sortState ref="D2:E10564">
    <sortCondition ref="D2:D1056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1"/>
  <sheetViews>
    <sheetView tabSelected="1" workbookViewId="0">
      <selection activeCell="S28" sqref="S28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I1" t="s">
        <v>0</v>
      </c>
      <c r="J1" t="s">
        <v>2</v>
      </c>
      <c r="K1" t="s">
        <v>3</v>
      </c>
      <c r="L1" t="s">
        <v>4</v>
      </c>
      <c r="M1" t="s">
        <v>1</v>
      </c>
      <c r="N1" t="s">
        <v>5</v>
      </c>
      <c r="O1" t="s">
        <v>6</v>
      </c>
    </row>
    <row r="2" spans="1:15" x14ac:dyDescent="0.25">
      <c r="A2">
        <v>1304537</v>
      </c>
      <c r="B2">
        <f>AVERAGE(MaxDeg!A1:AX1)</f>
        <v>1304539.7</v>
      </c>
      <c r="C2">
        <f>AVERAGE(MaxCol!A1:AX1)</f>
        <v>1304539.28</v>
      </c>
      <c r="D2">
        <f>AVERAGE(MaxPre!A1:AX1)</f>
        <v>1304539.56</v>
      </c>
      <c r="E2">
        <f>AVERAGE(Rand!A1:AX1)</f>
        <v>1304548.44</v>
      </c>
      <c r="F2">
        <f>AVERAGE(Walk!A1:AX1)</f>
        <v>1304600.08</v>
      </c>
      <c r="G2">
        <f>AVERAGE(Walk2!A1:AX1)</f>
        <v>1304580.1200000001</v>
      </c>
      <c r="I2">
        <f>SUM(A$2:A2)</f>
        <v>1304537</v>
      </c>
      <c r="J2">
        <f>SUM(B$2:B2)</f>
        <v>1304539.7</v>
      </c>
      <c r="K2">
        <f>SUM(C$2:C2)</f>
        <v>1304539.28</v>
      </c>
      <c r="L2">
        <f>SUM(D$2:D2)</f>
        <v>1304539.56</v>
      </c>
      <c r="M2">
        <f>SUM(E$2:E2)</f>
        <v>1304548.44</v>
      </c>
      <c r="N2">
        <f>SUM(F$2:F2)</f>
        <v>1304600.08</v>
      </c>
      <c r="O2">
        <f>SUM(G$2:G2)</f>
        <v>1304580.1200000001</v>
      </c>
    </row>
    <row r="3" spans="1:15" x14ac:dyDescent="0.25">
      <c r="A3">
        <v>32</v>
      </c>
      <c r="B3">
        <f>AVERAGE(MaxDeg!A2:AX2)</f>
        <v>3</v>
      </c>
      <c r="C3">
        <f>AVERAGE(MaxCol!A2:AX2)</f>
        <v>3</v>
      </c>
      <c r="D3">
        <f>AVERAGE(MaxPre!A2:AX2)</f>
        <v>3</v>
      </c>
      <c r="E3">
        <f>AVERAGE(Rand!A2:AX2)</f>
        <v>2</v>
      </c>
      <c r="F3">
        <f>AVERAGE(Walk!A2:AX2)</f>
        <v>2</v>
      </c>
      <c r="G3">
        <f>AVERAGE(Walk2!A2:AX2)</f>
        <v>2</v>
      </c>
      <c r="I3">
        <f>SUM(A$2:A3)</f>
        <v>1304569</v>
      </c>
      <c r="J3">
        <f>SUM(B$2:B3)</f>
        <v>1304542.7</v>
      </c>
      <c r="K3">
        <f>SUM(C$2:C3)</f>
        <v>1304542.28</v>
      </c>
      <c r="L3">
        <f>SUM(D$2:D3)</f>
        <v>1304542.56</v>
      </c>
      <c r="M3">
        <f>SUM(E$2:E3)</f>
        <v>1304550.44</v>
      </c>
      <c r="N3">
        <f>SUM(F$2:F3)</f>
        <v>1304602.08</v>
      </c>
      <c r="O3">
        <f>SUM(G$2:G3)</f>
        <v>1304582.1200000001</v>
      </c>
    </row>
    <row r="4" spans="1:15" x14ac:dyDescent="0.25">
      <c r="A4">
        <v>9</v>
      </c>
      <c r="B4">
        <f>AVERAGE(MaxDeg!A3:AX3)</f>
        <v>2</v>
      </c>
      <c r="C4">
        <f>AVERAGE(MaxCol!A3:AX3)</f>
        <v>32</v>
      </c>
      <c r="D4">
        <f>AVERAGE(MaxPre!A3:AX3)</f>
        <v>2</v>
      </c>
      <c r="E4">
        <f>AVERAGE(Rand!A3:AX3)</f>
        <v>1.9</v>
      </c>
      <c r="F4">
        <f>AVERAGE(Walk!A3:AX3)</f>
        <v>4.58</v>
      </c>
      <c r="G4">
        <f>AVERAGE(Walk2!A3:AX3)</f>
        <v>4.76</v>
      </c>
      <c r="I4">
        <f>SUM(A$2:A4)</f>
        <v>1304578</v>
      </c>
      <c r="J4">
        <f>SUM(B$2:B4)</f>
        <v>1304544.7</v>
      </c>
      <c r="K4">
        <f>SUM(C$2:C4)</f>
        <v>1304574.28</v>
      </c>
      <c r="L4">
        <f>SUM(D$2:D4)</f>
        <v>1304544.56</v>
      </c>
      <c r="M4">
        <f>SUM(E$2:E4)</f>
        <v>1304552.3399999999</v>
      </c>
      <c r="N4">
        <f>SUM(F$2:F4)</f>
        <v>1304606.6600000001</v>
      </c>
      <c r="O4">
        <f>SUM(G$2:G4)</f>
        <v>1304586.8800000001</v>
      </c>
    </row>
    <row r="5" spans="1:15" x14ac:dyDescent="0.25">
      <c r="A5">
        <v>8</v>
      </c>
      <c r="B5">
        <f>AVERAGE(MaxDeg!A4:AX4)</f>
        <v>32</v>
      </c>
      <c r="C5">
        <f>AVERAGE(MaxCol!A4:AX4)</f>
        <v>6</v>
      </c>
      <c r="D5">
        <f>AVERAGE(MaxPre!A4:AX4)</f>
        <v>32</v>
      </c>
      <c r="E5">
        <f>AVERAGE(Rand!A4:AX4)</f>
        <v>0.76</v>
      </c>
      <c r="F5">
        <f>AVERAGE(Walk!A4:AX4)</f>
        <v>2.3199999999999998</v>
      </c>
      <c r="G5">
        <f>AVERAGE(Walk2!A4:AX4)</f>
        <v>2.4</v>
      </c>
      <c r="I5">
        <f>SUM(A$2:A5)</f>
        <v>1304586</v>
      </c>
      <c r="J5">
        <f>SUM(B$2:B5)</f>
        <v>1304576.7</v>
      </c>
      <c r="K5">
        <f>SUM(C$2:C5)</f>
        <v>1304580.28</v>
      </c>
      <c r="L5">
        <f>SUM(D$2:D5)</f>
        <v>1304576.56</v>
      </c>
      <c r="M5">
        <f>SUM(E$2:E5)</f>
        <v>1304553.0999999999</v>
      </c>
      <c r="N5">
        <f>SUM(F$2:F5)</f>
        <v>1304608.9800000002</v>
      </c>
      <c r="O5">
        <f>SUM(G$2:G5)</f>
        <v>1304589.28</v>
      </c>
    </row>
    <row r="6" spans="1:15" x14ac:dyDescent="0.25">
      <c r="A6">
        <v>6</v>
      </c>
      <c r="B6">
        <f>AVERAGE(MaxDeg!A5:AX5)</f>
        <v>5</v>
      </c>
      <c r="C6">
        <f>AVERAGE(MaxCol!A5:AX5)</f>
        <v>9</v>
      </c>
      <c r="D6">
        <f>AVERAGE(MaxPre!A5:AX5)</f>
        <v>5</v>
      </c>
      <c r="E6">
        <f>AVERAGE(Rand!A5:AX5)</f>
        <v>2</v>
      </c>
      <c r="F6">
        <f>AVERAGE(Walk!A5:AX5)</f>
        <v>2</v>
      </c>
      <c r="G6">
        <f>AVERAGE(Walk2!A5:AX5)</f>
        <v>2</v>
      </c>
      <c r="I6">
        <f>SUM(A$2:A6)</f>
        <v>1304592</v>
      </c>
      <c r="J6">
        <f>SUM(B$2:B6)</f>
        <v>1304581.7</v>
      </c>
      <c r="K6">
        <f>SUM(C$2:C6)</f>
        <v>1304589.28</v>
      </c>
      <c r="L6">
        <f>SUM(D$2:D6)</f>
        <v>1304581.56</v>
      </c>
      <c r="M6">
        <f>SUM(E$2:E6)</f>
        <v>1304555.0999999999</v>
      </c>
      <c r="N6">
        <f>SUM(F$2:F6)</f>
        <v>1304610.9800000002</v>
      </c>
      <c r="O6">
        <f>SUM(G$2:G6)</f>
        <v>1304591.28</v>
      </c>
    </row>
    <row r="7" spans="1:15" x14ac:dyDescent="0.25">
      <c r="A7">
        <v>6</v>
      </c>
      <c r="B7">
        <f>AVERAGE(MaxDeg!A6:AX6)</f>
        <v>2</v>
      </c>
      <c r="C7">
        <f>AVERAGE(MaxCol!A6:AX6)</f>
        <v>3</v>
      </c>
      <c r="D7">
        <f>AVERAGE(MaxPre!A6:AX6)</f>
        <v>2</v>
      </c>
      <c r="E7">
        <f>AVERAGE(Rand!A6:AX6)</f>
        <v>2.02</v>
      </c>
      <c r="F7">
        <f>AVERAGE(Walk!A6:AX6)</f>
        <v>2</v>
      </c>
      <c r="G7">
        <f>AVERAGE(Walk2!A6:AX6)</f>
        <v>2</v>
      </c>
      <c r="I7">
        <f>SUM(A$2:A7)</f>
        <v>1304598</v>
      </c>
      <c r="J7">
        <f>SUM(B$2:B7)</f>
        <v>1304583.7</v>
      </c>
      <c r="K7">
        <f>SUM(C$2:C7)</f>
        <v>1304592.28</v>
      </c>
      <c r="L7">
        <f>SUM(D$2:D7)</f>
        <v>1304583.56</v>
      </c>
      <c r="M7">
        <f>SUM(E$2:E7)</f>
        <v>1304557.1199999999</v>
      </c>
      <c r="N7">
        <f>SUM(F$2:F7)</f>
        <v>1304612.9800000002</v>
      </c>
      <c r="O7">
        <f>SUM(G$2:G7)</f>
        <v>1304593.28</v>
      </c>
    </row>
    <row r="8" spans="1:15" x14ac:dyDescent="0.25">
      <c r="A8">
        <v>6</v>
      </c>
      <c r="B8">
        <f>AVERAGE(MaxDeg!A7:AX7)</f>
        <v>3</v>
      </c>
      <c r="C8">
        <f>AVERAGE(MaxCol!A7:AX7)</f>
        <v>6.26</v>
      </c>
      <c r="D8">
        <f>AVERAGE(MaxPre!A7:AX7)</f>
        <v>3</v>
      </c>
      <c r="E8">
        <f>AVERAGE(Rand!A7:AX7)</f>
        <v>2</v>
      </c>
      <c r="F8">
        <f>AVERAGE(Walk!A7:AX7)</f>
        <v>2.08</v>
      </c>
      <c r="G8">
        <f>AVERAGE(Walk2!A7:AX7)</f>
        <v>2</v>
      </c>
      <c r="I8">
        <f>SUM(A$2:A8)</f>
        <v>1304604</v>
      </c>
      <c r="J8">
        <f>SUM(B$2:B8)</f>
        <v>1304586.7</v>
      </c>
      <c r="K8">
        <f>SUM(C$2:C8)</f>
        <v>1304598.54</v>
      </c>
      <c r="L8">
        <f>SUM(D$2:D8)</f>
        <v>1304586.56</v>
      </c>
      <c r="M8">
        <f>SUM(E$2:E8)</f>
        <v>1304559.1199999999</v>
      </c>
      <c r="N8">
        <f>SUM(F$2:F8)</f>
        <v>1304615.0600000003</v>
      </c>
      <c r="O8">
        <f>SUM(G$2:G8)</f>
        <v>1304595.28</v>
      </c>
    </row>
    <row r="9" spans="1:15" x14ac:dyDescent="0.25">
      <c r="A9">
        <v>6</v>
      </c>
      <c r="B9">
        <f>AVERAGE(MaxDeg!A8:AX8)</f>
        <v>3</v>
      </c>
      <c r="C9">
        <f>AVERAGE(MaxCol!A8:AX8)</f>
        <v>8.42</v>
      </c>
      <c r="D9">
        <f>AVERAGE(MaxPre!A8:AX8)</f>
        <v>3</v>
      </c>
      <c r="E9">
        <f>AVERAGE(Rand!A8:AX8)</f>
        <v>2.34</v>
      </c>
      <c r="F9">
        <f>AVERAGE(Walk!A8:AX8)</f>
        <v>2.02</v>
      </c>
      <c r="G9">
        <f>AVERAGE(Walk2!A8:AX8)</f>
        <v>2.04</v>
      </c>
      <c r="I9">
        <f>SUM(A$2:A9)</f>
        <v>1304610</v>
      </c>
      <c r="J9">
        <f>SUM(B$2:B9)</f>
        <v>1304589.7</v>
      </c>
      <c r="K9">
        <f>SUM(C$2:C9)</f>
        <v>1304606.96</v>
      </c>
      <c r="L9">
        <f>SUM(D$2:D9)</f>
        <v>1304589.56</v>
      </c>
      <c r="M9">
        <f>SUM(E$2:E9)</f>
        <v>1304561.46</v>
      </c>
      <c r="N9">
        <f>SUM(F$2:F9)</f>
        <v>1304617.0800000003</v>
      </c>
      <c r="O9">
        <f>SUM(G$2:G9)</f>
        <v>1304597.32</v>
      </c>
    </row>
    <row r="10" spans="1:15" x14ac:dyDescent="0.25">
      <c r="A10">
        <v>6</v>
      </c>
      <c r="B10">
        <f>AVERAGE(MaxDeg!A9:AX9)</f>
        <v>2</v>
      </c>
      <c r="C10">
        <f>AVERAGE(MaxCol!A9:AX9)</f>
        <v>6.38</v>
      </c>
      <c r="D10">
        <f>AVERAGE(MaxPre!A9:AX9)</f>
        <v>2</v>
      </c>
      <c r="E10">
        <f>AVERAGE(Rand!A9:AX9)</f>
        <v>2.12</v>
      </c>
      <c r="F10">
        <f>AVERAGE(Walk!A9:AX9)</f>
        <v>2.3199999999999998</v>
      </c>
      <c r="G10">
        <f>AVERAGE(Walk2!A9:AX9)</f>
        <v>2.2799999999999998</v>
      </c>
      <c r="I10">
        <f>SUM(A$2:A10)</f>
        <v>1304616</v>
      </c>
      <c r="J10">
        <f>SUM(B$2:B10)</f>
        <v>1304591.7</v>
      </c>
      <c r="K10">
        <f>SUM(C$2:C10)</f>
        <v>1304613.3399999999</v>
      </c>
      <c r="L10">
        <f>SUM(D$2:D10)</f>
        <v>1304591.56</v>
      </c>
      <c r="M10">
        <f>SUM(E$2:E10)</f>
        <v>1304563.58</v>
      </c>
      <c r="N10">
        <f>SUM(F$2:F10)</f>
        <v>1304619.4000000004</v>
      </c>
      <c r="O10">
        <f>SUM(G$2:G10)</f>
        <v>1304599.6000000001</v>
      </c>
    </row>
    <row r="11" spans="1:15" x14ac:dyDescent="0.25">
      <c r="A11">
        <v>6</v>
      </c>
      <c r="B11">
        <f>AVERAGE(MaxDeg!A10:AX10)</f>
        <v>2.2599999999999998</v>
      </c>
      <c r="C11">
        <f>AVERAGE(MaxCol!A10:AX10)</f>
        <v>3</v>
      </c>
      <c r="D11">
        <f>AVERAGE(MaxPre!A10:AX10)</f>
        <v>2</v>
      </c>
      <c r="E11">
        <f>AVERAGE(Rand!A10:AX10)</f>
        <v>2.02</v>
      </c>
      <c r="F11">
        <f>AVERAGE(Walk!A10:AX10)</f>
        <v>2</v>
      </c>
      <c r="G11">
        <f>AVERAGE(Walk2!A10:AX10)</f>
        <v>2</v>
      </c>
      <c r="I11">
        <f>SUM(A$2:A11)</f>
        <v>1304622</v>
      </c>
      <c r="J11">
        <f>SUM(B$2:B11)</f>
        <v>1304593.96</v>
      </c>
      <c r="K11">
        <f>SUM(C$2:C11)</f>
        <v>1304616.3399999999</v>
      </c>
      <c r="L11">
        <f>SUM(D$2:D11)</f>
        <v>1304593.56</v>
      </c>
      <c r="M11">
        <f>SUM(E$2:E11)</f>
        <v>1304565.6000000001</v>
      </c>
      <c r="N11">
        <f>SUM(F$2:F11)</f>
        <v>1304621.4000000004</v>
      </c>
      <c r="O11">
        <f>SUM(G$2:G11)</f>
        <v>1304601.6000000001</v>
      </c>
    </row>
    <row r="12" spans="1:15" x14ac:dyDescent="0.25">
      <c r="A12">
        <v>5</v>
      </c>
      <c r="B12">
        <f>AVERAGE(MaxDeg!A11:AX11)</f>
        <v>2</v>
      </c>
      <c r="C12">
        <f>AVERAGE(MaxCol!A11:AX11)</f>
        <v>6.42</v>
      </c>
      <c r="D12">
        <f>AVERAGE(MaxPre!A11:AX11)</f>
        <v>2</v>
      </c>
      <c r="E12">
        <f>AVERAGE(Rand!A11:AX11)</f>
        <v>2.2000000000000002</v>
      </c>
      <c r="F12">
        <f>AVERAGE(Walk!A11:AX11)</f>
        <v>2.2000000000000002</v>
      </c>
      <c r="G12">
        <f>AVERAGE(Walk2!A11:AX11)</f>
        <v>2.2000000000000002</v>
      </c>
      <c r="I12">
        <f>SUM(A$2:A12)</f>
        <v>1304627</v>
      </c>
      <c r="J12">
        <f>SUM(B$2:B12)</f>
        <v>1304595.96</v>
      </c>
      <c r="K12">
        <f>SUM(C$2:C12)</f>
        <v>1304622.7599999998</v>
      </c>
      <c r="L12">
        <f>SUM(D$2:D12)</f>
        <v>1304595.56</v>
      </c>
      <c r="M12">
        <f>SUM(E$2:E12)</f>
        <v>1304567.8</v>
      </c>
      <c r="N12">
        <f>SUM(F$2:F12)</f>
        <v>1304623.6000000003</v>
      </c>
      <c r="O12">
        <f>SUM(G$2:G12)</f>
        <v>1304603.8</v>
      </c>
    </row>
    <row r="13" spans="1:15" x14ac:dyDescent="0.25">
      <c r="A13">
        <v>5</v>
      </c>
      <c r="B13">
        <f>AVERAGE(MaxDeg!A12:AX12)</f>
        <v>2</v>
      </c>
      <c r="C13">
        <f>AVERAGE(MaxCol!A12:AX12)</f>
        <v>2</v>
      </c>
      <c r="D13">
        <f>AVERAGE(MaxPre!A12:AX12)</f>
        <v>2</v>
      </c>
      <c r="E13">
        <f>AVERAGE(Rand!A12:AX12)</f>
        <v>2</v>
      </c>
      <c r="F13">
        <f>AVERAGE(Walk!A12:AX12)</f>
        <v>2.02</v>
      </c>
      <c r="G13">
        <f>AVERAGE(Walk2!A12:AX12)</f>
        <v>2</v>
      </c>
      <c r="I13">
        <f>SUM(A$2:A13)</f>
        <v>1304632</v>
      </c>
      <c r="J13">
        <f>SUM(B$2:B13)</f>
        <v>1304597.96</v>
      </c>
      <c r="K13">
        <f>SUM(C$2:C13)</f>
        <v>1304624.7599999998</v>
      </c>
      <c r="L13">
        <f>SUM(D$2:D13)</f>
        <v>1304597.56</v>
      </c>
      <c r="M13">
        <f>SUM(E$2:E13)</f>
        <v>1304569.8</v>
      </c>
      <c r="N13">
        <f>SUM(F$2:F13)</f>
        <v>1304625.6200000003</v>
      </c>
      <c r="O13">
        <f>SUM(G$2:G13)</f>
        <v>1304605.8</v>
      </c>
    </row>
    <row r="14" spans="1:15" x14ac:dyDescent="0.25">
      <c r="A14">
        <v>5</v>
      </c>
      <c r="B14">
        <f>AVERAGE(MaxDeg!A13:AX13)</f>
        <v>2.74</v>
      </c>
      <c r="C14">
        <f>AVERAGE(MaxCol!A13:AX13)</f>
        <v>6.22</v>
      </c>
      <c r="D14">
        <f>AVERAGE(MaxPre!A13:AX13)</f>
        <v>3</v>
      </c>
      <c r="E14">
        <f>AVERAGE(Rand!A13:AX13)</f>
        <v>2</v>
      </c>
      <c r="F14">
        <f>AVERAGE(Walk!A13:AX13)</f>
        <v>2</v>
      </c>
      <c r="G14">
        <f>AVERAGE(Walk2!A13:AX13)</f>
        <v>2</v>
      </c>
      <c r="I14">
        <f>SUM(A$2:A14)</f>
        <v>1304637</v>
      </c>
      <c r="J14">
        <f>SUM(B$2:B14)</f>
        <v>1304600.7</v>
      </c>
      <c r="K14">
        <f>SUM(C$2:C14)</f>
        <v>1304630.9799999997</v>
      </c>
      <c r="L14">
        <f>SUM(D$2:D14)</f>
        <v>1304600.56</v>
      </c>
      <c r="M14">
        <f>SUM(E$2:E14)</f>
        <v>1304571.8</v>
      </c>
      <c r="N14">
        <f>SUM(F$2:F14)</f>
        <v>1304627.6200000003</v>
      </c>
      <c r="O14">
        <f>SUM(G$2:G14)</f>
        <v>1304607.8</v>
      </c>
    </row>
    <row r="15" spans="1:15" x14ac:dyDescent="0.25">
      <c r="A15">
        <v>5</v>
      </c>
      <c r="B15">
        <f>AVERAGE(MaxDeg!A14:AX14)</f>
        <v>2</v>
      </c>
      <c r="C15">
        <f>AVERAGE(MaxCol!A14:AX14)</f>
        <v>2</v>
      </c>
      <c r="D15">
        <f>AVERAGE(MaxPre!A14:AX14)</f>
        <v>2</v>
      </c>
      <c r="E15">
        <f>AVERAGE(Rand!A14:AX14)</f>
        <v>2.2000000000000002</v>
      </c>
      <c r="F15">
        <f>AVERAGE(Walk!A14:AX14)</f>
        <v>2.2000000000000002</v>
      </c>
      <c r="G15">
        <f>AVERAGE(Walk2!A14:AX14)</f>
        <v>2.2000000000000002</v>
      </c>
      <c r="I15">
        <f>SUM(A$2:A15)</f>
        <v>1304642</v>
      </c>
      <c r="J15">
        <f>SUM(B$2:B15)</f>
        <v>1304602.7</v>
      </c>
      <c r="K15">
        <f>SUM(C$2:C15)</f>
        <v>1304632.9799999997</v>
      </c>
      <c r="L15">
        <f>SUM(D$2:D15)</f>
        <v>1304602.56</v>
      </c>
      <c r="M15">
        <f>SUM(E$2:E15)</f>
        <v>1304574</v>
      </c>
      <c r="N15">
        <f>SUM(F$2:F15)</f>
        <v>1304629.8200000003</v>
      </c>
      <c r="O15">
        <f>SUM(G$2:G15)</f>
        <v>1304610</v>
      </c>
    </row>
    <row r="16" spans="1:15" x14ac:dyDescent="0.25">
      <c r="A16">
        <v>5</v>
      </c>
      <c r="B16">
        <f>AVERAGE(MaxDeg!A15:AX15)</f>
        <v>2.84</v>
      </c>
      <c r="C16">
        <f>AVERAGE(MaxCol!A15:AX15)</f>
        <v>2</v>
      </c>
      <c r="D16">
        <f>AVERAGE(MaxPre!A15:AX15)</f>
        <v>2.86</v>
      </c>
      <c r="E16">
        <f>AVERAGE(Rand!A15:AX15)</f>
        <v>2.04</v>
      </c>
      <c r="F16">
        <f>AVERAGE(Walk!A15:AX15)</f>
        <v>2.02</v>
      </c>
      <c r="G16">
        <f>AVERAGE(Walk2!A15:AX15)</f>
        <v>2</v>
      </c>
      <c r="I16">
        <f>SUM(A$2:A16)</f>
        <v>1304647</v>
      </c>
      <c r="J16">
        <f>SUM(B$2:B16)</f>
        <v>1304605.54</v>
      </c>
      <c r="K16">
        <f>SUM(C$2:C16)</f>
        <v>1304634.9799999997</v>
      </c>
      <c r="L16">
        <f>SUM(D$2:D16)</f>
        <v>1304605.4200000002</v>
      </c>
      <c r="M16">
        <f>SUM(E$2:E16)</f>
        <v>1304576.04</v>
      </c>
      <c r="N16">
        <f>SUM(F$2:F16)</f>
        <v>1304631.8400000003</v>
      </c>
      <c r="O16">
        <f>SUM(G$2:G16)</f>
        <v>1304612</v>
      </c>
    </row>
    <row r="17" spans="1:15" x14ac:dyDescent="0.25">
      <c r="A17">
        <v>5</v>
      </c>
      <c r="B17">
        <f>AVERAGE(MaxDeg!A16:AX16)</f>
        <v>2</v>
      </c>
      <c r="C17">
        <f>AVERAGE(MaxCol!A16:AX16)</f>
        <v>5</v>
      </c>
      <c r="D17">
        <f>AVERAGE(MaxPre!A16:AX16)</f>
        <v>2</v>
      </c>
      <c r="E17">
        <f>AVERAGE(Rand!A16:AX16)</f>
        <v>2</v>
      </c>
      <c r="F17">
        <f>AVERAGE(Walk!A16:AX16)</f>
        <v>2</v>
      </c>
      <c r="G17">
        <f>AVERAGE(Walk2!A16:AX16)</f>
        <v>2.02</v>
      </c>
      <c r="I17">
        <f>SUM(A$2:A17)</f>
        <v>1304652</v>
      </c>
      <c r="J17">
        <f>SUM(B$2:B17)</f>
        <v>1304607.54</v>
      </c>
      <c r="K17">
        <f>SUM(C$2:C17)</f>
        <v>1304639.9799999997</v>
      </c>
      <c r="L17">
        <f>SUM(D$2:D17)</f>
        <v>1304607.4200000002</v>
      </c>
      <c r="M17">
        <f>SUM(E$2:E17)</f>
        <v>1304578.04</v>
      </c>
      <c r="N17">
        <f>SUM(F$2:F17)</f>
        <v>1304633.8400000003</v>
      </c>
      <c r="O17">
        <f>SUM(G$2:G17)</f>
        <v>1304614.02</v>
      </c>
    </row>
    <row r="18" spans="1:15" x14ac:dyDescent="0.25">
      <c r="A18">
        <v>4</v>
      </c>
      <c r="B18">
        <f>AVERAGE(MaxDeg!A17:AX17)</f>
        <v>2</v>
      </c>
      <c r="C18">
        <f>AVERAGE(MaxCol!A17:AX17)</f>
        <v>5.16</v>
      </c>
      <c r="D18">
        <f>AVERAGE(MaxPre!A17:AX17)</f>
        <v>2</v>
      </c>
      <c r="E18">
        <f>AVERAGE(Rand!A17:AX17)</f>
        <v>2.04</v>
      </c>
      <c r="F18">
        <f>AVERAGE(Walk!A17:AX17)</f>
        <v>2.2200000000000002</v>
      </c>
      <c r="G18">
        <f>AVERAGE(Walk2!A17:AX17)</f>
        <v>2.2599999999999998</v>
      </c>
      <c r="I18">
        <f>SUM(A$2:A18)</f>
        <v>1304656</v>
      </c>
      <c r="J18">
        <f>SUM(B$2:B18)</f>
        <v>1304609.54</v>
      </c>
      <c r="K18">
        <f>SUM(C$2:C18)</f>
        <v>1304645.1399999997</v>
      </c>
      <c r="L18">
        <f>SUM(D$2:D18)</f>
        <v>1304609.4200000002</v>
      </c>
      <c r="M18">
        <f>SUM(E$2:E18)</f>
        <v>1304580.08</v>
      </c>
      <c r="N18">
        <f>SUM(F$2:F18)</f>
        <v>1304636.0600000003</v>
      </c>
      <c r="O18">
        <f>SUM(G$2:G18)</f>
        <v>1304616.28</v>
      </c>
    </row>
    <row r="19" spans="1:15" x14ac:dyDescent="0.25">
      <c r="A19">
        <v>4</v>
      </c>
      <c r="B19">
        <f>AVERAGE(MaxDeg!A18:AX18)</f>
        <v>2</v>
      </c>
      <c r="C19">
        <f>AVERAGE(MaxCol!A18:AX18)</f>
        <v>4.0199999999999996</v>
      </c>
      <c r="D19">
        <f>AVERAGE(MaxPre!A18:AX18)</f>
        <v>2.04</v>
      </c>
      <c r="E19">
        <f>AVERAGE(Rand!A18:AX18)</f>
        <v>2.2000000000000002</v>
      </c>
      <c r="F19">
        <f>AVERAGE(Walk!A18:AX18)</f>
        <v>2.2799999999999998</v>
      </c>
      <c r="G19">
        <f>AVERAGE(Walk2!A18:AX18)</f>
        <v>2.2000000000000002</v>
      </c>
      <c r="I19">
        <f>SUM(A$2:A19)</f>
        <v>1304660</v>
      </c>
      <c r="J19">
        <f>SUM(B$2:B19)</f>
        <v>1304611.54</v>
      </c>
      <c r="K19">
        <f>SUM(C$2:C19)</f>
        <v>1304649.1599999997</v>
      </c>
      <c r="L19">
        <f>SUM(D$2:D19)</f>
        <v>1304611.4600000002</v>
      </c>
      <c r="M19">
        <f>SUM(E$2:E19)</f>
        <v>1304582.28</v>
      </c>
      <c r="N19">
        <f>SUM(F$2:F19)</f>
        <v>1304638.3400000003</v>
      </c>
      <c r="O19">
        <f>SUM(G$2:G19)</f>
        <v>1304618.48</v>
      </c>
    </row>
    <row r="20" spans="1:15" x14ac:dyDescent="0.25">
      <c r="A20">
        <v>4</v>
      </c>
      <c r="B20">
        <f>AVERAGE(MaxDeg!A19:AX19)</f>
        <v>2</v>
      </c>
      <c r="C20">
        <f>AVERAGE(MaxCol!A19:AX19)</f>
        <v>5</v>
      </c>
      <c r="D20">
        <f>AVERAGE(MaxPre!A19:AX19)</f>
        <v>2</v>
      </c>
      <c r="E20">
        <f>AVERAGE(Rand!A19:AX19)</f>
        <v>2</v>
      </c>
      <c r="F20">
        <f>AVERAGE(Walk!A19:AX19)</f>
        <v>2.06</v>
      </c>
      <c r="G20">
        <f>AVERAGE(Walk2!A19:AX19)</f>
        <v>2.04</v>
      </c>
      <c r="I20">
        <f>SUM(A$2:A20)</f>
        <v>1304664</v>
      </c>
      <c r="J20">
        <f>SUM(B$2:B20)</f>
        <v>1304613.54</v>
      </c>
      <c r="K20">
        <f>SUM(C$2:C20)</f>
        <v>1304654.1599999997</v>
      </c>
      <c r="L20">
        <f>SUM(D$2:D20)</f>
        <v>1304613.4600000002</v>
      </c>
      <c r="M20">
        <f>SUM(E$2:E20)</f>
        <v>1304584.28</v>
      </c>
      <c r="N20">
        <f>SUM(F$2:F20)</f>
        <v>1304640.4000000004</v>
      </c>
      <c r="O20">
        <f>SUM(G$2:G20)</f>
        <v>1304620.52</v>
      </c>
    </row>
    <row r="21" spans="1:15" x14ac:dyDescent="0.25">
      <c r="A21">
        <v>4</v>
      </c>
      <c r="B21">
        <f>AVERAGE(MaxDeg!A20:AX20)</f>
        <v>2</v>
      </c>
      <c r="C21">
        <f>AVERAGE(MaxCol!A20:AX20)</f>
        <v>2</v>
      </c>
      <c r="D21">
        <f>AVERAGE(MaxPre!A20:AX20)</f>
        <v>2</v>
      </c>
      <c r="E21">
        <f>AVERAGE(Rand!A20:AX20)</f>
        <v>2.3199999999999998</v>
      </c>
      <c r="F21">
        <f>AVERAGE(Walk!A20:AX20)</f>
        <v>2.02</v>
      </c>
      <c r="G21">
        <f>AVERAGE(Walk2!A20:AX20)</f>
        <v>2.02</v>
      </c>
      <c r="I21">
        <f>SUM(A$2:A21)</f>
        <v>1304668</v>
      </c>
      <c r="J21">
        <f>SUM(B$2:B21)</f>
        <v>1304615.54</v>
      </c>
      <c r="K21">
        <f>SUM(C$2:C21)</f>
        <v>1304656.1599999997</v>
      </c>
      <c r="L21">
        <f>SUM(D$2:D21)</f>
        <v>1304615.4600000002</v>
      </c>
      <c r="M21">
        <f>SUM(E$2:E21)</f>
        <v>1304586.6000000001</v>
      </c>
      <c r="N21">
        <f>SUM(F$2:F21)</f>
        <v>1304642.4200000004</v>
      </c>
      <c r="O21">
        <f>SUM(G$2:G21)</f>
        <v>1304622.54</v>
      </c>
    </row>
    <row r="22" spans="1:15" x14ac:dyDescent="0.25">
      <c r="A22">
        <v>4</v>
      </c>
      <c r="B22">
        <f>AVERAGE(MaxDeg!A21:AX21)</f>
        <v>2</v>
      </c>
      <c r="C22">
        <f>AVERAGE(MaxCol!A21:AX21)</f>
        <v>5.04</v>
      </c>
      <c r="D22">
        <f>AVERAGE(MaxPre!A21:AX21)</f>
        <v>2</v>
      </c>
      <c r="E22">
        <f>AVERAGE(Rand!A21:AX21)</f>
        <v>2.2400000000000002</v>
      </c>
      <c r="F22">
        <f>AVERAGE(Walk!A21:AX21)</f>
        <v>2.02</v>
      </c>
      <c r="G22">
        <f>AVERAGE(Walk2!A21:AX21)</f>
        <v>2.04</v>
      </c>
      <c r="I22">
        <f>SUM(A$2:A22)</f>
        <v>1304672</v>
      </c>
      <c r="J22">
        <f>SUM(B$2:B22)</f>
        <v>1304617.54</v>
      </c>
      <c r="K22">
        <f>SUM(C$2:C22)</f>
        <v>1304661.1999999997</v>
      </c>
      <c r="L22">
        <f>SUM(D$2:D22)</f>
        <v>1304617.4600000002</v>
      </c>
      <c r="M22">
        <f>SUM(E$2:E22)</f>
        <v>1304588.8400000001</v>
      </c>
      <c r="N22">
        <f>SUM(F$2:F22)</f>
        <v>1304644.4400000004</v>
      </c>
      <c r="O22">
        <f>SUM(G$2:G22)</f>
        <v>1304624.58</v>
      </c>
    </row>
    <row r="23" spans="1:15" x14ac:dyDescent="0.25">
      <c r="A23">
        <v>4</v>
      </c>
      <c r="B23">
        <f>AVERAGE(MaxDeg!A22:AX22)</f>
        <v>2</v>
      </c>
      <c r="C23">
        <f>AVERAGE(MaxCol!A22:AX22)</f>
        <v>6</v>
      </c>
      <c r="D23">
        <f>AVERAGE(MaxPre!A22:AX22)</f>
        <v>2</v>
      </c>
      <c r="E23">
        <f>AVERAGE(Rand!A22:AX22)</f>
        <v>2.14</v>
      </c>
      <c r="F23">
        <f>AVERAGE(Walk!A22:AX22)</f>
        <v>2.2999999999999998</v>
      </c>
      <c r="G23">
        <f>AVERAGE(Walk2!A22:AX22)</f>
        <v>2.2999999999999998</v>
      </c>
      <c r="I23">
        <f>SUM(A$2:A23)</f>
        <v>1304676</v>
      </c>
      <c r="J23">
        <f>SUM(B$2:B23)</f>
        <v>1304619.54</v>
      </c>
      <c r="K23">
        <f>SUM(C$2:C23)</f>
        <v>1304667.1999999997</v>
      </c>
      <c r="L23">
        <f>SUM(D$2:D23)</f>
        <v>1304619.4600000002</v>
      </c>
      <c r="M23">
        <f>SUM(E$2:E23)</f>
        <v>1304590.98</v>
      </c>
      <c r="N23">
        <f>SUM(F$2:F23)</f>
        <v>1304646.7400000005</v>
      </c>
      <c r="O23">
        <f>SUM(G$2:G23)</f>
        <v>1304626.8800000001</v>
      </c>
    </row>
    <row r="24" spans="1:15" x14ac:dyDescent="0.25">
      <c r="A24">
        <v>4</v>
      </c>
      <c r="B24">
        <f>AVERAGE(MaxDeg!A23:AX23)</f>
        <v>2</v>
      </c>
      <c r="C24">
        <f>AVERAGE(MaxCol!A23:AX23)</f>
        <v>2.08</v>
      </c>
      <c r="D24">
        <f>AVERAGE(MaxPre!A23:AX23)</f>
        <v>2.02</v>
      </c>
      <c r="E24">
        <f>AVERAGE(Rand!A23:AX23)</f>
        <v>2.02</v>
      </c>
      <c r="F24">
        <f>AVERAGE(Walk!A23:AX23)</f>
        <v>2.2000000000000002</v>
      </c>
      <c r="G24">
        <f>AVERAGE(Walk2!A23:AX23)</f>
        <v>2.3199999999999998</v>
      </c>
      <c r="I24">
        <f>SUM(A$2:A24)</f>
        <v>1304680</v>
      </c>
      <c r="J24">
        <f>SUM(B$2:B24)</f>
        <v>1304621.54</v>
      </c>
      <c r="K24">
        <f>SUM(C$2:C24)</f>
        <v>1304669.2799999998</v>
      </c>
      <c r="L24">
        <f>SUM(D$2:D24)</f>
        <v>1304621.4800000002</v>
      </c>
      <c r="M24">
        <f>SUM(E$2:E24)</f>
        <v>1304593</v>
      </c>
      <c r="N24">
        <f>SUM(F$2:F24)</f>
        <v>1304648.9400000004</v>
      </c>
      <c r="O24">
        <f>SUM(G$2:G24)</f>
        <v>1304629.2000000002</v>
      </c>
    </row>
    <row r="25" spans="1:15" x14ac:dyDescent="0.25">
      <c r="A25">
        <v>4</v>
      </c>
      <c r="B25">
        <f>AVERAGE(MaxDeg!A24:AX24)</f>
        <v>2.88</v>
      </c>
      <c r="C25">
        <f>AVERAGE(MaxCol!A24:AX24)</f>
        <v>3.96</v>
      </c>
      <c r="D25">
        <f>AVERAGE(MaxPre!A24:AX24)</f>
        <v>2.76</v>
      </c>
      <c r="E25">
        <f>AVERAGE(Rand!A24:AX24)</f>
        <v>2.02</v>
      </c>
      <c r="F25">
        <f>AVERAGE(Walk!A24:AX24)</f>
        <v>2</v>
      </c>
      <c r="G25">
        <f>AVERAGE(Walk2!A24:AX24)</f>
        <v>2</v>
      </c>
      <c r="I25">
        <f>SUM(A$2:A25)</f>
        <v>1304684</v>
      </c>
      <c r="J25">
        <f>SUM(B$2:B25)</f>
        <v>1304624.42</v>
      </c>
      <c r="K25">
        <f>SUM(C$2:C25)</f>
        <v>1304673.2399999998</v>
      </c>
      <c r="L25">
        <f>SUM(D$2:D25)</f>
        <v>1304624.2400000002</v>
      </c>
      <c r="M25">
        <f>SUM(E$2:E25)</f>
        <v>1304595.02</v>
      </c>
      <c r="N25">
        <f>SUM(F$2:F25)</f>
        <v>1304650.9400000004</v>
      </c>
      <c r="O25">
        <f>SUM(G$2:G25)</f>
        <v>1304631.2000000002</v>
      </c>
    </row>
    <row r="26" spans="1:15" x14ac:dyDescent="0.25">
      <c r="A26">
        <v>4</v>
      </c>
      <c r="B26">
        <f>AVERAGE(MaxDeg!A25:AX25)</f>
        <v>2</v>
      </c>
      <c r="C26">
        <f>AVERAGE(MaxCol!A25:AX25)</f>
        <v>2.04</v>
      </c>
      <c r="D26">
        <f>AVERAGE(MaxPre!A25:AX25)</f>
        <v>2</v>
      </c>
      <c r="E26">
        <f>AVERAGE(Rand!A25:AX25)</f>
        <v>2.04</v>
      </c>
      <c r="F26">
        <f>AVERAGE(Walk!A25:AX25)</f>
        <v>2.08</v>
      </c>
      <c r="G26">
        <f>AVERAGE(Walk2!A25:AX25)</f>
        <v>2.12</v>
      </c>
      <c r="I26">
        <f>SUM(A$2:A26)</f>
        <v>1304688</v>
      </c>
      <c r="J26">
        <f>SUM(B$2:B26)</f>
        <v>1304626.42</v>
      </c>
      <c r="K26">
        <f>SUM(C$2:C26)</f>
        <v>1304675.2799999998</v>
      </c>
      <c r="L26">
        <f>SUM(D$2:D26)</f>
        <v>1304626.2400000002</v>
      </c>
      <c r="M26">
        <f>SUM(E$2:E26)</f>
        <v>1304597.06</v>
      </c>
      <c r="N26">
        <f>SUM(F$2:F26)</f>
        <v>1304653.0200000005</v>
      </c>
      <c r="O26">
        <f>SUM(G$2:G26)</f>
        <v>1304633.3200000003</v>
      </c>
    </row>
    <row r="27" spans="1:15" x14ac:dyDescent="0.25">
      <c r="A27">
        <v>4</v>
      </c>
      <c r="B27">
        <f>AVERAGE(MaxDeg!A26:AX26)</f>
        <v>2.16</v>
      </c>
      <c r="C27">
        <f>AVERAGE(MaxCol!A26:AX26)</f>
        <v>4.12</v>
      </c>
      <c r="D27">
        <f>AVERAGE(MaxPre!A26:AX26)</f>
        <v>2.08</v>
      </c>
      <c r="E27">
        <f>AVERAGE(Rand!A26:AX26)</f>
        <v>2</v>
      </c>
      <c r="F27">
        <f>AVERAGE(Walk!A26:AX26)</f>
        <v>2</v>
      </c>
      <c r="G27">
        <f>AVERAGE(Walk2!A26:AX26)</f>
        <v>2.02</v>
      </c>
      <c r="I27">
        <f>SUM(A$2:A27)</f>
        <v>1304692</v>
      </c>
      <c r="J27">
        <f>SUM(B$2:B27)</f>
        <v>1304628.5799999998</v>
      </c>
      <c r="K27">
        <f>SUM(C$2:C27)</f>
        <v>1304679.3999999999</v>
      </c>
      <c r="L27">
        <f>SUM(D$2:D27)</f>
        <v>1304628.3200000003</v>
      </c>
      <c r="M27">
        <f>SUM(E$2:E27)</f>
        <v>1304599.06</v>
      </c>
      <c r="N27">
        <f>SUM(F$2:F27)</f>
        <v>1304655.0200000005</v>
      </c>
      <c r="O27">
        <f>SUM(G$2:G27)</f>
        <v>1304635.3400000003</v>
      </c>
    </row>
    <row r="28" spans="1:15" x14ac:dyDescent="0.25">
      <c r="A28">
        <v>4</v>
      </c>
      <c r="B28">
        <f>AVERAGE(MaxDeg!A27:AX27)</f>
        <v>2.12</v>
      </c>
      <c r="C28">
        <f>AVERAGE(MaxCol!A27:AX27)</f>
        <v>4.9400000000000004</v>
      </c>
      <c r="D28">
        <f>AVERAGE(MaxPre!A27:AX27)</f>
        <v>2.2400000000000002</v>
      </c>
      <c r="E28">
        <f>AVERAGE(Rand!A27:AX27)</f>
        <v>2.02</v>
      </c>
      <c r="F28">
        <f>AVERAGE(Walk!A27:AX27)</f>
        <v>2.02</v>
      </c>
      <c r="G28">
        <f>AVERAGE(Walk2!A27:AX27)</f>
        <v>2.02</v>
      </c>
      <c r="I28">
        <f>SUM(A$2:A28)</f>
        <v>1304696</v>
      </c>
      <c r="J28">
        <f>SUM(B$2:B28)</f>
        <v>1304630.7</v>
      </c>
      <c r="K28">
        <f>SUM(C$2:C28)</f>
        <v>1304684.3399999999</v>
      </c>
      <c r="L28">
        <f>SUM(D$2:D28)</f>
        <v>1304630.5600000003</v>
      </c>
      <c r="M28">
        <f>SUM(E$2:E28)</f>
        <v>1304601.08</v>
      </c>
      <c r="N28">
        <f>SUM(F$2:F28)</f>
        <v>1304657.0400000005</v>
      </c>
      <c r="O28">
        <f>SUM(G$2:G28)</f>
        <v>1304637.3600000003</v>
      </c>
    </row>
    <row r="29" spans="1:15" x14ac:dyDescent="0.25">
      <c r="A29">
        <v>4</v>
      </c>
      <c r="B29">
        <f>AVERAGE(MaxDeg!A28:AX28)</f>
        <v>2</v>
      </c>
      <c r="C29">
        <f>AVERAGE(MaxCol!A28:AX28)</f>
        <v>4.18</v>
      </c>
      <c r="D29">
        <f>AVERAGE(MaxPre!A28:AX28)</f>
        <v>2</v>
      </c>
      <c r="E29">
        <f>AVERAGE(Rand!A28:AX28)</f>
        <v>2</v>
      </c>
      <c r="F29">
        <f>AVERAGE(Walk!A28:AX28)</f>
        <v>2</v>
      </c>
      <c r="G29">
        <f>AVERAGE(Walk2!A28:AX28)</f>
        <v>2.02</v>
      </c>
      <c r="I29">
        <f>SUM(A$2:A29)</f>
        <v>1304700</v>
      </c>
      <c r="J29">
        <f>SUM(B$2:B29)</f>
        <v>1304632.7</v>
      </c>
      <c r="K29">
        <f>SUM(C$2:C29)</f>
        <v>1304688.5199999998</v>
      </c>
      <c r="L29">
        <f>SUM(D$2:D29)</f>
        <v>1304632.5600000003</v>
      </c>
      <c r="M29">
        <f>SUM(E$2:E29)</f>
        <v>1304603.08</v>
      </c>
      <c r="N29">
        <f>SUM(F$2:F29)</f>
        <v>1304659.0400000005</v>
      </c>
      <c r="O29">
        <f>SUM(G$2:G29)</f>
        <v>1304639.3800000004</v>
      </c>
    </row>
    <row r="30" spans="1:15" x14ac:dyDescent="0.25">
      <c r="A30">
        <v>4</v>
      </c>
      <c r="B30">
        <f>AVERAGE(MaxDeg!A29:AX29)</f>
        <v>2</v>
      </c>
      <c r="C30">
        <f>AVERAGE(MaxCol!A29:AX29)</f>
        <v>2.04</v>
      </c>
      <c r="D30">
        <f>AVERAGE(MaxPre!A29:AX29)</f>
        <v>2</v>
      </c>
      <c r="E30">
        <f>AVERAGE(Rand!A29:AX29)</f>
        <v>2</v>
      </c>
      <c r="F30">
        <f>AVERAGE(Walk!A29:AX29)</f>
        <v>2</v>
      </c>
      <c r="G30">
        <f>AVERAGE(Walk2!A29:AX29)</f>
        <v>2</v>
      </c>
      <c r="I30">
        <f>SUM(A$2:A30)</f>
        <v>1304704</v>
      </c>
      <c r="J30">
        <f>SUM(B$2:B30)</f>
        <v>1304634.7</v>
      </c>
      <c r="K30">
        <f>SUM(C$2:C30)</f>
        <v>1304690.5599999998</v>
      </c>
      <c r="L30">
        <f>SUM(D$2:D30)</f>
        <v>1304634.5600000003</v>
      </c>
      <c r="M30">
        <f>SUM(E$2:E30)</f>
        <v>1304605.08</v>
      </c>
      <c r="N30">
        <f>SUM(F$2:F30)</f>
        <v>1304661.0400000005</v>
      </c>
      <c r="O30">
        <f>SUM(G$2:G30)</f>
        <v>1304641.3800000004</v>
      </c>
    </row>
    <row r="31" spans="1:15" x14ac:dyDescent="0.25">
      <c r="A31">
        <v>4</v>
      </c>
      <c r="B31">
        <f>AVERAGE(MaxDeg!A30:AX30)</f>
        <v>3</v>
      </c>
      <c r="C31">
        <f>AVERAGE(MaxCol!A30:AX30)</f>
        <v>2.04</v>
      </c>
      <c r="D31">
        <f>AVERAGE(MaxPre!A30:AX30)</f>
        <v>3</v>
      </c>
      <c r="E31">
        <f>AVERAGE(Rand!A30:AX30)</f>
        <v>2</v>
      </c>
      <c r="F31">
        <f>AVERAGE(Walk!A30:AX30)</f>
        <v>2.02</v>
      </c>
      <c r="G31">
        <f>AVERAGE(Walk2!A30:AX30)</f>
        <v>2</v>
      </c>
      <c r="I31">
        <f>SUM(A$2:A31)</f>
        <v>1304708</v>
      </c>
      <c r="J31">
        <f>SUM(B$2:B31)</f>
        <v>1304637.7</v>
      </c>
      <c r="K31">
        <f>SUM(C$2:C31)</f>
        <v>1304692.5999999999</v>
      </c>
      <c r="L31">
        <f>SUM(D$2:D31)</f>
        <v>1304637.5600000003</v>
      </c>
      <c r="M31">
        <f>SUM(E$2:E31)</f>
        <v>1304607.08</v>
      </c>
      <c r="N31">
        <f>SUM(F$2:F31)</f>
        <v>1304663.0600000005</v>
      </c>
      <c r="O31">
        <f>SUM(G$2:G31)</f>
        <v>1304643.3800000004</v>
      </c>
    </row>
    <row r="32" spans="1:15" x14ac:dyDescent="0.25">
      <c r="A32">
        <v>4</v>
      </c>
      <c r="B32">
        <f>AVERAGE(MaxDeg!A31:AX31)</f>
        <v>2</v>
      </c>
      <c r="C32">
        <f>AVERAGE(MaxCol!A31:AX31)</f>
        <v>4.0599999999999996</v>
      </c>
      <c r="D32">
        <f>AVERAGE(MaxPre!A31:AX31)</f>
        <v>2</v>
      </c>
      <c r="E32">
        <f>AVERAGE(Rand!A31:AX31)</f>
        <v>2</v>
      </c>
      <c r="F32">
        <f>AVERAGE(Walk!A31:AX31)</f>
        <v>2</v>
      </c>
      <c r="G32">
        <f>AVERAGE(Walk2!A31:AX31)</f>
        <v>2</v>
      </c>
      <c r="I32">
        <f>SUM(A$2:A32)</f>
        <v>1304712</v>
      </c>
      <c r="J32">
        <f>SUM(B$2:B32)</f>
        <v>1304639.7</v>
      </c>
      <c r="K32">
        <f>SUM(C$2:C32)</f>
        <v>1304696.6599999999</v>
      </c>
      <c r="L32">
        <f>SUM(D$2:D32)</f>
        <v>1304639.5600000003</v>
      </c>
      <c r="M32">
        <f>SUM(E$2:E32)</f>
        <v>1304609.08</v>
      </c>
      <c r="N32">
        <f>SUM(F$2:F32)</f>
        <v>1304665.0600000005</v>
      </c>
      <c r="O32">
        <f>SUM(G$2:G32)</f>
        <v>1304645.3800000004</v>
      </c>
    </row>
    <row r="33" spans="1:15" x14ac:dyDescent="0.25">
      <c r="A33">
        <v>4</v>
      </c>
      <c r="B33">
        <f>AVERAGE(MaxDeg!A32:AX32)</f>
        <v>2</v>
      </c>
      <c r="C33">
        <f>AVERAGE(MaxCol!A32:AX32)</f>
        <v>4.12</v>
      </c>
      <c r="D33">
        <f>AVERAGE(MaxPre!A32:AX32)</f>
        <v>2</v>
      </c>
      <c r="E33">
        <f>AVERAGE(Rand!A32:AX32)</f>
        <v>2</v>
      </c>
      <c r="F33">
        <f>AVERAGE(Walk!A32:AX32)</f>
        <v>2</v>
      </c>
      <c r="G33">
        <f>AVERAGE(Walk2!A32:AX32)</f>
        <v>2</v>
      </c>
      <c r="I33">
        <f>SUM(A$2:A33)</f>
        <v>1304716</v>
      </c>
      <c r="J33">
        <f>SUM(B$2:B33)</f>
        <v>1304641.7</v>
      </c>
      <c r="K33">
        <f>SUM(C$2:C33)</f>
        <v>1304700.78</v>
      </c>
      <c r="L33">
        <f>SUM(D$2:D33)</f>
        <v>1304641.5600000003</v>
      </c>
      <c r="M33">
        <f>SUM(E$2:E33)</f>
        <v>1304611.08</v>
      </c>
      <c r="N33">
        <f>SUM(F$2:F33)</f>
        <v>1304667.0600000005</v>
      </c>
      <c r="O33">
        <f>SUM(G$2:G33)</f>
        <v>1304647.3800000004</v>
      </c>
    </row>
    <row r="34" spans="1:15" x14ac:dyDescent="0.25">
      <c r="A34">
        <v>4</v>
      </c>
      <c r="B34">
        <f>AVERAGE(MaxDeg!A33:AX33)</f>
        <v>2</v>
      </c>
      <c r="C34">
        <f>AVERAGE(MaxCol!A33:AX33)</f>
        <v>3.96</v>
      </c>
      <c r="D34">
        <f>AVERAGE(MaxPre!A33:AX33)</f>
        <v>2</v>
      </c>
      <c r="E34">
        <f>AVERAGE(Rand!A33:AX33)</f>
        <v>2</v>
      </c>
      <c r="F34">
        <f>AVERAGE(Walk!A33:AX33)</f>
        <v>2.04</v>
      </c>
      <c r="G34">
        <f>AVERAGE(Walk2!A33:AX33)</f>
        <v>2</v>
      </c>
      <c r="I34">
        <f>SUM(A$2:A34)</f>
        <v>1304720</v>
      </c>
      <c r="J34">
        <f>SUM(B$2:B34)</f>
        <v>1304643.7</v>
      </c>
      <c r="K34">
        <f>SUM(C$2:C34)</f>
        <v>1304704.74</v>
      </c>
      <c r="L34">
        <f>SUM(D$2:D34)</f>
        <v>1304643.5600000003</v>
      </c>
      <c r="M34">
        <f>SUM(E$2:E34)</f>
        <v>1304613.08</v>
      </c>
      <c r="N34">
        <f>SUM(F$2:F34)</f>
        <v>1304669.1000000006</v>
      </c>
      <c r="O34">
        <f>SUM(G$2:G34)</f>
        <v>1304649.3800000004</v>
      </c>
    </row>
    <row r="35" spans="1:15" x14ac:dyDescent="0.25">
      <c r="A35">
        <v>4</v>
      </c>
      <c r="B35">
        <f>AVERAGE(MaxDeg!A34:AX34)</f>
        <v>2.92</v>
      </c>
      <c r="C35">
        <f>AVERAGE(MaxCol!A34:AX34)</f>
        <v>4.24</v>
      </c>
      <c r="D35">
        <f>AVERAGE(MaxPre!A34:AX34)</f>
        <v>2.98</v>
      </c>
      <c r="E35">
        <f>AVERAGE(Rand!A34:AX34)</f>
        <v>2</v>
      </c>
      <c r="F35">
        <f>AVERAGE(Walk!A34:AX34)</f>
        <v>2</v>
      </c>
      <c r="G35">
        <f>AVERAGE(Walk2!A34:AX34)</f>
        <v>2</v>
      </c>
      <c r="I35">
        <f>SUM(A$2:A35)</f>
        <v>1304724</v>
      </c>
      <c r="J35">
        <f>SUM(B$2:B35)</f>
        <v>1304646.6199999999</v>
      </c>
      <c r="K35">
        <f>SUM(C$2:C35)</f>
        <v>1304708.98</v>
      </c>
      <c r="L35">
        <f>SUM(D$2:D35)</f>
        <v>1304646.5400000003</v>
      </c>
      <c r="M35">
        <f>SUM(E$2:E35)</f>
        <v>1304615.08</v>
      </c>
      <c r="N35">
        <f>SUM(F$2:F35)</f>
        <v>1304671.1000000006</v>
      </c>
      <c r="O35">
        <f>SUM(G$2:G35)</f>
        <v>1304651.3800000004</v>
      </c>
    </row>
    <row r="36" spans="1:15" x14ac:dyDescent="0.25">
      <c r="A36">
        <v>4</v>
      </c>
      <c r="B36">
        <f>AVERAGE(MaxDeg!A35:AX35)</f>
        <v>2</v>
      </c>
      <c r="C36">
        <f>AVERAGE(MaxCol!A35:AX35)</f>
        <v>2.04</v>
      </c>
      <c r="D36">
        <f>AVERAGE(MaxPre!A35:AX35)</f>
        <v>2</v>
      </c>
      <c r="E36">
        <f>AVERAGE(Rand!A35:AX35)</f>
        <v>2.04</v>
      </c>
      <c r="F36">
        <f>AVERAGE(Walk!A35:AX35)</f>
        <v>2.04</v>
      </c>
      <c r="G36">
        <f>AVERAGE(Walk2!A35:AX35)</f>
        <v>2</v>
      </c>
      <c r="I36">
        <f>SUM(A$2:A36)</f>
        <v>1304728</v>
      </c>
      <c r="J36">
        <f>SUM(B$2:B36)</f>
        <v>1304648.6199999999</v>
      </c>
      <c r="K36">
        <f>SUM(C$2:C36)</f>
        <v>1304711.02</v>
      </c>
      <c r="L36">
        <f>SUM(D$2:D36)</f>
        <v>1304648.5400000003</v>
      </c>
      <c r="M36">
        <f>SUM(E$2:E36)</f>
        <v>1304617.1200000001</v>
      </c>
      <c r="N36">
        <f>SUM(F$2:F36)</f>
        <v>1304673.1400000006</v>
      </c>
      <c r="O36">
        <f>SUM(G$2:G36)</f>
        <v>1304653.3800000004</v>
      </c>
    </row>
    <row r="37" spans="1:15" x14ac:dyDescent="0.25">
      <c r="A37">
        <v>4</v>
      </c>
      <c r="B37">
        <f>AVERAGE(MaxDeg!A36:AX36)</f>
        <v>2</v>
      </c>
      <c r="C37">
        <f>AVERAGE(MaxCol!A36:AX36)</f>
        <v>4.1399999999999997</v>
      </c>
      <c r="D37">
        <f>AVERAGE(MaxPre!A36:AX36)</f>
        <v>2</v>
      </c>
      <c r="E37">
        <f>AVERAGE(Rand!A36:AX36)</f>
        <v>2.04</v>
      </c>
      <c r="F37">
        <f>AVERAGE(Walk!A36:AX36)</f>
        <v>2</v>
      </c>
      <c r="G37">
        <f>AVERAGE(Walk2!A36:AX36)</f>
        <v>2</v>
      </c>
      <c r="I37">
        <f>SUM(A$2:A37)</f>
        <v>1304732</v>
      </c>
      <c r="J37">
        <f>SUM(B$2:B37)</f>
        <v>1304650.6199999999</v>
      </c>
      <c r="K37">
        <f>SUM(C$2:C37)</f>
        <v>1304715.1599999999</v>
      </c>
      <c r="L37">
        <f>SUM(D$2:D37)</f>
        <v>1304650.5400000003</v>
      </c>
      <c r="M37">
        <f>SUM(E$2:E37)</f>
        <v>1304619.1600000001</v>
      </c>
      <c r="N37">
        <f>SUM(F$2:F37)</f>
        <v>1304675.1400000006</v>
      </c>
      <c r="O37">
        <f>SUM(G$2:G37)</f>
        <v>1304655.3800000004</v>
      </c>
    </row>
    <row r="38" spans="1:15" x14ac:dyDescent="0.25">
      <c r="A38">
        <v>4</v>
      </c>
      <c r="B38">
        <f>AVERAGE(MaxDeg!A37:AX37)</f>
        <v>2.08</v>
      </c>
      <c r="C38">
        <f>AVERAGE(MaxCol!A37:AX37)</f>
        <v>3.96</v>
      </c>
      <c r="D38">
        <f>AVERAGE(MaxPre!A37:AX37)</f>
        <v>2.02</v>
      </c>
      <c r="E38">
        <f>AVERAGE(Rand!A37:AX37)</f>
        <v>2</v>
      </c>
      <c r="F38">
        <f>AVERAGE(Walk!A37:AX37)</f>
        <v>2.08</v>
      </c>
      <c r="G38">
        <f>AVERAGE(Walk2!A37:AX37)</f>
        <v>2</v>
      </c>
      <c r="I38">
        <f>SUM(A$2:A38)</f>
        <v>1304736</v>
      </c>
      <c r="J38">
        <f>SUM(B$2:B38)</f>
        <v>1304652.7</v>
      </c>
      <c r="K38">
        <f>SUM(C$2:C38)</f>
        <v>1304719.1199999999</v>
      </c>
      <c r="L38">
        <f>SUM(D$2:D38)</f>
        <v>1304652.5600000003</v>
      </c>
      <c r="M38">
        <f>SUM(E$2:E38)</f>
        <v>1304621.1600000001</v>
      </c>
      <c r="N38">
        <f>SUM(F$2:F38)</f>
        <v>1304677.2200000007</v>
      </c>
      <c r="O38">
        <f>SUM(G$2:G38)</f>
        <v>1304657.3800000004</v>
      </c>
    </row>
    <row r="39" spans="1:15" x14ac:dyDescent="0.25">
      <c r="A39">
        <v>4</v>
      </c>
      <c r="B39">
        <f>AVERAGE(MaxDeg!A38:AX38)</f>
        <v>2</v>
      </c>
      <c r="C39">
        <f>AVERAGE(MaxCol!A38:AX38)</f>
        <v>2.04</v>
      </c>
      <c r="D39">
        <f>AVERAGE(MaxPre!A38:AX38)</f>
        <v>2</v>
      </c>
      <c r="E39">
        <f>AVERAGE(Rand!A38:AX38)</f>
        <v>2.02</v>
      </c>
      <c r="F39">
        <f>AVERAGE(Walk!A38:AX38)</f>
        <v>2</v>
      </c>
      <c r="G39">
        <f>AVERAGE(Walk2!A38:AX38)</f>
        <v>2.04</v>
      </c>
      <c r="I39">
        <f>SUM(A$2:A39)</f>
        <v>1304740</v>
      </c>
      <c r="J39">
        <f>SUM(B$2:B39)</f>
        <v>1304654.7</v>
      </c>
      <c r="K39">
        <f>SUM(C$2:C39)</f>
        <v>1304721.1599999999</v>
      </c>
      <c r="L39">
        <f>SUM(D$2:D39)</f>
        <v>1304654.5600000003</v>
      </c>
      <c r="M39">
        <f>SUM(E$2:E39)</f>
        <v>1304623.1800000002</v>
      </c>
      <c r="N39">
        <f>SUM(F$2:F39)</f>
        <v>1304679.2200000007</v>
      </c>
      <c r="O39">
        <f>SUM(G$2:G39)</f>
        <v>1304659.4200000004</v>
      </c>
    </row>
    <row r="40" spans="1:15" x14ac:dyDescent="0.25">
      <c r="A40">
        <v>4</v>
      </c>
      <c r="B40">
        <f>AVERAGE(MaxDeg!A39:AX39)</f>
        <v>2</v>
      </c>
      <c r="C40">
        <f>AVERAGE(MaxCol!A39:AX39)</f>
        <v>4.04</v>
      </c>
      <c r="D40">
        <f>AVERAGE(MaxPre!A39:AX39)</f>
        <v>2</v>
      </c>
      <c r="E40">
        <f>AVERAGE(Rand!A39:AX39)</f>
        <v>3.48</v>
      </c>
      <c r="F40">
        <f>AVERAGE(Walk!A39:AX39)</f>
        <v>2</v>
      </c>
      <c r="G40">
        <f>AVERAGE(Walk2!A39:AX39)</f>
        <v>2</v>
      </c>
      <c r="I40">
        <f>SUM(A$2:A40)</f>
        <v>1304744</v>
      </c>
      <c r="J40">
        <f>SUM(B$2:B40)</f>
        <v>1304656.7</v>
      </c>
      <c r="K40">
        <f>SUM(C$2:C40)</f>
        <v>1304725.2</v>
      </c>
      <c r="L40">
        <f>SUM(D$2:D40)</f>
        <v>1304656.5600000003</v>
      </c>
      <c r="M40">
        <f>SUM(E$2:E40)</f>
        <v>1304626.6600000001</v>
      </c>
      <c r="N40">
        <f>SUM(F$2:F40)</f>
        <v>1304681.2200000007</v>
      </c>
      <c r="O40">
        <f>SUM(G$2:G40)</f>
        <v>1304661.4200000004</v>
      </c>
    </row>
    <row r="41" spans="1:15" x14ac:dyDescent="0.25">
      <c r="A41">
        <v>3</v>
      </c>
      <c r="B41">
        <f>AVERAGE(MaxDeg!A40:AX40)</f>
        <v>6.1</v>
      </c>
      <c r="C41">
        <f>AVERAGE(MaxCol!A40:AX40)</f>
        <v>2</v>
      </c>
      <c r="D41">
        <f>AVERAGE(MaxPre!A40:AX40)</f>
        <v>6.22</v>
      </c>
      <c r="E41">
        <f>AVERAGE(Rand!A40:AX40)</f>
        <v>2.06</v>
      </c>
      <c r="F41">
        <f>AVERAGE(Walk!A40:AX40)</f>
        <v>2.1</v>
      </c>
      <c r="G41">
        <f>AVERAGE(Walk2!A40:AX40)</f>
        <v>2.16</v>
      </c>
      <c r="I41">
        <f>SUM(A$2:A41)</f>
        <v>1304747</v>
      </c>
      <c r="J41">
        <f>SUM(B$2:B41)</f>
        <v>1304662.8</v>
      </c>
      <c r="K41">
        <f>SUM(C$2:C41)</f>
        <v>1304727.2</v>
      </c>
      <c r="L41">
        <f>SUM(D$2:D41)</f>
        <v>1304662.7800000003</v>
      </c>
      <c r="M41">
        <f>SUM(E$2:E41)</f>
        <v>1304628.7200000002</v>
      </c>
      <c r="N41">
        <f>SUM(F$2:F41)</f>
        <v>1304683.3200000008</v>
      </c>
      <c r="O41">
        <f>SUM(G$2:G41)</f>
        <v>1304663.5800000003</v>
      </c>
    </row>
    <row r="42" spans="1:15" x14ac:dyDescent="0.25">
      <c r="A42">
        <v>3</v>
      </c>
      <c r="B42">
        <f>AVERAGE(MaxDeg!A41:AX41)</f>
        <v>2</v>
      </c>
      <c r="C42">
        <f>AVERAGE(MaxCol!A41:AX41)</f>
        <v>4</v>
      </c>
      <c r="D42">
        <f>AVERAGE(MaxPre!A41:AX41)</f>
        <v>2</v>
      </c>
      <c r="E42">
        <f>AVERAGE(Rand!A41:AX41)</f>
        <v>2.06</v>
      </c>
      <c r="F42">
        <f>AVERAGE(Walk!A41:AX41)</f>
        <v>3.46</v>
      </c>
      <c r="G42">
        <f>AVERAGE(Walk2!A41:AX41)</f>
        <v>3.46</v>
      </c>
      <c r="I42">
        <f>SUM(A$2:A42)</f>
        <v>1304750</v>
      </c>
      <c r="J42">
        <f>SUM(B$2:B42)</f>
        <v>1304664.8</v>
      </c>
      <c r="K42">
        <f>SUM(C$2:C42)</f>
        <v>1304731.2</v>
      </c>
      <c r="L42">
        <f>SUM(D$2:D42)</f>
        <v>1304664.7800000003</v>
      </c>
      <c r="M42">
        <f>SUM(E$2:E42)</f>
        <v>1304630.7800000003</v>
      </c>
      <c r="N42">
        <f>SUM(F$2:F42)</f>
        <v>1304686.7800000007</v>
      </c>
      <c r="O42">
        <f>SUM(G$2:G42)</f>
        <v>1304667.0400000003</v>
      </c>
    </row>
    <row r="43" spans="1:15" x14ac:dyDescent="0.25">
      <c r="A43">
        <v>3</v>
      </c>
      <c r="B43">
        <f>AVERAGE(MaxDeg!A42:AX42)</f>
        <v>2</v>
      </c>
      <c r="C43">
        <f>AVERAGE(MaxCol!A42:AX42)</f>
        <v>4.0999999999999996</v>
      </c>
      <c r="D43">
        <f>AVERAGE(MaxPre!A42:AX42)</f>
        <v>2</v>
      </c>
      <c r="E43">
        <f>AVERAGE(Rand!A42:AX42)</f>
        <v>2.06</v>
      </c>
      <c r="F43">
        <f>AVERAGE(Walk!A42:AX42)</f>
        <v>2</v>
      </c>
      <c r="G43">
        <f>AVERAGE(Walk2!A42:AX42)</f>
        <v>2</v>
      </c>
      <c r="I43">
        <f>SUM(A$2:A43)</f>
        <v>1304753</v>
      </c>
      <c r="J43">
        <f>SUM(B$2:B43)</f>
        <v>1304666.8</v>
      </c>
      <c r="K43">
        <f>SUM(C$2:C43)</f>
        <v>1304735.3</v>
      </c>
      <c r="L43">
        <f>SUM(D$2:D43)</f>
        <v>1304666.7800000003</v>
      </c>
      <c r="M43">
        <f>SUM(E$2:E43)</f>
        <v>1304632.8400000003</v>
      </c>
      <c r="N43">
        <f>SUM(F$2:F43)</f>
        <v>1304688.7800000007</v>
      </c>
      <c r="O43">
        <f>SUM(G$2:G43)</f>
        <v>1304669.0400000003</v>
      </c>
    </row>
    <row r="44" spans="1:15" x14ac:dyDescent="0.25">
      <c r="A44">
        <v>3</v>
      </c>
      <c r="B44">
        <f>AVERAGE(MaxDeg!A43:AX43)</f>
        <v>3.3</v>
      </c>
      <c r="C44">
        <f>AVERAGE(MaxCol!A43:AX43)</f>
        <v>2</v>
      </c>
      <c r="D44">
        <f>AVERAGE(MaxPre!A43:AX43)</f>
        <v>3.06</v>
      </c>
      <c r="E44">
        <f>AVERAGE(Rand!A43:AX43)</f>
        <v>2</v>
      </c>
      <c r="F44">
        <f>AVERAGE(Walk!A43:AX43)</f>
        <v>2.02</v>
      </c>
      <c r="G44">
        <f>AVERAGE(Walk2!A43:AX43)</f>
        <v>2</v>
      </c>
      <c r="I44">
        <f>SUM(A$2:A44)</f>
        <v>1304756</v>
      </c>
      <c r="J44">
        <f>SUM(B$2:B44)</f>
        <v>1304670.1000000001</v>
      </c>
      <c r="K44">
        <f>SUM(C$2:C44)</f>
        <v>1304737.3</v>
      </c>
      <c r="L44">
        <f>SUM(D$2:D44)</f>
        <v>1304669.8400000003</v>
      </c>
      <c r="M44">
        <f>SUM(E$2:E44)</f>
        <v>1304634.8400000003</v>
      </c>
      <c r="N44">
        <f>SUM(F$2:F44)</f>
        <v>1304690.8000000007</v>
      </c>
      <c r="O44">
        <f>SUM(G$2:G44)</f>
        <v>1304671.0400000003</v>
      </c>
    </row>
    <row r="45" spans="1:15" x14ac:dyDescent="0.25">
      <c r="A45">
        <v>3</v>
      </c>
      <c r="B45">
        <f>AVERAGE(MaxDeg!A44:AX44)</f>
        <v>2</v>
      </c>
      <c r="C45">
        <f>AVERAGE(MaxCol!A44:AX44)</f>
        <v>4.9800000000000004</v>
      </c>
      <c r="D45">
        <f>AVERAGE(MaxPre!A44:AX44)</f>
        <v>2</v>
      </c>
      <c r="E45">
        <f>AVERAGE(Rand!A44:AX44)</f>
        <v>2.04</v>
      </c>
      <c r="F45">
        <f>AVERAGE(Walk!A44:AX44)</f>
        <v>2.02</v>
      </c>
      <c r="G45">
        <f>AVERAGE(Walk2!A44:AX44)</f>
        <v>2.04</v>
      </c>
      <c r="I45">
        <f>SUM(A$2:A45)</f>
        <v>1304759</v>
      </c>
      <c r="J45">
        <f>SUM(B$2:B45)</f>
        <v>1304672.1000000001</v>
      </c>
      <c r="K45">
        <f>SUM(C$2:C45)</f>
        <v>1304742.28</v>
      </c>
      <c r="L45">
        <f>SUM(D$2:D45)</f>
        <v>1304671.8400000003</v>
      </c>
      <c r="M45">
        <f>SUM(E$2:E45)</f>
        <v>1304636.8800000004</v>
      </c>
      <c r="N45">
        <f>SUM(F$2:F45)</f>
        <v>1304692.8200000008</v>
      </c>
      <c r="O45">
        <f>SUM(G$2:G45)</f>
        <v>1304673.0800000003</v>
      </c>
    </row>
    <row r="46" spans="1:15" x14ac:dyDescent="0.25">
      <c r="A46">
        <v>3</v>
      </c>
      <c r="B46">
        <f>AVERAGE(MaxDeg!A45:AX45)</f>
        <v>2</v>
      </c>
      <c r="C46">
        <f>AVERAGE(MaxCol!A45:AX45)</f>
        <v>4.2</v>
      </c>
      <c r="D46">
        <f>AVERAGE(MaxPre!A45:AX45)</f>
        <v>2</v>
      </c>
      <c r="E46">
        <f>AVERAGE(Rand!A45:AX45)</f>
        <v>2.02</v>
      </c>
      <c r="F46">
        <f>AVERAGE(Walk!A45:AX45)</f>
        <v>2.02</v>
      </c>
      <c r="G46">
        <f>AVERAGE(Walk2!A45:AX45)</f>
        <v>2</v>
      </c>
      <c r="I46">
        <f>SUM(A$2:A46)</f>
        <v>1304762</v>
      </c>
      <c r="J46">
        <f>SUM(B$2:B46)</f>
        <v>1304674.1000000001</v>
      </c>
      <c r="K46">
        <f>SUM(C$2:C46)</f>
        <v>1304746.48</v>
      </c>
      <c r="L46">
        <f>SUM(D$2:D46)</f>
        <v>1304673.8400000003</v>
      </c>
      <c r="M46">
        <f>SUM(E$2:E46)</f>
        <v>1304638.9000000004</v>
      </c>
      <c r="N46">
        <f>SUM(F$2:F46)</f>
        <v>1304694.8400000008</v>
      </c>
      <c r="O46">
        <f>SUM(G$2:G46)</f>
        <v>1304675.0800000003</v>
      </c>
    </row>
    <row r="47" spans="1:15" x14ac:dyDescent="0.25">
      <c r="A47">
        <v>3</v>
      </c>
      <c r="B47">
        <f>AVERAGE(MaxDeg!A46:AX46)</f>
        <v>2</v>
      </c>
      <c r="C47">
        <f>AVERAGE(MaxCol!A46:AX46)</f>
        <v>4</v>
      </c>
      <c r="D47">
        <f>AVERAGE(MaxPre!A46:AX46)</f>
        <v>2</v>
      </c>
      <c r="E47">
        <f>AVERAGE(Rand!A46:AX46)</f>
        <v>2.02</v>
      </c>
      <c r="F47">
        <f>AVERAGE(Walk!A46:AX46)</f>
        <v>2.02</v>
      </c>
      <c r="G47">
        <f>AVERAGE(Walk2!A46:AX46)</f>
        <v>2</v>
      </c>
      <c r="I47">
        <f>SUM(A$2:A47)</f>
        <v>1304765</v>
      </c>
      <c r="J47">
        <f>SUM(B$2:B47)</f>
        <v>1304676.1000000001</v>
      </c>
      <c r="K47">
        <f>SUM(C$2:C47)</f>
        <v>1304750.48</v>
      </c>
      <c r="L47">
        <f>SUM(D$2:D47)</f>
        <v>1304675.8400000003</v>
      </c>
      <c r="M47">
        <f>SUM(E$2:E47)</f>
        <v>1304640.9200000004</v>
      </c>
      <c r="N47">
        <f>SUM(F$2:F47)</f>
        <v>1304696.8600000008</v>
      </c>
      <c r="O47">
        <f>SUM(G$2:G47)</f>
        <v>1304677.0800000003</v>
      </c>
    </row>
    <row r="48" spans="1:15" x14ac:dyDescent="0.25">
      <c r="A48">
        <v>3</v>
      </c>
      <c r="B48">
        <f>AVERAGE(MaxDeg!A47:AX47)</f>
        <v>6</v>
      </c>
      <c r="C48">
        <f>AVERAGE(MaxCol!A47:AX47)</f>
        <v>2.06</v>
      </c>
      <c r="D48">
        <f>AVERAGE(MaxPre!A47:AX47)</f>
        <v>6</v>
      </c>
      <c r="E48">
        <f>AVERAGE(Rand!A47:AX47)</f>
        <v>2</v>
      </c>
      <c r="F48">
        <f>AVERAGE(Walk!A47:AX47)</f>
        <v>2.02</v>
      </c>
      <c r="G48">
        <f>AVERAGE(Walk2!A47:AX47)</f>
        <v>2.02</v>
      </c>
      <c r="I48">
        <f>SUM(A$2:A48)</f>
        <v>1304768</v>
      </c>
      <c r="J48">
        <f>SUM(B$2:B48)</f>
        <v>1304682.1000000001</v>
      </c>
      <c r="K48">
        <f>SUM(C$2:C48)</f>
        <v>1304752.54</v>
      </c>
      <c r="L48">
        <f>SUM(D$2:D48)</f>
        <v>1304681.8400000003</v>
      </c>
      <c r="M48">
        <f>SUM(E$2:E48)</f>
        <v>1304642.9200000004</v>
      </c>
      <c r="N48">
        <f>SUM(F$2:F48)</f>
        <v>1304698.8800000008</v>
      </c>
      <c r="O48">
        <f>SUM(G$2:G48)</f>
        <v>1304679.1000000003</v>
      </c>
    </row>
    <row r="49" spans="1:15" x14ac:dyDescent="0.25">
      <c r="A49">
        <v>3</v>
      </c>
      <c r="B49">
        <f>AVERAGE(MaxDeg!A48:AX48)</f>
        <v>2</v>
      </c>
      <c r="C49">
        <f>AVERAGE(MaxCol!A48:AX48)</f>
        <v>2</v>
      </c>
      <c r="D49">
        <f>AVERAGE(MaxPre!A48:AX48)</f>
        <v>2</v>
      </c>
      <c r="E49">
        <f>AVERAGE(Rand!A48:AX48)</f>
        <v>2</v>
      </c>
      <c r="F49">
        <f>AVERAGE(Walk!A48:AX48)</f>
        <v>2</v>
      </c>
      <c r="G49">
        <f>AVERAGE(Walk2!A48:AX48)</f>
        <v>2.02</v>
      </c>
      <c r="I49">
        <f>SUM(A$2:A49)</f>
        <v>1304771</v>
      </c>
      <c r="J49">
        <f>SUM(B$2:B49)</f>
        <v>1304684.1000000001</v>
      </c>
      <c r="K49">
        <f>SUM(C$2:C49)</f>
        <v>1304754.54</v>
      </c>
      <c r="L49">
        <f>SUM(D$2:D49)</f>
        <v>1304683.8400000003</v>
      </c>
      <c r="M49">
        <f>SUM(E$2:E49)</f>
        <v>1304644.9200000004</v>
      </c>
      <c r="N49">
        <f>SUM(F$2:F49)</f>
        <v>1304700.8800000008</v>
      </c>
      <c r="O49">
        <f>SUM(G$2:G49)</f>
        <v>1304681.1200000003</v>
      </c>
    </row>
    <row r="50" spans="1:15" x14ac:dyDescent="0.25">
      <c r="A50">
        <v>3</v>
      </c>
      <c r="B50">
        <f>AVERAGE(MaxDeg!A49:AX49)</f>
        <v>3</v>
      </c>
      <c r="C50">
        <f>AVERAGE(MaxCol!A49:AX49)</f>
        <v>3.66</v>
      </c>
      <c r="D50">
        <f>AVERAGE(MaxPre!A49:AX49)</f>
        <v>3</v>
      </c>
      <c r="E50">
        <f>AVERAGE(Rand!A49:AX49)</f>
        <v>2.2000000000000002</v>
      </c>
      <c r="F50">
        <f>AVERAGE(Walk!A49:AX49)</f>
        <v>2</v>
      </c>
      <c r="G50">
        <f>AVERAGE(Walk2!A49:AX49)</f>
        <v>2</v>
      </c>
      <c r="I50">
        <f>SUM(A$2:A50)</f>
        <v>1304774</v>
      </c>
      <c r="J50">
        <f>SUM(B$2:B50)</f>
        <v>1304687.1000000001</v>
      </c>
      <c r="K50">
        <f>SUM(C$2:C50)</f>
        <v>1304758.2</v>
      </c>
      <c r="L50">
        <f>SUM(D$2:D50)</f>
        <v>1304686.8400000003</v>
      </c>
      <c r="M50">
        <f>SUM(E$2:E50)</f>
        <v>1304647.1200000003</v>
      </c>
      <c r="N50">
        <f>SUM(F$2:F50)</f>
        <v>1304702.8800000008</v>
      </c>
      <c r="O50">
        <f>SUM(G$2:G50)</f>
        <v>1304683.1200000003</v>
      </c>
    </row>
    <row r="51" spans="1:15" x14ac:dyDescent="0.25">
      <c r="A51">
        <v>3</v>
      </c>
      <c r="B51">
        <f>AVERAGE(MaxDeg!A50:AX50)</f>
        <v>2</v>
      </c>
      <c r="C51">
        <f>AVERAGE(MaxCol!A50:AX50)</f>
        <v>4</v>
      </c>
      <c r="D51">
        <f>AVERAGE(MaxPre!A50:AX50)</f>
        <v>2</v>
      </c>
      <c r="E51">
        <f>AVERAGE(Rand!A50:AX50)</f>
        <v>2</v>
      </c>
      <c r="F51">
        <f>AVERAGE(Walk!A50:AX50)</f>
        <v>2.2400000000000002</v>
      </c>
      <c r="G51">
        <f>AVERAGE(Walk2!A50:AX50)</f>
        <v>2.2000000000000002</v>
      </c>
      <c r="I51">
        <f>SUM(A$2:A51)</f>
        <v>1304777</v>
      </c>
      <c r="J51">
        <f>SUM(B$2:B51)</f>
        <v>1304689.1000000001</v>
      </c>
      <c r="K51">
        <f>SUM(C$2:C51)</f>
        <v>1304762.2</v>
      </c>
      <c r="L51">
        <f>SUM(D$2:D51)</f>
        <v>1304688.8400000003</v>
      </c>
      <c r="M51">
        <f>SUM(E$2:E51)</f>
        <v>1304649.1200000003</v>
      </c>
      <c r="N51">
        <f>SUM(F$2:F51)</f>
        <v>1304705.1200000008</v>
      </c>
      <c r="O51">
        <f>SUM(G$2:G51)</f>
        <v>1304685.3200000003</v>
      </c>
    </row>
    <row r="52" spans="1:15" x14ac:dyDescent="0.25">
      <c r="A52">
        <v>3</v>
      </c>
      <c r="B52">
        <f>AVERAGE(MaxDeg!A51:AX51)</f>
        <v>3</v>
      </c>
      <c r="C52">
        <f>AVERAGE(MaxCol!A51:AX51)</f>
        <v>2</v>
      </c>
      <c r="D52">
        <f>AVERAGE(MaxPre!A51:AX51)</f>
        <v>3</v>
      </c>
      <c r="E52">
        <f>AVERAGE(Rand!A51:AX51)</f>
        <v>2.02</v>
      </c>
      <c r="F52">
        <f>AVERAGE(Walk!A51:AX51)</f>
        <v>2.02</v>
      </c>
      <c r="G52">
        <f>AVERAGE(Walk2!A51:AX51)</f>
        <v>2.02</v>
      </c>
      <c r="I52">
        <f>SUM(A$2:A52)</f>
        <v>1304780</v>
      </c>
      <c r="J52">
        <f>SUM(B$2:B52)</f>
        <v>1304692.1000000001</v>
      </c>
      <c r="K52">
        <f>SUM(C$2:C52)</f>
        <v>1304764.2</v>
      </c>
      <c r="L52">
        <f>SUM(D$2:D52)</f>
        <v>1304691.8400000003</v>
      </c>
      <c r="M52">
        <f>SUM(E$2:E52)</f>
        <v>1304651.1400000004</v>
      </c>
      <c r="N52">
        <f>SUM(F$2:F52)</f>
        <v>1304707.1400000008</v>
      </c>
      <c r="O52">
        <f>SUM(G$2:G52)</f>
        <v>1304687.3400000003</v>
      </c>
    </row>
    <row r="53" spans="1:15" x14ac:dyDescent="0.25">
      <c r="A53">
        <v>3</v>
      </c>
      <c r="B53">
        <f>AVERAGE(MaxDeg!A52:AX52)</f>
        <v>2</v>
      </c>
      <c r="C53">
        <f>AVERAGE(MaxCol!A52:AX52)</f>
        <v>2.62</v>
      </c>
      <c r="D53">
        <f>AVERAGE(MaxPre!A52:AX52)</f>
        <v>2</v>
      </c>
      <c r="E53">
        <f>AVERAGE(Rand!A52:AX52)</f>
        <v>2</v>
      </c>
      <c r="F53">
        <f>AVERAGE(Walk!A52:AX52)</f>
        <v>2</v>
      </c>
      <c r="G53">
        <f>AVERAGE(Walk2!A52:AX52)</f>
        <v>2</v>
      </c>
      <c r="I53">
        <f>SUM(A$2:A53)</f>
        <v>1304783</v>
      </c>
      <c r="J53">
        <f>SUM(B$2:B53)</f>
        <v>1304694.1000000001</v>
      </c>
      <c r="K53">
        <f>SUM(C$2:C53)</f>
        <v>1304766.82</v>
      </c>
      <c r="L53">
        <f>SUM(D$2:D53)</f>
        <v>1304693.8400000003</v>
      </c>
      <c r="M53">
        <f>SUM(E$2:E53)</f>
        <v>1304653.1400000004</v>
      </c>
      <c r="N53">
        <f>SUM(F$2:F53)</f>
        <v>1304709.1400000008</v>
      </c>
      <c r="O53">
        <f>SUM(G$2:G53)</f>
        <v>1304689.3400000003</v>
      </c>
    </row>
    <row r="54" spans="1:15" x14ac:dyDescent="0.25">
      <c r="A54">
        <v>3</v>
      </c>
      <c r="B54">
        <f>AVERAGE(MaxDeg!A53:AX53)</f>
        <v>2</v>
      </c>
      <c r="C54">
        <f>AVERAGE(MaxCol!A53:AX53)</f>
        <v>4.0199999999999996</v>
      </c>
      <c r="D54">
        <f>AVERAGE(MaxPre!A53:AX53)</f>
        <v>2</v>
      </c>
      <c r="E54">
        <f>AVERAGE(Rand!A53:AX53)</f>
        <v>2.04</v>
      </c>
      <c r="F54">
        <f>AVERAGE(Walk!A53:AX53)</f>
        <v>2.02</v>
      </c>
      <c r="G54">
        <f>AVERAGE(Walk2!A53:AX53)</f>
        <v>2.02</v>
      </c>
      <c r="I54">
        <f>SUM(A$2:A54)</f>
        <v>1304786</v>
      </c>
      <c r="J54">
        <f>SUM(B$2:B54)</f>
        <v>1304696.1000000001</v>
      </c>
      <c r="K54">
        <f>SUM(C$2:C54)</f>
        <v>1304770.8400000001</v>
      </c>
      <c r="L54">
        <f>SUM(D$2:D54)</f>
        <v>1304695.8400000003</v>
      </c>
      <c r="M54">
        <f>SUM(E$2:E54)</f>
        <v>1304655.1800000004</v>
      </c>
      <c r="N54">
        <f>SUM(F$2:F54)</f>
        <v>1304711.1600000008</v>
      </c>
      <c r="O54">
        <f>SUM(G$2:G54)</f>
        <v>1304691.3600000003</v>
      </c>
    </row>
    <row r="55" spans="1:15" x14ac:dyDescent="0.25">
      <c r="A55">
        <v>3</v>
      </c>
      <c r="B55">
        <f>AVERAGE(MaxDeg!A54:AX54)</f>
        <v>2</v>
      </c>
      <c r="C55">
        <f>AVERAGE(MaxCol!A54:AX54)</f>
        <v>2.78</v>
      </c>
      <c r="D55">
        <f>AVERAGE(MaxPre!A54:AX54)</f>
        <v>2</v>
      </c>
      <c r="E55">
        <f>AVERAGE(Rand!A54:AX54)</f>
        <v>2.02</v>
      </c>
      <c r="F55">
        <f>AVERAGE(Walk!A54:AX54)</f>
        <v>2.06</v>
      </c>
      <c r="G55">
        <f>AVERAGE(Walk2!A54:AX54)</f>
        <v>2.04</v>
      </c>
      <c r="I55">
        <f>SUM(A$2:A55)</f>
        <v>1304789</v>
      </c>
      <c r="J55">
        <f>SUM(B$2:B55)</f>
        <v>1304698.1000000001</v>
      </c>
      <c r="K55">
        <f>SUM(C$2:C55)</f>
        <v>1304773.6200000001</v>
      </c>
      <c r="L55">
        <f>SUM(D$2:D55)</f>
        <v>1304697.8400000003</v>
      </c>
      <c r="M55">
        <f>SUM(E$2:E55)</f>
        <v>1304657.2000000004</v>
      </c>
      <c r="N55">
        <f>SUM(F$2:F55)</f>
        <v>1304713.2200000009</v>
      </c>
      <c r="O55">
        <f>SUM(G$2:G55)</f>
        <v>1304693.4000000004</v>
      </c>
    </row>
    <row r="56" spans="1:15" x14ac:dyDescent="0.25">
      <c r="A56">
        <v>3</v>
      </c>
      <c r="B56">
        <f>AVERAGE(MaxDeg!A55:AX55)</f>
        <v>2</v>
      </c>
      <c r="C56">
        <f>AVERAGE(MaxCol!A55:AX55)</f>
        <v>2.68</v>
      </c>
      <c r="D56">
        <f>AVERAGE(MaxPre!A55:AX55)</f>
        <v>2</v>
      </c>
      <c r="E56">
        <f>AVERAGE(Rand!A55:AX55)</f>
        <v>2.78</v>
      </c>
      <c r="F56">
        <f>AVERAGE(Walk!A55:AX55)</f>
        <v>2</v>
      </c>
      <c r="G56">
        <f>AVERAGE(Walk2!A55:AX55)</f>
        <v>2</v>
      </c>
      <c r="I56">
        <f>SUM(A$2:A56)</f>
        <v>1304792</v>
      </c>
      <c r="J56">
        <f>SUM(B$2:B56)</f>
        <v>1304700.1000000001</v>
      </c>
      <c r="K56">
        <f>SUM(C$2:C56)</f>
        <v>1304776.3</v>
      </c>
      <c r="L56">
        <f>SUM(D$2:D56)</f>
        <v>1304699.8400000003</v>
      </c>
      <c r="M56">
        <f>SUM(E$2:E56)</f>
        <v>1304659.9800000004</v>
      </c>
      <c r="N56">
        <f>SUM(F$2:F56)</f>
        <v>1304715.2200000009</v>
      </c>
      <c r="O56">
        <f>SUM(G$2:G56)</f>
        <v>1304695.4000000004</v>
      </c>
    </row>
    <row r="57" spans="1:15" x14ac:dyDescent="0.25">
      <c r="A57">
        <v>3</v>
      </c>
      <c r="B57">
        <f>AVERAGE(MaxDeg!A56:AX56)</f>
        <v>3.02</v>
      </c>
      <c r="C57">
        <f>AVERAGE(MaxCol!A56:AX56)</f>
        <v>3</v>
      </c>
      <c r="D57">
        <f>AVERAGE(MaxPre!A56:AX56)</f>
        <v>2.76</v>
      </c>
      <c r="E57">
        <f>AVERAGE(Rand!A56:AX56)</f>
        <v>2.04</v>
      </c>
      <c r="F57">
        <f>AVERAGE(Walk!A56:AX56)</f>
        <v>2.8</v>
      </c>
      <c r="G57">
        <f>AVERAGE(Walk2!A56:AX56)</f>
        <v>2.8</v>
      </c>
      <c r="I57">
        <f>SUM(A$2:A57)</f>
        <v>1304795</v>
      </c>
      <c r="J57">
        <f>SUM(B$2:B57)</f>
        <v>1304703.1200000001</v>
      </c>
      <c r="K57">
        <f>SUM(C$2:C57)</f>
        <v>1304779.3</v>
      </c>
      <c r="L57">
        <f>SUM(D$2:D57)</f>
        <v>1304702.6000000003</v>
      </c>
      <c r="M57">
        <f>SUM(E$2:E57)</f>
        <v>1304662.0200000005</v>
      </c>
      <c r="N57">
        <f>SUM(F$2:F57)</f>
        <v>1304718.0200000009</v>
      </c>
      <c r="O57">
        <f>SUM(G$2:G57)</f>
        <v>1304698.2000000004</v>
      </c>
    </row>
    <row r="58" spans="1:15" x14ac:dyDescent="0.25">
      <c r="A58">
        <v>3</v>
      </c>
      <c r="B58">
        <f>AVERAGE(MaxDeg!A57:AX57)</f>
        <v>2</v>
      </c>
      <c r="C58">
        <f>AVERAGE(MaxCol!A57:AX57)</f>
        <v>2.42</v>
      </c>
      <c r="D58">
        <f>AVERAGE(MaxPre!A57:AX57)</f>
        <v>2</v>
      </c>
      <c r="E58">
        <f>AVERAGE(Rand!A57:AX57)</f>
        <v>2.02</v>
      </c>
      <c r="F58">
        <f>AVERAGE(Walk!A57:AX57)</f>
        <v>2</v>
      </c>
      <c r="G58">
        <f>AVERAGE(Walk2!A57:AX57)</f>
        <v>2</v>
      </c>
      <c r="I58">
        <f>SUM(A$2:A58)</f>
        <v>1304798</v>
      </c>
      <c r="J58">
        <f>SUM(B$2:B58)</f>
        <v>1304705.1200000001</v>
      </c>
      <c r="K58">
        <f>SUM(C$2:C58)</f>
        <v>1304781.72</v>
      </c>
      <c r="L58">
        <f>SUM(D$2:D58)</f>
        <v>1304704.6000000003</v>
      </c>
      <c r="M58">
        <f>SUM(E$2:E58)</f>
        <v>1304664.0400000005</v>
      </c>
      <c r="N58">
        <f>SUM(F$2:F58)</f>
        <v>1304720.0200000009</v>
      </c>
      <c r="O58">
        <f>SUM(G$2:G58)</f>
        <v>1304700.2000000004</v>
      </c>
    </row>
    <row r="59" spans="1:15" x14ac:dyDescent="0.25">
      <c r="A59">
        <v>3</v>
      </c>
      <c r="B59">
        <f>AVERAGE(MaxDeg!A58:AX58)</f>
        <v>2.2200000000000002</v>
      </c>
      <c r="C59">
        <f>AVERAGE(MaxCol!A58:AX58)</f>
        <v>2</v>
      </c>
      <c r="D59">
        <f>AVERAGE(MaxPre!A58:AX58)</f>
        <v>2.12</v>
      </c>
      <c r="E59">
        <f>AVERAGE(Rand!A58:AX58)</f>
        <v>2.02</v>
      </c>
      <c r="F59">
        <f>AVERAGE(Walk!A58:AX58)</f>
        <v>2</v>
      </c>
      <c r="G59">
        <f>AVERAGE(Walk2!A58:AX58)</f>
        <v>2.04</v>
      </c>
      <c r="I59">
        <f>SUM(A$2:A59)</f>
        <v>1304801</v>
      </c>
      <c r="J59">
        <f>SUM(B$2:B59)</f>
        <v>1304707.3400000001</v>
      </c>
      <c r="K59">
        <f>SUM(C$2:C59)</f>
        <v>1304783.72</v>
      </c>
      <c r="L59">
        <f>SUM(D$2:D59)</f>
        <v>1304706.7200000004</v>
      </c>
      <c r="M59">
        <f>SUM(E$2:E59)</f>
        <v>1304666.0600000005</v>
      </c>
      <c r="N59">
        <f>SUM(F$2:F59)</f>
        <v>1304722.0200000009</v>
      </c>
      <c r="O59">
        <f>SUM(G$2:G59)</f>
        <v>1304702.2400000005</v>
      </c>
    </row>
    <row r="60" spans="1:15" x14ac:dyDescent="0.25">
      <c r="A60">
        <v>3</v>
      </c>
      <c r="B60">
        <f>AVERAGE(MaxDeg!A59:AX59)</f>
        <v>2</v>
      </c>
      <c r="C60">
        <f>AVERAGE(MaxCol!A59:AX59)</f>
        <v>2.02</v>
      </c>
      <c r="D60">
        <f>AVERAGE(MaxPre!A59:AX59)</f>
        <v>2</v>
      </c>
      <c r="E60">
        <f>AVERAGE(Rand!A59:AX59)</f>
        <v>2.08</v>
      </c>
      <c r="F60">
        <f>AVERAGE(Walk!A59:AX59)</f>
        <v>2.02</v>
      </c>
      <c r="G60">
        <f>AVERAGE(Walk2!A59:AX59)</f>
        <v>2</v>
      </c>
      <c r="I60">
        <f>SUM(A$2:A60)</f>
        <v>1304804</v>
      </c>
      <c r="J60">
        <f>SUM(B$2:B60)</f>
        <v>1304709.3400000001</v>
      </c>
      <c r="K60">
        <f>SUM(C$2:C60)</f>
        <v>1304785.74</v>
      </c>
      <c r="L60">
        <f>SUM(D$2:D60)</f>
        <v>1304708.7200000004</v>
      </c>
      <c r="M60">
        <f>SUM(E$2:E60)</f>
        <v>1304668.1400000006</v>
      </c>
      <c r="N60">
        <f>SUM(F$2:F60)</f>
        <v>1304724.040000001</v>
      </c>
      <c r="O60">
        <f>SUM(G$2:G60)</f>
        <v>1304704.2400000005</v>
      </c>
    </row>
    <row r="61" spans="1:15" x14ac:dyDescent="0.25">
      <c r="A61">
        <v>3</v>
      </c>
      <c r="B61">
        <f>AVERAGE(MaxDeg!A60:AX60)</f>
        <v>2</v>
      </c>
      <c r="C61">
        <f>AVERAGE(MaxCol!A60:AX60)</f>
        <v>3</v>
      </c>
      <c r="D61">
        <f>AVERAGE(MaxPre!A60:AX60)</f>
        <v>2</v>
      </c>
      <c r="E61">
        <f>AVERAGE(Rand!A60:AX60)</f>
        <v>2.02</v>
      </c>
      <c r="F61">
        <f>AVERAGE(Walk!A60:AX60)</f>
        <v>2</v>
      </c>
      <c r="G61">
        <f>AVERAGE(Walk2!A60:AX60)</f>
        <v>2</v>
      </c>
      <c r="I61">
        <f>SUM(A$2:A61)</f>
        <v>1304807</v>
      </c>
      <c r="J61">
        <f>SUM(B$2:B61)</f>
        <v>1304711.3400000001</v>
      </c>
      <c r="K61">
        <f>SUM(C$2:C61)</f>
        <v>1304788.74</v>
      </c>
      <c r="L61">
        <f>SUM(D$2:D61)</f>
        <v>1304710.7200000004</v>
      </c>
      <c r="M61">
        <f>SUM(E$2:E61)</f>
        <v>1304670.1600000006</v>
      </c>
      <c r="N61">
        <f>SUM(F$2:F61)</f>
        <v>1304726.040000001</v>
      </c>
      <c r="O61">
        <f>SUM(G$2:G61)</f>
        <v>1304706.2400000005</v>
      </c>
    </row>
    <row r="62" spans="1:15" x14ac:dyDescent="0.25">
      <c r="A62">
        <v>3</v>
      </c>
      <c r="B62">
        <f>AVERAGE(MaxDeg!A61:AX61)</f>
        <v>2.54</v>
      </c>
      <c r="C62">
        <f>AVERAGE(MaxCol!A61:AX61)</f>
        <v>2.98</v>
      </c>
      <c r="D62">
        <f>AVERAGE(MaxPre!A61:AX61)</f>
        <v>2.1800000000000002</v>
      </c>
      <c r="E62">
        <f>AVERAGE(Rand!A61:AX61)</f>
        <v>2.6</v>
      </c>
      <c r="F62">
        <f>AVERAGE(Walk!A61:AX61)</f>
        <v>2</v>
      </c>
      <c r="G62">
        <f>AVERAGE(Walk2!A61:AX61)</f>
        <v>2</v>
      </c>
      <c r="I62">
        <f>SUM(A$2:A62)</f>
        <v>1304810</v>
      </c>
      <c r="J62">
        <f>SUM(B$2:B62)</f>
        <v>1304713.8800000001</v>
      </c>
      <c r="K62">
        <f>SUM(C$2:C62)</f>
        <v>1304791.72</v>
      </c>
      <c r="L62">
        <f>SUM(D$2:D62)</f>
        <v>1304712.9000000004</v>
      </c>
      <c r="M62">
        <f>SUM(E$2:E62)</f>
        <v>1304672.7600000007</v>
      </c>
      <c r="N62">
        <f>SUM(F$2:F62)</f>
        <v>1304728.040000001</v>
      </c>
      <c r="O62">
        <f>SUM(G$2:G62)</f>
        <v>1304708.2400000005</v>
      </c>
    </row>
    <row r="63" spans="1:15" x14ac:dyDescent="0.25">
      <c r="A63">
        <v>3</v>
      </c>
      <c r="B63">
        <f>AVERAGE(MaxDeg!A62:AX62)</f>
        <v>2</v>
      </c>
      <c r="C63">
        <f>AVERAGE(MaxCol!A62:AX62)</f>
        <v>2.62</v>
      </c>
      <c r="D63">
        <f>AVERAGE(MaxPre!A62:AX62)</f>
        <v>2</v>
      </c>
      <c r="E63">
        <f>AVERAGE(Rand!A62:AX62)</f>
        <v>2</v>
      </c>
      <c r="F63">
        <f>AVERAGE(Walk!A62:AX62)</f>
        <v>2.04</v>
      </c>
      <c r="G63">
        <f>AVERAGE(Walk2!A62:AX62)</f>
        <v>2.04</v>
      </c>
      <c r="I63">
        <f>SUM(A$2:A63)</f>
        <v>1304813</v>
      </c>
      <c r="J63">
        <f>SUM(B$2:B63)</f>
        <v>1304715.8800000001</v>
      </c>
      <c r="K63">
        <f>SUM(C$2:C63)</f>
        <v>1304794.3400000001</v>
      </c>
      <c r="L63">
        <f>SUM(D$2:D63)</f>
        <v>1304714.9000000004</v>
      </c>
      <c r="M63">
        <f>SUM(E$2:E63)</f>
        <v>1304674.7600000007</v>
      </c>
      <c r="N63">
        <f>SUM(F$2:F63)</f>
        <v>1304730.080000001</v>
      </c>
      <c r="O63">
        <f>SUM(G$2:G63)</f>
        <v>1304710.2800000005</v>
      </c>
    </row>
    <row r="64" spans="1:15" x14ac:dyDescent="0.25">
      <c r="A64">
        <v>3</v>
      </c>
      <c r="B64">
        <f>AVERAGE(MaxDeg!A63:AX63)</f>
        <v>2</v>
      </c>
      <c r="C64">
        <f>AVERAGE(MaxCol!A63:AX63)</f>
        <v>3</v>
      </c>
      <c r="D64">
        <f>AVERAGE(MaxPre!A63:AX63)</f>
        <v>2</v>
      </c>
      <c r="E64">
        <f>AVERAGE(Rand!A63:AX63)</f>
        <v>2.02</v>
      </c>
      <c r="F64">
        <f>AVERAGE(Walk!A63:AX63)</f>
        <v>2</v>
      </c>
      <c r="G64">
        <f>AVERAGE(Walk2!A63:AX63)</f>
        <v>2</v>
      </c>
      <c r="I64">
        <f>SUM(A$2:A64)</f>
        <v>1304816</v>
      </c>
      <c r="J64">
        <f>SUM(B$2:B64)</f>
        <v>1304717.8800000001</v>
      </c>
      <c r="K64">
        <f>SUM(C$2:C64)</f>
        <v>1304797.3400000001</v>
      </c>
      <c r="L64">
        <f>SUM(D$2:D64)</f>
        <v>1304716.9000000004</v>
      </c>
      <c r="M64">
        <f>SUM(E$2:E64)</f>
        <v>1304676.7800000007</v>
      </c>
      <c r="N64">
        <f>SUM(F$2:F64)</f>
        <v>1304732.080000001</v>
      </c>
      <c r="O64">
        <f>SUM(G$2:G64)</f>
        <v>1304712.2800000005</v>
      </c>
    </row>
    <row r="65" spans="1:15" x14ac:dyDescent="0.25">
      <c r="A65">
        <v>3</v>
      </c>
      <c r="B65">
        <f>AVERAGE(MaxDeg!A64:AX64)</f>
        <v>4.28</v>
      </c>
      <c r="C65">
        <f>AVERAGE(MaxCol!A64:AX64)</f>
        <v>2.38</v>
      </c>
      <c r="D65">
        <f>AVERAGE(MaxPre!A64:AX64)</f>
        <v>4.96</v>
      </c>
      <c r="E65">
        <f>AVERAGE(Rand!A64:AX64)</f>
        <v>2.02</v>
      </c>
      <c r="F65">
        <f>AVERAGE(Walk!A64:AX64)</f>
        <v>2</v>
      </c>
      <c r="G65">
        <f>AVERAGE(Walk2!A64:AX64)</f>
        <v>2</v>
      </c>
      <c r="I65">
        <f>SUM(A$2:A65)</f>
        <v>1304819</v>
      </c>
      <c r="J65">
        <f>SUM(B$2:B65)</f>
        <v>1304722.1600000001</v>
      </c>
      <c r="K65">
        <f>SUM(C$2:C65)</f>
        <v>1304799.72</v>
      </c>
      <c r="L65">
        <f>SUM(D$2:D65)</f>
        <v>1304721.8600000003</v>
      </c>
      <c r="M65">
        <f>SUM(E$2:E65)</f>
        <v>1304678.8000000007</v>
      </c>
      <c r="N65">
        <f>SUM(F$2:F65)</f>
        <v>1304734.080000001</v>
      </c>
      <c r="O65">
        <f>SUM(G$2:G65)</f>
        <v>1304714.2800000005</v>
      </c>
    </row>
    <row r="66" spans="1:15" x14ac:dyDescent="0.25">
      <c r="A66">
        <v>3</v>
      </c>
      <c r="B66">
        <f>AVERAGE(MaxDeg!A65:AX65)</f>
        <v>4.1399999999999997</v>
      </c>
      <c r="C66">
        <f>AVERAGE(MaxCol!A65:AX65)</f>
        <v>2.64</v>
      </c>
      <c r="D66">
        <f>AVERAGE(MaxPre!A65:AX65)</f>
        <v>4.24</v>
      </c>
      <c r="E66">
        <f>AVERAGE(Rand!A65:AX65)</f>
        <v>2</v>
      </c>
      <c r="F66">
        <f>AVERAGE(Walk!A65:AX65)</f>
        <v>2.08</v>
      </c>
      <c r="G66">
        <f>AVERAGE(Walk2!A65:AX65)</f>
        <v>2.1</v>
      </c>
      <c r="I66">
        <f>SUM(A$2:A66)</f>
        <v>1304822</v>
      </c>
      <c r="J66">
        <f>SUM(B$2:B66)</f>
        <v>1304726.3</v>
      </c>
      <c r="K66">
        <f>SUM(C$2:C66)</f>
        <v>1304802.3599999999</v>
      </c>
      <c r="L66">
        <f>SUM(D$2:D66)</f>
        <v>1304726.1000000003</v>
      </c>
      <c r="M66">
        <f>SUM(E$2:E66)</f>
        <v>1304680.8000000007</v>
      </c>
      <c r="N66">
        <f>SUM(F$2:F66)</f>
        <v>1304736.1600000011</v>
      </c>
      <c r="O66">
        <f>SUM(G$2:G66)</f>
        <v>1304716.3800000006</v>
      </c>
    </row>
    <row r="67" spans="1:15" x14ac:dyDescent="0.25">
      <c r="A67">
        <v>3</v>
      </c>
      <c r="B67">
        <f>AVERAGE(MaxDeg!A66:AX66)</f>
        <v>2</v>
      </c>
      <c r="C67">
        <f>AVERAGE(MaxCol!A66:AX66)</f>
        <v>2.98</v>
      </c>
      <c r="D67">
        <f>AVERAGE(MaxPre!A66:AX66)</f>
        <v>2</v>
      </c>
      <c r="E67">
        <f>AVERAGE(Rand!A66:AX66)</f>
        <v>2</v>
      </c>
      <c r="F67">
        <f>AVERAGE(Walk!A66:AX66)</f>
        <v>2.02</v>
      </c>
      <c r="G67">
        <f>AVERAGE(Walk2!A66:AX66)</f>
        <v>2.04</v>
      </c>
      <c r="I67">
        <f>SUM(A$2:A67)</f>
        <v>1304825</v>
      </c>
      <c r="J67">
        <f>SUM(B$2:B67)</f>
        <v>1304728.3</v>
      </c>
      <c r="K67">
        <f>SUM(C$2:C67)</f>
        <v>1304805.3399999999</v>
      </c>
      <c r="L67">
        <f>SUM(D$2:D67)</f>
        <v>1304728.1000000003</v>
      </c>
      <c r="M67">
        <f>SUM(E$2:E67)</f>
        <v>1304682.8000000007</v>
      </c>
      <c r="N67">
        <f>SUM(F$2:F67)</f>
        <v>1304738.1800000011</v>
      </c>
      <c r="O67">
        <f>SUM(G$2:G67)</f>
        <v>1304718.4200000006</v>
      </c>
    </row>
    <row r="68" spans="1:15" x14ac:dyDescent="0.25">
      <c r="A68">
        <v>3</v>
      </c>
      <c r="B68">
        <f>AVERAGE(MaxDeg!A67:AX67)</f>
        <v>2.36</v>
      </c>
      <c r="C68">
        <f>AVERAGE(MaxCol!A67:AX67)</f>
        <v>2.38</v>
      </c>
      <c r="D68">
        <f>AVERAGE(MaxPre!A67:AX67)</f>
        <v>2</v>
      </c>
      <c r="E68">
        <f>AVERAGE(Rand!A67:AX67)</f>
        <v>2.1</v>
      </c>
      <c r="F68">
        <f>AVERAGE(Walk!A67:AX67)</f>
        <v>2.04</v>
      </c>
      <c r="G68">
        <f>AVERAGE(Walk2!A67:AX67)</f>
        <v>2.04</v>
      </c>
      <c r="I68">
        <f>SUM(A$2:A68)</f>
        <v>1304828</v>
      </c>
      <c r="J68">
        <f>SUM(B$2:B68)</f>
        <v>1304730.6600000001</v>
      </c>
      <c r="K68">
        <f>SUM(C$2:C68)</f>
        <v>1304807.7199999997</v>
      </c>
      <c r="L68">
        <f>SUM(D$2:D68)</f>
        <v>1304730.1000000003</v>
      </c>
      <c r="M68">
        <f>SUM(E$2:E68)</f>
        <v>1304684.9000000008</v>
      </c>
      <c r="N68">
        <f>SUM(F$2:F68)</f>
        <v>1304740.2200000011</v>
      </c>
      <c r="O68">
        <f>SUM(G$2:G68)</f>
        <v>1304720.4600000007</v>
      </c>
    </row>
    <row r="69" spans="1:15" x14ac:dyDescent="0.25">
      <c r="A69">
        <v>3</v>
      </c>
      <c r="B69">
        <f>AVERAGE(MaxDeg!A68:AX68)</f>
        <v>2</v>
      </c>
      <c r="C69">
        <f>AVERAGE(MaxCol!A68:AX68)</f>
        <v>3</v>
      </c>
      <c r="D69">
        <f>AVERAGE(MaxPre!A68:AX68)</f>
        <v>2</v>
      </c>
      <c r="E69">
        <f>AVERAGE(Rand!A68:AX68)</f>
        <v>2</v>
      </c>
      <c r="F69">
        <f>AVERAGE(Walk!A68:AX68)</f>
        <v>2</v>
      </c>
      <c r="G69">
        <f>AVERAGE(Walk2!A68:AX68)</f>
        <v>2</v>
      </c>
      <c r="I69">
        <f>SUM(A$2:A69)</f>
        <v>1304831</v>
      </c>
      <c r="J69">
        <f>SUM(B$2:B69)</f>
        <v>1304732.6600000001</v>
      </c>
      <c r="K69">
        <f>SUM(C$2:C69)</f>
        <v>1304810.7199999997</v>
      </c>
      <c r="L69">
        <f>SUM(D$2:D69)</f>
        <v>1304732.1000000003</v>
      </c>
      <c r="M69">
        <f>SUM(E$2:E69)</f>
        <v>1304686.9000000008</v>
      </c>
      <c r="N69">
        <f>SUM(F$2:F69)</f>
        <v>1304742.2200000011</v>
      </c>
      <c r="O69">
        <f>SUM(G$2:G69)</f>
        <v>1304722.4600000007</v>
      </c>
    </row>
    <row r="70" spans="1:15" x14ac:dyDescent="0.25">
      <c r="A70">
        <v>3</v>
      </c>
      <c r="B70">
        <f>AVERAGE(MaxDeg!A69:AX69)</f>
        <v>2</v>
      </c>
      <c r="C70">
        <f>AVERAGE(MaxCol!A69:AX69)</f>
        <v>3.06</v>
      </c>
      <c r="D70">
        <f>AVERAGE(MaxPre!A69:AX69)</f>
        <v>2</v>
      </c>
      <c r="E70">
        <f>AVERAGE(Rand!A69:AX69)</f>
        <v>2</v>
      </c>
      <c r="F70">
        <f>AVERAGE(Walk!A69:AX69)</f>
        <v>2.2999999999999998</v>
      </c>
      <c r="G70">
        <f>AVERAGE(Walk2!A69:AX69)</f>
        <v>2.02</v>
      </c>
      <c r="I70">
        <f>SUM(A$2:A70)</f>
        <v>1304834</v>
      </c>
      <c r="J70">
        <f>SUM(B$2:B70)</f>
        <v>1304734.6600000001</v>
      </c>
      <c r="K70">
        <f>SUM(C$2:C70)</f>
        <v>1304813.7799999998</v>
      </c>
      <c r="L70">
        <f>SUM(D$2:D70)</f>
        <v>1304734.1000000003</v>
      </c>
      <c r="M70">
        <f>SUM(E$2:E70)</f>
        <v>1304688.9000000008</v>
      </c>
      <c r="N70">
        <f>SUM(F$2:F70)</f>
        <v>1304744.5200000012</v>
      </c>
      <c r="O70">
        <f>SUM(G$2:G70)</f>
        <v>1304724.4800000007</v>
      </c>
    </row>
    <row r="71" spans="1:15" x14ac:dyDescent="0.25">
      <c r="A71">
        <v>3</v>
      </c>
      <c r="B71">
        <f>AVERAGE(MaxDeg!A70:AX70)</f>
        <v>3.72</v>
      </c>
      <c r="C71">
        <f>AVERAGE(MaxCol!A70:AX70)</f>
        <v>2</v>
      </c>
      <c r="D71">
        <f>AVERAGE(MaxPre!A70:AX70)</f>
        <v>4.0199999999999996</v>
      </c>
      <c r="E71">
        <f>AVERAGE(Rand!A70:AX70)</f>
        <v>2.2000000000000002</v>
      </c>
      <c r="F71">
        <f>AVERAGE(Walk!A70:AX70)</f>
        <v>2.2000000000000002</v>
      </c>
      <c r="G71">
        <f>AVERAGE(Walk2!A70:AX70)</f>
        <v>2.2000000000000002</v>
      </c>
      <c r="I71">
        <f>SUM(A$2:A71)</f>
        <v>1304837</v>
      </c>
      <c r="J71">
        <f>SUM(B$2:B71)</f>
        <v>1304738.3800000001</v>
      </c>
      <c r="K71">
        <f>SUM(C$2:C71)</f>
        <v>1304815.7799999998</v>
      </c>
      <c r="L71">
        <f>SUM(D$2:D71)</f>
        <v>1304738.1200000003</v>
      </c>
      <c r="M71">
        <f>SUM(E$2:E71)</f>
        <v>1304691.1000000008</v>
      </c>
      <c r="N71">
        <f>SUM(F$2:F71)</f>
        <v>1304746.7200000011</v>
      </c>
      <c r="O71">
        <f>SUM(G$2:G71)</f>
        <v>1304726.6800000006</v>
      </c>
    </row>
    <row r="72" spans="1:15" x14ac:dyDescent="0.25">
      <c r="A72">
        <v>3</v>
      </c>
      <c r="B72">
        <f>AVERAGE(MaxDeg!A71:AX71)</f>
        <v>2</v>
      </c>
      <c r="C72">
        <f>AVERAGE(MaxCol!A71:AX71)</f>
        <v>3.02</v>
      </c>
      <c r="D72">
        <f>AVERAGE(MaxPre!A71:AX71)</f>
        <v>2</v>
      </c>
      <c r="E72">
        <f>AVERAGE(Rand!A71:AX71)</f>
        <v>2</v>
      </c>
      <c r="F72">
        <f>AVERAGE(Walk!A71:AX71)</f>
        <v>2</v>
      </c>
      <c r="G72">
        <f>AVERAGE(Walk2!A71:AX71)</f>
        <v>2</v>
      </c>
      <c r="I72">
        <f>SUM(A$2:A72)</f>
        <v>1304840</v>
      </c>
      <c r="J72">
        <f>SUM(B$2:B72)</f>
        <v>1304740.3800000001</v>
      </c>
      <c r="K72">
        <f>SUM(C$2:C72)</f>
        <v>1304818.7999999998</v>
      </c>
      <c r="L72">
        <f>SUM(D$2:D72)</f>
        <v>1304740.1200000003</v>
      </c>
      <c r="M72">
        <f>SUM(E$2:E72)</f>
        <v>1304693.1000000008</v>
      </c>
      <c r="N72">
        <f>SUM(F$2:F72)</f>
        <v>1304748.7200000011</v>
      </c>
      <c r="O72">
        <f>SUM(G$2:G72)</f>
        <v>1304728.6800000006</v>
      </c>
    </row>
    <row r="73" spans="1:15" x14ac:dyDescent="0.25">
      <c r="A73">
        <v>3</v>
      </c>
      <c r="B73">
        <f>AVERAGE(MaxDeg!A72:AX72)</f>
        <v>2</v>
      </c>
      <c r="C73">
        <f>AVERAGE(MaxCol!A72:AX72)</f>
        <v>2.62</v>
      </c>
      <c r="D73">
        <f>AVERAGE(MaxPre!A72:AX72)</f>
        <v>2</v>
      </c>
      <c r="E73">
        <f>AVERAGE(Rand!A72:AX72)</f>
        <v>2.2000000000000002</v>
      </c>
      <c r="F73">
        <f>AVERAGE(Walk!A72:AX72)</f>
        <v>2.42</v>
      </c>
      <c r="G73">
        <f>AVERAGE(Walk2!A72:AX72)</f>
        <v>2.16</v>
      </c>
      <c r="I73">
        <f>SUM(A$2:A73)</f>
        <v>1304843</v>
      </c>
      <c r="J73">
        <f>SUM(B$2:B73)</f>
        <v>1304742.3800000001</v>
      </c>
      <c r="K73">
        <f>SUM(C$2:C73)</f>
        <v>1304821.42</v>
      </c>
      <c r="L73">
        <f>SUM(D$2:D73)</f>
        <v>1304742.1200000003</v>
      </c>
      <c r="M73">
        <f>SUM(E$2:E73)</f>
        <v>1304695.3000000007</v>
      </c>
      <c r="N73">
        <f>SUM(F$2:F73)</f>
        <v>1304751.1400000011</v>
      </c>
      <c r="O73">
        <f>SUM(G$2:G73)</f>
        <v>1304730.8400000005</v>
      </c>
    </row>
    <row r="74" spans="1:15" x14ac:dyDescent="0.25">
      <c r="A74">
        <v>3</v>
      </c>
      <c r="B74">
        <f>AVERAGE(MaxDeg!A73:AX73)</f>
        <v>2</v>
      </c>
      <c r="C74">
        <f>AVERAGE(MaxCol!A73:AX73)</f>
        <v>2.38</v>
      </c>
      <c r="D74">
        <f>AVERAGE(MaxPre!A73:AX73)</f>
        <v>2</v>
      </c>
      <c r="E74">
        <f>AVERAGE(Rand!A73:AX73)</f>
        <v>2.16</v>
      </c>
      <c r="F74">
        <f>AVERAGE(Walk!A73:AX73)</f>
        <v>2</v>
      </c>
      <c r="G74">
        <f>AVERAGE(Walk2!A73:AX73)</f>
        <v>2</v>
      </c>
      <c r="I74">
        <f>SUM(A$2:A74)</f>
        <v>1304846</v>
      </c>
      <c r="J74">
        <f>SUM(B$2:B74)</f>
        <v>1304744.3800000001</v>
      </c>
      <c r="K74">
        <f>SUM(C$2:C74)</f>
        <v>1304823.7999999998</v>
      </c>
      <c r="L74">
        <f>SUM(D$2:D74)</f>
        <v>1304744.1200000003</v>
      </c>
      <c r="M74">
        <f>SUM(E$2:E74)</f>
        <v>1304697.4600000007</v>
      </c>
      <c r="N74">
        <f>SUM(F$2:F74)</f>
        <v>1304753.1400000011</v>
      </c>
      <c r="O74">
        <f>SUM(G$2:G74)</f>
        <v>1304732.8400000005</v>
      </c>
    </row>
    <row r="75" spans="1:15" x14ac:dyDescent="0.25">
      <c r="A75">
        <v>3</v>
      </c>
      <c r="B75">
        <f>AVERAGE(MaxDeg!A74:AX74)</f>
        <v>2</v>
      </c>
      <c r="C75">
        <f>AVERAGE(MaxCol!A74:AX74)</f>
        <v>2.98</v>
      </c>
      <c r="D75">
        <f>AVERAGE(MaxPre!A74:AX74)</f>
        <v>2</v>
      </c>
      <c r="E75">
        <f>AVERAGE(Rand!A74:AX74)</f>
        <v>2</v>
      </c>
      <c r="F75">
        <f>AVERAGE(Walk!A74:AX74)</f>
        <v>2</v>
      </c>
      <c r="G75">
        <f>AVERAGE(Walk2!A74:AX74)</f>
        <v>2</v>
      </c>
      <c r="I75">
        <f>SUM(A$2:A75)</f>
        <v>1304849</v>
      </c>
      <c r="J75">
        <f>SUM(B$2:B75)</f>
        <v>1304746.3800000001</v>
      </c>
      <c r="K75">
        <f>SUM(C$2:C75)</f>
        <v>1304826.7799999998</v>
      </c>
      <c r="L75">
        <f>SUM(D$2:D75)</f>
        <v>1304746.1200000003</v>
      </c>
      <c r="M75">
        <f>SUM(E$2:E75)</f>
        <v>1304699.4600000007</v>
      </c>
      <c r="N75">
        <f>SUM(F$2:F75)</f>
        <v>1304755.1400000011</v>
      </c>
      <c r="O75">
        <f>SUM(G$2:G75)</f>
        <v>1304734.8400000005</v>
      </c>
    </row>
    <row r="76" spans="1:15" x14ac:dyDescent="0.25">
      <c r="A76">
        <v>3</v>
      </c>
      <c r="B76">
        <f>AVERAGE(MaxDeg!A75:AX75)</f>
        <v>2</v>
      </c>
      <c r="C76">
        <f>AVERAGE(MaxCol!A75:AX75)</f>
        <v>3.06</v>
      </c>
      <c r="D76">
        <f>AVERAGE(MaxPre!A75:AX75)</f>
        <v>2</v>
      </c>
      <c r="E76">
        <f>AVERAGE(Rand!A75:AX75)</f>
        <v>2</v>
      </c>
      <c r="F76">
        <f>AVERAGE(Walk!A75:AX75)</f>
        <v>2</v>
      </c>
      <c r="G76">
        <f>AVERAGE(Walk2!A75:AX75)</f>
        <v>2</v>
      </c>
      <c r="I76">
        <f>SUM(A$2:A76)</f>
        <v>1304852</v>
      </c>
      <c r="J76">
        <f>SUM(B$2:B76)</f>
        <v>1304748.3800000001</v>
      </c>
      <c r="K76">
        <f>SUM(C$2:C76)</f>
        <v>1304829.8399999999</v>
      </c>
      <c r="L76">
        <f>SUM(D$2:D76)</f>
        <v>1304748.1200000003</v>
      </c>
      <c r="M76">
        <f>SUM(E$2:E76)</f>
        <v>1304701.4600000007</v>
      </c>
      <c r="N76">
        <f>SUM(F$2:F76)</f>
        <v>1304757.1400000011</v>
      </c>
      <c r="O76">
        <f>SUM(G$2:G76)</f>
        <v>1304736.8400000005</v>
      </c>
    </row>
    <row r="77" spans="1:15" x14ac:dyDescent="0.25">
      <c r="A77">
        <v>3</v>
      </c>
      <c r="B77">
        <f>AVERAGE(MaxDeg!A76:AX76)</f>
        <v>2</v>
      </c>
      <c r="C77">
        <f>AVERAGE(MaxCol!A76:AX76)</f>
        <v>2.02</v>
      </c>
      <c r="D77">
        <f>AVERAGE(MaxPre!A76:AX76)</f>
        <v>2</v>
      </c>
      <c r="E77">
        <f>AVERAGE(Rand!A76:AX76)</f>
        <v>3.12</v>
      </c>
      <c r="F77">
        <f>AVERAGE(Walk!A76:AX76)</f>
        <v>2</v>
      </c>
      <c r="G77">
        <f>AVERAGE(Walk2!A76:AX76)</f>
        <v>2.02</v>
      </c>
      <c r="I77">
        <f>SUM(A$2:A77)</f>
        <v>1304855</v>
      </c>
      <c r="J77">
        <f>SUM(B$2:B77)</f>
        <v>1304750.3800000001</v>
      </c>
      <c r="K77">
        <f>SUM(C$2:C77)</f>
        <v>1304831.8599999999</v>
      </c>
      <c r="L77">
        <f>SUM(D$2:D77)</f>
        <v>1304750.1200000003</v>
      </c>
      <c r="M77">
        <f>SUM(E$2:E77)</f>
        <v>1304704.5800000008</v>
      </c>
      <c r="N77">
        <f>SUM(F$2:F77)</f>
        <v>1304759.1400000011</v>
      </c>
      <c r="O77">
        <f>SUM(G$2:G77)</f>
        <v>1304738.8600000006</v>
      </c>
    </row>
    <row r="78" spans="1:15" x14ac:dyDescent="0.25">
      <c r="A78">
        <v>3</v>
      </c>
      <c r="B78">
        <f>AVERAGE(MaxDeg!A77:AX77)</f>
        <v>2</v>
      </c>
      <c r="C78">
        <f>AVERAGE(MaxCol!A77:AX77)</f>
        <v>3.02</v>
      </c>
      <c r="D78">
        <f>AVERAGE(MaxPre!A77:AX77)</f>
        <v>2</v>
      </c>
      <c r="E78">
        <f>AVERAGE(Rand!A77:AX77)</f>
        <v>2.02</v>
      </c>
      <c r="F78">
        <f>AVERAGE(Walk!A77:AX77)</f>
        <v>2.8</v>
      </c>
      <c r="G78">
        <f>AVERAGE(Walk2!A77:AX77)</f>
        <v>3.34</v>
      </c>
      <c r="I78">
        <f>SUM(A$2:A78)</f>
        <v>1304858</v>
      </c>
      <c r="J78">
        <f>SUM(B$2:B78)</f>
        <v>1304752.3800000001</v>
      </c>
      <c r="K78">
        <f>SUM(C$2:C78)</f>
        <v>1304834.8799999999</v>
      </c>
      <c r="L78">
        <f>SUM(D$2:D78)</f>
        <v>1304752.1200000003</v>
      </c>
      <c r="M78">
        <f>SUM(E$2:E78)</f>
        <v>1304706.6000000008</v>
      </c>
      <c r="N78">
        <f>SUM(F$2:F78)</f>
        <v>1304761.9400000011</v>
      </c>
      <c r="O78">
        <f>SUM(G$2:G78)</f>
        <v>1304742.2000000007</v>
      </c>
    </row>
    <row r="79" spans="1:15" x14ac:dyDescent="0.25">
      <c r="A79">
        <v>3</v>
      </c>
      <c r="B79">
        <f>AVERAGE(MaxDeg!A78:AX78)</f>
        <v>2</v>
      </c>
      <c r="C79">
        <f>AVERAGE(MaxCol!A78:AX78)</f>
        <v>3.04</v>
      </c>
      <c r="D79">
        <f>AVERAGE(MaxPre!A78:AX78)</f>
        <v>2</v>
      </c>
      <c r="E79">
        <f>AVERAGE(Rand!A78:AX78)</f>
        <v>2.2000000000000002</v>
      </c>
      <c r="F79">
        <f>AVERAGE(Walk!A78:AX78)</f>
        <v>2</v>
      </c>
      <c r="G79">
        <f>AVERAGE(Walk2!A78:AX78)</f>
        <v>2</v>
      </c>
      <c r="I79">
        <f>SUM(A$2:A79)</f>
        <v>1304861</v>
      </c>
      <c r="J79">
        <f>SUM(B$2:B79)</f>
        <v>1304754.3800000001</v>
      </c>
      <c r="K79">
        <f>SUM(C$2:C79)</f>
        <v>1304837.92</v>
      </c>
      <c r="L79">
        <f>SUM(D$2:D79)</f>
        <v>1304754.1200000003</v>
      </c>
      <c r="M79">
        <f>SUM(E$2:E79)</f>
        <v>1304708.8000000007</v>
      </c>
      <c r="N79">
        <f>SUM(F$2:F79)</f>
        <v>1304763.9400000011</v>
      </c>
      <c r="O79">
        <f>SUM(G$2:G79)</f>
        <v>1304744.2000000007</v>
      </c>
    </row>
    <row r="80" spans="1:15" x14ac:dyDescent="0.25">
      <c r="A80">
        <v>3</v>
      </c>
      <c r="B80">
        <f>AVERAGE(MaxDeg!A79:AX79)</f>
        <v>2</v>
      </c>
      <c r="C80">
        <f>AVERAGE(MaxCol!A79:AX79)</f>
        <v>2.02</v>
      </c>
      <c r="D80">
        <f>AVERAGE(MaxPre!A79:AX79)</f>
        <v>2</v>
      </c>
      <c r="E80">
        <f>AVERAGE(Rand!A79:AX79)</f>
        <v>2</v>
      </c>
      <c r="F80">
        <f>AVERAGE(Walk!A79:AX79)</f>
        <v>2.2000000000000002</v>
      </c>
      <c r="G80">
        <f>AVERAGE(Walk2!A79:AX79)</f>
        <v>2.2000000000000002</v>
      </c>
      <c r="I80">
        <f>SUM(A$2:A80)</f>
        <v>1304864</v>
      </c>
      <c r="J80">
        <f>SUM(B$2:B80)</f>
        <v>1304756.3800000001</v>
      </c>
      <c r="K80">
        <f>SUM(C$2:C80)</f>
        <v>1304839.94</v>
      </c>
      <c r="L80">
        <f>SUM(D$2:D80)</f>
        <v>1304756.1200000003</v>
      </c>
      <c r="M80">
        <f>SUM(E$2:E80)</f>
        <v>1304710.8000000007</v>
      </c>
      <c r="N80">
        <f>SUM(F$2:F80)</f>
        <v>1304766.1400000011</v>
      </c>
      <c r="O80">
        <f>SUM(G$2:G80)</f>
        <v>1304746.4000000006</v>
      </c>
    </row>
    <row r="81" spans="1:15" x14ac:dyDescent="0.25">
      <c r="A81">
        <v>3</v>
      </c>
      <c r="B81">
        <f>AVERAGE(MaxDeg!A80:AX80)</f>
        <v>2</v>
      </c>
      <c r="C81">
        <f>AVERAGE(MaxCol!A80:AX80)</f>
        <v>2</v>
      </c>
      <c r="D81">
        <f>AVERAGE(MaxPre!A80:AX80)</f>
        <v>2</v>
      </c>
      <c r="E81">
        <f>AVERAGE(Rand!A80:AX80)</f>
        <v>2</v>
      </c>
      <c r="F81">
        <f>AVERAGE(Walk!A80:AX80)</f>
        <v>2</v>
      </c>
      <c r="G81">
        <f>AVERAGE(Walk2!A80:AX80)</f>
        <v>2</v>
      </c>
      <c r="I81">
        <f>SUM(A$2:A81)</f>
        <v>1304867</v>
      </c>
      <c r="J81">
        <f>SUM(B$2:B81)</f>
        <v>1304758.3800000001</v>
      </c>
      <c r="K81">
        <f>SUM(C$2:C81)</f>
        <v>1304841.94</v>
      </c>
      <c r="L81">
        <f>SUM(D$2:D81)</f>
        <v>1304758.1200000003</v>
      </c>
      <c r="M81">
        <f>SUM(E$2:E81)</f>
        <v>1304712.8000000007</v>
      </c>
      <c r="N81">
        <f>SUM(F$2:F81)</f>
        <v>1304768.1400000011</v>
      </c>
      <c r="O81">
        <f>SUM(G$2:G81)</f>
        <v>1304748.4000000006</v>
      </c>
    </row>
    <row r="82" spans="1:15" x14ac:dyDescent="0.25">
      <c r="A82">
        <v>3</v>
      </c>
      <c r="B82">
        <f>AVERAGE(MaxDeg!A81:AX81)</f>
        <v>2</v>
      </c>
      <c r="C82">
        <f>AVERAGE(MaxCol!A81:AX81)</f>
        <v>3</v>
      </c>
      <c r="D82">
        <f>AVERAGE(MaxPre!A81:AX81)</f>
        <v>2</v>
      </c>
      <c r="E82">
        <f>AVERAGE(Rand!A81:AX81)</f>
        <v>2</v>
      </c>
      <c r="F82">
        <f>AVERAGE(Walk!A81:AX81)</f>
        <v>2</v>
      </c>
      <c r="G82">
        <f>AVERAGE(Walk2!A81:AX81)</f>
        <v>2</v>
      </c>
      <c r="I82">
        <f>SUM(A$2:A82)</f>
        <v>1304870</v>
      </c>
      <c r="J82">
        <f>SUM(B$2:B82)</f>
        <v>1304760.3800000001</v>
      </c>
      <c r="K82">
        <f>SUM(C$2:C82)</f>
        <v>1304844.94</v>
      </c>
      <c r="L82">
        <f>SUM(D$2:D82)</f>
        <v>1304760.1200000003</v>
      </c>
      <c r="M82">
        <f>SUM(E$2:E82)</f>
        <v>1304714.8000000007</v>
      </c>
      <c r="N82">
        <f>SUM(F$2:F82)</f>
        <v>1304770.1400000011</v>
      </c>
      <c r="O82">
        <f>SUM(G$2:G82)</f>
        <v>1304750.4000000006</v>
      </c>
    </row>
    <row r="83" spans="1:15" x14ac:dyDescent="0.25">
      <c r="A83">
        <v>3</v>
      </c>
      <c r="B83">
        <f>AVERAGE(MaxDeg!A82:AX82)</f>
        <v>2</v>
      </c>
      <c r="C83">
        <f>AVERAGE(MaxCol!A82:AX82)</f>
        <v>3.02</v>
      </c>
      <c r="D83">
        <f>AVERAGE(MaxPre!A82:AX82)</f>
        <v>2</v>
      </c>
      <c r="E83">
        <f>AVERAGE(Rand!A82:AX82)</f>
        <v>2</v>
      </c>
      <c r="F83">
        <f>AVERAGE(Walk!A82:AX82)</f>
        <v>2</v>
      </c>
      <c r="G83">
        <f>AVERAGE(Walk2!A82:AX82)</f>
        <v>2</v>
      </c>
      <c r="I83">
        <f>SUM(A$2:A83)</f>
        <v>1304873</v>
      </c>
      <c r="J83">
        <f>SUM(B$2:B83)</f>
        <v>1304762.3800000001</v>
      </c>
      <c r="K83">
        <f>SUM(C$2:C83)</f>
        <v>1304847.96</v>
      </c>
      <c r="L83">
        <f>SUM(D$2:D83)</f>
        <v>1304762.1200000003</v>
      </c>
      <c r="M83">
        <f>SUM(E$2:E83)</f>
        <v>1304716.8000000007</v>
      </c>
      <c r="N83">
        <f>SUM(F$2:F83)</f>
        <v>1304772.1400000011</v>
      </c>
      <c r="O83">
        <f>SUM(G$2:G83)</f>
        <v>1304752.4000000006</v>
      </c>
    </row>
    <row r="84" spans="1:15" x14ac:dyDescent="0.25">
      <c r="A84">
        <v>3</v>
      </c>
      <c r="B84">
        <f>AVERAGE(MaxDeg!A83:AX83)</f>
        <v>2</v>
      </c>
      <c r="C84">
        <f>AVERAGE(MaxCol!A83:AX83)</f>
        <v>3.02</v>
      </c>
      <c r="D84">
        <f>AVERAGE(MaxPre!A83:AX83)</f>
        <v>2</v>
      </c>
      <c r="E84">
        <f>AVERAGE(Rand!A83:AX83)</f>
        <v>2.04</v>
      </c>
      <c r="F84">
        <f>AVERAGE(Walk!A83:AX83)</f>
        <v>2.06</v>
      </c>
      <c r="G84">
        <f>AVERAGE(Walk2!A83:AX83)</f>
        <v>2</v>
      </c>
      <c r="I84">
        <f>SUM(A$2:A84)</f>
        <v>1304876</v>
      </c>
      <c r="J84">
        <f>SUM(B$2:B84)</f>
        <v>1304764.3800000001</v>
      </c>
      <c r="K84">
        <f>SUM(C$2:C84)</f>
        <v>1304850.98</v>
      </c>
      <c r="L84">
        <f>SUM(D$2:D84)</f>
        <v>1304764.1200000003</v>
      </c>
      <c r="M84">
        <f>SUM(E$2:E84)</f>
        <v>1304718.8400000008</v>
      </c>
      <c r="N84">
        <f>SUM(F$2:F84)</f>
        <v>1304774.2000000011</v>
      </c>
      <c r="O84">
        <f>SUM(G$2:G84)</f>
        <v>1304754.4000000006</v>
      </c>
    </row>
    <row r="85" spans="1:15" x14ac:dyDescent="0.25">
      <c r="A85">
        <v>3</v>
      </c>
      <c r="B85">
        <f>AVERAGE(MaxDeg!A84:AX84)</f>
        <v>2</v>
      </c>
      <c r="C85">
        <f>AVERAGE(MaxCol!A84:AX84)</f>
        <v>3</v>
      </c>
      <c r="D85">
        <f>AVERAGE(MaxPre!A84:AX84)</f>
        <v>2</v>
      </c>
      <c r="E85">
        <f>AVERAGE(Rand!A84:AX84)</f>
        <v>2.02</v>
      </c>
      <c r="F85">
        <f>AVERAGE(Walk!A84:AX84)</f>
        <v>2</v>
      </c>
      <c r="G85">
        <f>AVERAGE(Walk2!A84:AX84)</f>
        <v>2</v>
      </c>
      <c r="I85">
        <f>SUM(A$2:A85)</f>
        <v>1304879</v>
      </c>
      <c r="J85">
        <f>SUM(B$2:B85)</f>
        <v>1304766.3800000001</v>
      </c>
      <c r="K85">
        <f>SUM(C$2:C85)</f>
        <v>1304853.98</v>
      </c>
      <c r="L85">
        <f>SUM(D$2:D85)</f>
        <v>1304766.1200000003</v>
      </c>
      <c r="M85">
        <f>SUM(E$2:E85)</f>
        <v>1304720.8600000008</v>
      </c>
      <c r="N85">
        <f>SUM(F$2:F85)</f>
        <v>1304776.2000000011</v>
      </c>
      <c r="O85">
        <f>SUM(G$2:G85)</f>
        <v>1304756.4000000006</v>
      </c>
    </row>
    <row r="86" spans="1:15" x14ac:dyDescent="0.25">
      <c r="A86">
        <v>3</v>
      </c>
      <c r="B86">
        <f>AVERAGE(MaxDeg!A85:AX85)</f>
        <v>2</v>
      </c>
      <c r="C86">
        <f>AVERAGE(MaxCol!A85:AX85)</f>
        <v>2</v>
      </c>
      <c r="D86">
        <f>AVERAGE(MaxPre!A85:AX85)</f>
        <v>2</v>
      </c>
      <c r="E86">
        <f>AVERAGE(Rand!A85:AX85)</f>
        <v>2.14</v>
      </c>
      <c r="F86">
        <f>AVERAGE(Walk!A85:AX85)</f>
        <v>2.1</v>
      </c>
      <c r="G86">
        <f>AVERAGE(Walk2!A85:AX85)</f>
        <v>2.16</v>
      </c>
      <c r="I86">
        <f>SUM(A$2:A86)</f>
        <v>1304882</v>
      </c>
      <c r="J86">
        <f>SUM(B$2:B86)</f>
        <v>1304768.3800000001</v>
      </c>
      <c r="K86">
        <f>SUM(C$2:C86)</f>
        <v>1304855.98</v>
      </c>
      <c r="L86">
        <f>SUM(D$2:D86)</f>
        <v>1304768.1200000003</v>
      </c>
      <c r="M86">
        <f>SUM(E$2:E86)</f>
        <v>1304723.0000000007</v>
      </c>
      <c r="N86">
        <f>SUM(F$2:F86)</f>
        <v>1304778.3000000012</v>
      </c>
      <c r="O86">
        <f>SUM(G$2:G86)</f>
        <v>1304758.5600000005</v>
      </c>
    </row>
    <row r="87" spans="1:15" x14ac:dyDescent="0.25">
      <c r="A87">
        <v>3</v>
      </c>
      <c r="B87">
        <f>AVERAGE(MaxDeg!A86:AX86)</f>
        <v>2</v>
      </c>
      <c r="C87">
        <f>AVERAGE(MaxCol!A86:AX86)</f>
        <v>3</v>
      </c>
      <c r="D87">
        <f>AVERAGE(MaxPre!A86:AX86)</f>
        <v>2</v>
      </c>
      <c r="E87">
        <f>AVERAGE(Rand!A86:AX86)</f>
        <v>2.14</v>
      </c>
      <c r="F87">
        <f>AVERAGE(Walk!A86:AX86)</f>
        <v>2.06</v>
      </c>
      <c r="G87">
        <f>AVERAGE(Walk2!A86:AX86)</f>
        <v>2.02</v>
      </c>
      <c r="I87">
        <f>SUM(A$2:A87)</f>
        <v>1304885</v>
      </c>
      <c r="J87">
        <f>SUM(B$2:B87)</f>
        <v>1304770.3800000001</v>
      </c>
      <c r="K87">
        <f>SUM(C$2:C87)</f>
        <v>1304858.98</v>
      </c>
      <c r="L87">
        <f>SUM(D$2:D87)</f>
        <v>1304770.1200000003</v>
      </c>
      <c r="M87">
        <f>SUM(E$2:E87)</f>
        <v>1304725.1400000006</v>
      </c>
      <c r="N87">
        <f>SUM(F$2:F87)</f>
        <v>1304780.3600000013</v>
      </c>
      <c r="O87">
        <f>SUM(G$2:G87)</f>
        <v>1304760.5800000005</v>
      </c>
    </row>
    <row r="88" spans="1:15" x14ac:dyDescent="0.25">
      <c r="A88">
        <v>3</v>
      </c>
      <c r="B88">
        <f>AVERAGE(MaxDeg!A87:AX87)</f>
        <v>2</v>
      </c>
      <c r="C88">
        <f>AVERAGE(MaxCol!A87:AX87)</f>
        <v>2.02</v>
      </c>
      <c r="D88">
        <f>AVERAGE(MaxPre!A87:AX87)</f>
        <v>2</v>
      </c>
      <c r="E88">
        <f>AVERAGE(Rand!A87:AX87)</f>
        <v>2.02</v>
      </c>
      <c r="F88">
        <f>AVERAGE(Walk!A87:AX87)</f>
        <v>2</v>
      </c>
      <c r="G88">
        <f>AVERAGE(Walk2!A87:AX87)</f>
        <v>2</v>
      </c>
      <c r="I88">
        <f>SUM(A$2:A88)</f>
        <v>1304888</v>
      </c>
      <c r="J88">
        <f>SUM(B$2:B88)</f>
        <v>1304772.3800000001</v>
      </c>
      <c r="K88">
        <f>SUM(C$2:C88)</f>
        <v>1304861</v>
      </c>
      <c r="L88">
        <f>SUM(D$2:D88)</f>
        <v>1304772.1200000003</v>
      </c>
      <c r="M88">
        <f>SUM(E$2:E88)</f>
        <v>1304727.1600000006</v>
      </c>
      <c r="N88">
        <f>SUM(F$2:F88)</f>
        <v>1304782.3600000013</v>
      </c>
      <c r="O88">
        <f>SUM(G$2:G88)</f>
        <v>1304762.5800000005</v>
      </c>
    </row>
    <row r="89" spans="1:15" x14ac:dyDescent="0.25">
      <c r="A89">
        <v>3</v>
      </c>
      <c r="B89">
        <f>AVERAGE(MaxDeg!A88:AX88)</f>
        <v>2</v>
      </c>
      <c r="C89">
        <f>AVERAGE(MaxCol!A88:AX88)</f>
        <v>2.98</v>
      </c>
      <c r="D89">
        <f>AVERAGE(MaxPre!A88:AX88)</f>
        <v>2</v>
      </c>
      <c r="E89">
        <f>AVERAGE(Rand!A88:AX88)</f>
        <v>2.5</v>
      </c>
      <c r="F89">
        <f>AVERAGE(Walk!A88:AX88)</f>
        <v>2.4</v>
      </c>
      <c r="G89">
        <f>AVERAGE(Walk2!A88:AX88)</f>
        <v>2.2999999999999998</v>
      </c>
      <c r="I89">
        <f>SUM(A$2:A89)</f>
        <v>1304891</v>
      </c>
      <c r="J89">
        <f>SUM(B$2:B89)</f>
        <v>1304774.3800000001</v>
      </c>
      <c r="K89">
        <f>SUM(C$2:C89)</f>
        <v>1304863.98</v>
      </c>
      <c r="L89">
        <f>SUM(D$2:D89)</f>
        <v>1304774.1200000003</v>
      </c>
      <c r="M89">
        <f>SUM(E$2:E89)</f>
        <v>1304729.6600000006</v>
      </c>
      <c r="N89">
        <f>SUM(F$2:F89)</f>
        <v>1304784.7600000012</v>
      </c>
      <c r="O89">
        <f>SUM(G$2:G89)</f>
        <v>1304764.8800000006</v>
      </c>
    </row>
    <row r="90" spans="1:15" x14ac:dyDescent="0.25">
      <c r="A90">
        <v>3</v>
      </c>
      <c r="B90">
        <f>AVERAGE(MaxDeg!A89:AX89)</f>
        <v>2</v>
      </c>
      <c r="C90">
        <f>AVERAGE(MaxCol!A89:AX89)</f>
        <v>2.02</v>
      </c>
      <c r="D90">
        <f>AVERAGE(MaxPre!A89:AX89)</f>
        <v>2</v>
      </c>
      <c r="E90">
        <f>AVERAGE(Rand!A89:AX89)</f>
        <v>2.1800000000000002</v>
      </c>
      <c r="F90">
        <f>AVERAGE(Walk!A89:AX89)</f>
        <v>2.68</v>
      </c>
      <c r="G90">
        <f>AVERAGE(Walk2!A89:AX89)</f>
        <v>2.62</v>
      </c>
      <c r="I90">
        <f>SUM(A$2:A90)</f>
        <v>1304894</v>
      </c>
      <c r="J90">
        <f>SUM(B$2:B90)</f>
        <v>1304776.3800000001</v>
      </c>
      <c r="K90">
        <f>SUM(C$2:C90)</f>
        <v>1304866</v>
      </c>
      <c r="L90">
        <f>SUM(D$2:D90)</f>
        <v>1304776.1200000003</v>
      </c>
      <c r="M90">
        <f>SUM(E$2:E90)</f>
        <v>1304731.8400000005</v>
      </c>
      <c r="N90">
        <f>SUM(F$2:F90)</f>
        <v>1304787.4400000011</v>
      </c>
      <c r="O90">
        <f>SUM(G$2:G90)</f>
        <v>1304767.5000000007</v>
      </c>
    </row>
    <row r="91" spans="1:15" x14ac:dyDescent="0.25">
      <c r="A91">
        <v>3</v>
      </c>
      <c r="B91">
        <f>AVERAGE(MaxDeg!A90:AX90)</f>
        <v>2</v>
      </c>
      <c r="C91">
        <f>AVERAGE(MaxCol!A90:AX90)</f>
        <v>2.98</v>
      </c>
      <c r="D91">
        <f>AVERAGE(MaxPre!A90:AX90)</f>
        <v>2</v>
      </c>
      <c r="E91">
        <f>AVERAGE(Rand!A90:AX90)</f>
        <v>2.2000000000000002</v>
      </c>
      <c r="F91">
        <f>AVERAGE(Walk!A90:AX90)</f>
        <v>2.02</v>
      </c>
      <c r="G91">
        <f>AVERAGE(Walk2!A90:AX90)</f>
        <v>2.08</v>
      </c>
      <c r="I91">
        <f>SUM(A$2:A91)</f>
        <v>1304897</v>
      </c>
      <c r="J91">
        <f>SUM(B$2:B91)</f>
        <v>1304778.3800000001</v>
      </c>
      <c r="K91">
        <f>SUM(C$2:C91)</f>
        <v>1304868.98</v>
      </c>
      <c r="L91">
        <f>SUM(D$2:D91)</f>
        <v>1304778.1200000003</v>
      </c>
      <c r="M91">
        <f>SUM(E$2:E91)</f>
        <v>1304734.0400000005</v>
      </c>
      <c r="N91">
        <f>SUM(F$2:F91)</f>
        <v>1304789.4600000011</v>
      </c>
      <c r="O91">
        <f>SUM(G$2:G91)</f>
        <v>1304769.5800000008</v>
      </c>
    </row>
    <row r="92" spans="1:15" x14ac:dyDescent="0.25">
      <c r="A92">
        <v>3</v>
      </c>
      <c r="B92">
        <f>AVERAGE(MaxDeg!A91:AX91)</f>
        <v>2</v>
      </c>
      <c r="C92">
        <f>AVERAGE(MaxCol!A91:AX91)</f>
        <v>3</v>
      </c>
      <c r="D92">
        <f>AVERAGE(MaxPre!A91:AX91)</f>
        <v>2</v>
      </c>
      <c r="E92">
        <f>AVERAGE(Rand!A91:AX91)</f>
        <v>2.02</v>
      </c>
      <c r="F92">
        <f>AVERAGE(Walk!A91:AX91)</f>
        <v>2</v>
      </c>
      <c r="G92">
        <f>AVERAGE(Walk2!A91:AX91)</f>
        <v>2</v>
      </c>
      <c r="I92">
        <f>SUM(A$2:A92)</f>
        <v>1304900</v>
      </c>
      <c r="J92">
        <f>SUM(B$2:B92)</f>
        <v>1304780.3800000001</v>
      </c>
      <c r="K92">
        <f>SUM(C$2:C92)</f>
        <v>1304871.98</v>
      </c>
      <c r="L92">
        <f>SUM(D$2:D92)</f>
        <v>1304780.1200000003</v>
      </c>
      <c r="M92">
        <f>SUM(E$2:E92)</f>
        <v>1304736.0600000005</v>
      </c>
      <c r="N92">
        <f>SUM(F$2:F92)</f>
        <v>1304791.4600000011</v>
      </c>
      <c r="O92">
        <f>SUM(G$2:G92)</f>
        <v>1304771.5800000008</v>
      </c>
    </row>
    <row r="93" spans="1:15" x14ac:dyDescent="0.25">
      <c r="A93">
        <v>3</v>
      </c>
      <c r="B93">
        <f>AVERAGE(MaxDeg!A92:AX92)</f>
        <v>2</v>
      </c>
      <c r="C93">
        <f>AVERAGE(MaxCol!A92:AX92)</f>
        <v>2.98</v>
      </c>
      <c r="D93">
        <f>AVERAGE(MaxPre!A92:AX92)</f>
        <v>2</v>
      </c>
      <c r="E93">
        <f>AVERAGE(Rand!A92:AX92)</f>
        <v>2.2000000000000002</v>
      </c>
      <c r="F93">
        <f>AVERAGE(Walk!A92:AX92)</f>
        <v>2.14</v>
      </c>
      <c r="G93">
        <f>AVERAGE(Walk2!A92:AX92)</f>
        <v>2.3199999999999998</v>
      </c>
      <c r="I93">
        <f>SUM(A$2:A93)</f>
        <v>1304903</v>
      </c>
      <c r="J93">
        <f>SUM(B$2:B93)</f>
        <v>1304782.3800000001</v>
      </c>
      <c r="K93">
        <f>SUM(C$2:C93)</f>
        <v>1304874.96</v>
      </c>
      <c r="L93">
        <f>SUM(D$2:D93)</f>
        <v>1304782.1200000003</v>
      </c>
      <c r="M93">
        <f>SUM(E$2:E93)</f>
        <v>1304738.2600000005</v>
      </c>
      <c r="N93">
        <f>SUM(F$2:F93)</f>
        <v>1304793.600000001</v>
      </c>
      <c r="O93">
        <f>SUM(G$2:G93)</f>
        <v>1304773.9000000008</v>
      </c>
    </row>
    <row r="94" spans="1:15" x14ac:dyDescent="0.25">
      <c r="A94">
        <v>3</v>
      </c>
      <c r="B94">
        <f>AVERAGE(MaxDeg!A93:AX93)</f>
        <v>2</v>
      </c>
      <c r="C94">
        <f>AVERAGE(MaxCol!A93:AX93)</f>
        <v>3</v>
      </c>
      <c r="D94">
        <f>AVERAGE(MaxPre!A93:AX93)</f>
        <v>2</v>
      </c>
      <c r="E94">
        <f>AVERAGE(Rand!A93:AX93)</f>
        <v>2.2400000000000002</v>
      </c>
      <c r="F94">
        <f>AVERAGE(Walk!A93:AX93)</f>
        <v>2.2200000000000002</v>
      </c>
      <c r="G94">
        <f>AVERAGE(Walk2!A93:AX93)</f>
        <v>2.1</v>
      </c>
      <c r="I94">
        <f>SUM(A$2:A94)</f>
        <v>1304906</v>
      </c>
      <c r="J94">
        <f>SUM(B$2:B94)</f>
        <v>1304784.3800000001</v>
      </c>
      <c r="K94">
        <f>SUM(C$2:C94)</f>
        <v>1304877.96</v>
      </c>
      <c r="L94">
        <f>SUM(D$2:D94)</f>
        <v>1304784.1200000003</v>
      </c>
      <c r="M94">
        <f>SUM(E$2:E94)</f>
        <v>1304740.5000000005</v>
      </c>
      <c r="N94">
        <f>SUM(F$2:F94)</f>
        <v>1304795.820000001</v>
      </c>
      <c r="O94">
        <f>SUM(G$2:G94)</f>
        <v>1304776.0000000009</v>
      </c>
    </row>
    <row r="95" spans="1:15" x14ac:dyDescent="0.25">
      <c r="A95">
        <v>3</v>
      </c>
      <c r="B95">
        <f>AVERAGE(MaxDeg!A94:AX94)</f>
        <v>3</v>
      </c>
      <c r="C95">
        <f>AVERAGE(MaxCol!A94:AX94)</f>
        <v>2.02</v>
      </c>
      <c r="D95">
        <f>AVERAGE(MaxPre!A94:AX94)</f>
        <v>3</v>
      </c>
      <c r="E95">
        <f>AVERAGE(Rand!A94:AX94)</f>
        <v>2</v>
      </c>
      <c r="F95">
        <f>AVERAGE(Walk!A94:AX94)</f>
        <v>2.14</v>
      </c>
      <c r="G95">
        <f>AVERAGE(Walk2!A94:AX94)</f>
        <v>2.46</v>
      </c>
      <c r="I95">
        <f>SUM(A$2:A95)</f>
        <v>1304909</v>
      </c>
      <c r="J95">
        <f>SUM(B$2:B95)</f>
        <v>1304787.3800000001</v>
      </c>
      <c r="K95">
        <f>SUM(C$2:C95)</f>
        <v>1304879.98</v>
      </c>
      <c r="L95">
        <f>SUM(D$2:D95)</f>
        <v>1304787.1200000003</v>
      </c>
      <c r="M95">
        <f>SUM(E$2:E95)</f>
        <v>1304742.5000000005</v>
      </c>
      <c r="N95">
        <f>SUM(F$2:F95)</f>
        <v>1304797.9600000009</v>
      </c>
      <c r="O95">
        <f>SUM(G$2:G95)</f>
        <v>1304778.4600000009</v>
      </c>
    </row>
    <row r="96" spans="1:15" x14ac:dyDescent="0.25">
      <c r="A96">
        <v>3</v>
      </c>
      <c r="B96">
        <f>AVERAGE(MaxDeg!A95:AX95)</f>
        <v>8.76</v>
      </c>
      <c r="C96">
        <f>AVERAGE(MaxCol!A95:AX95)</f>
        <v>3</v>
      </c>
      <c r="D96">
        <f>AVERAGE(MaxPre!A95:AX95)</f>
        <v>7.6</v>
      </c>
      <c r="E96">
        <f>AVERAGE(Rand!A95:AX95)</f>
        <v>2</v>
      </c>
      <c r="F96">
        <f>AVERAGE(Walk!A95:AX95)</f>
        <v>2</v>
      </c>
      <c r="G96">
        <f>AVERAGE(Walk2!A95:AX95)</f>
        <v>2</v>
      </c>
      <c r="I96">
        <f>SUM(A$2:A96)</f>
        <v>1304912</v>
      </c>
      <c r="J96">
        <f>SUM(B$2:B96)</f>
        <v>1304796.1400000001</v>
      </c>
      <c r="K96">
        <f>SUM(C$2:C96)</f>
        <v>1304882.98</v>
      </c>
      <c r="L96">
        <f>SUM(D$2:D96)</f>
        <v>1304794.7200000004</v>
      </c>
      <c r="M96">
        <f>SUM(E$2:E96)</f>
        <v>1304744.5000000005</v>
      </c>
      <c r="N96">
        <f>SUM(F$2:F96)</f>
        <v>1304799.9600000009</v>
      </c>
      <c r="O96">
        <f>SUM(G$2:G96)</f>
        <v>1304780.4600000009</v>
      </c>
    </row>
    <row r="97" spans="1:15" x14ac:dyDescent="0.25">
      <c r="A97">
        <v>3</v>
      </c>
      <c r="B97">
        <f>AVERAGE(MaxDeg!A96:AX96)</f>
        <v>2</v>
      </c>
      <c r="C97">
        <f>AVERAGE(MaxCol!A96:AX96)</f>
        <v>2</v>
      </c>
      <c r="D97">
        <f>AVERAGE(MaxPre!A96:AX96)</f>
        <v>2</v>
      </c>
      <c r="E97">
        <f>AVERAGE(Rand!A96:AX96)</f>
        <v>2.16</v>
      </c>
      <c r="F97">
        <f>AVERAGE(Walk!A96:AX96)</f>
        <v>2.1</v>
      </c>
      <c r="G97">
        <f>AVERAGE(Walk2!A96:AX96)</f>
        <v>2.2200000000000002</v>
      </c>
      <c r="I97">
        <f>SUM(A$2:A97)</f>
        <v>1304915</v>
      </c>
      <c r="J97">
        <f>SUM(B$2:B97)</f>
        <v>1304798.1400000001</v>
      </c>
      <c r="K97">
        <f>SUM(C$2:C97)</f>
        <v>1304884.98</v>
      </c>
      <c r="L97">
        <f>SUM(D$2:D97)</f>
        <v>1304796.7200000004</v>
      </c>
      <c r="M97">
        <f>SUM(E$2:E97)</f>
        <v>1304746.6600000004</v>
      </c>
      <c r="N97">
        <f>SUM(F$2:F97)</f>
        <v>1304802.060000001</v>
      </c>
      <c r="O97">
        <f>SUM(G$2:G97)</f>
        <v>1304782.6800000009</v>
      </c>
    </row>
    <row r="98" spans="1:15" x14ac:dyDescent="0.25">
      <c r="A98">
        <v>3</v>
      </c>
      <c r="B98">
        <f>AVERAGE(MaxDeg!A97:AX97)</f>
        <v>2</v>
      </c>
      <c r="C98">
        <f>AVERAGE(MaxCol!A97:AX97)</f>
        <v>3</v>
      </c>
      <c r="D98">
        <f>AVERAGE(MaxPre!A97:AX97)</f>
        <v>2</v>
      </c>
      <c r="E98">
        <f>AVERAGE(Rand!A97:AX97)</f>
        <v>2.82</v>
      </c>
      <c r="F98">
        <f>AVERAGE(Walk!A97:AX97)</f>
        <v>2.62</v>
      </c>
      <c r="G98">
        <f>AVERAGE(Walk2!A97:AX97)</f>
        <v>2.6</v>
      </c>
      <c r="I98">
        <f>SUM(A$2:A98)</f>
        <v>1304918</v>
      </c>
      <c r="J98">
        <f>SUM(B$2:B98)</f>
        <v>1304800.1400000001</v>
      </c>
      <c r="K98">
        <f>SUM(C$2:C98)</f>
        <v>1304887.98</v>
      </c>
      <c r="L98">
        <f>SUM(D$2:D98)</f>
        <v>1304798.7200000004</v>
      </c>
      <c r="M98">
        <f>SUM(E$2:E98)</f>
        <v>1304749.4800000004</v>
      </c>
      <c r="N98">
        <f>SUM(F$2:F98)</f>
        <v>1304804.6800000011</v>
      </c>
      <c r="O98">
        <f>SUM(G$2:G98)</f>
        <v>1304785.280000001</v>
      </c>
    </row>
    <row r="99" spans="1:15" x14ac:dyDescent="0.25">
      <c r="A99">
        <v>3</v>
      </c>
      <c r="B99">
        <f>AVERAGE(MaxDeg!A98:AX98)</f>
        <v>2.2400000000000002</v>
      </c>
      <c r="C99">
        <f>AVERAGE(MaxCol!A98:AX98)</f>
        <v>2.98</v>
      </c>
      <c r="D99">
        <f>AVERAGE(MaxPre!A98:AX98)</f>
        <v>3.52</v>
      </c>
      <c r="E99">
        <f>AVERAGE(Rand!A98:AX98)</f>
        <v>2.1800000000000002</v>
      </c>
      <c r="F99">
        <f>AVERAGE(Walk!A98:AX98)</f>
        <v>2</v>
      </c>
      <c r="G99">
        <f>AVERAGE(Walk2!A98:AX98)</f>
        <v>2</v>
      </c>
      <c r="I99">
        <f>SUM(A$2:A99)</f>
        <v>1304921</v>
      </c>
      <c r="J99">
        <f>SUM(B$2:B99)</f>
        <v>1304802.3800000001</v>
      </c>
      <c r="K99">
        <f>SUM(C$2:C99)</f>
        <v>1304890.96</v>
      </c>
      <c r="L99">
        <f>SUM(D$2:D99)</f>
        <v>1304802.2400000005</v>
      </c>
      <c r="M99">
        <f>SUM(E$2:E99)</f>
        <v>1304751.6600000004</v>
      </c>
      <c r="N99">
        <f>SUM(F$2:F99)</f>
        <v>1304806.6800000011</v>
      </c>
      <c r="O99">
        <f>SUM(G$2:G99)</f>
        <v>1304787.280000001</v>
      </c>
    </row>
    <row r="100" spans="1:15" x14ac:dyDescent="0.25">
      <c r="A100">
        <v>3</v>
      </c>
      <c r="B100">
        <f>AVERAGE(MaxDeg!A99:AX99)</f>
        <v>3.12</v>
      </c>
      <c r="C100">
        <f>AVERAGE(MaxCol!A99:AX99)</f>
        <v>2.02</v>
      </c>
      <c r="D100">
        <f>AVERAGE(MaxPre!A99:AX99)</f>
        <v>2</v>
      </c>
      <c r="E100">
        <f>AVERAGE(Rand!A99:AX99)</f>
        <v>2.44</v>
      </c>
      <c r="F100">
        <f>AVERAGE(Walk!A99:AX99)</f>
        <v>2.42</v>
      </c>
      <c r="G100">
        <f>AVERAGE(Walk2!A99:AX99)</f>
        <v>2.1800000000000002</v>
      </c>
      <c r="I100">
        <f>SUM(A$2:A100)</f>
        <v>1304924</v>
      </c>
      <c r="J100">
        <f>SUM(B$2:B100)</f>
        <v>1304805.5000000002</v>
      </c>
      <c r="K100">
        <f>SUM(C$2:C100)</f>
        <v>1304892.98</v>
      </c>
      <c r="L100">
        <f>SUM(D$2:D100)</f>
        <v>1304804.2400000005</v>
      </c>
      <c r="M100">
        <f>SUM(E$2:E100)</f>
        <v>1304754.1000000003</v>
      </c>
      <c r="N100">
        <f>SUM(F$2:F100)</f>
        <v>1304809.100000001</v>
      </c>
      <c r="O100">
        <f>SUM(G$2:G100)</f>
        <v>1304789.4600000009</v>
      </c>
    </row>
    <row r="101" spans="1:15" x14ac:dyDescent="0.25">
      <c r="A101">
        <v>3</v>
      </c>
      <c r="B101">
        <f>AVERAGE(MaxDeg!A100:AX100)</f>
        <v>7.22</v>
      </c>
      <c r="C101">
        <f>AVERAGE(MaxCol!A100:AX100)</f>
        <v>3.08</v>
      </c>
      <c r="D101">
        <f>AVERAGE(MaxPre!A100:AX100)</f>
        <v>8.7200000000000006</v>
      </c>
      <c r="E101">
        <f>AVERAGE(Rand!A100:AX100)</f>
        <v>2.44</v>
      </c>
      <c r="F101">
        <f>AVERAGE(Walk!A100:AX100)</f>
        <v>2.46</v>
      </c>
      <c r="G101">
        <f>AVERAGE(Walk2!A100:AX100)</f>
        <v>2.14</v>
      </c>
      <c r="I101">
        <f>SUM(A$2:A101)</f>
        <v>1304927</v>
      </c>
      <c r="J101">
        <f>SUM(B$2:B101)</f>
        <v>1304812.7200000002</v>
      </c>
      <c r="K101">
        <f>SUM(C$2:C101)</f>
        <v>1304896.06</v>
      </c>
      <c r="L101">
        <f>SUM(D$2:D101)</f>
        <v>1304812.9600000004</v>
      </c>
      <c r="M101">
        <f>SUM(E$2:E101)</f>
        <v>1304756.5400000003</v>
      </c>
      <c r="N101">
        <f>SUM(F$2:F101)</f>
        <v>1304811.560000001</v>
      </c>
      <c r="O101">
        <f>SUM(G$2:G101)</f>
        <v>1304791.6000000008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MaxDeg</vt:lpstr>
      <vt:lpstr>MaxCol</vt:lpstr>
      <vt:lpstr>MaxPre</vt:lpstr>
      <vt:lpstr>Rand</vt:lpstr>
      <vt:lpstr>Walk</vt:lpstr>
      <vt:lpstr>Walk2</vt:lpstr>
      <vt:lpstr>Median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Eske</dc:creator>
  <cp:lastModifiedBy>Eske</cp:lastModifiedBy>
  <dcterms:created xsi:type="dcterms:W3CDTF">2019-05-30T11:49:29Z</dcterms:created>
  <dcterms:modified xsi:type="dcterms:W3CDTF">2019-06-02T15:25:29Z</dcterms:modified>
</cp:coreProperties>
</file>