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had911\Downloads\"/>
    </mc:Choice>
  </mc:AlternateContent>
  <xr:revisionPtr revIDLastSave="0" documentId="8_{1DB85A41-83F3-4B29-B071-38FBDBFB1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تقدمون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نص. مثال: أحمد محمد علي عبدالله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رقم الهوية فقط. يجب أن يكون فريدًا، وسيُستخدم للتحديث إذا كان موجودًا مسبقًا.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رقم الجوال كنص لتجنب حذف الصفر الأول.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القيم الموصى بها: بنين أو بنات. يقبل النظام أيضًا ذكر/ذكور/أولاد/إناث وسيحوّلها تلقائيًا.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المسمى الوظيفي الحالي.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اسم القطاع كما تريد مطابقته مع المدارس.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المرتبة/الرتبة.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يمكن إدخاله كنص مثل 1445-01-15 أو 2024-07-21 وفق تنسيقك المعتاد.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اسم المدرسة الحالية.</t>
        </r>
      </text>
    </comment>
  </commentList>
</comments>
</file>

<file path=xl/sharedStrings.xml><?xml version="1.0" encoding="utf-8"?>
<sst xmlns="http://schemas.openxmlformats.org/spreadsheetml/2006/main" count="177" uniqueCount="84">
  <si>
    <t>الاسم الرباعي</t>
  </si>
  <si>
    <t>السجل المدني</t>
  </si>
  <si>
    <t>رقم الجوال</t>
  </si>
  <si>
    <t>الجنس</t>
  </si>
  <si>
    <t>العمل الحالي</t>
  </si>
  <si>
    <t>القطاع</t>
  </si>
  <si>
    <t>المرتبة</t>
  </si>
  <si>
    <t>تاريخ المباشرة</t>
  </si>
  <si>
    <t>المدرسة الحالية</t>
  </si>
  <si>
    <t>احمد عبشان احمد هنيدي</t>
  </si>
  <si>
    <t>بنين</t>
  </si>
  <si>
    <t>معلم</t>
  </si>
  <si>
    <t>أبها (عسير)</t>
  </si>
  <si>
    <t>ممارس</t>
  </si>
  <si>
    <t>19/08/1428</t>
  </si>
  <si>
    <t>متوسطة التيسير</t>
  </si>
  <si>
    <t>سعيد بن ثامر بن محمد آل رمثه</t>
  </si>
  <si>
    <t>متقدم</t>
  </si>
  <si>
    <t>13/07/1424</t>
  </si>
  <si>
    <t>متوسطة مدينة سلطان</t>
  </si>
  <si>
    <t>طلال سعيد ظافر ال منيع</t>
  </si>
  <si>
    <t>25/07/1427</t>
  </si>
  <si>
    <t>ابتدائية قاسم الشماخي</t>
  </si>
  <si>
    <t>سعد محمد عبدالله ال قبيل</t>
  </si>
  <si>
    <t>07/06/1421</t>
  </si>
  <si>
    <t>ابتدائية اليرموك</t>
  </si>
  <si>
    <t>علي أحمد عبدالله العسيري</t>
  </si>
  <si>
    <t>04/07/1423</t>
  </si>
  <si>
    <t>ابتدائية معن بن زائدة</t>
  </si>
  <si>
    <t>يحيى بن عبدالله بن أحمد الشديدي</t>
  </si>
  <si>
    <t>07/10/1432</t>
  </si>
  <si>
    <t>ثانوية الشيخ محمد بن عثيمين - مسارات</t>
  </si>
  <si>
    <t>فهد بن ناصر بن أحمد آل فايع</t>
  </si>
  <si>
    <t>11/08/1425</t>
  </si>
  <si>
    <t>ابتدائية الملك عبدالعزيز</t>
  </si>
  <si>
    <t>عبدالعزيز عمر عايض ال شايع</t>
  </si>
  <si>
    <t>09/07/1424</t>
  </si>
  <si>
    <t>متوسطة محمد بن سيرين</t>
  </si>
  <si>
    <t>عبدالله عوض عبدالهادي ال غانم</t>
  </si>
  <si>
    <t>08/08/1425</t>
  </si>
  <si>
    <t>متوسطة التوحيد</t>
  </si>
  <si>
    <t>علي احمد محمد آل مسرع</t>
  </si>
  <si>
    <t>17/12/1432</t>
  </si>
  <si>
    <t>ثانوية صقر قريش - مسارات</t>
  </si>
  <si>
    <t>يحيى علي يحيى آل جابر</t>
  </si>
  <si>
    <t>محمد ردعان محمد ال ردعان القرني</t>
  </si>
  <si>
    <t>10/04/1432</t>
  </si>
  <si>
    <t>ابتدائية عبدالرحمن بن عوف</t>
  </si>
  <si>
    <t>ماجد ذاكر محمد الماجدي</t>
  </si>
  <si>
    <t>28/10/1435</t>
  </si>
  <si>
    <t>عبدالرحمن عبدالله علي العمري</t>
  </si>
  <si>
    <t>11/10/1429</t>
  </si>
  <si>
    <t>ابتدائية دومة الجندل</t>
  </si>
  <si>
    <t>عبدالله حسين مفرح عسيري</t>
  </si>
  <si>
    <t>موجه طلابي</t>
  </si>
  <si>
    <t>ثانوية النموذجية - مسارات</t>
  </si>
  <si>
    <t>يحيى علي عبدالله الشهراني</t>
  </si>
  <si>
    <t>08/06/1421</t>
  </si>
  <si>
    <t>ابتدائية جابر بن عبدالله الانصاري</t>
  </si>
  <si>
    <t>سارة محمد حسن المحجاني</t>
  </si>
  <si>
    <t>بنات</t>
  </si>
  <si>
    <t>09/11/1428</t>
  </si>
  <si>
    <t>الثانوية السابعة عشرة بأبها - مسارات</t>
  </si>
  <si>
    <t>ناله أحمد عبدالله القبيعي عسيري</t>
  </si>
  <si>
    <t>05/01/1424</t>
  </si>
  <si>
    <t>ثانوية مدينة سلطان - مسارات</t>
  </si>
  <si>
    <t>عزيزه محمد عبدالله آل عون</t>
  </si>
  <si>
    <t>12/10/1431</t>
  </si>
  <si>
    <t>ابتدائية عتاب بن أسيد للطفولة المبكرة بأبها</t>
  </si>
  <si>
    <t>هدى سعيد محمد آل مسعود</t>
  </si>
  <si>
    <t>16/10/1430</t>
  </si>
  <si>
    <t>ثانوية الشلفاء - مسارات</t>
  </si>
  <si>
    <t>عبير عبدالله حسن الشهراني</t>
  </si>
  <si>
    <t>07/03/1415</t>
  </si>
  <si>
    <t>الابتدائية الثالثة بأبها</t>
  </si>
  <si>
    <t>نبيله علي أحمد الشهري</t>
  </si>
  <si>
    <t>14/05/1419</t>
  </si>
  <si>
    <t>الابتدائية الثانية للطفولة المبكرة بأبها</t>
  </si>
  <si>
    <t>فوزيه محمد منصور آل معلوي</t>
  </si>
  <si>
    <t>26/07/1426</t>
  </si>
  <si>
    <t>الثانوية الثالثة بأبها - مسارات</t>
  </si>
  <si>
    <t>تركيه محمد علي عسيري</t>
  </si>
  <si>
    <t>07/10/1433</t>
  </si>
  <si>
    <t>ثانوية مربة السفلى - مسارات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</si>
</sst>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theme="1"/>
      <name val="Al-Mohanad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rightToLeft="1" tabSelected="1" workbookViewId="0">
      <pane ySplit="1" topLeftCell="A2" activePane="bottomLeft" state="frozen"/>
      <selection pane="bottomLeft" activeCell="A18" sqref="A18:I25"/>
    </sheetView>
  </sheetViews>
  <sheetFormatPr defaultRowHeight="15" x14ac:dyDescent="0.25"/>
  <cols>
    <col min="1" max="1" width="28" customWidth="1"/>
    <col min="2" max="2" width="18" customWidth="1"/>
    <col min="3" max="3" width="16" customWidth="1"/>
    <col min="4" max="4" width="12" customWidth="1"/>
    <col min="5" max="5" width="22" customWidth="1"/>
    <col min="6" max="6" width="20" customWidth="1"/>
    <col min="7" max="7" width="14" customWidth="1"/>
    <col min="8" max="8" width="16" customWidth="1"/>
    <col min="9" max="9" width="28" customWidth="1"/>
  </cols>
  <sheetData>
    <row r="1" spans="1:9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75" x14ac:dyDescent="0.25">
      <c r="A2" s="2" t="s">
        <v>9</v>
      </c>
      <c r="B2" s="2">
        <v>1022799546</v>
      </c>
      <c r="C2" s="2">
        <v>565138889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18.75" x14ac:dyDescent="0.25">
      <c r="A3" s="2" t="s">
        <v>16</v>
      </c>
      <c r="B3" s="2">
        <v>1013248164</v>
      </c>
      <c r="C3" s="2">
        <v>553330889</v>
      </c>
      <c r="D3" s="2" t="s">
        <v>10</v>
      </c>
      <c r="E3" s="2" t="s">
        <v>11</v>
      </c>
      <c r="F3" s="2" t="s">
        <v>12</v>
      </c>
      <c r="G3" s="2" t="s">
        <v>17</v>
      </c>
      <c r="H3" s="2" t="s">
        <v>18</v>
      </c>
      <c r="I3" s="2" t="s">
        <v>19</v>
      </c>
    </row>
    <row r="4" spans="1:9" ht="18.75" x14ac:dyDescent="0.25">
      <c r="A4" s="2" t="s">
        <v>20</v>
      </c>
      <c r="B4" s="2">
        <v>1025791987</v>
      </c>
      <c r="C4" s="2">
        <v>507737707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21</v>
      </c>
      <c r="I4" s="2" t="s">
        <v>22</v>
      </c>
    </row>
    <row r="5" spans="1:9" ht="18.75" x14ac:dyDescent="0.25">
      <c r="A5" s="2" t="s">
        <v>23</v>
      </c>
      <c r="B5" s="2">
        <v>1022001919</v>
      </c>
      <c r="C5" s="2">
        <v>557644439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24</v>
      </c>
      <c r="I5" s="2" t="s">
        <v>25</v>
      </c>
    </row>
    <row r="6" spans="1:9" ht="18.75" x14ac:dyDescent="0.25">
      <c r="A6" s="2" t="s">
        <v>26</v>
      </c>
      <c r="B6" s="2">
        <v>1011180229</v>
      </c>
      <c r="C6" s="2">
        <v>503742022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27</v>
      </c>
      <c r="I6" s="2" t="s">
        <v>28</v>
      </c>
    </row>
    <row r="7" spans="1:9" ht="18.75" x14ac:dyDescent="0.25">
      <c r="A7" s="2" t="s">
        <v>29</v>
      </c>
      <c r="B7" s="2">
        <v>1031306457</v>
      </c>
      <c r="C7" s="2">
        <v>554179647</v>
      </c>
      <c r="D7" s="2" t="s">
        <v>10</v>
      </c>
      <c r="E7" s="2" t="s">
        <v>11</v>
      </c>
      <c r="F7" s="2" t="s">
        <v>12</v>
      </c>
      <c r="G7" s="2" t="s">
        <v>17</v>
      </c>
      <c r="H7" s="2" t="s">
        <v>30</v>
      </c>
      <c r="I7" s="2" t="s">
        <v>31</v>
      </c>
    </row>
    <row r="8" spans="1:9" ht="18.75" x14ac:dyDescent="0.25">
      <c r="A8" s="2" t="s">
        <v>32</v>
      </c>
      <c r="B8" s="2">
        <v>1013891948</v>
      </c>
      <c r="C8" s="2">
        <v>566623547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33</v>
      </c>
      <c r="I8" s="2" t="s">
        <v>34</v>
      </c>
    </row>
    <row r="9" spans="1:9" ht="18.75" x14ac:dyDescent="0.25">
      <c r="A9" s="2" t="s">
        <v>35</v>
      </c>
      <c r="B9" s="2">
        <v>1002401105</v>
      </c>
      <c r="C9" s="2">
        <v>506759303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36</v>
      </c>
      <c r="I9" s="2" t="s">
        <v>37</v>
      </c>
    </row>
    <row r="10" spans="1:9" ht="18.75" x14ac:dyDescent="0.25">
      <c r="A10" s="2" t="s">
        <v>38</v>
      </c>
      <c r="B10" s="2">
        <v>1029863865</v>
      </c>
      <c r="C10" s="2">
        <v>507577070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39</v>
      </c>
      <c r="I10" s="2" t="s">
        <v>40</v>
      </c>
    </row>
    <row r="11" spans="1:9" ht="18.75" x14ac:dyDescent="0.25">
      <c r="A11" s="2" t="s">
        <v>41</v>
      </c>
      <c r="B11" s="2">
        <v>1022793077</v>
      </c>
      <c r="C11" s="2">
        <v>557909283</v>
      </c>
      <c r="D11" s="2" t="s">
        <v>10</v>
      </c>
      <c r="E11" s="2" t="s">
        <v>11</v>
      </c>
      <c r="F11" s="2" t="s">
        <v>12</v>
      </c>
      <c r="G11" s="2" t="s">
        <v>13</v>
      </c>
      <c r="H11" s="2" t="s">
        <v>42</v>
      </c>
      <c r="I11" s="2" t="s">
        <v>43</v>
      </c>
    </row>
    <row r="12" spans="1:9" ht="18.75" x14ac:dyDescent="0.25">
      <c r="A12" s="2" t="s">
        <v>44</v>
      </c>
      <c r="B12" s="2">
        <v>1030321119</v>
      </c>
      <c r="C12" s="2">
        <v>535066602</v>
      </c>
      <c r="D12" s="2" t="s">
        <v>10</v>
      </c>
      <c r="E12" s="2" t="s">
        <v>11</v>
      </c>
      <c r="F12" s="2" t="s">
        <v>12</v>
      </c>
      <c r="G12" s="2" t="s">
        <v>13</v>
      </c>
      <c r="H12" s="2" t="s">
        <v>39</v>
      </c>
      <c r="I12" s="2" t="s">
        <v>25</v>
      </c>
    </row>
    <row r="13" spans="1:9" ht="18.75" x14ac:dyDescent="0.25">
      <c r="A13" s="2" t="s">
        <v>45</v>
      </c>
      <c r="B13" s="2">
        <v>1030560880</v>
      </c>
      <c r="C13" s="2">
        <v>544489144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46</v>
      </c>
      <c r="I13" s="2" t="s">
        <v>47</v>
      </c>
    </row>
    <row r="14" spans="1:9" ht="18.75" x14ac:dyDescent="0.25">
      <c r="A14" s="2" t="s">
        <v>48</v>
      </c>
      <c r="B14" s="2">
        <v>1015941063</v>
      </c>
      <c r="C14" s="2">
        <v>556571788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49</v>
      </c>
      <c r="I14" s="2" t="s">
        <v>25</v>
      </c>
    </row>
    <row r="15" spans="1:9" ht="18.75" x14ac:dyDescent="0.25">
      <c r="A15" s="2" t="s">
        <v>50</v>
      </c>
      <c r="B15" s="2">
        <v>1031108143</v>
      </c>
      <c r="C15" s="2">
        <v>599951968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51</v>
      </c>
      <c r="I15" s="2" t="s">
        <v>52</v>
      </c>
    </row>
    <row r="16" spans="1:9" ht="18.75" x14ac:dyDescent="0.25">
      <c r="A16" s="2" t="s">
        <v>53</v>
      </c>
      <c r="B16" s="2">
        <v>1000534055</v>
      </c>
      <c r="C16" s="2">
        <v>502019196</v>
      </c>
      <c r="D16" s="2" t="s">
        <v>10</v>
      </c>
      <c r="E16" s="2" t="s">
        <v>54</v>
      </c>
      <c r="F16" s="2" t="s">
        <v>12</v>
      </c>
      <c r="G16" s="2" t="s">
        <v>13</v>
      </c>
      <c r="H16" s="2" t="s">
        <v>36</v>
      </c>
      <c r="I16" s="2" t="s">
        <v>55</v>
      </c>
    </row>
    <row r="17" spans="1:9" ht="18.75" x14ac:dyDescent="0.25">
      <c r="A17" s="2" t="s">
        <v>56</v>
      </c>
      <c r="B17" s="2">
        <v>1009442607</v>
      </c>
      <c r="C17" s="2">
        <v>554566033</v>
      </c>
      <c r="D17" s="2" t="s">
        <v>10</v>
      </c>
      <c r="E17" s="2" t="s">
        <v>54</v>
      </c>
      <c r="F17" s="2" t="s">
        <v>12</v>
      </c>
      <c r="G17" s="2" t="s">
        <v>13</v>
      </c>
      <c r="H17" s="2" t="s">
        <v>57</v>
      </c>
      <c r="I17" s="2" t="s">
        <v>58</v>
      </c>
    </row>
    <row r="18" spans="1:9" ht="18.75" x14ac:dyDescent="0.25">
      <c r="A18" s="2" t="s">
        <v>59</v>
      </c>
      <c r="B18" s="2">
        <v>1007103367</v>
      </c>
      <c r="C18" s="2">
        <v>541471470</v>
      </c>
      <c r="D18" s="2" t="s">
        <v>60</v>
      </c>
      <c r="E18" s="2" t="s">
        <v>11</v>
      </c>
      <c r="F18" s="2" t="s">
        <v>12</v>
      </c>
      <c r="G18" s="2" t="s">
        <v>13</v>
      </c>
      <c r="H18" s="2" t="s">
        <v>61</v>
      </c>
      <c r="I18" s="2" t="s">
        <v>62</v>
      </c>
    </row>
    <row r="19" spans="1:9" ht="18.75" x14ac:dyDescent="0.25">
      <c r="A19" s="2" t="s">
        <v>63</v>
      </c>
      <c r="B19" s="2">
        <v>1018802171</v>
      </c>
      <c r="C19" s="2">
        <v>530200808</v>
      </c>
      <c r="D19" s="2" t="s">
        <v>60</v>
      </c>
      <c r="E19" s="2" t="s">
        <v>11</v>
      </c>
      <c r="F19" s="2" t="s">
        <v>12</v>
      </c>
      <c r="G19" s="2" t="s">
        <v>13</v>
      </c>
      <c r="H19" s="2" t="s">
        <v>64</v>
      </c>
      <c r="I19" s="2" t="s">
        <v>65</v>
      </c>
    </row>
    <row r="20" spans="1:9" ht="18.75" x14ac:dyDescent="0.25">
      <c r="A20" s="2" t="s">
        <v>66</v>
      </c>
      <c r="B20" s="2">
        <v>1006633166</v>
      </c>
      <c r="C20" s="2">
        <v>506735518</v>
      </c>
      <c r="D20" s="2" t="s">
        <v>60</v>
      </c>
      <c r="E20" s="2" t="s">
        <v>11</v>
      </c>
      <c r="F20" s="2" t="s">
        <v>12</v>
      </c>
      <c r="G20" s="2" t="s">
        <v>13</v>
      </c>
      <c r="H20" s="2" t="s">
        <v>67</v>
      </c>
      <c r="I20" s="2" t="s">
        <v>68</v>
      </c>
    </row>
    <row r="21" spans="1:9" ht="18.75" x14ac:dyDescent="0.25">
      <c r="A21" s="2" t="s">
        <v>69</v>
      </c>
      <c r="B21" s="2">
        <v>1014599722</v>
      </c>
      <c r="C21" s="2">
        <v>540543417</v>
      </c>
      <c r="D21" s="2" t="s">
        <v>60</v>
      </c>
      <c r="E21" s="2" t="s">
        <v>11</v>
      </c>
      <c r="F21" s="2" t="s">
        <v>12</v>
      </c>
      <c r="G21" s="2" t="s">
        <v>13</v>
      </c>
      <c r="H21" s="2" t="s">
        <v>70</v>
      </c>
      <c r="I21" s="2" t="s">
        <v>71</v>
      </c>
    </row>
    <row r="22" spans="1:9" ht="18.75" x14ac:dyDescent="0.25">
      <c r="A22" s="2" t="s">
        <v>72</v>
      </c>
      <c r="B22" s="2">
        <v>1000342202</v>
      </c>
      <c r="C22" s="2">
        <v>504747704</v>
      </c>
      <c r="D22" s="2" t="s">
        <v>60</v>
      </c>
      <c r="E22" s="2" t="s">
        <v>11</v>
      </c>
      <c r="F22" s="2" t="s">
        <v>12</v>
      </c>
      <c r="G22" s="2" t="s">
        <v>13</v>
      </c>
      <c r="H22" s="2" t="s">
        <v>73</v>
      </c>
      <c r="I22" s="2" t="s">
        <v>74</v>
      </c>
    </row>
    <row r="23" spans="1:9" ht="18.75" x14ac:dyDescent="0.25">
      <c r="A23" s="2" t="s">
        <v>75</v>
      </c>
      <c r="B23" s="2">
        <v>1015427154</v>
      </c>
      <c r="C23" s="2">
        <v>506790933</v>
      </c>
      <c r="D23" s="2" t="s">
        <v>60</v>
      </c>
      <c r="E23" s="2" t="s">
        <v>11</v>
      </c>
      <c r="F23" s="2" t="s">
        <v>12</v>
      </c>
      <c r="G23" s="2" t="s">
        <v>13</v>
      </c>
      <c r="H23" s="2" t="s">
        <v>76</v>
      </c>
      <c r="I23" s="2" t="s">
        <v>77</v>
      </c>
    </row>
    <row r="24" spans="1:9" ht="18.75" x14ac:dyDescent="0.25">
      <c r="A24" s="2" t="s">
        <v>78</v>
      </c>
      <c r="B24" s="2">
        <v>1004884225</v>
      </c>
      <c r="C24" s="2">
        <v>569167677</v>
      </c>
      <c r="D24" s="2" t="s">
        <v>60</v>
      </c>
      <c r="E24" s="2" t="s">
        <v>11</v>
      </c>
      <c r="F24" s="2" t="s">
        <v>12</v>
      </c>
      <c r="G24" s="2" t="s">
        <v>13</v>
      </c>
      <c r="H24" s="2" t="s">
        <v>79</v>
      </c>
      <c r="I24" s="2" t="s">
        <v>80</v>
      </c>
    </row>
    <row r="25" spans="1:9" ht="18.75" x14ac:dyDescent="0.25">
      <c r="A25" s="2" t="s">
        <v>81</v>
      </c>
      <c r="B25" s="2">
        <v>1017101617</v>
      </c>
      <c r="C25" s="2">
        <v>535211458</v>
      </c>
      <c r="D25" s="2" t="s">
        <v>60</v>
      </c>
      <c r="E25" s="2" t="s">
        <v>11</v>
      </c>
      <c r="F25" s="2" t="s">
        <v>12</v>
      </c>
      <c r="G25" s="2" t="s">
        <v>13</v>
      </c>
      <c r="H25" s="2" t="s">
        <v>82</v>
      </c>
      <c r="I25" s="2" t="s">
        <v>83</v>
      </c>
    </row>
  </sheetData>
  <dataValidations count="1">
    <dataValidation type="list" allowBlank="1" sqref="D26:D1048576" xr:uid="{00000000-0002-0000-0000-000000000000}">
      <formula1>"بنين,بنات"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المتقدمون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فهد© الغوينم</cp:lastModifiedBy>
  <dcterms:created xsi:type="dcterms:W3CDTF">2026-04-07T14:23:44Z</dcterms:created>
  <dcterms:modified xsi:type="dcterms:W3CDTF">2026-04-08T18:45:10Z</dcterms:modified>
</cp:coreProperties>
</file>