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ipeh\OneDrive\Documents\Eafit\5to semestre\Mode 5\Datos de Entrada\"/>
    </mc:Choice>
  </mc:AlternateContent>
  <xr:revisionPtr revIDLastSave="0" documentId="13_ncr:1_{9D61D8B0-9EA8-44C2-A5A1-A9C21207E2C0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Datos Hospital " sheetId="3" r:id="rId1"/>
    <sheet name="Tiempo Diag x triaje" sheetId="5" r:id="rId2"/>
    <sheet name="Tiempo Eva x triaje" sheetId="4" r:id="rId3"/>
    <sheet name="Cuenta Tiempo Eva x triaje" sheetId="7" r:id="rId4"/>
    <sheet name="Cuenta Tiempo Diag x triaje" sheetId="8" r:id="rId5"/>
    <sheet name="Tiempo Diag x doctore" sheetId="9" r:id="rId6"/>
    <sheet name="Sheet7" sheetId="10" r:id="rId7"/>
  </sheets>
  <definedNames>
    <definedName name="_xlnm._FilterDatabase" localSheetId="0" hidden="1">'Datos Hospital '!$A$1:$Q$2428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<sst xmlns="http://schemas.openxmlformats.org/spreadsheetml/2006/main" count="12244" uniqueCount="2493">
  <si>
    <t>Id</t>
  </si>
  <si>
    <t>TriageNum</t>
  </si>
  <si>
    <t>Patient 1</t>
  </si>
  <si>
    <t>walkIn</t>
  </si>
  <si>
    <t>Patient 2</t>
  </si>
  <si>
    <t>Ambulance</t>
  </si>
  <si>
    <t>Patient 5</t>
  </si>
  <si>
    <t>Patient 3</t>
  </si>
  <si>
    <t>Patient 4</t>
  </si>
  <si>
    <t>Patient 6</t>
  </si>
  <si>
    <t>Patient 8</t>
  </si>
  <si>
    <t>Patient 7</t>
  </si>
  <si>
    <t>Patient 10</t>
  </si>
  <si>
    <t>Patient 9</t>
  </si>
  <si>
    <t>Patient 11</t>
  </si>
  <si>
    <t>Patient 12</t>
  </si>
  <si>
    <t>Patient 13</t>
  </si>
  <si>
    <t>Patient 14</t>
  </si>
  <si>
    <t>Patient 17</t>
  </si>
  <si>
    <t>Patient 15</t>
  </si>
  <si>
    <t>Patient 19</t>
  </si>
  <si>
    <t>Patient 22</t>
  </si>
  <si>
    <t>Patient 20</t>
  </si>
  <si>
    <t>Patient 23</t>
  </si>
  <si>
    <t>Patient 18</t>
  </si>
  <si>
    <t>Patient 24</t>
  </si>
  <si>
    <t>Patient 26</t>
  </si>
  <si>
    <t>Patient 16</t>
  </si>
  <si>
    <t>Patient 25</t>
  </si>
  <si>
    <t>Patient 21</t>
  </si>
  <si>
    <t>Patient 31</t>
  </si>
  <si>
    <t>Patient 33</t>
  </si>
  <si>
    <t>Patient 37</t>
  </si>
  <si>
    <t>Patient 28</t>
  </si>
  <si>
    <t>Patient 27</t>
  </si>
  <si>
    <t>Patient 30</t>
  </si>
  <si>
    <t>Patient 32</t>
  </si>
  <si>
    <t>Patient 43</t>
  </si>
  <si>
    <t>Patient 29</t>
  </si>
  <si>
    <t>Patient 44</t>
  </si>
  <si>
    <t>Patient 34</t>
  </si>
  <si>
    <t>Patient 35</t>
  </si>
  <si>
    <t>Patient 36</t>
  </si>
  <si>
    <t>Patient 39</t>
  </si>
  <si>
    <t>Patient 59</t>
  </si>
  <si>
    <t>null</t>
  </si>
  <si>
    <t>Patient 47</t>
  </si>
  <si>
    <t>Patient 51</t>
  </si>
  <si>
    <t>Patient 49</t>
  </si>
  <si>
    <t>Patient 45</t>
  </si>
  <si>
    <t>Patient 38</t>
  </si>
  <si>
    <t>Patient 40</t>
  </si>
  <si>
    <t>Patient 42</t>
  </si>
  <si>
    <t>Patient 52</t>
  </si>
  <si>
    <t>Patient 60</t>
  </si>
  <si>
    <t>Patient 41</t>
  </si>
  <si>
    <t>Patient 55</t>
  </si>
  <si>
    <t>Patient 53</t>
  </si>
  <si>
    <t>Patient 63</t>
  </si>
  <si>
    <t>Patient 62</t>
  </si>
  <si>
    <t>Patient 66</t>
  </si>
  <si>
    <t>Patient 61</t>
  </si>
  <si>
    <t>Patient 67</t>
  </si>
  <si>
    <t>Patient 46</t>
  </si>
  <si>
    <t>Patient 65</t>
  </si>
  <si>
    <t>Patient 48</t>
  </si>
  <si>
    <t>Patient 68</t>
  </si>
  <si>
    <t>Patient 69</t>
  </si>
  <si>
    <t>Patient 50</t>
  </si>
  <si>
    <t>Patient 70</t>
  </si>
  <si>
    <t>Patient 75</t>
  </si>
  <si>
    <t>Patient 57</t>
  </si>
  <si>
    <t>Patient 56</t>
  </si>
  <si>
    <t>Patient 73</t>
  </si>
  <si>
    <t>Patient 54</t>
  </si>
  <si>
    <t>Patient 72</t>
  </si>
  <si>
    <t>Patient 64</t>
  </si>
  <si>
    <t>Patient 79</t>
  </si>
  <si>
    <t>Patient 80</t>
  </si>
  <si>
    <t>Patient 76</t>
  </si>
  <si>
    <t>Patient 78</t>
  </si>
  <si>
    <t>Patient 58</t>
  </si>
  <si>
    <t>Patient 77</t>
  </si>
  <si>
    <t>Patient 81</t>
  </si>
  <si>
    <t>Patient 74</t>
  </si>
  <si>
    <t>Patient 82</t>
  </si>
  <si>
    <t>Patient 85</t>
  </si>
  <si>
    <t>Patient 83</t>
  </si>
  <si>
    <t>Patient 86</t>
  </si>
  <si>
    <t>Patient 87</t>
  </si>
  <si>
    <t>Patient 90</t>
  </si>
  <si>
    <t>Patient 84</t>
  </si>
  <si>
    <t>Patient 88</t>
  </si>
  <si>
    <t>Patient 93</t>
  </si>
  <si>
    <t>Patient 97</t>
  </si>
  <si>
    <t>Patient 92</t>
  </si>
  <si>
    <t>Patient 71</t>
  </si>
  <si>
    <t>Patient 96</t>
  </si>
  <si>
    <t>Patient 94</t>
  </si>
  <si>
    <t>Patient 91</t>
  </si>
  <si>
    <t>Patient 98</t>
  </si>
  <si>
    <t>Patient 89</t>
  </si>
  <si>
    <t>Patient 108</t>
  </si>
  <si>
    <t>Patient 100</t>
  </si>
  <si>
    <t>Patient 102</t>
  </si>
  <si>
    <t>Patient 101</t>
  </si>
  <si>
    <t>Patient 103</t>
  </si>
  <si>
    <t>Patient 111</t>
  </si>
  <si>
    <t>Patient 105</t>
  </si>
  <si>
    <t>Patient 95</t>
  </si>
  <si>
    <t>Patient 99</t>
  </si>
  <si>
    <t>Patient 113</t>
  </si>
  <si>
    <t>Patient 104</t>
  </si>
  <si>
    <t>Patient 106</t>
  </si>
  <si>
    <t>Patient 114</t>
  </si>
  <si>
    <t>Patient 107</t>
  </si>
  <si>
    <t>Patient 109</t>
  </si>
  <si>
    <t>Patient 116</t>
  </si>
  <si>
    <t>Patient 110</t>
  </si>
  <si>
    <t>Patient 119</t>
  </si>
  <si>
    <t>Patient 112</t>
  </si>
  <si>
    <t>Patient 122</t>
  </si>
  <si>
    <t>Patient 121</t>
  </si>
  <si>
    <t>Patient 117</t>
  </si>
  <si>
    <t>Patient 125</t>
  </si>
  <si>
    <t>Patient 115</t>
  </si>
  <si>
    <t>Patient 118</t>
  </si>
  <si>
    <t>Patient 128</t>
  </si>
  <si>
    <t>Patient 130</t>
  </si>
  <si>
    <t>Patient 124</t>
  </si>
  <si>
    <t>Patient 123</t>
  </si>
  <si>
    <t>Patient 136</t>
  </si>
  <si>
    <t>Patient 129</t>
  </si>
  <si>
    <t>Patient 135</t>
  </si>
  <si>
    <t>Patient 137</t>
  </si>
  <si>
    <t>Patient 126</t>
  </si>
  <si>
    <t>Patient 132</t>
  </si>
  <si>
    <t>Patient 127</t>
  </si>
  <si>
    <t>Patient 133</t>
  </si>
  <si>
    <t>Patient 141</t>
  </si>
  <si>
    <t>Patient 139</t>
  </si>
  <si>
    <t>Patient 134</t>
  </si>
  <si>
    <t>Patient 140</t>
  </si>
  <si>
    <t>Patient 120</t>
  </si>
  <si>
    <t>Patient 131</t>
  </si>
  <si>
    <t>Patient 142</t>
  </si>
  <si>
    <t>Patient 138</t>
  </si>
  <si>
    <t>Patient 143</t>
  </si>
  <si>
    <t>Patient 146</t>
  </si>
  <si>
    <t>Patient 147</t>
  </si>
  <si>
    <t>Patient 145</t>
  </si>
  <si>
    <t>Patient 148</t>
  </si>
  <si>
    <t>Patient 149</t>
  </si>
  <si>
    <t>Patient 144</t>
  </si>
  <si>
    <t>Patient 152</t>
  </si>
  <si>
    <t>Patient 151</t>
  </si>
  <si>
    <t>Patient 154</t>
  </si>
  <si>
    <t>Patient 153</t>
  </si>
  <si>
    <t>Patient 150</t>
  </si>
  <si>
    <t>Patient 158</t>
  </si>
  <si>
    <t>Patient 156</t>
  </si>
  <si>
    <t>Patient 155</t>
  </si>
  <si>
    <t>Patient 159</t>
  </si>
  <si>
    <t>Patient 157</t>
  </si>
  <si>
    <t>Patient 160</t>
  </si>
  <si>
    <t>Patient 162</t>
  </si>
  <si>
    <t>Patient 164</t>
  </si>
  <si>
    <t>Patient 165</t>
  </si>
  <si>
    <t>Patient 161</t>
  </si>
  <si>
    <t>Patient 163</t>
  </si>
  <si>
    <t>Patient 168</t>
  </si>
  <si>
    <t>Patient 166</t>
  </si>
  <si>
    <t>Patient 167</t>
  </si>
  <si>
    <t>Patient 171</t>
  </si>
  <si>
    <t>Patient 173</t>
  </si>
  <si>
    <t>Patient 170</t>
  </si>
  <si>
    <t>Patient 169</t>
  </si>
  <si>
    <t>Patient 177</t>
  </si>
  <si>
    <t>Patient 174</t>
  </si>
  <si>
    <t>Patient 172</t>
  </si>
  <si>
    <t>Patient 181</t>
  </si>
  <si>
    <t>Patient 179</t>
  </si>
  <si>
    <t>Patient 180</t>
  </si>
  <si>
    <t>Patient 175</t>
  </si>
  <si>
    <t>Patient 178</t>
  </si>
  <si>
    <t>Patient 182</t>
  </si>
  <si>
    <t>Patient 183</t>
  </si>
  <si>
    <t>Patient 176</t>
  </si>
  <si>
    <t>Patient 184</t>
  </si>
  <si>
    <t>Patient 186</t>
  </si>
  <si>
    <t>Patient 191</t>
  </si>
  <si>
    <t>Patient 198</t>
  </si>
  <si>
    <t>Patient 193</t>
  </si>
  <si>
    <t>Patient 188</t>
  </si>
  <si>
    <t>Patient 185</t>
  </si>
  <si>
    <t>Patient 192</t>
  </si>
  <si>
    <t>Patient 189</t>
  </si>
  <si>
    <t>Patient 190</t>
  </si>
  <si>
    <t>Patient 196</t>
  </si>
  <si>
    <t>Patient 195</t>
  </si>
  <si>
    <t>Patient 197</t>
  </si>
  <si>
    <t>Patient 194</t>
  </si>
  <si>
    <t>Patient 201</t>
  </si>
  <si>
    <t>Patient 199</t>
  </si>
  <si>
    <t>Patient 203</t>
  </si>
  <si>
    <t>Patient 200</t>
  </si>
  <si>
    <t>Patient 202</t>
  </si>
  <si>
    <t>Patient 205</t>
  </si>
  <si>
    <t>Patient 187</t>
  </si>
  <si>
    <t>Patient 210</t>
  </si>
  <si>
    <t>Patient 204</t>
  </si>
  <si>
    <t>Patient 209</t>
  </si>
  <si>
    <t>Patient 207</t>
  </si>
  <si>
    <t>Patient 208</t>
  </si>
  <si>
    <t>Patient 216</t>
  </si>
  <si>
    <t>Patient 213</t>
  </si>
  <si>
    <t>Patient 214</t>
  </si>
  <si>
    <t>Patient 206</t>
  </si>
  <si>
    <t>Patient 218</t>
  </si>
  <si>
    <t>Patient 219</t>
  </si>
  <si>
    <t>Patient 211</t>
  </si>
  <si>
    <t>Patient 226</t>
  </si>
  <si>
    <t>Patient 221</t>
  </si>
  <si>
    <t>Patient 220</t>
  </si>
  <si>
    <t>Patient 232</t>
  </si>
  <si>
    <t>Patient 227</t>
  </si>
  <si>
    <t>Patient 231</t>
  </si>
  <si>
    <t>Patient 215</t>
  </si>
  <si>
    <t>Patient 212</t>
  </si>
  <si>
    <t>Patient 234</t>
  </si>
  <si>
    <t>Patient 225</t>
  </si>
  <si>
    <t>Patient 222</t>
  </si>
  <si>
    <t>Patient 230</t>
  </si>
  <si>
    <t>Patient 217</t>
  </si>
  <si>
    <t>Patient 235</t>
  </si>
  <si>
    <t>Patient 237</t>
  </si>
  <si>
    <t>Patient 223</t>
  </si>
  <si>
    <t>Patient 236</t>
  </si>
  <si>
    <t>Patient 224</t>
  </si>
  <si>
    <t>Patient 228</t>
  </si>
  <si>
    <t>Patient 233</t>
  </si>
  <si>
    <t>Patient 239</t>
  </si>
  <si>
    <t>Patient 240</t>
  </si>
  <si>
    <t>Patient 229</t>
  </si>
  <si>
    <t>Patient 238</t>
  </si>
  <si>
    <t>Patient 241</t>
  </si>
  <si>
    <t>Patient 244</t>
  </si>
  <si>
    <t>Patient 243</t>
  </si>
  <si>
    <t>Patient 242</t>
  </si>
  <si>
    <t>Patient 250</t>
  </si>
  <si>
    <t>Patient 248</t>
  </si>
  <si>
    <t>Patient 245</t>
  </si>
  <si>
    <t>Patient 246</t>
  </si>
  <si>
    <t>Patient 247</t>
  </si>
  <si>
    <t>Patient 254</t>
  </si>
  <si>
    <t>Patient 249</t>
  </si>
  <si>
    <t>Patient 253</t>
  </si>
  <si>
    <t>Patient 251</t>
  </si>
  <si>
    <t>Patient 252</t>
  </si>
  <si>
    <t>Patient 256</t>
  </si>
  <si>
    <t>Patient 257</t>
  </si>
  <si>
    <t>Patient 259</t>
  </si>
  <si>
    <t>Patient 263</t>
  </si>
  <si>
    <t>Patient 255</t>
  </si>
  <si>
    <t>Patient 262</t>
  </si>
  <si>
    <t>Patient 258</t>
  </si>
  <si>
    <t>Patient 264</t>
  </si>
  <si>
    <t>Patient 261</t>
  </si>
  <si>
    <t>Patient 265</t>
  </si>
  <si>
    <t>Patient 269</t>
  </si>
  <si>
    <t>Patient 267</t>
  </si>
  <si>
    <t>Patient 268</t>
  </si>
  <si>
    <t>Patient 274</t>
  </si>
  <si>
    <t>Patient 273</t>
  </si>
  <si>
    <t>Patient 270</t>
  </si>
  <si>
    <t>Patient 260</t>
  </si>
  <si>
    <t>Patient 275</t>
  </si>
  <si>
    <t>Patient 266</t>
  </si>
  <si>
    <t>Patient 281</t>
  </si>
  <si>
    <t>Patient 272</t>
  </si>
  <si>
    <t>Patient 271</t>
  </si>
  <si>
    <t>Patient 279</t>
  </si>
  <si>
    <t>Patient 278</t>
  </si>
  <si>
    <t>Patient 287</t>
  </si>
  <si>
    <t>Patient 284</t>
  </si>
  <si>
    <t>Patient 280</t>
  </si>
  <si>
    <t>Patient 285</t>
  </si>
  <si>
    <t>Patient 288</t>
  </si>
  <si>
    <t>Patient 290</t>
  </si>
  <si>
    <t>Patient 276</t>
  </si>
  <si>
    <t>Patient 289</t>
  </si>
  <si>
    <t>Patient 286</t>
  </si>
  <si>
    <t>Patient 277</t>
  </si>
  <si>
    <t>Patient 291</t>
  </si>
  <si>
    <t>Patient 294</t>
  </si>
  <si>
    <t>Patient 282</t>
  </si>
  <si>
    <t>Patient 295</t>
  </si>
  <si>
    <t>Patient 292</t>
  </si>
  <si>
    <t>Patient 283</t>
  </si>
  <si>
    <t>Patient 293</t>
  </si>
  <si>
    <t>Patient 302</t>
  </si>
  <si>
    <t>Patient 298</t>
  </si>
  <si>
    <t>Patient 296</t>
  </si>
  <si>
    <t>Patient 297</t>
  </si>
  <si>
    <t>Patient 299</t>
  </si>
  <si>
    <t>Patient 301</t>
  </si>
  <si>
    <t>Patient 303</t>
  </si>
  <si>
    <t>Patient 300</t>
  </si>
  <si>
    <t>Patient 304</t>
  </si>
  <si>
    <t>Patient 307</t>
  </si>
  <si>
    <t>Patient 305</t>
  </si>
  <si>
    <t>Patient 308</t>
  </si>
  <si>
    <t>Patient 306</t>
  </si>
  <si>
    <t>Patient 309</t>
  </si>
  <si>
    <t>Patient 311</t>
  </si>
  <si>
    <t>Patient 312</t>
  </si>
  <si>
    <t>Patient 315</t>
  </si>
  <si>
    <t>Patient 313</t>
  </si>
  <si>
    <t>Patient 310</t>
  </si>
  <si>
    <t>Patient 318</t>
  </si>
  <si>
    <t>Patient 314</t>
  </si>
  <si>
    <t>Patient 317</t>
  </si>
  <si>
    <t>Patient 319</t>
  </si>
  <si>
    <t>Patient 321</t>
  </si>
  <si>
    <t>Patient 320</t>
  </si>
  <si>
    <t>Patient 325</t>
  </si>
  <si>
    <t>Patient 316</t>
  </si>
  <si>
    <t>Patient 324</t>
  </si>
  <si>
    <t>Patient 330</t>
  </si>
  <si>
    <t>Patient 323</t>
  </si>
  <si>
    <t>Patient 333</t>
  </si>
  <si>
    <t>Patient 331</t>
  </si>
  <si>
    <t>Patient 327</t>
  </si>
  <si>
    <t>Patient 328</t>
  </si>
  <si>
    <t>Patient 322</t>
  </si>
  <si>
    <t>Patient 336</t>
  </si>
  <si>
    <t>Patient 335</t>
  </si>
  <si>
    <t>Patient 329</t>
  </si>
  <si>
    <t>Patient 334</t>
  </si>
  <si>
    <t>Patient 338</t>
  </si>
  <si>
    <t>Patient 332</t>
  </si>
  <si>
    <t>Patient 342</t>
  </si>
  <si>
    <t>Patient 341</t>
  </si>
  <si>
    <t>Patient 337</t>
  </si>
  <si>
    <t>Patient 326</t>
  </si>
  <si>
    <t>Patient 339</t>
  </si>
  <si>
    <t>Patient 340</t>
  </si>
  <si>
    <t>Patient 347</t>
  </si>
  <si>
    <t>Patient 344</t>
  </si>
  <si>
    <t>Patient 343</t>
  </si>
  <si>
    <t>Patient 354</t>
  </si>
  <si>
    <t>Patient 349</t>
  </si>
  <si>
    <t>Patient 359</t>
  </si>
  <si>
    <t>Patient 348</t>
  </si>
  <si>
    <t>Patient 346</t>
  </si>
  <si>
    <t>Patient 358</t>
  </si>
  <si>
    <t>Patient 345</t>
  </si>
  <si>
    <t>Patient 364</t>
  </si>
  <si>
    <t>Patient 361</t>
  </si>
  <si>
    <t>Patient 363</t>
  </si>
  <si>
    <t>Patient 352</t>
  </si>
  <si>
    <t>Patient 362</t>
  </si>
  <si>
    <t>Patient 369</t>
  </si>
  <si>
    <t>Patient 351</t>
  </si>
  <si>
    <t>Patient 355</t>
  </si>
  <si>
    <t>Patient 366</t>
  </si>
  <si>
    <t>Patient 350</t>
  </si>
  <si>
    <t>Patient 353</t>
  </si>
  <si>
    <t>Patient 373</t>
  </si>
  <si>
    <t>Patient 360</t>
  </si>
  <si>
    <t>Patient 357</t>
  </si>
  <si>
    <t>Patient 365</t>
  </si>
  <si>
    <t>Patient 376</t>
  </si>
  <si>
    <t>Patient 378</t>
  </si>
  <si>
    <t>Patient 375</t>
  </si>
  <si>
    <t>Patient 356</t>
  </si>
  <si>
    <t>Patient 380</t>
  </si>
  <si>
    <t>Patient 383</t>
  </si>
  <si>
    <t>Patient 371</t>
  </si>
  <si>
    <t>Patient 381</t>
  </si>
  <si>
    <t>Patient 384</t>
  </si>
  <si>
    <t>Patient 370</t>
  </si>
  <si>
    <t>Patient 385</t>
  </si>
  <si>
    <t>Patient 379</t>
  </si>
  <si>
    <t>Patient 377</t>
  </si>
  <si>
    <t>Patient 386</t>
  </si>
  <si>
    <t>Patient 387</t>
  </si>
  <si>
    <t>Patient 368</t>
  </si>
  <si>
    <t>Patient 374</t>
  </si>
  <si>
    <t>Patient 390</t>
  </si>
  <si>
    <t>Patient 372</t>
  </si>
  <si>
    <t>Patient 388</t>
  </si>
  <si>
    <t>Patient 391</t>
  </si>
  <si>
    <t>Patient 382</t>
  </si>
  <si>
    <t>Patient 392</t>
  </si>
  <si>
    <t>Patient 389</t>
  </si>
  <si>
    <t>Patient 395</t>
  </si>
  <si>
    <t>Patient 394</t>
  </si>
  <si>
    <t>Patient 398</t>
  </si>
  <si>
    <t>Patient 393</t>
  </si>
  <si>
    <t>Patient 397</t>
  </si>
  <si>
    <t>Patient 405</t>
  </si>
  <si>
    <t>Patient 367</t>
  </si>
  <si>
    <t>Patient 406</t>
  </si>
  <si>
    <t>Patient 399</t>
  </si>
  <si>
    <t>Patient 407</t>
  </si>
  <si>
    <t>Patient 410</t>
  </si>
  <si>
    <t>Patient 408</t>
  </si>
  <si>
    <t>Patient 411</t>
  </si>
  <si>
    <t>Patient 403</t>
  </si>
  <si>
    <t>Patient 409</t>
  </si>
  <si>
    <t>Patient 396</t>
  </si>
  <si>
    <t>Patient 402</t>
  </si>
  <si>
    <t>Patient 413</t>
  </si>
  <si>
    <t>Patient 401</t>
  </si>
  <si>
    <t>Patient 400</t>
  </si>
  <si>
    <t>Patient 404</t>
  </si>
  <si>
    <t>Patient 415</t>
  </si>
  <si>
    <t>Patient 416</t>
  </si>
  <si>
    <t>Patient 417</t>
  </si>
  <si>
    <t>Patient 414</t>
  </si>
  <si>
    <t>Patient 419</t>
  </si>
  <si>
    <t>Patient 412</t>
  </si>
  <si>
    <t>Patient 421</t>
  </si>
  <si>
    <t>Patient 426</t>
  </si>
  <si>
    <t>Patient 420</t>
  </si>
  <si>
    <t>Patient 423</t>
  </si>
  <si>
    <t>Patient 429</t>
  </si>
  <si>
    <t>Patient 424</t>
  </si>
  <si>
    <t>Patient 428</t>
  </si>
  <si>
    <t>Patient 422</t>
  </si>
  <si>
    <t>Patient 418</t>
  </si>
  <si>
    <t>Patient 432</t>
  </si>
  <si>
    <t>Patient 430</t>
  </si>
  <si>
    <t>Patient 427</t>
  </si>
  <si>
    <t>Patient 433</t>
  </si>
  <si>
    <t>Patient 425</t>
  </si>
  <si>
    <t>Patient 431</t>
  </si>
  <si>
    <t>Patient 434</t>
  </si>
  <si>
    <t>Patient 435</t>
  </si>
  <si>
    <t>Patient 437</t>
  </si>
  <si>
    <t>Patient 436</t>
  </si>
  <si>
    <t>Patient 439</t>
  </si>
  <si>
    <t>Patient 438</t>
  </si>
  <si>
    <t>Patient 441</t>
  </si>
  <si>
    <t>Patient 442</t>
  </si>
  <si>
    <t>Patient 440</t>
  </si>
  <si>
    <t>Patient 443</t>
  </si>
  <si>
    <t>Patient 444</t>
  </si>
  <si>
    <t>Patient 445</t>
  </si>
  <si>
    <t>Patient 447</t>
  </si>
  <si>
    <t>Patient 446</t>
  </si>
  <si>
    <t>Patient 448</t>
  </si>
  <si>
    <t>Patient 450</t>
  </si>
  <si>
    <t>Patient 449</t>
  </si>
  <si>
    <t>Patient 453</t>
  </si>
  <si>
    <t>Patient 452</t>
  </si>
  <si>
    <t>Patient 455</t>
  </si>
  <si>
    <t>Patient 451</t>
  </si>
  <si>
    <t>Patient 460</t>
  </si>
  <si>
    <t>Patient 459</t>
  </si>
  <si>
    <t>Patient 461</t>
  </si>
  <si>
    <t>Patient 463</t>
  </si>
  <si>
    <t>Patient 462</t>
  </si>
  <si>
    <t>Patient 477</t>
  </si>
  <si>
    <t>Patient 457</t>
  </si>
  <si>
    <t>Patient 456</t>
  </si>
  <si>
    <t>Patient 454</t>
  </si>
  <si>
    <t>Patient 466</t>
  </si>
  <si>
    <t>Patient 470</t>
  </si>
  <si>
    <t>Patient 465</t>
  </si>
  <si>
    <t>Patient 458</t>
  </si>
  <si>
    <t>Patient 467</t>
  </si>
  <si>
    <t>Patient 469</t>
  </si>
  <si>
    <t>Patient 475</t>
  </si>
  <si>
    <t>Patient 473</t>
  </si>
  <si>
    <t>Patient 471</t>
  </si>
  <si>
    <t>Patient 476</t>
  </si>
  <si>
    <t>Patient 474</t>
  </si>
  <si>
    <t>Patient 472</t>
  </si>
  <si>
    <t>Patient 485</t>
  </si>
  <si>
    <t>Patient 464</t>
  </si>
  <si>
    <t>Patient 483</t>
  </si>
  <si>
    <t>Patient 468</t>
  </si>
  <si>
    <t>Patient 486</t>
  </si>
  <si>
    <t>Patient 479</t>
  </si>
  <si>
    <t>Patient 490</t>
  </si>
  <si>
    <t>Patient 480</t>
  </si>
  <si>
    <t>Patient 481</t>
  </si>
  <si>
    <t>Patient 491</t>
  </si>
  <si>
    <t>Patient 487</t>
  </si>
  <si>
    <t>Patient 493</t>
  </si>
  <si>
    <t>Patient 478</t>
  </si>
  <si>
    <t>Patient 482</t>
  </si>
  <si>
    <t>Patient 488</t>
  </si>
  <si>
    <t>Patient 494</t>
  </si>
  <si>
    <t>Patient 489</t>
  </si>
  <si>
    <t>Patient 492</t>
  </si>
  <si>
    <t>Patient 484</t>
  </si>
  <si>
    <t>Patient 501</t>
  </si>
  <si>
    <t>Patient 498</t>
  </si>
  <si>
    <t>Patient 496</t>
  </si>
  <si>
    <t>Patient 495</t>
  </si>
  <si>
    <t>Patient 504</t>
  </si>
  <si>
    <t>Patient 502</t>
  </si>
  <si>
    <t>Patient 506</t>
  </si>
  <si>
    <t>Patient 503</t>
  </si>
  <si>
    <t>Patient 500</t>
  </si>
  <si>
    <t>Patient 497</t>
  </si>
  <si>
    <t>Patient 499</t>
  </si>
  <si>
    <t>Patient 507</t>
  </si>
  <si>
    <t>Patient 505</t>
  </si>
  <si>
    <t>Patient 509</t>
  </si>
  <si>
    <t>Patient 508</t>
  </si>
  <si>
    <t>Patient 511</t>
  </si>
  <si>
    <t>Patient 515</t>
  </si>
  <si>
    <t>Patient 513</t>
  </si>
  <si>
    <t>Patient 514</t>
  </si>
  <si>
    <t>Patient 510</t>
  </si>
  <si>
    <t>Patient 518</t>
  </si>
  <si>
    <t>Patient 516</t>
  </si>
  <si>
    <t>Patient 517</t>
  </si>
  <si>
    <t>Patient 524</t>
  </si>
  <si>
    <t>Patient 520</t>
  </si>
  <si>
    <t>Patient 522</t>
  </si>
  <si>
    <t>Patient 525</t>
  </si>
  <si>
    <t>Patient 512</t>
  </si>
  <si>
    <t>Patient 523</t>
  </si>
  <si>
    <t>Patient 535</t>
  </si>
  <si>
    <t>Patient 531</t>
  </si>
  <si>
    <t>Patient 528</t>
  </si>
  <si>
    <t>Patient 521</t>
  </si>
  <si>
    <t>Patient 527</t>
  </si>
  <si>
    <t>Patient 519</t>
  </si>
  <si>
    <t>Patient 532</t>
  </si>
  <si>
    <t>Patient 526</t>
  </si>
  <si>
    <t>Patient 534</t>
  </si>
  <si>
    <t>Patient 529</t>
  </si>
  <si>
    <t>Patient 530</t>
  </si>
  <si>
    <t>Patient 533</t>
  </si>
  <si>
    <t>Patient 537</t>
  </si>
  <si>
    <t>Patient 536</t>
  </si>
  <si>
    <t>Patient 539</t>
  </si>
  <si>
    <t>Patient 541</t>
  </si>
  <si>
    <t>Patient 540</t>
  </si>
  <si>
    <t>Patient 543</t>
  </si>
  <si>
    <t>Patient 538</t>
  </si>
  <si>
    <t>Patient 547</t>
  </si>
  <si>
    <t>Patient 548</t>
  </si>
  <si>
    <t>Patient 542</t>
  </si>
  <si>
    <t>Patient 551</t>
  </si>
  <si>
    <t>Patient 545</t>
  </si>
  <si>
    <t>Patient 550</t>
  </si>
  <si>
    <t>Patient 544</t>
  </si>
  <si>
    <t>Patient 558</t>
  </si>
  <si>
    <t>Patient 549</t>
  </si>
  <si>
    <t>Patient 553</t>
  </si>
  <si>
    <t>Patient 555</t>
  </si>
  <si>
    <t>Patient 557</t>
  </si>
  <si>
    <t>Patient 546</t>
  </si>
  <si>
    <t>Patient 559</t>
  </si>
  <si>
    <t>Patient 554</t>
  </si>
  <si>
    <t>Patient 556</t>
  </si>
  <si>
    <t>Patient 552</t>
  </si>
  <si>
    <t>Patient 561</t>
  </si>
  <si>
    <t>Patient 560</t>
  </si>
  <si>
    <t>Patient 562</t>
  </si>
  <si>
    <t>Patient 564</t>
  </si>
  <si>
    <t>Patient 563</t>
  </si>
  <si>
    <t>Patient 565</t>
  </si>
  <si>
    <t>Patient 567</t>
  </si>
  <si>
    <t>Patient 566</t>
  </si>
  <si>
    <t>Patient 568</t>
  </si>
  <si>
    <t>Patient 569</t>
  </si>
  <si>
    <t>Patient 571</t>
  </si>
  <si>
    <t>Patient 575</t>
  </si>
  <si>
    <t>Patient 570</t>
  </si>
  <si>
    <t>Patient 580</t>
  </si>
  <si>
    <t>Patient 577</t>
  </si>
  <si>
    <t>Patient 576</t>
  </si>
  <si>
    <t>Patient 573</t>
  </si>
  <si>
    <t>Patient 572</t>
  </si>
  <si>
    <t>Patient 574</t>
  </si>
  <si>
    <t>Patient 579</t>
  </si>
  <si>
    <t>Patient 578</t>
  </si>
  <si>
    <t>Patient 583</t>
  </si>
  <si>
    <t>Patient 581</t>
  </si>
  <si>
    <t>Patient 585</t>
  </si>
  <si>
    <t>Patient 589</t>
  </si>
  <si>
    <t>Patient 586</t>
  </si>
  <si>
    <t>Patient 582</t>
  </si>
  <si>
    <t>Patient 587</t>
  </si>
  <si>
    <t>Patient 593</t>
  </si>
  <si>
    <t>Patient 594</t>
  </si>
  <si>
    <t>Patient 588</t>
  </si>
  <si>
    <t>Patient 584</t>
  </si>
  <si>
    <t>Patient 590</t>
  </si>
  <si>
    <t>Patient 598</t>
  </si>
  <si>
    <t>Patient 592</t>
  </si>
  <si>
    <t>Patient 595</t>
  </si>
  <si>
    <t>Patient 602</t>
  </si>
  <si>
    <t>Patient 600</t>
  </si>
  <si>
    <t>Patient 603</t>
  </si>
  <si>
    <t>Patient 591</t>
  </si>
  <si>
    <t>Patient 608</t>
  </si>
  <si>
    <t>Patient 599</t>
  </si>
  <si>
    <t>Patient 606</t>
  </si>
  <si>
    <t>Patient 601</t>
  </si>
  <si>
    <t>Patient 604</t>
  </si>
  <si>
    <t>Patient 597</t>
  </si>
  <si>
    <t>Patient 616</t>
  </si>
  <si>
    <t>Patient 607</t>
  </si>
  <si>
    <t>Patient 615</t>
  </si>
  <si>
    <t>Patient 619</t>
  </si>
  <si>
    <t>Patient 618</t>
  </si>
  <si>
    <t>Patient 605</t>
  </si>
  <si>
    <t>Patient 609</t>
  </si>
  <si>
    <t>Patient 611</t>
  </si>
  <si>
    <t>Patient 620</t>
  </si>
  <si>
    <t>Patient 610</t>
  </si>
  <si>
    <t>Patient 623</t>
  </si>
  <si>
    <t>Patient 613</t>
  </si>
  <si>
    <t>Patient 631</t>
  </si>
  <si>
    <t>Patient 614</t>
  </si>
  <si>
    <t>Patient 596</t>
  </si>
  <si>
    <t>Patient 612</t>
  </si>
  <si>
    <t>Patient 617</t>
  </si>
  <si>
    <t>Patient 622</t>
  </si>
  <si>
    <t>Patient 626</t>
  </si>
  <si>
    <t>Patient 621</t>
  </si>
  <si>
    <t>Patient 624</t>
  </si>
  <si>
    <t>Patient 635</t>
  </si>
  <si>
    <t>Patient 634</t>
  </si>
  <si>
    <t>Patient 637</t>
  </si>
  <si>
    <t>Patient 627</t>
  </si>
  <si>
    <t>Patient 638</t>
  </si>
  <si>
    <t>Patient 639</t>
  </si>
  <si>
    <t>Patient 629</t>
  </si>
  <si>
    <t>Patient 628</t>
  </si>
  <si>
    <t>Patient 625</t>
  </si>
  <si>
    <t>Patient 642</t>
  </si>
  <si>
    <t>Patient 644</t>
  </si>
  <si>
    <t>Patient 641</t>
  </si>
  <si>
    <t>Patient 647</t>
  </si>
  <si>
    <t>Patient 632</t>
  </si>
  <si>
    <t>Patient 633</t>
  </si>
  <si>
    <t>Patient 636</t>
  </si>
  <si>
    <t>Patient 630</t>
  </si>
  <si>
    <t>Patient 645</t>
  </si>
  <si>
    <t>Patient 648</t>
  </si>
  <si>
    <t>Patient 640</t>
  </si>
  <si>
    <t>Patient 650</t>
  </si>
  <si>
    <t>Patient 643</t>
  </si>
  <si>
    <t>Patient 646</t>
  </si>
  <si>
    <t>Patient 649</t>
  </si>
  <si>
    <t>Patient 652</t>
  </si>
  <si>
    <t>Patient 651</t>
  </si>
  <si>
    <t>Patient 653</t>
  </si>
  <si>
    <t>Patient 654</t>
  </si>
  <si>
    <t>Patient 657</t>
  </si>
  <si>
    <t>Patient 658</t>
  </si>
  <si>
    <t>Patient 655</t>
  </si>
  <si>
    <t>Patient 659</t>
  </si>
  <si>
    <t>Patient 662</t>
  </si>
  <si>
    <t>Patient 656</t>
  </si>
  <si>
    <t>Patient 665</t>
  </si>
  <si>
    <t>Patient 664</t>
  </si>
  <si>
    <t>Patient 663</t>
  </si>
  <si>
    <t>Patient 660</t>
  </si>
  <si>
    <t>Patient 661</t>
  </si>
  <si>
    <t>Patient 668</t>
  </si>
  <si>
    <t>Patient 674</t>
  </si>
  <si>
    <t>Patient 675</t>
  </si>
  <si>
    <t>Patient 667</t>
  </si>
  <si>
    <t>Patient 676</t>
  </si>
  <si>
    <t>Patient 669</t>
  </si>
  <si>
    <t>Patient 666</t>
  </si>
  <si>
    <t>Patient 682</t>
  </si>
  <si>
    <t>Patient 677</t>
  </si>
  <si>
    <t>Patient 680</t>
  </si>
  <si>
    <t>Patient 673</t>
  </si>
  <si>
    <t>Patient 671</t>
  </si>
  <si>
    <t>Patient 679</t>
  </si>
  <si>
    <t>Patient 681</t>
  </si>
  <si>
    <t>Patient 670</t>
  </si>
  <si>
    <t>Patient 672</t>
  </si>
  <si>
    <t>Patient 684</t>
  </si>
  <si>
    <t>Patient 678</t>
  </si>
  <si>
    <t>Patient 692</t>
  </si>
  <si>
    <t>Patient 688</t>
  </si>
  <si>
    <t>Patient 686</t>
  </si>
  <si>
    <t>Patient 691</t>
  </si>
  <si>
    <t>Patient 689</t>
  </si>
  <si>
    <t>Patient 683</t>
  </si>
  <si>
    <t>Patient 690</t>
  </si>
  <si>
    <t>Patient 685</t>
  </si>
  <si>
    <t>Patient 693</t>
  </si>
  <si>
    <t>Patient 695</t>
  </si>
  <si>
    <t>Patient 698</t>
  </si>
  <si>
    <t>Patient 696</t>
  </si>
  <si>
    <t>Patient 687</t>
  </si>
  <si>
    <t>Patient 694</t>
  </si>
  <si>
    <t>Patient 702</t>
  </si>
  <si>
    <t>Patient 701</t>
  </si>
  <si>
    <t>Patient 706</t>
  </si>
  <si>
    <t>Patient 697</t>
  </si>
  <si>
    <t>Patient 699</t>
  </si>
  <si>
    <t>Patient 700</t>
  </si>
  <si>
    <t>Patient 707</t>
  </si>
  <si>
    <t>Patient 705</t>
  </si>
  <si>
    <t>Patient 704</t>
  </si>
  <si>
    <t>Patient 703</t>
  </si>
  <si>
    <t>Patient 709</t>
  </si>
  <si>
    <t>Patient 708</t>
  </si>
  <si>
    <t>Patient 711</t>
  </si>
  <si>
    <t>Patient 710</t>
  </si>
  <si>
    <t>Patient 714</t>
  </si>
  <si>
    <t>Patient 713</t>
  </si>
  <si>
    <t>Patient 712</t>
  </si>
  <si>
    <t>Patient 715</t>
  </si>
  <si>
    <t>Patient 716</t>
  </si>
  <si>
    <t>Patient 717</t>
  </si>
  <si>
    <t>Patient 718</t>
  </si>
  <si>
    <t>Patient 726</t>
  </si>
  <si>
    <t>Patient 719</t>
  </si>
  <si>
    <t>Patient 723</t>
  </si>
  <si>
    <t>Patient 721</t>
  </si>
  <si>
    <t>Patient 730</t>
  </si>
  <si>
    <t>Patient 722</t>
  </si>
  <si>
    <t>Patient 727</t>
  </si>
  <si>
    <t>Patient 725</t>
  </si>
  <si>
    <t>Patient 729</t>
  </si>
  <si>
    <t>Patient 733</t>
  </si>
  <si>
    <t>Patient 734</t>
  </si>
  <si>
    <t>Patient 720</t>
  </si>
  <si>
    <t>Patient 737</t>
  </si>
  <si>
    <t>Patient 735</t>
  </si>
  <si>
    <t>Patient 746</t>
  </si>
  <si>
    <t>Patient 724</t>
  </si>
  <si>
    <t>Patient 731</t>
  </si>
  <si>
    <t>Patient 728</t>
  </si>
  <si>
    <t>Patient 736</t>
  </si>
  <si>
    <t>Patient 732</t>
  </si>
  <si>
    <t>Patient 743</t>
  </si>
  <si>
    <t>Patient 739</t>
  </si>
  <si>
    <t>Patient 738</t>
  </si>
  <si>
    <t>Patient 740</t>
  </si>
  <si>
    <t>Patient 750</t>
  </si>
  <si>
    <t>Patient 755</t>
  </si>
  <si>
    <t>Patient 749</t>
  </si>
  <si>
    <t>Patient 741</t>
  </si>
  <si>
    <t>Patient 752</t>
  </si>
  <si>
    <t>Patient 742</t>
  </si>
  <si>
    <t>Patient 747</t>
  </si>
  <si>
    <t>Patient 745</t>
  </si>
  <si>
    <t>Patient 744</t>
  </si>
  <si>
    <t>Patient 751</t>
  </si>
  <si>
    <t>Patient 753</t>
  </si>
  <si>
    <t>Patient 760</t>
  </si>
  <si>
    <t>Patient 754</t>
  </si>
  <si>
    <t>Patient 767</t>
  </si>
  <si>
    <t>Patient 764</t>
  </si>
  <si>
    <t>Patient 748</t>
  </si>
  <si>
    <t>Patient 765</t>
  </si>
  <si>
    <t>Patient 757</t>
  </si>
  <si>
    <t>Patient 761</t>
  </si>
  <si>
    <t>Patient 756</t>
  </si>
  <si>
    <t>Patient 768</t>
  </si>
  <si>
    <t>Patient 759</t>
  </si>
  <si>
    <t>Patient 772</t>
  </si>
  <si>
    <t>Patient 758</t>
  </si>
  <si>
    <t>Patient 773</t>
  </si>
  <si>
    <t>Patient 763</t>
  </si>
  <si>
    <t>Patient 774</t>
  </si>
  <si>
    <t>Patient 762</t>
  </si>
  <si>
    <t>Patient 775</t>
  </si>
  <si>
    <t>Patient 766</t>
  </si>
  <si>
    <t>Patient 777</t>
  </si>
  <si>
    <t>Patient 776</t>
  </si>
  <si>
    <t>Patient 770</t>
  </si>
  <si>
    <t>Patient 769</t>
  </si>
  <si>
    <t>Patient 781</t>
  </si>
  <si>
    <t>Patient 779</t>
  </si>
  <si>
    <t>Patient 771</t>
  </si>
  <si>
    <t>Patient 783</t>
  </si>
  <si>
    <t>Patient 780</t>
  </si>
  <si>
    <t>Patient 782</t>
  </si>
  <si>
    <t>Patient 778</t>
  </si>
  <si>
    <t>Patient 789</t>
  </si>
  <si>
    <t>Patient 793</t>
  </si>
  <si>
    <t>Patient 784</t>
  </si>
  <si>
    <t>Patient 794</t>
  </si>
  <si>
    <t>Patient 787</t>
  </si>
  <si>
    <t>Patient 785</t>
  </si>
  <si>
    <t>Patient 791</t>
  </si>
  <si>
    <t>Patient 790</t>
  </si>
  <si>
    <t>Patient 788</t>
  </si>
  <si>
    <t>Patient 798</t>
  </si>
  <si>
    <t>Patient 799</t>
  </si>
  <si>
    <t>Patient 795</t>
  </si>
  <si>
    <t>Patient 800</t>
  </si>
  <si>
    <t>Patient 792</t>
  </si>
  <si>
    <t>Patient 786</t>
  </si>
  <si>
    <t>Patient 802</t>
  </si>
  <si>
    <t>Patient 803</t>
  </si>
  <si>
    <t>Patient 805</t>
  </si>
  <si>
    <t>Patient 797</t>
  </si>
  <si>
    <t>Patient 796</t>
  </si>
  <si>
    <t>Patient 804</t>
  </si>
  <si>
    <t>Patient 807</t>
  </si>
  <si>
    <t>Patient 801</t>
  </si>
  <si>
    <t>Patient 808</t>
  </si>
  <si>
    <t>Patient 814</t>
  </si>
  <si>
    <t>Patient 810</t>
  </si>
  <si>
    <t>Patient 816</t>
  </si>
  <si>
    <t>Patient 811</t>
  </si>
  <si>
    <t>Patient 813</t>
  </si>
  <si>
    <t>Patient 815</t>
  </si>
  <si>
    <t>Patient 809</t>
  </si>
  <si>
    <t>Patient 806</t>
  </si>
  <si>
    <t>Patient 817</t>
  </si>
  <si>
    <t>Patient 819</t>
  </si>
  <si>
    <t>Patient 812</t>
  </si>
  <si>
    <t>Patient 822</t>
  </si>
  <si>
    <t>Patient 823</t>
  </si>
  <si>
    <t>Patient 820</t>
  </si>
  <si>
    <t>Patient 821</t>
  </si>
  <si>
    <t>Patient 824</t>
  </si>
  <si>
    <t>Patient 825</t>
  </si>
  <si>
    <t>Patient 818</t>
  </si>
  <si>
    <t>Patient 827</t>
  </si>
  <si>
    <t>Patient 829</t>
  </si>
  <si>
    <t>Patient 828</t>
  </si>
  <si>
    <t>Patient 826</t>
  </si>
  <si>
    <t>Patient 831</t>
  </si>
  <si>
    <t>Patient 830</t>
  </si>
  <si>
    <t>Patient 834</t>
  </si>
  <si>
    <t>Patient 832</t>
  </si>
  <si>
    <t>Patient 836</t>
  </si>
  <si>
    <t>Patient 835</t>
  </si>
  <si>
    <t>Patient 837</t>
  </si>
  <si>
    <t>Patient 843</t>
  </si>
  <si>
    <t>Patient 840</t>
  </si>
  <si>
    <t>Patient 838</t>
  </si>
  <si>
    <t>Patient 839</t>
  </si>
  <si>
    <t>Patient 841</t>
  </si>
  <si>
    <t>Patient 844</t>
  </si>
  <si>
    <t>Patient 833</t>
  </si>
  <si>
    <t>Patient 846</t>
  </si>
  <si>
    <t>Patient 848</t>
  </si>
  <si>
    <t>Patient 850</t>
  </si>
  <si>
    <t>Patient 847</t>
  </si>
  <si>
    <t>Patient 845</t>
  </si>
  <si>
    <t>Patient 842</t>
  </si>
  <si>
    <t>Patient 849</t>
  </si>
  <si>
    <t>Patient 852</t>
  </si>
  <si>
    <t>Patient 853</t>
  </si>
  <si>
    <t>Patient 851</t>
  </si>
  <si>
    <t>Patient 855</t>
  </si>
  <si>
    <t>Patient 854</t>
  </si>
  <si>
    <t>Patient 856</t>
  </si>
  <si>
    <t>Patient 858</t>
  </si>
  <si>
    <t>Patient 857</t>
  </si>
  <si>
    <t>Patient 863</t>
  </si>
  <si>
    <t>Patient 860</t>
  </si>
  <si>
    <t>Patient 859</t>
  </si>
  <si>
    <t>Patient 862</t>
  </si>
  <si>
    <t>Patient 874</t>
  </si>
  <si>
    <t>Patient 869</t>
  </si>
  <si>
    <t>Patient 871</t>
  </si>
  <si>
    <t>Patient 870</t>
  </si>
  <si>
    <t>Patient 861</t>
  </si>
  <si>
    <t>Patient 866</t>
  </si>
  <si>
    <t>Patient 864</t>
  </si>
  <si>
    <t>Patient 867</t>
  </si>
  <si>
    <t>Patient 865</t>
  </si>
  <si>
    <t>Patient 875</t>
  </si>
  <si>
    <t>Patient 868</t>
  </si>
  <si>
    <t>Patient 883</t>
  </si>
  <si>
    <t>Patient 876</t>
  </si>
  <si>
    <t>Patient 880</t>
  </si>
  <si>
    <t>Patient 881</t>
  </si>
  <si>
    <t>Patient 879</t>
  </si>
  <si>
    <t>Patient 872</t>
  </si>
  <si>
    <t>Patient 877</t>
  </si>
  <si>
    <t>Patient 878</t>
  </si>
  <si>
    <t>Patient 882</t>
  </si>
  <si>
    <t>Patient 885</t>
  </si>
  <si>
    <t>Patient 888</t>
  </si>
  <si>
    <t>Patient 892</t>
  </si>
  <si>
    <t>Patient 873</t>
  </si>
  <si>
    <t>Patient 887</t>
  </si>
  <si>
    <t>Patient 891</t>
  </si>
  <si>
    <t>Patient 889</t>
  </si>
  <si>
    <t>Patient 886</t>
  </si>
  <si>
    <t>Patient 896</t>
  </si>
  <si>
    <t>Patient 894</t>
  </si>
  <si>
    <t>Patient 890</t>
  </si>
  <si>
    <t>Patient 893</t>
  </si>
  <si>
    <t>Patient 898</t>
  </si>
  <si>
    <t>Patient 903</t>
  </si>
  <si>
    <t>Patient 899</t>
  </si>
  <si>
    <t>Patient 902</t>
  </si>
  <si>
    <t>Patient 901</t>
  </si>
  <si>
    <t>Patient 897</t>
  </si>
  <si>
    <t>Patient 884</t>
  </si>
  <si>
    <t>Patient 907</t>
  </si>
  <si>
    <t>Patient 906</t>
  </si>
  <si>
    <t>Patient 904</t>
  </si>
  <si>
    <t>Patient 895</t>
  </si>
  <si>
    <t>Patient 905</t>
  </si>
  <si>
    <t>Patient 911</t>
  </si>
  <si>
    <t>Patient 910</t>
  </si>
  <si>
    <t>Patient 918</t>
  </si>
  <si>
    <t>Patient 900</t>
  </si>
  <si>
    <t>Patient 909</t>
  </si>
  <si>
    <t>Patient 913</t>
  </si>
  <si>
    <t>Patient 917</t>
  </si>
  <si>
    <t>Patient 908</t>
  </si>
  <si>
    <t>Patient 912</t>
  </si>
  <si>
    <t>Patient 919</t>
  </si>
  <si>
    <t>Patient 920</t>
  </si>
  <si>
    <t>Patient 923</t>
  </si>
  <si>
    <t>Patient 922</t>
  </si>
  <si>
    <t>Patient 925</t>
  </si>
  <si>
    <t>Patient 915</t>
  </si>
  <si>
    <t>Patient 914</t>
  </si>
  <si>
    <t>Patient 916</t>
  </si>
  <si>
    <t>Patient 927</t>
  </si>
  <si>
    <t>Patient 924</t>
  </si>
  <si>
    <t>Patient 935</t>
  </si>
  <si>
    <t>Patient 921</t>
  </si>
  <si>
    <t>Patient 926</t>
  </si>
  <si>
    <t>Patient 933</t>
  </si>
  <si>
    <t>Patient 928</t>
  </si>
  <si>
    <t>Patient 930</t>
  </si>
  <si>
    <t>Patient 937</t>
  </si>
  <si>
    <t>Patient 934</t>
  </si>
  <si>
    <t>Patient 929</t>
  </si>
  <si>
    <t>Patient 936</t>
  </si>
  <si>
    <t>Patient 939</t>
  </si>
  <si>
    <t>Patient 931</t>
  </si>
  <si>
    <t>Patient 943</t>
  </si>
  <si>
    <t>Patient 940</t>
  </si>
  <si>
    <t>Patient 938</t>
  </si>
  <si>
    <t>Patient 932</t>
  </si>
  <si>
    <t>Patient 942</t>
  </si>
  <si>
    <t>Patient 941</t>
  </si>
  <si>
    <t>Patient 945</t>
  </si>
  <si>
    <t>Patient 944</t>
  </si>
  <si>
    <t>Patient 949</t>
  </si>
  <si>
    <t>Patient 948</t>
  </si>
  <si>
    <t>Patient 954</t>
  </si>
  <si>
    <t>Patient 947</t>
  </si>
  <si>
    <t>Patient 953</t>
  </si>
  <si>
    <t>Patient 956</t>
  </si>
  <si>
    <t>Patient 950</t>
  </si>
  <si>
    <t>Patient 946</t>
  </si>
  <si>
    <t>Patient 958</t>
  </si>
  <si>
    <t>Patient 951</t>
  </si>
  <si>
    <t>Patient 952</t>
  </si>
  <si>
    <t>Patient 957</t>
  </si>
  <si>
    <t>Patient 962</t>
  </si>
  <si>
    <t>Patient 961</t>
  </si>
  <si>
    <t>Patient 959</t>
  </si>
  <si>
    <t>Patient 955</t>
  </si>
  <si>
    <t>Patient 960</t>
  </si>
  <si>
    <t>Patient 964</t>
  </si>
  <si>
    <t>Patient 963</t>
  </si>
  <si>
    <t>Patient 967</t>
  </si>
  <si>
    <t>Patient 970</t>
  </si>
  <si>
    <t>Patient 966</t>
  </si>
  <si>
    <t>Patient 965</t>
  </si>
  <si>
    <t>Patient 969</t>
  </si>
  <si>
    <t>Patient 971</t>
  </si>
  <si>
    <t>Patient 973</t>
  </si>
  <si>
    <t>Patient 968</t>
  </si>
  <si>
    <t>Patient 974</t>
  </si>
  <si>
    <t>Patient 972</t>
  </si>
  <si>
    <t>Patient 975</t>
  </si>
  <si>
    <t>Patient 977</t>
  </si>
  <si>
    <t>Patient 976</t>
  </si>
  <si>
    <t>Patient 978</t>
  </si>
  <si>
    <t>Patient 979</t>
  </si>
  <si>
    <t>Patient 980</t>
  </si>
  <si>
    <t>Patient 981</t>
  </si>
  <si>
    <t>Patient 982</t>
  </si>
  <si>
    <t>Patient 983</t>
  </si>
  <si>
    <t>Patient 987</t>
  </si>
  <si>
    <t>Patient 988</t>
  </si>
  <si>
    <t>Patient 986</t>
  </si>
  <si>
    <t>Patient 985</t>
  </si>
  <si>
    <t>Patient 984</t>
  </si>
  <si>
    <t>Patient 990</t>
  </si>
  <si>
    <t>Patient 994</t>
  </si>
  <si>
    <t>Patient 989</t>
  </si>
  <si>
    <t>Patient 993</t>
  </si>
  <si>
    <t>Patient 991</t>
  </si>
  <si>
    <t>Patient 995</t>
  </si>
  <si>
    <t>Patient 1004</t>
  </si>
  <si>
    <t>Patient 1002</t>
  </si>
  <si>
    <t>Patient 992</t>
  </si>
  <si>
    <t>Patient 1010</t>
  </si>
  <si>
    <t>Patient 1006</t>
  </si>
  <si>
    <t>Patient 996</t>
  </si>
  <si>
    <t>Patient 998</t>
  </si>
  <si>
    <t>Patient 1000</t>
  </si>
  <si>
    <t>Patient 1009</t>
  </si>
  <si>
    <t>Patient 997</t>
  </si>
  <si>
    <t>Patient 999</t>
  </si>
  <si>
    <t>Patient 1011</t>
  </si>
  <si>
    <t>Patient 1016</t>
  </si>
  <si>
    <t>Patient 1019</t>
  </si>
  <si>
    <t>Patient 1008</t>
  </si>
  <si>
    <t>Patient 1001</t>
  </si>
  <si>
    <t>Patient 1020</t>
  </si>
  <si>
    <t>Patient 1005</t>
  </si>
  <si>
    <t>Patient 1014</t>
  </si>
  <si>
    <t>Patient 1003</t>
  </si>
  <si>
    <t>Patient 1013</t>
  </si>
  <si>
    <t>Patient 1007</t>
  </si>
  <si>
    <t>Patient 1023</t>
  </si>
  <si>
    <t>Patient 1021</t>
  </si>
  <si>
    <t>Patient 1015</t>
  </si>
  <si>
    <t>Patient 1028</t>
  </si>
  <si>
    <t>Patient 1012</t>
  </si>
  <si>
    <t>Patient 1029</t>
  </si>
  <si>
    <t>Patient 1046</t>
  </si>
  <si>
    <t>Patient 1025</t>
  </si>
  <si>
    <t>Patient 1030</t>
  </si>
  <si>
    <t>Patient 1033</t>
  </si>
  <si>
    <t>Patient 1049</t>
  </si>
  <si>
    <t>Patient 1032</t>
  </si>
  <si>
    <t>Patient 1031</t>
  </si>
  <si>
    <t>Patient 1035</t>
  </si>
  <si>
    <t>Patient 1034</t>
  </si>
  <si>
    <t>Patient 1027</t>
  </si>
  <si>
    <t>Patient 1018</t>
  </si>
  <si>
    <t>Patient 1017</t>
  </si>
  <si>
    <t>Patient 1022</t>
  </si>
  <si>
    <t>Patient 1024</t>
  </si>
  <si>
    <t>Patient 1043</t>
  </si>
  <si>
    <t>Patient 1026</t>
  </si>
  <si>
    <t>Patient 1039</t>
  </si>
  <si>
    <t>Patient 1040</t>
  </si>
  <si>
    <t>Patient 1041</t>
  </si>
  <si>
    <t>Patient 1036</t>
  </si>
  <si>
    <t>Patient 1037</t>
  </si>
  <si>
    <t>Patient 1059</t>
  </si>
  <si>
    <t>Patient 1042</t>
  </si>
  <si>
    <t>Patient 1047</t>
  </si>
  <si>
    <t>Patient 1045</t>
  </si>
  <si>
    <t>Patient 1052</t>
  </si>
  <si>
    <t>Patient 1044</t>
  </si>
  <si>
    <t>Patient 1051</t>
  </si>
  <si>
    <t>Patient 1038</t>
  </si>
  <si>
    <t>Patient 1056</t>
  </si>
  <si>
    <t>Patient 1050</t>
  </si>
  <si>
    <t>Patient 1057</t>
  </si>
  <si>
    <t>Patient 1053</t>
  </si>
  <si>
    <t>Patient 1055</t>
  </si>
  <si>
    <t>Patient 1054</t>
  </si>
  <si>
    <t>Patient 1063</t>
  </si>
  <si>
    <t>Patient 1065</t>
  </si>
  <si>
    <t>Patient 1058</t>
  </si>
  <si>
    <t>Patient 1048</t>
  </si>
  <si>
    <t>Patient 1064</t>
  </si>
  <si>
    <t>Patient 1068</t>
  </si>
  <si>
    <t>Patient 1069</t>
  </si>
  <si>
    <t>Patient 1060</t>
  </si>
  <si>
    <t>Patient 1061</t>
  </si>
  <si>
    <t>Patient 1075</t>
  </si>
  <si>
    <t>Patient 1076</t>
  </si>
  <si>
    <t>Patient 1066</t>
  </si>
  <si>
    <t>Patient 1071</t>
  </si>
  <si>
    <t>Patient 1062</t>
  </si>
  <si>
    <t>Patient 1073</t>
  </si>
  <si>
    <t>Patient 1078</t>
  </si>
  <si>
    <t>Patient 1074</t>
  </si>
  <si>
    <t>Patient 1070</t>
  </si>
  <si>
    <t>Patient 1079</t>
  </si>
  <si>
    <t>Patient 1081</t>
  </si>
  <si>
    <t>Patient 1077</t>
  </si>
  <si>
    <t>Patient 1072</t>
  </si>
  <si>
    <t>Patient 1084</t>
  </si>
  <si>
    <t>Patient 1067</t>
  </si>
  <si>
    <t>Patient 1086</t>
  </si>
  <si>
    <t>Patient 1080</t>
  </si>
  <si>
    <t>Patient 1085</t>
  </si>
  <si>
    <t>Patient 1090</t>
  </si>
  <si>
    <t>Patient 1091</t>
  </si>
  <si>
    <t>Patient 1095</t>
  </si>
  <si>
    <t>Patient 1082</t>
  </si>
  <si>
    <t>Patient 1094</t>
  </si>
  <si>
    <t>Patient 1089</t>
  </si>
  <si>
    <t>Patient 1101</t>
  </si>
  <si>
    <t>Patient 1087</t>
  </si>
  <si>
    <t>Patient 1099</t>
  </si>
  <si>
    <t>Patient 1092</t>
  </si>
  <si>
    <t>Patient 1098</t>
  </si>
  <si>
    <t>Patient 1093</t>
  </si>
  <si>
    <t>Patient 1102</t>
  </si>
  <si>
    <t>Patient 1097</t>
  </si>
  <si>
    <t>Patient 1103</t>
  </si>
  <si>
    <t>Patient 1088</t>
  </si>
  <si>
    <t>Patient 1096</t>
  </si>
  <si>
    <t>Patient 1107</t>
  </si>
  <si>
    <t>Patient 1100</t>
  </si>
  <si>
    <t>Patient 1083</t>
  </si>
  <si>
    <t>Patient 1106</t>
  </si>
  <si>
    <t>Patient 1109</t>
  </si>
  <si>
    <t>Patient 1108</t>
  </si>
  <si>
    <t>Patient 1104</t>
  </si>
  <si>
    <t>Patient 1111</t>
  </si>
  <si>
    <t>Patient 1105</t>
  </si>
  <si>
    <t>Patient 1112</t>
  </si>
  <si>
    <t>Patient 1110</t>
  </si>
  <si>
    <t>Patient 1113</t>
  </si>
  <si>
    <t>Patient 1114</t>
  </si>
  <si>
    <t>Patient 1115</t>
  </si>
  <si>
    <t>Patient 1118</t>
  </si>
  <si>
    <t>Patient 1119</t>
  </si>
  <si>
    <t>Patient 1116</t>
  </si>
  <si>
    <t>Patient 1120</t>
  </si>
  <si>
    <t>Patient 1123</t>
  </si>
  <si>
    <t>Patient 1122</t>
  </si>
  <si>
    <t>Patient 1121</t>
  </si>
  <si>
    <t>Patient 1124</t>
  </si>
  <si>
    <t>Patient 1117</t>
  </si>
  <si>
    <t>Patient 1127</t>
  </si>
  <si>
    <t>Patient 1126</t>
  </si>
  <si>
    <t>Patient 1125</t>
  </si>
  <si>
    <t>Patient 1128</t>
  </si>
  <si>
    <t>Patient 1131</t>
  </si>
  <si>
    <t>Patient 1132</t>
  </si>
  <si>
    <t>Patient 1130</t>
  </si>
  <si>
    <t>Patient 1129</t>
  </si>
  <si>
    <t>Patient 1133</t>
  </si>
  <si>
    <t>Patient 1134</t>
  </si>
  <si>
    <t>Patient 1135</t>
  </si>
  <si>
    <t>Patient 1138</t>
  </si>
  <si>
    <t>Patient 1142</t>
  </si>
  <si>
    <t>Patient 1136</t>
  </si>
  <si>
    <t>Patient 1137</t>
  </si>
  <si>
    <t>Patient 1143</t>
  </si>
  <si>
    <t>Patient 1139</t>
  </si>
  <si>
    <t>Patient 1141</t>
  </si>
  <si>
    <t>Patient 1140</t>
  </si>
  <si>
    <t>Patient 1153</t>
  </si>
  <si>
    <t>Patient 1147</t>
  </si>
  <si>
    <t>Patient 1145</t>
  </si>
  <si>
    <t>Patient 1149</t>
  </si>
  <si>
    <t>Patient 1151</t>
  </si>
  <si>
    <t>Patient 1152</t>
  </si>
  <si>
    <t>Patient 1155</t>
  </si>
  <si>
    <t>Patient 1154</t>
  </si>
  <si>
    <t>Patient 1161</t>
  </si>
  <si>
    <t>Patient 1144</t>
  </si>
  <si>
    <t>Patient 1146</t>
  </si>
  <si>
    <t>Patient 1148</t>
  </si>
  <si>
    <t>Patient 1159</t>
  </si>
  <si>
    <t>Patient 1160</t>
  </si>
  <si>
    <t>Patient 1162</t>
  </si>
  <si>
    <t>Patient 1167</t>
  </si>
  <si>
    <t>Patient 1157</t>
  </si>
  <si>
    <t>Patient 1150</t>
  </si>
  <si>
    <t>Patient 1158</t>
  </si>
  <si>
    <t>Patient 1168</t>
  </si>
  <si>
    <t>Patient 1163</t>
  </si>
  <si>
    <t>Patient 1169</t>
  </si>
  <si>
    <t>Patient 1164</t>
  </si>
  <si>
    <t>Patient 1165</t>
  </si>
  <si>
    <t>Patient 1172</t>
  </si>
  <si>
    <t>Patient 1171</t>
  </si>
  <si>
    <t>Patient 1174</t>
  </si>
  <si>
    <t>Patient 1173</t>
  </si>
  <si>
    <t>Patient 1177</t>
  </si>
  <si>
    <t>Patient 1179</t>
  </si>
  <si>
    <t>Patient 1166</t>
  </si>
  <si>
    <t>Patient 1170</t>
  </si>
  <si>
    <t>Patient 1180</t>
  </si>
  <si>
    <t>Patient 1156</t>
  </si>
  <si>
    <t>Patient 1175</t>
  </si>
  <si>
    <t>Patient 1185</t>
  </si>
  <si>
    <t>Patient 1178</t>
  </si>
  <si>
    <t>Patient 1181</t>
  </si>
  <si>
    <t>Patient 1176</t>
  </si>
  <si>
    <t>Patient 1182</t>
  </si>
  <si>
    <t>Patient 1187</t>
  </si>
  <si>
    <t>Patient 1188</t>
  </si>
  <si>
    <t>Patient 1184</t>
  </si>
  <si>
    <t>Patient 1191</t>
  </si>
  <si>
    <t>Patient 1189</t>
  </si>
  <si>
    <t>Patient 1183</t>
  </si>
  <si>
    <t>Patient 1190</t>
  </si>
  <si>
    <t>Patient 1196</t>
  </si>
  <si>
    <t>Patient 1199</t>
  </si>
  <si>
    <t>Patient 1192</t>
  </si>
  <si>
    <t>Patient 1197</t>
  </si>
  <si>
    <t>Patient 1195</t>
  </si>
  <si>
    <t>Patient 1198</t>
  </si>
  <si>
    <t>Patient 1194</t>
  </si>
  <si>
    <t>Patient 1200</t>
  </si>
  <si>
    <t>Patient 1204</t>
  </si>
  <si>
    <t>Patient 1186</t>
  </si>
  <si>
    <t>Patient 1205</t>
  </si>
  <si>
    <t>Patient 1203</t>
  </si>
  <si>
    <t>Patient 1202</t>
  </si>
  <si>
    <t>Patient 1206</t>
  </si>
  <si>
    <t>Patient 1208</t>
  </si>
  <si>
    <t>Patient 1201</t>
  </si>
  <si>
    <t>Patient 1211</t>
  </si>
  <si>
    <t>Patient 1210</t>
  </si>
  <si>
    <t>Patient 1209</t>
  </si>
  <si>
    <t>Patient 1212</t>
  </si>
  <si>
    <t>Patient 1214</t>
  </si>
  <si>
    <t>Patient 1226</t>
  </si>
  <si>
    <t>Patient 1207</t>
  </si>
  <si>
    <t>Patient 1213</t>
  </si>
  <si>
    <t>Patient 1193</t>
  </si>
  <si>
    <t>Patient 1223</t>
  </si>
  <si>
    <t>Patient 1218</t>
  </si>
  <si>
    <t>Patient 1230</t>
  </si>
  <si>
    <t>Patient 1215</t>
  </si>
  <si>
    <t>Patient 1216</t>
  </si>
  <si>
    <t>Patient 1231</t>
  </si>
  <si>
    <t>Patient 1222</t>
  </si>
  <si>
    <t>Patient 1217</t>
  </si>
  <si>
    <t>Patient 1219</t>
  </si>
  <si>
    <t>Patient 1229</t>
  </si>
  <si>
    <t>Patient 1224</t>
  </si>
  <si>
    <t>Patient 1225</t>
  </si>
  <si>
    <t>Patient 1240</t>
  </si>
  <si>
    <t>Patient 1238</t>
  </si>
  <si>
    <t>Patient 1220</t>
  </si>
  <si>
    <t>Patient 1233</t>
  </si>
  <si>
    <t>Patient 1239</t>
  </si>
  <si>
    <t>Patient 1227</t>
  </si>
  <si>
    <t>Patient 1221</t>
  </si>
  <si>
    <t>Patient 1228</t>
  </si>
  <si>
    <t>Patient 1250</t>
  </si>
  <si>
    <t>Patient 1242</t>
  </si>
  <si>
    <t>Patient 1232</t>
  </si>
  <si>
    <t>Patient 1243</t>
  </si>
  <si>
    <t>Patient 1249</t>
  </si>
  <si>
    <t>Patient 1245</t>
  </si>
  <si>
    <t>Patient 1234</t>
  </si>
  <si>
    <t>Patient 1236</t>
  </si>
  <si>
    <t>Patient 1248</t>
  </si>
  <si>
    <t>Patient 1237</t>
  </si>
  <si>
    <t>Patient 1246</t>
  </si>
  <si>
    <t>Patient 1247</t>
  </si>
  <si>
    <t>Patient 1235</t>
  </si>
  <si>
    <t>Patient 1254</t>
  </si>
  <si>
    <t>Patient 1251</t>
  </si>
  <si>
    <t>Patient 1253</t>
  </si>
  <si>
    <t>Patient 1255</t>
  </si>
  <si>
    <t>Patient 1241</t>
  </si>
  <si>
    <t>Patient 1258</t>
  </si>
  <si>
    <t>Patient 1252</t>
  </si>
  <si>
    <t>Patient 1244</t>
  </si>
  <si>
    <t>Patient 1257</t>
  </si>
  <si>
    <t>Patient 1259</t>
  </si>
  <si>
    <t>Patient 1256</t>
  </si>
  <si>
    <t>Patient 1261</t>
  </si>
  <si>
    <t>Patient 1262</t>
  </si>
  <si>
    <t>Patient 1264</t>
  </si>
  <si>
    <t>Patient 1263</t>
  </si>
  <si>
    <t>Patient 1265</t>
  </si>
  <si>
    <t>Patient 1266</t>
  </si>
  <si>
    <t>Patient 1268</t>
  </si>
  <si>
    <t>Patient 1267</t>
  </si>
  <si>
    <t>Patient 1260</t>
  </si>
  <si>
    <t>Patient 1269</t>
  </si>
  <si>
    <t>Patient 1270</t>
  </si>
  <si>
    <t>Patient 1271</t>
  </si>
  <si>
    <t>Patient 1273</t>
  </si>
  <si>
    <t>Patient 1274</t>
  </si>
  <si>
    <t>Patient 1275</t>
  </si>
  <si>
    <t>Patient 1272</t>
  </si>
  <si>
    <t>Patient 1276</t>
  </si>
  <si>
    <t>Patient 1280</t>
  </si>
  <si>
    <t>Patient 1277</t>
  </si>
  <si>
    <t>Patient 1279</t>
  </si>
  <si>
    <t>Patient 1283</t>
  </si>
  <si>
    <t>Patient 1282</t>
  </si>
  <si>
    <t>Patient 1289</t>
  </si>
  <si>
    <t>Patient 1278</t>
  </si>
  <si>
    <t>Patient 1287</t>
  </si>
  <si>
    <t>Patient 1292</t>
  </si>
  <si>
    <t>Patient 1284</t>
  </si>
  <si>
    <t>Patient 1286</t>
  </si>
  <si>
    <t>Patient 1285</t>
  </si>
  <si>
    <t>Patient 1291</t>
  </si>
  <si>
    <t>Patient 1288</t>
  </si>
  <si>
    <t>Patient 1281</t>
  </si>
  <si>
    <t>Patient 1290</t>
  </si>
  <si>
    <t>Patient 1294</t>
  </si>
  <si>
    <t>Patient 1293</t>
  </si>
  <si>
    <t>Patient 1298</t>
  </si>
  <si>
    <t>Patient 1302</t>
  </si>
  <si>
    <t>Patient 1299</t>
  </si>
  <si>
    <t>Patient 1296</t>
  </si>
  <si>
    <t>Patient 1295</t>
  </si>
  <si>
    <t>Patient 1300</t>
  </si>
  <si>
    <t>Patient 1303</t>
  </si>
  <si>
    <t>Patient 1301</t>
  </si>
  <si>
    <t>Patient 1308</t>
  </si>
  <si>
    <t>Patient 1305</t>
  </si>
  <si>
    <t>Patient 1297</t>
  </si>
  <si>
    <t>Patient 1307</t>
  </si>
  <si>
    <t>Patient 1310</t>
  </si>
  <si>
    <t>Patient 1304</t>
  </si>
  <si>
    <t>Patient 1306</t>
  </si>
  <si>
    <t>Patient 1309</t>
  </si>
  <si>
    <t>Patient 1312</t>
  </si>
  <si>
    <t>Patient 1313</t>
  </si>
  <si>
    <t>Patient 1314</t>
  </si>
  <si>
    <t>Patient 1311</t>
  </si>
  <si>
    <t>Patient 1317</t>
  </si>
  <si>
    <t>Patient 1321</t>
  </si>
  <si>
    <t>Patient 1315</t>
  </si>
  <si>
    <t>Patient 1316</t>
  </si>
  <si>
    <t>Patient 1320</t>
  </si>
  <si>
    <t>Patient 1318</t>
  </si>
  <si>
    <t>Patient 1319</t>
  </si>
  <si>
    <t>Patient 1324</t>
  </si>
  <si>
    <t>Patient 1323</t>
  </si>
  <si>
    <t>Patient 1325</t>
  </si>
  <si>
    <t>Patient 1322</t>
  </si>
  <si>
    <t>Patient 1326</t>
  </si>
  <si>
    <t>Patient 1327</t>
  </si>
  <si>
    <t>Patient 1330</t>
  </si>
  <si>
    <t>Patient 1333</t>
  </si>
  <si>
    <t>Patient 1332</t>
  </si>
  <si>
    <t>Patient 1329</t>
  </si>
  <si>
    <t>Patient 1334</t>
  </si>
  <si>
    <t>Patient 1331</t>
  </si>
  <si>
    <t>Patient 1335</t>
  </si>
  <si>
    <t>Patient 1328</t>
  </si>
  <si>
    <t>Patient 1337</t>
  </si>
  <si>
    <t>Patient 1336</t>
  </si>
  <si>
    <t>Patient 1339</t>
  </si>
  <si>
    <t>Patient 1338</t>
  </si>
  <si>
    <t>Patient 1342</t>
  </si>
  <si>
    <t>Patient 1343</t>
  </si>
  <si>
    <t>Patient 1352</t>
  </si>
  <si>
    <t>Patient 1340</t>
  </si>
  <si>
    <t>Patient 1345</t>
  </si>
  <si>
    <t>Patient 1344</t>
  </si>
  <si>
    <t>Patient 1341</t>
  </si>
  <si>
    <t>Patient 1346</t>
  </si>
  <si>
    <t>Patient 1348</t>
  </si>
  <si>
    <t>Patient 1347</t>
  </si>
  <si>
    <t>Patient 1356</t>
  </si>
  <si>
    <t>Patient 1350</t>
  </si>
  <si>
    <t>Patient 1354</t>
  </si>
  <si>
    <t>Patient 1351</t>
  </si>
  <si>
    <t>Patient 1360</t>
  </si>
  <si>
    <t>Patient 1358</t>
  </si>
  <si>
    <t>Patient 1349</t>
  </si>
  <si>
    <t>Patient 1363</t>
  </si>
  <si>
    <t>Patient 1362</t>
  </si>
  <si>
    <t>Patient 1357</t>
  </si>
  <si>
    <t>Patient 1353</t>
  </si>
  <si>
    <t>Patient 1365</t>
  </si>
  <si>
    <t>Patient 1355</t>
  </si>
  <si>
    <t>Patient 1368</t>
  </si>
  <si>
    <t>Patient 1366</t>
  </si>
  <si>
    <t>Patient 1361</t>
  </si>
  <si>
    <t>Patient 1369</t>
  </si>
  <si>
    <t>Patient 1371</t>
  </si>
  <si>
    <t>Patient 1374</t>
  </si>
  <si>
    <t>Patient 1378</t>
  </si>
  <si>
    <t>Patient 1359</t>
  </si>
  <si>
    <t>Patient 1370</t>
  </si>
  <si>
    <t>Patient 1373</t>
  </si>
  <si>
    <t>Patient 1376</t>
  </si>
  <si>
    <t>Patient 1364</t>
  </si>
  <si>
    <t>Patient 1367</t>
  </si>
  <si>
    <t>Patient 1380</t>
  </si>
  <si>
    <t>Patient 1372</t>
  </si>
  <si>
    <t>Patient 1377</t>
  </si>
  <si>
    <t>Patient 1381</t>
  </si>
  <si>
    <t>Patient 1379</t>
  </si>
  <si>
    <t>Patient 1375</t>
  </si>
  <si>
    <t>Patient 1382</t>
  </si>
  <si>
    <t>Patient 1384</t>
  </si>
  <si>
    <t>Patient 1383</t>
  </si>
  <si>
    <t>Patient 1387</t>
  </si>
  <si>
    <t>Patient 1385</t>
  </si>
  <si>
    <t>Patient 1388</t>
  </si>
  <si>
    <t>Patient 1386</t>
  </si>
  <si>
    <t>Patient 1389</t>
  </si>
  <si>
    <t>Patient 1393</t>
  </si>
  <si>
    <t>Patient 1397</t>
  </si>
  <si>
    <t>Patient 1394</t>
  </si>
  <si>
    <t>Patient 1392</t>
  </si>
  <si>
    <t>Patient 1400</t>
  </si>
  <si>
    <t>Patient 1401</t>
  </si>
  <si>
    <t>Patient 1404</t>
  </si>
  <si>
    <t>Patient 1391</t>
  </si>
  <si>
    <t>Patient 1399</t>
  </si>
  <si>
    <t>Patient 1396</t>
  </si>
  <si>
    <t>Patient 1408</t>
  </si>
  <si>
    <t>Patient 1405</t>
  </si>
  <si>
    <t>Patient 1412</t>
  </si>
  <si>
    <t>Patient 1395</t>
  </si>
  <si>
    <t>Patient 1398</t>
  </si>
  <si>
    <t>Patient 1411</t>
  </si>
  <si>
    <t>Patient 1403</t>
  </si>
  <si>
    <t>Patient 1415</t>
  </si>
  <si>
    <t>Patient 1410</t>
  </si>
  <si>
    <t>Patient 1390</t>
  </si>
  <si>
    <t>Patient 1402</t>
  </si>
  <si>
    <t>Patient 1406</t>
  </si>
  <si>
    <t>Patient 1414</t>
  </si>
  <si>
    <t>Patient 1422</t>
  </si>
  <si>
    <t>Patient 1407</t>
  </si>
  <si>
    <t>Patient 1419</t>
  </si>
  <si>
    <t>Patient 1416</t>
  </si>
  <si>
    <t>Patient 1421</t>
  </si>
  <si>
    <t>Patient 1418</t>
  </si>
  <si>
    <t>Patient 1425</t>
  </si>
  <si>
    <t>Patient 1431</t>
  </si>
  <si>
    <t>Patient 1413</t>
  </si>
  <si>
    <t>Patient 1429</t>
  </si>
  <si>
    <t>Patient 1427</t>
  </si>
  <si>
    <t>Patient 1417</t>
  </si>
  <si>
    <t>Patient 1433</t>
  </si>
  <si>
    <t>Patient 1428</t>
  </si>
  <si>
    <t>Patient 1432</t>
  </si>
  <si>
    <t>Patient 1430</t>
  </si>
  <si>
    <t>Patient 1424</t>
  </si>
  <si>
    <t>Patient 1420</t>
  </si>
  <si>
    <t>Patient 1438</t>
  </si>
  <si>
    <t>Patient 1435</t>
  </si>
  <si>
    <t>Patient 1409</t>
  </si>
  <si>
    <t>Patient 1426</t>
  </si>
  <si>
    <t>Patient 1434</t>
  </si>
  <si>
    <t>Patient 1437</t>
  </si>
  <si>
    <t>Patient 1436</t>
  </si>
  <si>
    <t>Patient 1441</t>
  </si>
  <si>
    <t>Patient 1423</t>
  </si>
  <si>
    <t>Patient 1448</t>
  </si>
  <si>
    <t>Patient 1439</t>
  </si>
  <si>
    <t>Patient 1442</t>
  </si>
  <si>
    <t>Patient 1440</t>
  </si>
  <si>
    <t>Patient 1446</t>
  </si>
  <si>
    <t>Patient 1449</t>
  </si>
  <si>
    <t>Patient 1445</t>
  </si>
  <si>
    <t>Patient 1451</t>
  </si>
  <si>
    <t>Patient 1443</t>
  </si>
  <si>
    <t>Patient 1444</t>
  </si>
  <si>
    <t>Patient 1452</t>
  </si>
  <si>
    <t>Patient 1455</t>
  </si>
  <si>
    <t>Patient 1447</t>
  </si>
  <si>
    <t>Patient 1460</t>
  </si>
  <si>
    <t>Patient 1456</t>
  </si>
  <si>
    <t>Patient 1458</t>
  </si>
  <si>
    <t>Patient 1461</t>
  </si>
  <si>
    <t>Patient 1454</t>
  </si>
  <si>
    <t>Patient 1450</t>
  </si>
  <si>
    <t>Patient 1464</t>
  </si>
  <si>
    <t>Patient 1459</t>
  </si>
  <si>
    <t>Patient 1463</t>
  </si>
  <si>
    <t>Patient 1462</t>
  </si>
  <si>
    <t>Patient 1457</t>
  </si>
  <si>
    <t>Patient 1466</t>
  </si>
  <si>
    <t>Patient 1453</t>
  </si>
  <si>
    <t>Patient 1472</t>
  </si>
  <si>
    <t>Patient 1465</t>
  </si>
  <si>
    <t>Patient 1470</t>
  </si>
  <si>
    <t>Patient 1471</t>
  </si>
  <si>
    <t>Patient 1469</t>
  </si>
  <si>
    <t>Patient 1473</t>
  </si>
  <si>
    <t>Patient 1475</t>
  </si>
  <si>
    <t>Patient 1468</t>
  </si>
  <si>
    <t>Patient 1467</t>
  </si>
  <si>
    <t>Patient 1474</t>
  </si>
  <si>
    <t>Patient 1477</t>
  </si>
  <si>
    <t>Patient 1476</t>
  </si>
  <si>
    <t>Patient 1478</t>
  </si>
  <si>
    <t>Patient 1492</t>
  </si>
  <si>
    <t>Patient 1483</t>
  </si>
  <si>
    <t>Patient 1486</t>
  </si>
  <si>
    <t>Patient 1484</t>
  </si>
  <si>
    <t>Patient 1488</t>
  </si>
  <si>
    <t>Patient 1479</t>
  </si>
  <si>
    <t>Patient 1481</t>
  </si>
  <si>
    <t>Patient 1482</t>
  </si>
  <si>
    <t>Patient 1493</t>
  </si>
  <si>
    <t>Patient 1490</t>
  </si>
  <si>
    <t>Patient 1480</t>
  </si>
  <si>
    <t>Patient 1498</t>
  </si>
  <si>
    <t>Patient 1496</t>
  </si>
  <si>
    <t>Patient 1487</t>
  </si>
  <si>
    <t>Patient 1489</t>
  </si>
  <si>
    <t>Patient 1497</t>
  </si>
  <si>
    <t>Patient 1494</t>
  </si>
  <si>
    <t>Patient 1491</t>
  </si>
  <si>
    <t>Patient 1485</t>
  </si>
  <si>
    <t>Patient 1495</t>
  </si>
  <si>
    <t>Patient 1507</t>
  </si>
  <si>
    <t>Patient 1500</t>
  </si>
  <si>
    <t>Patient 1504</t>
  </si>
  <si>
    <t>Patient 1501</t>
  </si>
  <si>
    <t>Patient 1499</t>
  </si>
  <si>
    <t>Patient 1503</t>
  </si>
  <si>
    <t>Patient 1505</t>
  </si>
  <si>
    <t>Patient 1509</t>
  </si>
  <si>
    <t>Patient 1508</t>
  </si>
  <si>
    <t>Patient 1513</t>
  </si>
  <si>
    <t>Patient 1512</t>
  </si>
  <si>
    <t>Patient 1510</t>
  </si>
  <si>
    <t>Patient 1511</t>
  </si>
  <si>
    <t>Patient 1506</t>
  </si>
  <si>
    <t>Patient 1514</t>
  </si>
  <si>
    <t>Patient 1515</t>
  </si>
  <si>
    <t>Patient 1502</t>
  </si>
  <si>
    <t>Patient 1521</t>
  </si>
  <si>
    <t>Patient 1519</t>
  </si>
  <si>
    <t>Patient 1528</t>
  </si>
  <si>
    <t>Patient 1522</t>
  </si>
  <si>
    <t>Patient 1524</t>
  </si>
  <si>
    <t>Patient 1518</t>
  </si>
  <si>
    <t>Patient 1523</t>
  </si>
  <si>
    <t>Patient 1520</t>
  </si>
  <si>
    <t>Patient 1516</t>
  </si>
  <si>
    <t>Patient 1517</t>
  </si>
  <si>
    <t>Patient 1526</t>
  </si>
  <si>
    <t>Patient 1527</t>
  </si>
  <si>
    <t>Patient 1525</t>
  </si>
  <si>
    <t>Patient 1529</t>
  </si>
  <si>
    <t>Patient 1532</t>
  </si>
  <si>
    <t>Patient 1531</t>
  </si>
  <si>
    <t>Patient 1530</t>
  </si>
  <si>
    <t>Patient 1535</t>
  </si>
  <si>
    <t>Patient 1533</t>
  </si>
  <si>
    <t>Patient 1538</t>
  </si>
  <si>
    <t>Patient 1534</t>
  </si>
  <si>
    <t>Patient 1539</t>
  </si>
  <si>
    <t>Patient 1536</t>
  </si>
  <si>
    <t>Patient 1537</t>
  </si>
  <si>
    <t>Patient 1541</t>
  </si>
  <si>
    <t>Patient 1540</t>
  </si>
  <si>
    <t>Patient 1542</t>
  </si>
  <si>
    <t>Patient 1544</t>
  </si>
  <si>
    <t>Patient 1543</t>
  </si>
  <si>
    <t>Patient 1549</t>
  </si>
  <si>
    <t>Patient 1550</t>
  </si>
  <si>
    <t>Patient 1546</t>
  </si>
  <si>
    <t>Patient 1547</t>
  </si>
  <si>
    <t>Patient 1555</t>
  </si>
  <si>
    <t>Patient 1552</t>
  </si>
  <si>
    <t>Patient 1553</t>
  </si>
  <si>
    <t>Patient 1557</t>
  </si>
  <si>
    <t>Patient 1556</t>
  </si>
  <si>
    <t>Patient 1554</t>
  </si>
  <si>
    <t>Patient 1562</t>
  </si>
  <si>
    <t>Patient 1551</t>
  </si>
  <si>
    <t>Patient 1561</t>
  </si>
  <si>
    <t>Patient 1558</t>
  </si>
  <si>
    <t>Patient 1548</t>
  </si>
  <si>
    <t>Patient 1559</t>
  </si>
  <si>
    <t>Patient 1573</t>
  </si>
  <si>
    <t>Patient 1567</t>
  </si>
  <si>
    <t>Patient 1560</t>
  </si>
  <si>
    <t>Patient 1564</t>
  </si>
  <si>
    <t>Patient 1566</t>
  </si>
  <si>
    <t>Patient 1563</t>
  </si>
  <si>
    <t>Patient 1568</t>
  </si>
  <si>
    <t>Patient 1572</t>
  </si>
  <si>
    <t>Patient 1545</t>
  </si>
  <si>
    <t>Patient 1576</t>
  </si>
  <si>
    <t>Patient 1574</t>
  </si>
  <si>
    <t>Patient 1578</t>
  </si>
  <si>
    <t>Patient 1582</t>
  </si>
  <si>
    <t>Patient 1577</t>
  </si>
  <si>
    <t>Patient 1579</t>
  </si>
  <si>
    <t>Patient 1570</t>
  </si>
  <si>
    <t>Patient 1569</t>
  </si>
  <si>
    <t>Patient 1565</t>
  </si>
  <si>
    <t>Patient 1585</t>
  </si>
  <si>
    <t>Patient 1571</t>
  </si>
  <si>
    <t>Patient 1575</t>
  </si>
  <si>
    <t>Patient 1589</t>
  </si>
  <si>
    <t>Patient 1581</t>
  </si>
  <si>
    <t>Patient 1583</t>
  </si>
  <si>
    <t>Patient 1590</t>
  </si>
  <si>
    <t>Patient 1592</t>
  </si>
  <si>
    <t>Patient 1580</t>
  </si>
  <si>
    <t>Patient 1588</t>
  </si>
  <si>
    <t>Patient 1596</t>
  </si>
  <si>
    <t>Patient 1587</t>
  </si>
  <si>
    <t>Patient 1599</t>
  </si>
  <si>
    <t>Patient 1593</t>
  </si>
  <si>
    <t>Patient 1584</t>
  </si>
  <si>
    <t>Patient 1591</t>
  </si>
  <si>
    <t>Patient 1598</t>
  </si>
  <si>
    <t>Patient 1605</t>
  </si>
  <si>
    <t>Patient 1606</t>
  </si>
  <si>
    <t>Patient 1600</t>
  </si>
  <si>
    <t>Patient 1597</t>
  </si>
  <si>
    <t>Patient 1603</t>
  </si>
  <si>
    <t>Patient 1586</t>
  </si>
  <si>
    <t>Patient 1601</t>
  </si>
  <si>
    <t>Patient 1604</t>
  </si>
  <si>
    <t>Patient 1608</t>
  </si>
  <si>
    <t>Patient 1610</t>
  </si>
  <si>
    <t>Patient 1609</t>
  </si>
  <si>
    <t>Patient 1607</t>
  </si>
  <si>
    <t>Patient 1611</t>
  </si>
  <si>
    <t>Patient 1615</t>
  </si>
  <si>
    <t>Patient 1624</t>
  </si>
  <si>
    <t>Patient 1614</t>
  </si>
  <si>
    <t>Patient 1594</t>
  </si>
  <si>
    <t>Patient 1602</t>
  </si>
  <si>
    <t>Patient 1613</t>
  </si>
  <si>
    <t>Patient 1612</t>
  </si>
  <si>
    <t>Patient 1595</t>
  </si>
  <si>
    <t>Patient 1616</t>
  </si>
  <si>
    <t>Patient 1619</t>
  </si>
  <si>
    <t>Patient 1617</t>
  </si>
  <si>
    <t>Patient 1623</t>
  </si>
  <si>
    <t>Patient 1621</t>
  </si>
  <si>
    <t>Patient 1618</t>
  </si>
  <si>
    <t>Patient 1628</t>
  </si>
  <si>
    <t>Patient 1633</t>
  </si>
  <si>
    <t>Patient 1625</t>
  </si>
  <si>
    <t>Patient 1634</t>
  </si>
  <si>
    <t>Patient 1620</t>
  </si>
  <si>
    <t>Patient 1626</t>
  </si>
  <si>
    <t>Patient 1622</t>
  </si>
  <si>
    <t>Patient 1631</t>
  </si>
  <si>
    <t>Patient 1636</t>
  </si>
  <si>
    <t>Patient 1632</t>
  </si>
  <si>
    <t>Patient 1627</t>
  </si>
  <si>
    <t>Patient 1629</t>
  </si>
  <si>
    <t>Patient 1635</t>
  </si>
  <si>
    <t>Patient 1639</t>
  </si>
  <si>
    <t>Patient 1637</t>
  </si>
  <si>
    <t>Patient 1640</t>
  </si>
  <si>
    <t>Patient 1643</t>
  </si>
  <si>
    <t>Patient 1638</t>
  </si>
  <si>
    <t>Patient 1645</t>
  </si>
  <si>
    <t>Patient 1641</t>
  </si>
  <si>
    <t>Patient 1646</t>
  </si>
  <si>
    <t>Patient 1644</t>
  </si>
  <si>
    <t>Patient 1630</t>
  </si>
  <si>
    <t>Patient 1648</t>
  </si>
  <si>
    <t>Patient 1647</t>
  </si>
  <si>
    <t>Patient 1642</t>
  </si>
  <si>
    <t>Patient 1650</t>
  </si>
  <si>
    <t>Patient 1649</t>
  </si>
  <si>
    <t>Patient 1651</t>
  </si>
  <si>
    <t>Patient 1654</t>
  </si>
  <si>
    <t>Patient 1658</t>
  </si>
  <si>
    <t>Patient 1663</t>
  </si>
  <si>
    <t>Patient 1661</t>
  </si>
  <si>
    <t>Patient 1659</t>
  </si>
  <si>
    <t>Patient 1652</t>
  </si>
  <si>
    <t>Patient 1657</t>
  </si>
  <si>
    <t>Patient 1660</t>
  </si>
  <si>
    <t>Patient 1655</t>
  </si>
  <si>
    <t>Patient 1665</t>
  </si>
  <si>
    <t>Patient 1664</t>
  </si>
  <si>
    <t>Patient 1662</t>
  </si>
  <si>
    <t>Patient 1666</t>
  </si>
  <si>
    <t>Patient 1653</t>
  </si>
  <si>
    <t>Patient 1656</t>
  </si>
  <si>
    <t>Patient 1667</t>
  </si>
  <si>
    <t>Patient 1668</t>
  </si>
  <si>
    <t>Patient 1670</t>
  </si>
  <si>
    <t>Patient 1669</t>
  </si>
  <si>
    <t>Patient 1672</t>
  </si>
  <si>
    <t>Patient 1671</t>
  </si>
  <si>
    <t>Patient 1673</t>
  </si>
  <si>
    <t>Patient 1674</t>
  </si>
  <si>
    <t>Patient 1675</t>
  </si>
  <si>
    <t>Patient 1676</t>
  </si>
  <si>
    <t>Patient 1677</t>
  </si>
  <si>
    <t>Patient 1678</t>
  </si>
  <si>
    <t>Patient 1685</t>
  </si>
  <si>
    <t>Patient 1684</t>
  </si>
  <si>
    <t>Patient 1679</t>
  </si>
  <si>
    <t>Patient 1681</t>
  </si>
  <si>
    <t>Patient 1683</t>
  </si>
  <si>
    <t>Patient 1682</t>
  </si>
  <si>
    <t>Patient 1687</t>
  </si>
  <si>
    <t>Patient 1686</t>
  </si>
  <si>
    <t>Patient 1680</t>
  </si>
  <si>
    <t>Patient 1688</t>
  </si>
  <si>
    <t>Patient 1689</t>
  </si>
  <si>
    <t>Patient 1691</t>
  </si>
  <si>
    <t>Patient 1690</t>
  </si>
  <si>
    <t>Patient 1695</t>
  </si>
  <si>
    <t>Patient 1694</t>
  </si>
  <si>
    <t>Patient 1696</t>
  </si>
  <si>
    <t>Patient 1697</t>
  </si>
  <si>
    <t>Patient 1692</t>
  </si>
  <si>
    <t>Patient 1701</t>
  </si>
  <si>
    <t>Patient 1693</t>
  </si>
  <si>
    <t>Patient 1700</t>
  </si>
  <si>
    <t>Patient 1703</t>
  </si>
  <si>
    <t>Patient 1699</t>
  </si>
  <si>
    <t>Patient 1706</t>
  </si>
  <si>
    <t>Patient 1702</t>
  </si>
  <si>
    <t>Patient 1714</t>
  </si>
  <si>
    <t>Patient 1715</t>
  </si>
  <si>
    <t>Patient 1711</t>
  </si>
  <si>
    <t>Patient 1704</t>
  </si>
  <si>
    <t>Patient 1712</t>
  </si>
  <si>
    <t>Patient 1705</t>
  </si>
  <si>
    <t>Patient 1709</t>
  </si>
  <si>
    <t>Patient 1710</t>
  </si>
  <si>
    <t>Patient 1707</t>
  </si>
  <si>
    <t>Patient 1708</t>
  </si>
  <si>
    <t>Patient 1720</t>
  </si>
  <si>
    <t>Patient 1698</t>
  </si>
  <si>
    <t>Patient 1717</t>
  </si>
  <si>
    <t>Patient 1721</t>
  </si>
  <si>
    <t>Patient 1713</t>
  </si>
  <si>
    <t>Patient 1718</t>
  </si>
  <si>
    <t>Patient 1725</t>
  </si>
  <si>
    <t>Patient 1719</t>
  </si>
  <si>
    <t>Patient 1731</t>
  </si>
  <si>
    <t>Patient 1733</t>
  </si>
  <si>
    <t>Patient 1716</t>
  </si>
  <si>
    <t>Patient 1722</t>
  </si>
  <si>
    <t>Patient 1727</t>
  </si>
  <si>
    <t>Patient 1729</t>
  </si>
  <si>
    <t>Patient 1724</t>
  </si>
  <si>
    <t>Patient 1738</t>
  </si>
  <si>
    <t>Patient 1732</t>
  </si>
  <si>
    <t>Patient 1723</t>
  </si>
  <si>
    <t>Patient 1730</t>
  </si>
  <si>
    <t>Patient 1726</t>
  </si>
  <si>
    <t>Patient 1734</t>
  </si>
  <si>
    <t>Patient 1739</t>
  </si>
  <si>
    <t>Patient 1736</t>
  </si>
  <si>
    <t>Patient 1728</t>
  </si>
  <si>
    <t>Patient 1735</t>
  </si>
  <si>
    <t>Patient 1741</t>
  </si>
  <si>
    <t>Patient 1742</t>
  </si>
  <si>
    <t>Patient 1743</t>
  </si>
  <si>
    <t>Patient 1744</t>
  </si>
  <si>
    <t>Patient 1737</t>
  </si>
  <si>
    <t>Patient 1740</t>
  </si>
  <si>
    <t>Patient 1747</t>
  </si>
  <si>
    <t>Patient 1748</t>
  </si>
  <si>
    <t>Patient 1750</t>
  </si>
  <si>
    <t>Patient 1757</t>
  </si>
  <si>
    <t>Patient 1746</t>
  </si>
  <si>
    <t>Patient 1754</t>
  </si>
  <si>
    <t>Patient 1755</t>
  </si>
  <si>
    <t>Patient 1749</t>
  </si>
  <si>
    <t>Patient 1756</t>
  </si>
  <si>
    <t>Patient 1753</t>
  </si>
  <si>
    <t>Patient 1760</t>
  </si>
  <si>
    <t>Patient 1745</t>
  </si>
  <si>
    <t>Patient 1752</t>
  </si>
  <si>
    <t>Patient 1758</t>
  </si>
  <si>
    <t>Patient 1759</t>
  </si>
  <si>
    <t>Patient 1761</t>
  </si>
  <si>
    <t>Patient 1766</t>
  </si>
  <si>
    <t>Patient 1751</t>
  </si>
  <si>
    <t>Patient 1767</t>
  </si>
  <si>
    <t>Patient 1765</t>
  </si>
  <si>
    <t>Patient 1762</t>
  </si>
  <si>
    <t>Patient 1763</t>
  </si>
  <si>
    <t>Patient 1764</t>
  </si>
  <si>
    <t>Patient 1768</t>
  </si>
  <si>
    <t>Patient 1769</t>
  </si>
  <si>
    <t>Patient 1770</t>
  </si>
  <si>
    <t>Patient 1773</t>
  </si>
  <si>
    <t>Patient 1774</t>
  </si>
  <si>
    <t>Patient 1775</t>
  </si>
  <si>
    <t>Patient 1771</t>
  </si>
  <si>
    <t>Patient 1772</t>
  </si>
  <si>
    <t>Patient 1776</t>
  </si>
  <si>
    <t>Patient 1779</t>
  </si>
  <si>
    <t>Patient 1777</t>
  </si>
  <si>
    <t>Patient 1778</t>
  </si>
  <si>
    <t>Patient 1784</t>
  </si>
  <si>
    <t>Patient 1780</t>
  </si>
  <si>
    <t>Patient 1783</t>
  </si>
  <si>
    <t>Patient 1781</t>
  </si>
  <si>
    <t>Patient 1782</t>
  </si>
  <si>
    <t>Patient 1786</t>
  </si>
  <si>
    <t>Patient 1788</t>
  </si>
  <si>
    <t>Patient 1787</t>
  </si>
  <si>
    <t>Patient 1790</t>
  </si>
  <si>
    <t>Patient 1792</t>
  </si>
  <si>
    <t>Patient 1789</t>
  </si>
  <si>
    <t>Patient 1793</t>
  </si>
  <si>
    <t>Patient 1791</t>
  </si>
  <si>
    <t>Patient 1785</t>
  </si>
  <si>
    <t>Patient 1795</t>
  </si>
  <si>
    <t>Patient 1796</t>
  </si>
  <si>
    <t>Patient 1798</t>
  </si>
  <si>
    <t>Patient 1801</t>
  </si>
  <si>
    <t>Patient 1803</t>
  </si>
  <si>
    <t>Patient 1799</t>
  </si>
  <si>
    <t>Patient 1802</t>
  </si>
  <si>
    <t>Patient 1800</t>
  </si>
  <si>
    <t>Patient 1794</t>
  </si>
  <si>
    <t>Patient 1805</t>
  </si>
  <si>
    <t>Patient 1804</t>
  </si>
  <si>
    <t>Patient 1806</t>
  </si>
  <si>
    <t>Patient 1808</t>
  </si>
  <si>
    <t>Patient 1807</t>
  </si>
  <si>
    <t>Patient 1811</t>
  </si>
  <si>
    <t>Patient 1797</t>
  </si>
  <si>
    <t>Patient 1809</t>
  </si>
  <si>
    <t>Patient 1814</t>
  </si>
  <si>
    <t>Patient 1810</t>
  </si>
  <si>
    <t>Patient 1813</t>
  </si>
  <si>
    <t>Patient 1819</t>
  </si>
  <si>
    <t>Patient 1815</t>
  </si>
  <si>
    <t>Patient 1822</t>
  </si>
  <si>
    <t>Patient 1818</t>
  </si>
  <si>
    <t>Patient 1820</t>
  </si>
  <si>
    <t>Patient 1823</t>
  </si>
  <si>
    <t>Patient 1817</t>
  </si>
  <si>
    <t>Patient 1830</t>
  </si>
  <si>
    <t>Patient 1816</t>
  </si>
  <si>
    <t>Patient 1828</t>
  </si>
  <si>
    <t>Patient 1824</t>
  </si>
  <si>
    <t>Patient 1821</t>
  </si>
  <si>
    <t>Patient 1829</t>
  </si>
  <si>
    <t>Patient 1812</t>
  </si>
  <si>
    <t>Patient 1827</t>
  </si>
  <si>
    <t>Patient 1826</t>
  </si>
  <si>
    <t>Patient 1834</t>
  </si>
  <si>
    <t>Patient 1832</t>
  </si>
  <si>
    <t>Patient 1835</t>
  </si>
  <si>
    <t>Patient 1837</t>
  </si>
  <si>
    <t>Patient 1838</t>
  </si>
  <si>
    <t>Patient 1825</t>
  </si>
  <si>
    <t>Patient 1840</t>
  </si>
  <si>
    <t>Patient 1833</t>
  </si>
  <si>
    <t>Patient 1839</t>
  </si>
  <si>
    <t>Patient 1843</t>
  </si>
  <si>
    <t>Patient 1836</t>
  </si>
  <si>
    <t>Patient 1847</t>
  </si>
  <si>
    <t>Patient 1844</t>
  </si>
  <si>
    <t>Patient 1841</t>
  </si>
  <si>
    <t>Patient 1846</t>
  </si>
  <si>
    <t>Patient 1842</t>
  </si>
  <si>
    <t>Patient 1849</t>
  </si>
  <si>
    <t>Patient 1850</t>
  </si>
  <si>
    <t>Patient 1831</t>
  </si>
  <si>
    <t>Patient 1845</t>
  </si>
  <si>
    <t>Patient 1853</t>
  </si>
  <si>
    <t>Patient 1851</t>
  </si>
  <si>
    <t>Patient 1856</t>
  </si>
  <si>
    <t>Patient 1867</t>
  </si>
  <si>
    <t>Patient 1855</t>
  </si>
  <si>
    <t>Patient 1852</t>
  </si>
  <si>
    <t>Patient 1848</t>
  </si>
  <si>
    <t>Patient 1869</t>
  </si>
  <si>
    <t>Patient 1857</t>
  </si>
  <si>
    <t>Patient 1862</t>
  </si>
  <si>
    <t>Patient 1859</t>
  </si>
  <si>
    <t>Patient 1863</t>
  </si>
  <si>
    <t>Patient 1860</t>
  </si>
  <si>
    <t>Patient 1870</t>
  </si>
  <si>
    <t>Patient 1866</t>
  </si>
  <si>
    <t>Patient 1861</t>
  </si>
  <si>
    <t>Patient 1871</t>
  </si>
  <si>
    <t>Patient 1873</t>
  </si>
  <si>
    <t>Patient 1854</t>
  </si>
  <si>
    <t>Patient 1872</t>
  </si>
  <si>
    <t>Patient 1868</t>
  </si>
  <si>
    <t>Patient 1858</t>
  </si>
  <si>
    <t>Patient 1882</t>
  </si>
  <si>
    <t>Patient 1879</t>
  </si>
  <si>
    <t>Patient 1881</t>
  </si>
  <si>
    <t>Patient 1874</t>
  </si>
  <si>
    <t>Patient 1875</t>
  </si>
  <si>
    <t>Patient 1865</t>
  </si>
  <si>
    <t>Patient 1864</t>
  </si>
  <si>
    <t>Patient 1878</t>
  </si>
  <si>
    <t>Patient 1887</t>
  </si>
  <si>
    <t>Patient 1883</t>
  </si>
  <si>
    <t>Patient 1876</t>
  </si>
  <si>
    <t>Patient 1880</t>
  </si>
  <si>
    <t>Patient 1877</t>
  </si>
  <si>
    <t>Patient 1884</t>
  </si>
  <si>
    <t>Patient 1889</t>
  </si>
  <si>
    <t>Patient 1885</t>
  </si>
  <si>
    <t>Patient 1888</t>
  </si>
  <si>
    <t>Patient 1891</t>
  </si>
  <si>
    <t>Patient 1886</t>
  </si>
  <si>
    <t>Patient 1892</t>
  </si>
  <si>
    <t>Patient 1890</t>
  </si>
  <si>
    <t>Patient 1894</t>
  </si>
  <si>
    <t>Patient 1893</t>
  </si>
  <si>
    <t>Patient 1895</t>
  </si>
  <si>
    <t>Patient 1903</t>
  </si>
  <si>
    <t>Patient 1896</t>
  </si>
  <si>
    <t>Patient 1897</t>
  </si>
  <si>
    <t>Patient 1898</t>
  </si>
  <si>
    <t>Patient 1899</t>
  </si>
  <si>
    <t>Patient 1910</t>
  </si>
  <si>
    <t>Patient 1907</t>
  </si>
  <si>
    <t>Patient 1900</t>
  </si>
  <si>
    <t>Patient 1908</t>
  </si>
  <si>
    <t>Patient 1902</t>
  </si>
  <si>
    <t>Patient 1906</t>
  </si>
  <si>
    <t>Patient 1911</t>
  </si>
  <si>
    <t>Patient 1909</t>
  </si>
  <si>
    <t>Patient 1905</t>
  </si>
  <si>
    <t>Patient 1901</t>
  </si>
  <si>
    <t>Patient 1917</t>
  </si>
  <si>
    <t>Patient 1904</t>
  </si>
  <si>
    <t>Patient 1914</t>
  </si>
  <si>
    <t>Patient 1912</t>
  </si>
  <si>
    <t>Patient 1916</t>
  </si>
  <si>
    <t>Patient 1915</t>
  </si>
  <si>
    <t>Patient 1913</t>
  </si>
  <si>
    <t>Patient 1918</t>
  </si>
  <si>
    <t>Patient 1919</t>
  </si>
  <si>
    <t>Patient 1920</t>
  </si>
  <si>
    <t>Patient 1923</t>
  </si>
  <si>
    <t>Patient 1924</t>
  </si>
  <si>
    <t>Patient 1921</t>
  </si>
  <si>
    <t>Patient 1928</t>
  </si>
  <si>
    <t>Patient 1922</t>
  </si>
  <si>
    <t>Patient 1926</t>
  </si>
  <si>
    <t>Patient 1925</t>
  </si>
  <si>
    <t>Patient 1929</t>
  </si>
  <si>
    <t>Patient 1927</t>
  </si>
  <si>
    <t>Patient 1931</t>
  </si>
  <si>
    <t>Patient 1933</t>
  </si>
  <si>
    <t>Patient 1932</t>
  </si>
  <si>
    <t>Patient 1930</t>
  </si>
  <si>
    <t>Patient 1934</t>
  </si>
  <si>
    <t>Patient 1935</t>
  </si>
  <si>
    <t>Patient 1936</t>
  </si>
  <si>
    <t>Patient 1937</t>
  </si>
  <si>
    <t>Patient 1939</t>
  </si>
  <si>
    <t>Patient 1938</t>
  </si>
  <si>
    <t>Patient 1940</t>
  </si>
  <si>
    <t>Patient 1944</t>
  </si>
  <si>
    <t>Patient 1942</t>
  </si>
  <si>
    <t>Patient 1943</t>
  </si>
  <si>
    <t>Patient 1941</t>
  </si>
  <si>
    <t>Patient 1947</t>
  </si>
  <si>
    <t>Patient 1946</t>
  </si>
  <si>
    <t>Patient 1950</t>
  </si>
  <si>
    <t>Patient 1948</t>
  </si>
  <si>
    <t>Patient 1956</t>
  </si>
  <si>
    <t>Patient 1953</t>
  </si>
  <si>
    <t>Patient 1952</t>
  </si>
  <si>
    <t>Patient 1949</t>
  </si>
  <si>
    <t>Patient 1945</t>
  </si>
  <si>
    <t>Patient 1957</t>
  </si>
  <si>
    <t>Patient 1951</t>
  </si>
  <si>
    <t>Patient 1955</t>
  </si>
  <si>
    <t>Patient 1961</t>
  </si>
  <si>
    <t>Patient 1962</t>
  </si>
  <si>
    <t>Patient 1959</t>
  </si>
  <si>
    <t>Patient 1964</t>
  </si>
  <si>
    <t>Patient 1963</t>
  </si>
  <si>
    <t>Patient 1966</t>
  </si>
  <si>
    <t>Patient 1954</t>
  </si>
  <si>
    <t>Patient 1968</t>
  </si>
  <si>
    <t>Patient 1972</t>
  </si>
  <si>
    <t>Patient 1958</t>
  </si>
  <si>
    <t>Patient 1973</t>
  </si>
  <si>
    <t>Patient 1974</t>
  </si>
  <si>
    <t>Patient 1967</t>
  </si>
  <si>
    <t>Patient 1976</t>
  </si>
  <si>
    <t>Patient 1960</t>
  </si>
  <si>
    <t>Patient 1970</t>
  </si>
  <si>
    <t>Patient 1969</t>
  </si>
  <si>
    <t>Patient 1977</t>
  </si>
  <si>
    <t>Patient 1979</t>
  </si>
  <si>
    <t>Patient 1980</t>
  </si>
  <si>
    <t>Patient 1983</t>
  </si>
  <si>
    <t>Patient 1984</t>
  </si>
  <si>
    <t>Patient 1975</t>
  </si>
  <si>
    <t>Patient 1982</t>
  </si>
  <si>
    <t>Patient 1965</t>
  </si>
  <si>
    <t>Patient 1981</t>
  </si>
  <si>
    <t>Patient 1987</t>
  </si>
  <si>
    <t>Patient 1986</t>
  </si>
  <si>
    <t>Patient 1985</t>
  </si>
  <si>
    <t>Patient 1978</t>
  </si>
  <si>
    <t>Patient 1971</t>
  </si>
  <si>
    <t>Patient 1995</t>
  </si>
  <si>
    <t>Patient 1992</t>
  </si>
  <si>
    <t>Patient 1989</t>
  </si>
  <si>
    <t>Patient 1990</t>
  </si>
  <si>
    <t>Patient 1988</t>
  </si>
  <si>
    <t>Patient 1994</t>
  </si>
  <si>
    <t>Patient 1993</t>
  </si>
  <si>
    <t>Patient 1997</t>
  </si>
  <si>
    <t>Patient 1996</t>
  </si>
  <si>
    <t>Patient 2000</t>
  </si>
  <si>
    <t>Patient 1991</t>
  </si>
  <si>
    <t>Patient 1998</t>
  </si>
  <si>
    <t>Patient 2015</t>
  </si>
  <si>
    <t>Patient 2006</t>
  </si>
  <si>
    <t>Patient 2010</t>
  </si>
  <si>
    <t>Patient 1999</t>
  </si>
  <si>
    <t>Patient 2004</t>
  </si>
  <si>
    <t>Patient 2002</t>
  </si>
  <si>
    <t>Patient 2013</t>
  </si>
  <si>
    <t>Patient 2017</t>
  </si>
  <si>
    <t>Patient 2005</t>
  </si>
  <si>
    <t>Patient 2016</t>
  </si>
  <si>
    <t>Patient 2014</t>
  </si>
  <si>
    <t>Patient 2008</t>
  </si>
  <si>
    <t>Patient 2009</t>
  </si>
  <si>
    <t>Patient 2019</t>
  </si>
  <si>
    <t>Patient 2003</t>
  </si>
  <si>
    <t>Patient 2001</t>
  </si>
  <si>
    <t>Patient 2012</t>
  </si>
  <si>
    <t>Patient 2020</t>
  </si>
  <si>
    <t>Patient 2021</t>
  </si>
  <si>
    <t>Patient 2026</t>
  </si>
  <si>
    <t>Patient 2032</t>
  </si>
  <si>
    <t>Patient 2011</t>
  </si>
  <si>
    <t>Patient 2028</t>
  </si>
  <si>
    <t>Patient 2029</t>
  </si>
  <si>
    <t>Patient 2030</t>
  </si>
  <si>
    <t>Patient 2031</t>
  </si>
  <si>
    <t>Patient 2007</t>
  </si>
  <si>
    <t>Patient 2022</t>
  </si>
  <si>
    <t>Patient 2033</t>
  </si>
  <si>
    <t>Patient 2024</t>
  </si>
  <si>
    <t>Patient 2034</t>
  </si>
  <si>
    <t>Patient 2037</t>
  </si>
  <si>
    <t>Patient 2018</t>
  </si>
  <si>
    <t>Patient 2035</t>
  </si>
  <si>
    <t>Patient 2025</t>
  </si>
  <si>
    <t>Patient 2036</t>
  </si>
  <si>
    <t>Patient 2027</t>
  </si>
  <si>
    <t>Patient 2023</t>
  </si>
  <si>
    <t>Patient 2042</t>
  </si>
  <si>
    <t>Patient 2039</t>
  </si>
  <si>
    <t>Patient 2045</t>
  </si>
  <si>
    <t>Patient 2040</t>
  </si>
  <si>
    <t>Patient 2038</t>
  </si>
  <si>
    <t>Patient 2044</t>
  </si>
  <si>
    <t>Patient 2046</t>
  </si>
  <si>
    <t>Patient 2048</t>
  </si>
  <si>
    <t>Patient 2043</t>
  </si>
  <si>
    <t>Patient 2049</t>
  </si>
  <si>
    <t>Patient 2041</t>
  </si>
  <si>
    <t>Patient 2052</t>
  </si>
  <si>
    <t>Patient 2051</t>
  </si>
  <si>
    <t>Patient 2050</t>
  </si>
  <si>
    <t>Patient 2054</t>
  </si>
  <si>
    <t>Patient 2060</t>
  </si>
  <si>
    <t>Patient 2057</t>
  </si>
  <si>
    <t>Patient 2047</t>
  </si>
  <si>
    <t>Patient 2059</t>
  </si>
  <si>
    <t>Patient 2055</t>
  </si>
  <si>
    <t>Patient 2053</t>
  </si>
  <si>
    <t>Patient 2058</t>
  </si>
  <si>
    <t>Patient 2056</t>
  </si>
  <si>
    <t>Patient 2061</t>
  </si>
  <si>
    <t>Patient 2063</t>
  </si>
  <si>
    <t>Patient 2062</t>
  </si>
  <si>
    <t>Patient 2064</t>
  </si>
  <si>
    <t>Patient 2066</t>
  </si>
  <si>
    <t>Patient 2065</t>
  </si>
  <si>
    <t>Patient 2070</t>
  </si>
  <si>
    <t>Patient 2071</t>
  </si>
  <si>
    <t>Patient 2069</t>
  </si>
  <si>
    <t>Patient 2067</t>
  </si>
  <si>
    <t>Patient 2068</t>
  </si>
  <si>
    <t>Patient 2072</t>
  </si>
  <si>
    <t>Patient 2073</t>
  </si>
  <si>
    <t>Patient 2074</t>
  </si>
  <si>
    <t>Patient 2075</t>
  </si>
  <si>
    <t>Patient 2076</t>
  </si>
  <si>
    <t>Patient 2077</t>
  </si>
  <si>
    <t>Patient 2079</t>
  </si>
  <si>
    <t>Patient 2081</t>
  </si>
  <si>
    <t>Patient 2082</t>
  </si>
  <si>
    <t>Patient 2078</t>
  </si>
  <si>
    <t>Patient 2084</t>
  </si>
  <si>
    <t>Patient 2080</t>
  </si>
  <si>
    <t>Patient 2083</t>
  </si>
  <si>
    <t>Patient 2088</t>
  </si>
  <si>
    <t>Patient 2089</t>
  </si>
  <si>
    <t>Patient 2090</t>
  </si>
  <si>
    <t>Patient 2091</t>
  </si>
  <si>
    <t>Patient 2092</t>
  </si>
  <si>
    <t>Patient 2094</t>
  </si>
  <si>
    <t>Patient 2085</t>
  </si>
  <si>
    <t>Patient 2093</t>
  </si>
  <si>
    <t>Patient 2087</t>
  </si>
  <si>
    <t>Patient 2096</t>
  </si>
  <si>
    <t>Patient 2099</t>
  </si>
  <si>
    <t>Patient 2100</t>
  </si>
  <si>
    <t>Patient 2095</t>
  </si>
  <si>
    <t>Patient 2102</t>
  </si>
  <si>
    <t>Patient 2104</t>
  </si>
  <si>
    <t>Patient 2086</t>
  </si>
  <si>
    <t>Patient 2097</t>
  </si>
  <si>
    <t>Patient 2098</t>
  </si>
  <si>
    <t>Patient 2101</t>
  </si>
  <si>
    <t>Patient 2106</t>
  </si>
  <si>
    <t>Patient 2109</t>
  </si>
  <si>
    <t>Patient 2103</t>
  </si>
  <si>
    <t>Patient 2107</t>
  </si>
  <si>
    <t>Patient 2105</t>
  </si>
  <si>
    <t>Patient 2117</t>
  </si>
  <si>
    <t>Patient 2111</t>
  </si>
  <si>
    <t>Patient 2110</t>
  </si>
  <si>
    <t>Patient 2108</t>
  </si>
  <si>
    <t>Patient 2116</t>
  </si>
  <si>
    <t>Patient 2120</t>
  </si>
  <si>
    <t>Patient 2118</t>
  </si>
  <si>
    <t>Patient 2121</t>
  </si>
  <si>
    <t>Patient 2113</t>
  </si>
  <si>
    <t>Patient 2112</t>
  </si>
  <si>
    <t>Patient 2115</t>
  </si>
  <si>
    <t>Patient 2114</t>
  </si>
  <si>
    <t>Patient 2124</t>
  </si>
  <si>
    <t>Patient 2125</t>
  </si>
  <si>
    <t>Patient 2119</t>
  </si>
  <si>
    <t>Patient 2126</t>
  </si>
  <si>
    <t>Patient 2122</t>
  </si>
  <si>
    <t>Patient 2123</t>
  </si>
  <si>
    <t>Patient 2128</t>
  </si>
  <si>
    <t>Patient 2127</t>
  </si>
  <si>
    <t>Patient 2130</t>
  </si>
  <si>
    <t>Patient 2132</t>
  </si>
  <si>
    <t>Patient 2129</t>
  </si>
  <si>
    <t>Patient 2136</t>
  </si>
  <si>
    <t>Patient 2134</t>
  </si>
  <si>
    <t>Patient 2131</t>
  </si>
  <si>
    <t>Patient 2142</t>
  </si>
  <si>
    <t>Patient 2133</t>
  </si>
  <si>
    <t>Patient 2139</t>
  </si>
  <si>
    <t>Patient 2138</t>
  </si>
  <si>
    <t>Patient 2137</t>
  </si>
  <si>
    <t>Patient 2135</t>
  </si>
  <si>
    <t>Patient 2140</t>
  </si>
  <si>
    <t>Patient 2144</t>
  </si>
  <si>
    <t>Patient 2141</t>
  </si>
  <si>
    <t>Patient 2148</t>
  </si>
  <si>
    <t>Patient 2149</t>
  </si>
  <si>
    <t>Patient 2153</t>
  </si>
  <si>
    <t>Patient 2143</t>
  </si>
  <si>
    <t>Patient 2154</t>
  </si>
  <si>
    <t>Patient 2145</t>
  </si>
  <si>
    <t>Patient 2156</t>
  </si>
  <si>
    <t>Patient 2152</t>
  </si>
  <si>
    <t>Patient 2150</t>
  </si>
  <si>
    <t>Patient 2166</t>
  </si>
  <si>
    <t>Patient 2146</t>
  </si>
  <si>
    <t>Patient 2147</t>
  </si>
  <si>
    <t>Patient 2169</t>
  </si>
  <si>
    <t>Patient 2161</t>
  </si>
  <si>
    <t>Patient 2157</t>
  </si>
  <si>
    <t>Patient 2163</t>
  </si>
  <si>
    <t>Patient 2164</t>
  </si>
  <si>
    <t>Patient 2159</t>
  </si>
  <si>
    <t>Patient 2167</t>
  </si>
  <si>
    <t>Patient 2162</t>
  </si>
  <si>
    <t>Patient 2165</t>
  </si>
  <si>
    <t>Patient 2160</t>
  </si>
  <si>
    <t>Patient 2151</t>
  </si>
  <si>
    <t>Patient 2158</t>
  </si>
  <si>
    <t>Patient 2172</t>
  </si>
  <si>
    <t>Patient 2170</t>
  </si>
  <si>
    <t>Patient 2173</t>
  </si>
  <si>
    <t>Patient 2155</t>
  </si>
  <si>
    <t>Patient 2168</t>
  </si>
  <si>
    <t>Patient 2171</t>
  </si>
  <si>
    <t>Patient 2174</t>
  </si>
  <si>
    <t>Patient 2175</t>
  </si>
  <si>
    <t>Patient 2176</t>
  </si>
  <si>
    <t>Patient 2179</t>
  </si>
  <si>
    <t>Patient 2178</t>
  </si>
  <si>
    <t>Patient 2180</t>
  </si>
  <si>
    <t>Patient 2185</t>
  </si>
  <si>
    <t>Patient 2177</t>
  </si>
  <si>
    <t>Patient 2182</t>
  </si>
  <si>
    <t>Patient 2183</t>
  </si>
  <si>
    <t>Patient 2181</t>
  </si>
  <si>
    <t>Patient 2188</t>
  </si>
  <si>
    <t>Patient 2184</t>
  </si>
  <si>
    <t>Patient 2186</t>
  </si>
  <si>
    <t>Patient 2187</t>
  </si>
  <si>
    <t>Patient 2189</t>
  </si>
  <si>
    <t>Patient 2190</t>
  </si>
  <si>
    <t>Patient 2192</t>
  </si>
  <si>
    <t>Patient 2195</t>
  </si>
  <si>
    <t>Patient 2196</t>
  </si>
  <si>
    <t>Patient 2193</t>
  </si>
  <si>
    <t>Patient 2200</t>
  </si>
  <si>
    <t>Patient 2191</t>
  </si>
  <si>
    <t>Patient 2201</t>
  </si>
  <si>
    <t>Patient 2194</t>
  </si>
  <si>
    <t>Patient 2206</t>
  </si>
  <si>
    <t>Patient 2204</t>
  </si>
  <si>
    <t>Patient 2207</t>
  </si>
  <si>
    <t>Patient 2197</t>
  </si>
  <si>
    <t>Patient 2205</t>
  </si>
  <si>
    <t>Patient 2198</t>
  </si>
  <si>
    <t>Patient 2210</t>
  </si>
  <si>
    <t>Patient 2202</t>
  </si>
  <si>
    <t>Patient 2211</t>
  </si>
  <si>
    <t>Patient 2199</t>
  </si>
  <si>
    <t>Patient 2209</t>
  </si>
  <si>
    <t>Patient 2203</t>
  </si>
  <si>
    <t>Patient 2213</t>
  </si>
  <si>
    <t>Patient 2216</t>
  </si>
  <si>
    <t>Patient 2208</t>
  </si>
  <si>
    <t>Patient 2214</t>
  </si>
  <si>
    <t>Patient 2212</t>
  </si>
  <si>
    <t>Patient 2217</t>
  </si>
  <si>
    <t>Patient 2218</t>
  </si>
  <si>
    <t>Patient 2219</t>
  </si>
  <si>
    <t>Patient 2223</t>
  </si>
  <si>
    <t>Patient 2220</t>
  </si>
  <si>
    <t>Patient 2226</t>
  </si>
  <si>
    <t>Patient 2221</t>
  </si>
  <si>
    <t>Patient 2227</t>
  </si>
  <si>
    <t>Patient 2224</t>
  </si>
  <si>
    <t>Patient 2230</t>
  </si>
  <si>
    <t>Patient 2225</t>
  </si>
  <si>
    <t>Patient 2222</t>
  </si>
  <si>
    <t>Patient 2231</t>
  </si>
  <si>
    <t>Patient 2228</t>
  </si>
  <si>
    <t>Patient 2233</t>
  </si>
  <si>
    <t>Patient 2215</t>
  </si>
  <si>
    <t>Patient 2240</t>
  </si>
  <si>
    <t>Patient 2234</t>
  </si>
  <si>
    <t>Patient 2229</t>
  </si>
  <si>
    <t>Patient 2232</t>
  </si>
  <si>
    <t>Patient 2241</t>
  </si>
  <si>
    <t>Patient 2243</t>
  </si>
  <si>
    <t>Patient 2239</t>
  </si>
  <si>
    <t>Patient 2242</t>
  </si>
  <si>
    <t>Patient 2244</t>
  </si>
  <si>
    <t>Patient 2236</t>
  </si>
  <si>
    <t>Patient 2247</t>
  </si>
  <si>
    <t>Patient 2237</t>
  </si>
  <si>
    <t>Patient 2238</t>
  </si>
  <si>
    <t>Patient 2249</t>
  </si>
  <si>
    <t>Patient 2253</t>
  </si>
  <si>
    <t>Patient 2250</t>
  </si>
  <si>
    <t>Patient 2245</t>
  </si>
  <si>
    <t>Patient 2246</t>
  </si>
  <si>
    <t>Patient 2251</t>
  </si>
  <si>
    <t>Patient 2256</t>
  </si>
  <si>
    <t>Patient 2254</t>
  </si>
  <si>
    <t>Patient 2235</t>
  </si>
  <si>
    <t>Patient 2252</t>
  </si>
  <si>
    <t>Patient 2248</t>
  </si>
  <si>
    <t>Patient 2260</t>
  </si>
  <si>
    <t>Patient 2257</t>
  </si>
  <si>
    <t>Patient 2255</t>
  </si>
  <si>
    <t>Patient 2258</t>
  </si>
  <si>
    <t>Patient 2259</t>
  </si>
  <si>
    <t>Patient 2266</t>
  </si>
  <si>
    <t>Patient 2264</t>
  </si>
  <si>
    <t>Patient 2263</t>
  </si>
  <si>
    <t>Patient 2262</t>
  </si>
  <si>
    <t>Patient 2265</t>
  </si>
  <si>
    <t>Patient 2261</t>
  </si>
  <si>
    <t>Patient 2267</t>
  </si>
  <si>
    <t>Patient 2268</t>
  </si>
  <si>
    <t>Patient 2273</t>
  </si>
  <si>
    <t>Patient 2269</t>
  </si>
  <si>
    <t>Patient 2272</t>
  </si>
  <si>
    <t>Patient 2271</t>
  </si>
  <si>
    <t>Patient 2277</t>
  </si>
  <si>
    <t>Patient 2278</t>
  </si>
  <si>
    <t>Patient 2280</t>
  </si>
  <si>
    <t>Patient 2270</t>
  </si>
  <si>
    <t>Patient 2275</t>
  </si>
  <si>
    <t>Patient 2274</t>
  </si>
  <si>
    <t>Patient 2279</t>
  </si>
  <si>
    <t>Patient 2276</t>
  </si>
  <si>
    <t>Patient 2281</t>
  </si>
  <si>
    <t>Patient 2286</t>
  </si>
  <si>
    <t>Patient 2284</t>
  </si>
  <si>
    <t>Patient 2289</t>
  </si>
  <si>
    <t>Patient 2282</t>
  </si>
  <si>
    <t>Patient 2291</t>
  </si>
  <si>
    <t>Patient 2285</t>
  </si>
  <si>
    <t>Patient 2290</t>
  </si>
  <si>
    <t>Patient 2295</t>
  </si>
  <si>
    <t>Patient 2283</t>
  </si>
  <si>
    <t>Patient 2288</t>
  </si>
  <si>
    <t>Patient 2294</t>
  </si>
  <si>
    <t>Patient 2287</t>
  </si>
  <si>
    <t>Patient 2292</t>
  </si>
  <si>
    <t>Patient 2293</t>
  </si>
  <si>
    <t>Patient 2298</t>
  </si>
  <si>
    <t>Patient 2296</t>
  </si>
  <si>
    <t>Patient 2299</t>
  </si>
  <si>
    <t>Patient 2301</t>
  </si>
  <si>
    <t>Patient 2297</t>
  </si>
  <si>
    <t>Patient 2302</t>
  </si>
  <si>
    <t>Patient 2300</t>
  </si>
  <si>
    <t>Patient 2304</t>
  </si>
  <si>
    <t>Patient 2306</t>
  </si>
  <si>
    <t>Patient 2308</t>
  </si>
  <si>
    <t>Patient 2305</t>
  </si>
  <si>
    <t>Patient 2303</t>
  </si>
  <si>
    <t>Patient 2309</t>
  </si>
  <si>
    <t>Patient 2311</t>
  </si>
  <si>
    <t>Patient 2310</t>
  </si>
  <si>
    <t>Patient 2307</t>
  </si>
  <si>
    <t>Patient 2313</t>
  </si>
  <si>
    <t>Patient 2312</t>
  </si>
  <si>
    <t>Patient 2314</t>
  </si>
  <si>
    <t>Patient 2315</t>
  </si>
  <si>
    <t>Patient 2317</t>
  </si>
  <si>
    <t>Patient 2318</t>
  </si>
  <si>
    <t>Patient 2319</t>
  </si>
  <si>
    <t>Patient 2316</t>
  </si>
  <si>
    <t>Patient 2322</t>
  </si>
  <si>
    <t>Patient 2320</t>
  </si>
  <si>
    <t>Patient 2324</t>
  </si>
  <si>
    <t>Patient 2321</t>
  </si>
  <si>
    <t>Patient 2325</t>
  </si>
  <si>
    <t>Patient 2330</t>
  </si>
  <si>
    <t>Patient 2326</t>
  </si>
  <si>
    <t>Patient 2329</t>
  </si>
  <si>
    <t>Patient 2327</t>
  </si>
  <si>
    <t>Patient 2323</t>
  </si>
  <si>
    <t>Patient 2341</t>
  </si>
  <si>
    <t>Patient 2331</t>
  </si>
  <si>
    <t>Patient 2328</t>
  </si>
  <si>
    <t>Patient 2342</t>
  </si>
  <si>
    <t>Patient 2333</t>
  </si>
  <si>
    <t>Patient 2337</t>
  </si>
  <si>
    <t>Patient 2339</t>
  </si>
  <si>
    <t>Patient 2332</t>
  </si>
  <si>
    <t>Patient 2343</t>
  </si>
  <si>
    <t>Patient 2336</t>
  </si>
  <si>
    <t>Patient 2344</t>
  </si>
  <si>
    <t>Patient 2334</t>
  </si>
  <si>
    <t>Patient 2335</t>
  </si>
  <si>
    <t>Patient 2346</t>
  </si>
  <si>
    <t>Patient 2348</t>
  </si>
  <si>
    <t>Patient 2338</t>
  </si>
  <si>
    <t>Patient 2351</t>
  </si>
  <si>
    <t>Patient 2340</t>
  </si>
  <si>
    <t>Patient 2347</t>
  </si>
  <si>
    <t>Patient 2353</t>
  </si>
  <si>
    <t>Patient 2345</t>
  </si>
  <si>
    <t>Patient 2360</t>
  </si>
  <si>
    <t>Patient 2352</t>
  </si>
  <si>
    <t>Patient 2349</t>
  </si>
  <si>
    <t>Patient 2357</t>
  </si>
  <si>
    <t>Patient 2358</t>
  </si>
  <si>
    <t>Patient 2350</t>
  </si>
  <si>
    <t>Patient 2359</t>
  </si>
  <si>
    <t>Patient 2365</t>
  </si>
  <si>
    <t>Patient 2354</t>
  </si>
  <si>
    <t>Patient 2361</t>
  </si>
  <si>
    <t>Patient 2356</t>
  </si>
  <si>
    <t>Patient 2355</t>
  </si>
  <si>
    <t>Patient 2362</t>
  </si>
  <si>
    <t>Patient 2366</t>
  </si>
  <si>
    <t>Patient 2364</t>
  </si>
  <si>
    <t>Patient 2363</t>
  </si>
  <si>
    <t>Patient 2374</t>
  </si>
  <si>
    <t>Patient 2371</t>
  </si>
  <si>
    <t>Patient 2369</t>
  </si>
  <si>
    <t>Patient 2370</t>
  </si>
  <si>
    <t>Patient 2368</t>
  </si>
  <si>
    <t>Patient 2377</t>
  </si>
  <si>
    <t>Patient 2375</t>
  </si>
  <si>
    <t>Patient 2367</t>
  </si>
  <si>
    <t>Patient 2376</t>
  </si>
  <si>
    <t>Patient 2373</t>
  </si>
  <si>
    <t>Patient 2378</t>
  </si>
  <si>
    <t>Patient 2372</t>
  </si>
  <si>
    <t>Patient 2379</t>
  </si>
  <si>
    <t>Patient 2389</t>
  </si>
  <si>
    <t>Patient 2381</t>
  </si>
  <si>
    <t>Patient 2387</t>
  </si>
  <si>
    <t>Patient 2386</t>
  </si>
  <si>
    <t>Patient 2380</t>
  </si>
  <si>
    <t>Patient 2388</t>
  </si>
  <si>
    <t>Patient 2383</t>
  </si>
  <si>
    <t>Patient 2384</t>
  </si>
  <si>
    <t>Patient 2395</t>
  </si>
  <si>
    <t>Patient 2393</t>
  </si>
  <si>
    <t>Patient 2394</t>
  </si>
  <si>
    <t>Patient 2392</t>
  </si>
  <si>
    <t>Patient 2390</t>
  </si>
  <si>
    <t>Patient 2382</t>
  </si>
  <si>
    <t>Patient 2385</t>
  </si>
  <si>
    <t>Patient 2400</t>
  </si>
  <si>
    <t>Patient 2391</t>
  </si>
  <si>
    <t>Patient 2401</t>
  </si>
  <si>
    <t>Patient 2397</t>
  </si>
  <si>
    <t>Patient 2398</t>
  </si>
  <si>
    <t>Patient 2409</t>
  </si>
  <si>
    <t>Patient 2405</t>
  </si>
  <si>
    <t>Patient 2407</t>
  </si>
  <si>
    <t>Patient 2412</t>
  </si>
  <si>
    <t>Patient 2408</t>
  </si>
  <si>
    <t>Patient 2396</t>
  </si>
  <si>
    <t>Patient 2403</t>
  </si>
  <si>
    <t>Patient 2411</t>
  </si>
  <si>
    <t>Patient 2415</t>
  </si>
  <si>
    <t>Patient 2399</t>
  </si>
  <si>
    <t>Patient 2404</t>
  </si>
  <si>
    <t>Patient 2402</t>
  </si>
  <si>
    <t>Patient 2417</t>
  </si>
  <si>
    <t>Patient 2406</t>
  </si>
  <si>
    <t>Patient 2416</t>
  </si>
  <si>
    <t>Patient 2414</t>
  </si>
  <si>
    <t>Patient 2419</t>
  </si>
  <si>
    <t>Patient 2410</t>
  </si>
  <si>
    <t>Patient 2420</t>
  </si>
  <si>
    <t>Patient 2426</t>
  </si>
  <si>
    <t>Patient 2424</t>
  </si>
  <si>
    <t>Patient 2418</t>
  </si>
  <si>
    <t>Patient 2422</t>
  </si>
  <si>
    <t>Patient 2428</t>
  </si>
  <si>
    <t>Patient 2425</t>
  </si>
  <si>
    <t>Patient 2413</t>
  </si>
  <si>
    <t>Patient 2423</t>
  </si>
  <si>
    <t>Patient 2421</t>
  </si>
  <si>
    <t>Semana</t>
  </si>
  <si>
    <t>Modo de Llegada</t>
  </si>
  <si>
    <t xml:space="preserve"> Doctor Evaluación </t>
  </si>
  <si>
    <t xml:space="preserve"> Doctor Diagnóstico</t>
  </si>
  <si>
    <t xml:space="preserve">Día </t>
  </si>
  <si>
    <t>Lunes</t>
  </si>
  <si>
    <t>Martes</t>
  </si>
  <si>
    <t>Miércoles</t>
  </si>
  <si>
    <t>Jueves</t>
  </si>
  <si>
    <t>Viernes</t>
  </si>
  <si>
    <t>Sábado</t>
  </si>
  <si>
    <t>Domingo</t>
  </si>
  <si>
    <t>Tiempo en el sistema   (minutos)</t>
  </si>
  <si>
    <t>Tiempo de Registro  (minutos)</t>
  </si>
  <si>
    <t>Tiempo de Triage  (minutos)</t>
  </si>
  <si>
    <t>Tiempo Evaluación  (minutos)</t>
  </si>
  <si>
    <t>Tiempo Diagnóstico  (minutos)</t>
  </si>
  <si>
    <t>Tiempo Prueba de Sangre  (minutos)</t>
  </si>
  <si>
    <t>Tiempo RayosX  (minutos)</t>
  </si>
  <si>
    <t xml:space="preserve"> doctor 7</t>
  </si>
  <si>
    <t xml:space="preserve"> doctor 1</t>
  </si>
  <si>
    <t xml:space="preserve"> doctor 6</t>
  </si>
  <si>
    <t xml:space="preserve"> doctor 2</t>
  </si>
  <si>
    <t xml:space="preserve"> doctor 3</t>
  </si>
  <si>
    <t xml:space="preserve"> doctor 4</t>
  </si>
  <si>
    <t xml:space="preserve"> doctor 5</t>
  </si>
  <si>
    <t xml:space="preserve"> doctor 8</t>
  </si>
  <si>
    <t xml:space="preserve"> doctor 9</t>
  </si>
  <si>
    <t/>
  </si>
  <si>
    <t xml:space="preserve">Minuto de llegada </t>
  </si>
  <si>
    <t>Tiempo entre llegadas (minutos)</t>
  </si>
  <si>
    <t xml:space="preserve">Hora de llegada </t>
  </si>
  <si>
    <t>(All)</t>
  </si>
  <si>
    <t>Row Labels</t>
  </si>
  <si>
    <t>Grand Total</t>
  </si>
  <si>
    <t>Average of Tiempo Evaluación  (minutos)</t>
  </si>
  <si>
    <t>Average of Tiempo Diagnóstico  (minutos)</t>
  </si>
  <si>
    <t>Count of Tiempo Diagnóstico  (minutos)</t>
  </si>
  <si>
    <t>Column Labels</t>
  </si>
  <si>
    <t>Count of Tiempo Evaluación  (minutos)</t>
  </si>
  <si>
    <t>&lt;0.01</t>
  </si>
  <si>
    <t>0.01-10.01</t>
  </si>
  <si>
    <t>10.01-20.01</t>
  </si>
  <si>
    <t>20.01-30.01</t>
  </si>
  <si>
    <t>30.01-40.01</t>
  </si>
  <si>
    <t>40.01-50.01</t>
  </si>
  <si>
    <t>50.01-60.01</t>
  </si>
  <si>
    <t>60.01-70.01</t>
  </si>
  <si>
    <t>70.01-80.01</t>
  </si>
  <si>
    <t>80.01-90.01</t>
  </si>
  <si>
    <t>90.01-100.01</t>
  </si>
  <si>
    <t>100.01-110.01</t>
  </si>
  <si>
    <t>110.01-120.01</t>
  </si>
  <si>
    <t>120.01-130.01</t>
  </si>
  <si>
    <t>130.01-140.01</t>
  </si>
  <si>
    <t>140.01-150.01</t>
  </si>
  <si>
    <t>160.01-170.01</t>
  </si>
  <si>
    <t>170.01-180.01</t>
  </si>
  <si>
    <t>180.01-190.01</t>
  </si>
  <si>
    <t>260.01-270.01</t>
  </si>
  <si>
    <t xml:space="preserve">Count of Hora de llegada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</si>
</sst>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[DatosHospitalDescriptiva.xlsx]Tiempo Diag x triaje!PivotTable1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Diag x triaje'!$B$3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Diag x triaje'!$A$4:$A$10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'Tiempo Diag x triaje'!$B$4:$B$10</c:f>
              <c:numCache>
                <c:formatCode>General</c:formatCode>
                <c:ptCount val="6"/>
                <c:pt idx="0">
                  <c:v>0</c:v>
                </c:pt>
                <c:pt idx="1">
                  <c:v>7.160044444444444</c:v>
                </c:pt>
                <c:pt idx="2">
                  <c:v>9.5963124608641213</c:v>
                </c:pt>
                <c:pt idx="3">
                  <c:v>27.418355371900837</c:v>
                </c:pt>
                <c:pt idx="4">
                  <c:v>29.276230000000002</c:v>
                </c:pt>
                <c:pt idx="5">
                  <c:v>27.398052631578945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0-4F2F-83E4-A3291682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579984"/>
        <c:axId val="1591665312"/>
      </c:barChart>
      <c:catAx>
        <c:axId val="17645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665312"/>
        <c:crosses val="autoZero"/>
        <c:auto val="1"/>
        <c:lblAlgn val="ctr"/>
        <c:lblOffset val="100"/>
        <c:noMultiLvlLbl val="0"/>
      </c:catAx>
      <c:valAx>
        <c:axId val="15916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45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[DatosHospitalDescriptiva.xlsx]Tiempo Eva x triaje!PivotTable1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Eva x triaje'!$B$3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Eva x triaje'!$A$4:$A$10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'Tiempo Eva x triaje'!$B$4:$B$10</c:f>
              <c:numCache>
                <c:formatCode>General</c:formatCode>
                <c:ptCount val="6"/>
                <c:pt idx="0">
                  <c:v>0</c:v>
                </c:pt>
                <c:pt idx="1">
                  <c:v>18.243600000000001</c:v>
                </c:pt>
                <c:pt idx="2">
                  <c:v>26.354586098935517</c:v>
                </c:pt>
                <c:pt idx="3">
                  <c:v>37.83528925619833</c:v>
                </c:pt>
                <c:pt idx="4">
                  <c:v>38.265350000000005</c:v>
                </c:pt>
                <c:pt idx="5">
                  <c:v>29.863368421052627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3-4ABA-8F54-E63A270C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579984"/>
        <c:axId val="1591665312"/>
      </c:barChart>
      <c:catAx>
        <c:axId val="17645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665312"/>
        <c:crosses val="autoZero"/>
        <c:auto val="1"/>
        <c:lblAlgn val="ctr"/>
        <c:lblOffset val="100"/>
        <c:noMultiLvlLbl val="0"/>
      </c:catAx>
      <c:valAx>
        <c:axId val="15916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45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[DatosHospitalDescriptiva.xlsx]Cuenta Tiempo Eva x triaje!PivotTable2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'Cuenta Tiempo Eva x triaje'!$B$3:$B$4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'Cuenta Tiempo Eva x triaje'!$A$5:$A$12</c:f>
              <c:strCache>
                <c:ptCount val="7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</c:strCache>
            </c:strRef>
          </c:cat>
          <c:val>
            <c:numRef>
              <c:f>'Cuenta Tiempo Eva x triaje'!$B$5:$B$12</c:f>
              <c:numCache>
                <c:formatCode>0.00%</c:formatCode>
                <c:ptCount val="7"/>
                <c:pt idx="0">
                  <c:v>0.31111111111111112</c:v>
                </c:pt>
                <c:pt idx="1">
                  <c:v>2.2222222222222223E-2</c:v>
                </c:pt>
                <c:pt idx="2">
                  <c:v>8.8888888888888892E-2</c:v>
                </c:pt>
                <c:pt idx="3">
                  <c:v>0.37777777777777777</c:v>
                </c:pt>
                <c:pt idx="4">
                  <c:v>0.13333333333333333</c:v>
                </c:pt>
                <c:pt idx="5">
                  <c:v>6.6666666666666666E-2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3-4314-A333-F24BEFB87304}"/>
            </c:ext>
          </c:extLst>
        </c:ser>
        <c:ser>
          <c:idx val="1"/>
          <c:order val="1"/>
          <c:tx>
            <c:strRef>
              <c:f>'Cuenta Tiempo Eva x triaje'!$C$3:$C$4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'Cuenta Tiempo Eva x triaje'!$A$5:$A$12</c:f>
              <c:strCache>
                <c:ptCount val="7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</c:strCache>
            </c:strRef>
          </c:cat>
          <c:val>
            <c:numRef>
              <c:f>'Cuenta Tiempo Eva x triaje'!$C$5:$C$12</c:f>
              <c:numCache>
                <c:formatCode>0.00%</c:formatCode>
                <c:ptCount val="7"/>
                <c:pt idx="0">
                  <c:v>0</c:v>
                </c:pt>
                <c:pt idx="1">
                  <c:v>3.5691922354414526E-2</c:v>
                </c:pt>
                <c:pt idx="2">
                  <c:v>0.2805259862241703</c:v>
                </c:pt>
                <c:pt idx="3">
                  <c:v>0.33500313087038197</c:v>
                </c:pt>
                <c:pt idx="4">
                  <c:v>0.22479649342517219</c:v>
                </c:pt>
                <c:pt idx="5">
                  <c:v>0.11396368190356919</c:v>
                </c:pt>
                <c:pt idx="6">
                  <c:v>1.0018785222291797E-2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3-4314-A333-F24BEFB87304}"/>
            </c:ext>
          </c:extLst>
        </c:ser>
        <c:ser>
          <c:idx val="2"/>
          <c:order val="2"/>
          <c:tx>
            <c:strRef>
              <c:f>'Cuenta Tiempo Eva x triaje'!$D$3:$D$4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'Cuenta Tiempo Eva x triaje'!$A$5:$A$12</c:f>
              <c:strCache>
                <c:ptCount val="7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</c:strCache>
            </c:strRef>
          </c:cat>
          <c:val>
            <c:numRef>
              <c:f>'Cuenta Tiempo Eva x triaje'!$D$5:$D$12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6.7768595041322308E-2</c:v>
                </c:pt>
                <c:pt idx="4">
                  <c:v>0.59834710743801656</c:v>
                </c:pt>
                <c:pt idx="5">
                  <c:v>0.31900826446280994</c:v>
                </c:pt>
                <c:pt idx="6">
                  <c:v>1.487603305785124E-2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3-4314-A333-F24BEFB87304}"/>
            </c:ext>
          </c:extLst>
        </c:ser>
        <c:ser>
          <c:idx val="3"/>
          <c:order val="3"/>
          <c:tx>
            <c:strRef>
              <c:f>'Cuenta Tiempo Eva x triaje'!$E$3:$E$4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'Cuenta Tiempo Eva x triaje'!$A$5:$A$12</c:f>
              <c:strCache>
                <c:ptCount val="7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</c:strCache>
            </c:strRef>
          </c:cat>
          <c:val>
            <c:numRef>
              <c:f>'Cuenta Tiempo Eva x triaje'!$E$5:$E$12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0.59</c:v>
                </c:pt>
                <c:pt idx="5">
                  <c:v>0.36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3-4314-A333-F24BEFB87304}"/>
            </c:ext>
          </c:extLst>
        </c:ser>
        <c:ser>
          <c:idx val="4"/>
          <c:order val="4"/>
          <c:tx>
            <c:strRef>
              <c:f>'Cuenta Tiempo Eva x triaje'!$F$3:$F$4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'Cuenta Tiempo Eva x triaje'!$A$5:$A$12</c:f>
              <c:strCache>
                <c:ptCount val="7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</c:strCache>
            </c:strRef>
          </c:cat>
          <c:val>
            <c:numRef>
              <c:f>'Cuenta Tiempo Eva x triaje'!$F$5:$F$12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0.63157894736842102</c:v>
                </c:pt>
                <c:pt idx="4">
                  <c:v>0.31578947368421051</c:v>
                </c:pt>
                <c:pt idx="5">
                  <c:v>5.2631578947368418E-2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3-4314-A333-F24BEFB8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09968"/>
        <c:axId val="141490416"/>
      </c:lineChart>
      <c:catAx>
        <c:axId val="1415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490416"/>
        <c:crosses val="autoZero"/>
        <c:auto val="1"/>
        <c:lblAlgn val="ctr"/>
        <c:lblOffset val="100"/>
        <c:noMultiLvlLbl val="0"/>
      </c:catAx>
      <c:valAx>
        <c:axId val="1414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5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3531039003485"/>
          <c:y val="0.37909522419180097"/>
          <c:w val="6.3328424153166418E-2"/>
          <c:h val="0.31423381530553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[DatosHospitalDescriptiva.xlsx]Cuenta Tiempo Diag x triaje!PivotTable3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'Cuenta Tiempo Diag x triaje'!$B$3:$B$4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'Cuenta Tiempo Diag x triaje'!$A$5:$A$25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'Cuenta Tiempo Diag x triaje'!$B$5:$B$25</c:f>
              <c:numCache>
                <c:formatCode>0.00%</c:formatCode>
                <c:ptCount val="20"/>
                <c:pt idx="0">
                  <c:v>0.31111111111111112</c:v>
                </c:pt>
                <c:pt idx="1">
                  <c:v>0.4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7-4859-8B89-A706C8CDD023}"/>
            </c:ext>
          </c:extLst>
        </c:ser>
        <c:ser>
          <c:idx val="1"/>
          <c:order val="1"/>
          <c:tx>
            <c:strRef>
              <c:f>'Cuenta Tiempo Diag x triaje'!$C$3:$C$4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'Cuenta Tiempo Diag x triaje'!$A$5:$A$25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'Cuenta Tiempo Diag x triaje'!$C$5:$C$25</c:f>
              <c:numCache>
                <c:formatCode>0.00%</c:formatCode>
                <c:ptCount val="20"/>
                <c:pt idx="0">
                  <c:v>0</c:v>
                </c:pt>
                <c:pt idx="1">
                  <c:v>0.60175328741390111</c:v>
                </c:pt>
                <c:pt idx="2">
                  <c:v>0.345648090169067</c:v>
                </c:pt>
                <c:pt idx="3">
                  <c:v>3.8196618659987476E-2</c:v>
                </c:pt>
                <c:pt idx="4">
                  <c:v>1.0644959298685034E-2</c:v>
                </c:pt>
                <c:pt idx="5">
                  <c:v>1.878522229179712E-3</c:v>
                </c:pt>
                <c:pt idx="6">
                  <c:v>1.2523481527864746E-3</c:v>
                </c:pt>
                <c:pt idx="7">
                  <c:v>6.2617407639323729E-4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7-4859-8B89-A706C8CDD023}"/>
            </c:ext>
          </c:extLst>
        </c:ser>
        <c:ser>
          <c:idx val="2"/>
          <c:order val="2"/>
          <c:tx>
            <c:strRef>
              <c:f>'Cuenta Tiempo Diag x triaje'!$D$3:$D$4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'Cuenta Tiempo Diag x triaje'!$A$5:$A$25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'Cuenta Tiempo Diag x triaje'!$D$5:$D$25</c:f>
              <c:numCache>
                <c:formatCode>0.00%</c:formatCode>
                <c:ptCount val="20"/>
                <c:pt idx="0">
                  <c:v>0</c:v>
                </c:pt>
                <c:pt idx="1">
                  <c:v>0.24297520661157024</c:v>
                </c:pt>
                <c:pt idx="2">
                  <c:v>0.18016528925619835</c:v>
                </c:pt>
                <c:pt idx="3">
                  <c:v>0.26446280991735538</c:v>
                </c:pt>
                <c:pt idx="4">
                  <c:v>0.13719008264462809</c:v>
                </c:pt>
                <c:pt idx="5">
                  <c:v>5.1239669421487603E-2</c:v>
                </c:pt>
                <c:pt idx="6">
                  <c:v>4.2975206611570248E-2</c:v>
                </c:pt>
                <c:pt idx="7">
                  <c:v>2.4793388429752067E-2</c:v>
                </c:pt>
                <c:pt idx="8">
                  <c:v>1.9834710743801654E-2</c:v>
                </c:pt>
                <c:pt idx="9">
                  <c:v>4.9586776859504135E-3</c:v>
                </c:pt>
                <c:pt idx="10">
                  <c:v>3.3057851239669421E-3</c:v>
                </c:pt>
                <c:pt idx="11">
                  <c:v>6.6115702479338841E-3</c:v>
                </c:pt>
                <c:pt idx="12">
                  <c:v>8.2644628099173556E-3</c:v>
                </c:pt>
                <c:pt idx="13">
                  <c:v>0</c:v>
                </c:pt>
                <c:pt idx="14">
                  <c:v>3.3057851239669421E-3</c:v>
                </c:pt>
                <c:pt idx="15">
                  <c:v>1.652892561983471E-3</c:v>
                </c:pt>
                <c:pt idx="16">
                  <c:v>4.9586776859504135E-3</c:v>
                </c:pt>
                <c:pt idx="17">
                  <c:v>0</c:v>
                </c:pt>
                <c:pt idx="18">
                  <c:v>1.652892561983471E-3</c:v>
                </c:pt>
                <c:pt idx="19">
                  <c:v>1.652892561983471E-3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7-4859-8B89-A706C8CDD023}"/>
            </c:ext>
          </c:extLst>
        </c:ser>
        <c:ser>
          <c:idx val="3"/>
          <c:order val="3"/>
          <c:tx>
            <c:strRef>
              <c:f>'Cuenta Tiempo Diag x triaje'!$E$3:$E$4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'Cuenta Tiempo Diag x triaje'!$A$5:$A$25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'Cuenta Tiempo Diag x triaje'!$E$5:$E$25</c:f>
              <c:numCache>
                <c:formatCode>0.00%</c:formatCode>
                <c:ptCount val="20"/>
                <c:pt idx="0">
                  <c:v>0</c:v>
                </c:pt>
                <c:pt idx="1">
                  <c:v>0.35</c:v>
                </c:pt>
                <c:pt idx="2">
                  <c:v>0.1</c:v>
                </c:pt>
                <c:pt idx="3">
                  <c:v>0.2</c:v>
                </c:pt>
                <c:pt idx="4">
                  <c:v>0.14000000000000001</c:v>
                </c:pt>
                <c:pt idx="5">
                  <c:v>0.03</c:v>
                </c:pt>
                <c:pt idx="6">
                  <c:v>0.05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0.04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7-4859-8B89-A706C8CDD023}"/>
            </c:ext>
          </c:extLst>
        </c:ser>
        <c:ser>
          <c:idx val="4"/>
          <c:order val="4"/>
          <c:tx>
            <c:strRef>
              <c:f>'Cuenta Tiempo Diag x triaje'!$F$3:$F$4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'Cuenta Tiempo Diag x triaje'!$A$5:$A$25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'Cuenta Tiempo Diag x triaje'!$F$5:$F$25</c:f>
              <c:numCache>
                <c:formatCode>0.00%</c:formatCode>
                <c:ptCount val="20"/>
                <c:pt idx="0">
                  <c:v>0</c:v>
                </c:pt>
                <c:pt idx="1">
                  <c:v>0.15789473684210525</c:v>
                </c:pt>
                <c:pt idx="2">
                  <c:v>0.26315789473684209</c:v>
                </c:pt>
                <c:pt idx="3">
                  <c:v>0.21052631578947367</c:v>
                </c:pt>
                <c:pt idx="4">
                  <c:v>0.21052631578947367</c:v>
                </c:pt>
                <c:pt idx="5">
                  <c:v>0.10526315789473684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5.2631578947368418E-2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7-4859-8B89-A706C8CD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14368"/>
        <c:axId val="202016032"/>
      </c:lineChart>
      <c:catAx>
        <c:axId val="2020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016032"/>
        <c:crosses val="autoZero"/>
        <c:auto val="1"/>
        <c:lblAlgn val="ctr"/>
        <c:lblOffset val="100"/>
        <c:noMultiLvlLbl val="0"/>
      </c:catAx>
      <c:valAx>
        <c:axId val="202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0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[DatosHospitalDescriptiva.xlsx]Tiempo Diag x doctore!PivotTable3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'Tiempo Diag x doctore'!$B$3:$B$4</c:f>
              <c:strCache>
                <c:ptCount val="1"/>
                <c:pt idx="0">
                  <c:v> doctor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doctore'!$B$5:$B$25</c:f>
              <c:numCache>
                <c:formatCode>0.00%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0.26229508196721313</c:v>
                </c:pt>
                <c:pt idx="3">
                  <c:v>9.2896174863387984E-2</c:v>
                </c:pt>
                <c:pt idx="4">
                  <c:v>6.5573770491803282E-2</c:v>
                </c:pt>
                <c:pt idx="5">
                  <c:v>3.0054644808743168E-2</c:v>
                </c:pt>
                <c:pt idx="6">
                  <c:v>1.092896174863388E-2</c:v>
                </c:pt>
                <c:pt idx="7">
                  <c:v>8.1967213114754103E-3</c:v>
                </c:pt>
                <c:pt idx="8">
                  <c:v>8.1967213114754103E-3</c:v>
                </c:pt>
                <c:pt idx="9">
                  <c:v>8.1967213114754103E-3</c:v>
                </c:pt>
                <c:pt idx="10">
                  <c:v>2.7322404371584699E-3</c:v>
                </c:pt>
                <c:pt idx="11">
                  <c:v>0</c:v>
                </c:pt>
                <c:pt idx="12">
                  <c:v>5.4644808743169399E-3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2.7322404371584699E-3</c:v>
                </c:pt>
                <c:pt idx="18">
                  <c:v>2.7322404371584699E-3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5-45A0-9A57-0AA5633D3CD8}"/>
            </c:ext>
          </c:extLst>
        </c:ser>
        <c:ser>
          <c:idx val="1"/>
          <c:order val="1"/>
          <c:tx>
            <c:strRef>
              <c:f>'Tiempo Diag x doctore'!$C$3:$C$4</c:f>
              <c:strCache>
                <c:ptCount val="1"/>
                <c:pt idx="0">
                  <c:v> doctor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doctore'!$C$5:$C$25</c:f>
              <c:numCache>
                <c:formatCode>0.00%</c:formatCode>
                <c:ptCount val="20"/>
                <c:pt idx="0">
                  <c:v>0</c:v>
                </c:pt>
                <c:pt idx="1">
                  <c:v>0.482421875</c:v>
                </c:pt>
                <c:pt idx="2">
                  <c:v>0.298828125</c:v>
                </c:pt>
                <c:pt idx="3">
                  <c:v>0.12109375</c:v>
                </c:pt>
                <c:pt idx="4">
                  <c:v>5.46875E-2</c:v>
                </c:pt>
                <c:pt idx="5">
                  <c:v>1.171875E-2</c:v>
                </c:pt>
                <c:pt idx="6">
                  <c:v>9.765625E-3</c:v>
                </c:pt>
                <c:pt idx="7">
                  <c:v>7.8125E-3</c:v>
                </c:pt>
                <c:pt idx="8">
                  <c:v>7.8125E-3</c:v>
                </c:pt>
                <c:pt idx="9">
                  <c:v>0</c:v>
                </c:pt>
                <c:pt idx="10">
                  <c:v>0</c:v>
                </c:pt>
                <c:pt idx="11">
                  <c:v>3.90625E-3</c:v>
                </c:pt>
                <c:pt idx="12">
                  <c:v>1.953125E-3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05-45A0-9A57-0AA5633D3CD8}"/>
            </c:ext>
          </c:extLst>
        </c:ser>
        <c:ser>
          <c:idx val="2"/>
          <c:order val="2"/>
          <c:tx>
            <c:strRef>
              <c:f>'Tiempo Diag x doctore'!$D$3:$D$4</c:f>
              <c:strCache>
                <c:ptCount val="1"/>
                <c:pt idx="0">
                  <c:v> doctor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doctore'!$D$5:$D$25</c:f>
              <c:numCache>
                <c:formatCode>0.00%</c:formatCode>
                <c:ptCount val="20"/>
                <c:pt idx="0">
                  <c:v>0</c:v>
                </c:pt>
                <c:pt idx="1">
                  <c:v>0.47908745247148288</c:v>
                </c:pt>
                <c:pt idx="2">
                  <c:v>0.29277566539923955</c:v>
                </c:pt>
                <c:pt idx="3">
                  <c:v>0.12547528517110265</c:v>
                </c:pt>
                <c:pt idx="4">
                  <c:v>5.7034220532319393E-2</c:v>
                </c:pt>
                <c:pt idx="5">
                  <c:v>1.1406844106463879E-2</c:v>
                </c:pt>
                <c:pt idx="6">
                  <c:v>1.5209125475285171E-2</c:v>
                </c:pt>
                <c:pt idx="7">
                  <c:v>0</c:v>
                </c:pt>
                <c:pt idx="8">
                  <c:v>3.8022813688212928E-3</c:v>
                </c:pt>
                <c:pt idx="9">
                  <c:v>0</c:v>
                </c:pt>
                <c:pt idx="10">
                  <c:v>3.8022813688212928E-3</c:v>
                </c:pt>
                <c:pt idx="11">
                  <c:v>3.8022813688212928E-3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3.8022813688212928E-3</c:v>
                </c:pt>
                <c:pt idx="16">
                  <c:v>3.8022813688212928E-3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05-45A0-9A57-0AA5633D3CD8}"/>
            </c:ext>
          </c:extLst>
        </c:ser>
        <c:ser>
          <c:idx val="3"/>
          <c:order val="3"/>
          <c:tx>
            <c:strRef>
              <c:f>'Tiempo Diag x doctore'!$E$3:$E$4</c:f>
              <c:strCache>
                <c:ptCount val="1"/>
                <c:pt idx="0">
                  <c:v> doctor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doctore'!$E$5:$E$25</c:f>
              <c:numCache>
                <c:formatCode>0.00%</c:formatCode>
                <c:ptCount val="20"/>
                <c:pt idx="0">
                  <c:v>0</c:v>
                </c:pt>
                <c:pt idx="1">
                  <c:v>0.48122065727699531</c:v>
                </c:pt>
                <c:pt idx="2">
                  <c:v>0.30281690140845069</c:v>
                </c:pt>
                <c:pt idx="3">
                  <c:v>0.10093896713615023</c:v>
                </c:pt>
                <c:pt idx="4">
                  <c:v>5.8685446009389672E-2</c:v>
                </c:pt>
                <c:pt idx="5">
                  <c:v>1.8779342723004695E-2</c:v>
                </c:pt>
                <c:pt idx="6">
                  <c:v>1.6431924882629109E-2</c:v>
                </c:pt>
                <c:pt idx="7">
                  <c:v>4.6948356807511738E-3</c:v>
                </c:pt>
                <c:pt idx="8">
                  <c:v>4.6948356807511738E-3</c:v>
                </c:pt>
                <c:pt idx="9">
                  <c:v>2.3474178403755869E-3</c:v>
                </c:pt>
                <c:pt idx="10">
                  <c:v>4.6948356807511738E-3</c:v>
                </c:pt>
                <c:pt idx="11">
                  <c:v>2.3474178403755869E-3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2.3474178403755869E-3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05-45A0-9A57-0AA5633D3CD8}"/>
            </c:ext>
          </c:extLst>
        </c:ser>
        <c:ser>
          <c:idx val="4"/>
          <c:order val="4"/>
          <c:tx>
            <c:strRef>
              <c:f>'Tiempo Diag x doctore'!$F$3:$F$4</c:f>
              <c:strCache>
                <c:ptCount val="1"/>
                <c:pt idx="0">
                  <c:v> doctor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doctore'!$F$5:$F$25</c:f>
              <c:numCache>
                <c:formatCode>0.00%</c:formatCode>
                <c:ptCount val="20"/>
                <c:pt idx="0">
                  <c:v>0</c:v>
                </c:pt>
                <c:pt idx="1">
                  <c:v>0.49808429118773945</c:v>
                </c:pt>
                <c:pt idx="2">
                  <c:v>0.32183908045977011</c:v>
                </c:pt>
                <c:pt idx="3">
                  <c:v>8.8122605363984668E-2</c:v>
                </c:pt>
                <c:pt idx="4">
                  <c:v>3.4482758620689655E-2</c:v>
                </c:pt>
                <c:pt idx="5">
                  <c:v>7.6628352490421452E-3</c:v>
                </c:pt>
                <c:pt idx="6">
                  <c:v>1.532567049808429E-2</c:v>
                </c:pt>
                <c:pt idx="7">
                  <c:v>1.532567049808429E-2</c:v>
                </c:pt>
                <c:pt idx="8">
                  <c:v>7.6628352490421452E-3</c:v>
                </c:pt>
                <c:pt idx="9">
                  <c:v>0</c:v>
                </c:pt>
                <c:pt idx="10">
                  <c:v>3.8314176245210726E-3</c:v>
                </c:pt>
                <c:pt idx="11">
                  <c:v>0</c:v>
                </c:pt>
                <c:pt idx="12">
                  <c:v>3.8314176245210726E-3</c:v>
                </c:pt>
                <c:pt idx="13">
                  <c:v>0</c:v>
                </c:pt>
                <c:pt idx="14">
                  <c:v>3.8314176245210726E-3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05-45A0-9A57-0AA5633D3CD8}"/>
            </c:ext>
          </c:extLst>
        </c:ser>
        <c:ser>
          <c:idx val="5"/>
          <c:order val="5"/>
          <c:tx>
            <c:strRef>
              <c:f>'Tiempo Diag x doctore'!$G$3:$G$4</c:f>
              <c:strCache>
                <c:ptCount val="1"/>
                <c:pt idx="0">
                  <c:v> doctor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doctore'!$G$5:$G$25</c:f>
              <c:numCache>
                <c:formatCode>0.00%</c:formatCode>
                <c:ptCount val="20"/>
                <c:pt idx="0">
                  <c:v>0</c:v>
                </c:pt>
                <c:pt idx="1">
                  <c:v>0.51394422310756971</c:v>
                </c:pt>
                <c:pt idx="2">
                  <c:v>0.27091633466135456</c:v>
                </c:pt>
                <c:pt idx="3">
                  <c:v>9.1633466135458169E-2</c:v>
                </c:pt>
                <c:pt idx="4">
                  <c:v>4.7808764940239043E-2</c:v>
                </c:pt>
                <c:pt idx="5">
                  <c:v>2.7888446215139442E-2</c:v>
                </c:pt>
                <c:pt idx="6">
                  <c:v>1.5936254980079681E-2</c:v>
                </c:pt>
                <c:pt idx="7">
                  <c:v>1.1952191235059761E-2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7.9681274900398405E-3</c:v>
                </c:pt>
                <c:pt idx="13">
                  <c:v>0</c:v>
                </c:pt>
                <c:pt idx="14">
                  <c:v>3.9840637450199202E-3</c:v>
                </c:pt>
                <c:pt idx="15">
                  <c:v>0</c:v>
                </c:pt>
                <c:pt idx="16">
                  <c:v>3.9840637450199202E-3</c:v>
                </c:pt>
                <c:pt idx="17">
                  <c:v>0</c:v>
                </c:pt>
                <c:pt idx="18">
                  <c:v>0</c:v>
                </c:pt>
                <c:pt idx="19">
                  <c:v>3.9840637450199202E-3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05-45A0-9A57-0AA5633D3CD8}"/>
            </c:ext>
          </c:extLst>
        </c:ser>
        <c:ser>
          <c:idx val="6"/>
          <c:order val="6"/>
          <c:tx>
            <c:strRef>
              <c:f>'Tiempo Diag x doctore'!$H$3:$H$4</c:f>
              <c:strCache>
                <c:ptCount val="1"/>
                <c:pt idx="0">
                  <c:v> doctor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doctore'!$H$5:$H$25</c:f>
              <c:numCache>
                <c:formatCode>0.00%</c:formatCode>
                <c:ptCount val="20"/>
                <c:pt idx="0">
                  <c:v>0</c:v>
                </c:pt>
                <c:pt idx="1">
                  <c:v>0.47101449275362317</c:v>
                </c:pt>
                <c:pt idx="2">
                  <c:v>0.34057971014492755</c:v>
                </c:pt>
                <c:pt idx="3">
                  <c:v>0.12318840579710146</c:v>
                </c:pt>
                <c:pt idx="4">
                  <c:v>2.1739130434782608E-2</c:v>
                </c:pt>
                <c:pt idx="5">
                  <c:v>0</c:v>
                </c:pt>
                <c:pt idx="6">
                  <c:v>7.246376811594203E-3</c:v>
                </c:pt>
                <c:pt idx="7">
                  <c:v>1.4492753623188406E-2</c:v>
                </c:pt>
                <c:pt idx="8">
                  <c:v>1.4492753623188406E-2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7.246376811594203E-3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05-45A0-9A57-0AA5633D3CD8}"/>
            </c:ext>
          </c:extLst>
        </c:ser>
        <c:ser>
          <c:idx val="7"/>
          <c:order val="7"/>
          <c:tx>
            <c:strRef>
              <c:f>'Tiempo Diag x doctore'!$I$3:$I$4</c:f>
              <c:strCache>
                <c:ptCount val="1"/>
                <c:pt idx="0">
                  <c:v> doctor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doctore'!$I$5:$I$25</c:f>
              <c:numCache>
                <c:formatCode>0.00%</c:formatCode>
                <c:ptCount val="20"/>
                <c:pt idx="0">
                  <c:v>0</c:v>
                </c:pt>
                <c:pt idx="1">
                  <c:v>0.58252427184466016</c:v>
                </c:pt>
                <c:pt idx="2">
                  <c:v>0.23300970873786409</c:v>
                </c:pt>
                <c:pt idx="3">
                  <c:v>9.7087378640776698E-2</c:v>
                </c:pt>
                <c:pt idx="4">
                  <c:v>9.7087378640776691E-3</c:v>
                </c:pt>
                <c:pt idx="5">
                  <c:v>1.9417475728155338E-2</c:v>
                </c:pt>
                <c:pt idx="6">
                  <c:v>3.8834951456310676E-2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9.7087378640776691E-3</c:v>
                </c:pt>
                <c:pt idx="11">
                  <c:v>9.7087378640776691E-3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05-45A0-9A57-0AA5633D3CD8}"/>
            </c:ext>
          </c:extLst>
        </c:ser>
        <c:ser>
          <c:idx val="8"/>
          <c:order val="8"/>
          <c:tx>
            <c:strRef>
              <c:f>'Tiempo Diag x doctore'!$J$3:$J$4</c:f>
              <c:strCache>
                <c:ptCount val="1"/>
                <c:pt idx="0">
                  <c:v> doctor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doctore'!$J$5:$J$25</c:f>
              <c:numCache>
                <c:formatCode>0.00%</c:formatCode>
                <c:ptCount val="20"/>
                <c:pt idx="0">
                  <c:v>0</c:v>
                </c:pt>
                <c:pt idx="1">
                  <c:v>0.58064516129032262</c:v>
                </c:pt>
                <c:pt idx="2">
                  <c:v>0.25806451612903225</c:v>
                </c:pt>
                <c:pt idx="3">
                  <c:v>9.6774193548387094E-2</c:v>
                </c:pt>
                <c:pt idx="4">
                  <c:v>3.2258064516129031E-2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3.2258064516129031E-2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05-45A0-9A57-0AA5633D3CD8}"/>
            </c:ext>
          </c:extLst>
        </c:ser>
        <c:ser>
          <c:idx val="9"/>
          <c:order val="9"/>
          <c:tx>
            <c:strRef>
              <c:f>'Tiempo Diag x doctore'!$K$3:$K$4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'Tiempo Diag x doctore'!$A$5:$A$25</c:f>
              <c:strCache>
                <c:ptCount val="20"/>
                <c:pt idx="0">
                  <c:v>&lt;0.01</c:v>
                </c:pt>
                <c:pt idx="1">
                  <c:v>0.01-10.01</c:v>
                </c:pt>
                <c:pt idx="2">
                  <c:v>10.01-20.01</c:v>
                </c:pt>
                <c:pt idx="3">
                  <c:v>20.01-30.01</c:v>
                </c:pt>
                <c:pt idx="4">
                  <c:v>30.01-40.01</c:v>
                </c:pt>
                <c:pt idx="5">
                  <c:v>40.01-50.01</c:v>
                </c:pt>
                <c:pt idx="6">
                  <c:v>50.01-60.01</c:v>
                </c:pt>
                <c:pt idx="7">
                  <c:v>60.01-70.01</c:v>
                </c:pt>
                <c:pt idx="8">
                  <c:v>70.01-80.01</c:v>
                </c:pt>
                <c:pt idx="9">
                  <c:v>80.01-90.01</c:v>
                </c:pt>
                <c:pt idx="10">
                  <c:v>90.01-100.01</c:v>
                </c:pt>
                <c:pt idx="11">
                  <c:v>100.01-110.01</c:v>
                </c:pt>
                <c:pt idx="12">
                  <c:v>110.01-120.01</c:v>
                </c:pt>
                <c:pt idx="13">
                  <c:v>120.01-130.01</c:v>
                </c:pt>
                <c:pt idx="14">
                  <c:v>130.01-140.01</c:v>
                </c:pt>
                <c:pt idx="15">
                  <c:v>140.01-150.01</c:v>
                </c:pt>
                <c:pt idx="16">
                  <c:v>160.01-170.01</c:v>
                </c:pt>
                <c:pt idx="17">
                  <c:v>170.01-180.01</c:v>
                </c:pt>
                <c:pt idx="18">
                  <c:v>180.01-190.01</c:v>
                </c:pt>
                <c:pt idx="19">
                  <c:v>260.01-270.01</c:v>
                </c:pt>
              </c:strCache>
            </c:strRef>
          </c:cat>
          <c:val>
            <c:numRef>
              <c:f>'Tiempo Diag x doctore'!$K$5:$K$25</c:f>
              <c:numCache>
                <c:formatCode>0.00%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105-45A0-9A57-0AA5633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14368"/>
        <c:axId val="202016032"/>
      </c:lineChart>
      <c:catAx>
        <c:axId val="2020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016032"/>
        <c:crosses val="autoZero"/>
        <c:auto val="1"/>
        <c:lblAlgn val="ctr"/>
        <c:lblOffset val="100"/>
        <c:noMultiLvlLbl val="0"/>
      </c:catAx>
      <c:valAx>
        <c:axId val="202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0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[DatosHospitalDescriptiva.xlsx]Sheet7!PivotTable4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Sheet7!$B$5:$B$29</c:f>
              <c:numCache>
                <c:formatCode>General</c:formatCode>
                <c:ptCount val="24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15</c:v>
                </c:pt>
                <c:pt idx="14">
                  <c:v>18</c:v>
                </c:pt>
                <c:pt idx="15">
                  <c:v>25</c:v>
                </c:pt>
                <c:pt idx="16">
                  <c:v>13</c:v>
                </c:pt>
                <c:pt idx="17">
                  <c:v>21</c:v>
                </c:pt>
                <c:pt idx="18">
                  <c:v>12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8-4FA9-8E20-377742C0A328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Sheet7!$C$5:$C$29</c:f>
              <c:numCache>
                <c:formatCode>General</c:formatCode>
                <c:ptCount val="24"/>
                <c:pt idx="0">
                  <c:v>11</c:v>
                </c:pt>
                <c:pt idx="1">
                  <c:v>13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17</c:v>
                </c:pt>
                <c:pt idx="10">
                  <c:v>23</c:v>
                </c:pt>
                <c:pt idx="11">
                  <c:v>17</c:v>
                </c:pt>
                <c:pt idx="12">
                  <c:v>24</c:v>
                </c:pt>
                <c:pt idx="13">
                  <c:v>35</c:v>
                </c:pt>
                <c:pt idx="14">
                  <c:v>29</c:v>
                </c:pt>
                <c:pt idx="15">
                  <c:v>36</c:v>
                </c:pt>
                <c:pt idx="16">
                  <c:v>22</c:v>
                </c:pt>
                <c:pt idx="17">
                  <c:v>26</c:v>
                </c:pt>
                <c:pt idx="18">
                  <c:v>21</c:v>
                </c:pt>
                <c:pt idx="19">
                  <c:v>29</c:v>
                </c:pt>
                <c:pt idx="20">
                  <c:v>22</c:v>
                </c:pt>
                <c:pt idx="21">
                  <c:v>33</c:v>
                </c:pt>
                <c:pt idx="22">
                  <c:v>17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8-4FA9-8E20-377742C0A328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Sheet7!$D$5:$D$29</c:f>
              <c:numCache>
                <c:formatCode>General</c:formatCode>
                <c:ptCount val="24"/>
                <c:pt idx="0">
                  <c:v>16</c:v>
                </c:pt>
                <c:pt idx="1">
                  <c:v>9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16</c:v>
                </c:pt>
                <c:pt idx="10">
                  <c:v>21</c:v>
                </c:pt>
                <c:pt idx="11">
                  <c:v>18</c:v>
                </c:pt>
                <c:pt idx="12">
                  <c:v>28</c:v>
                </c:pt>
                <c:pt idx="13">
                  <c:v>21</c:v>
                </c:pt>
                <c:pt idx="14">
                  <c:v>18</c:v>
                </c:pt>
                <c:pt idx="15">
                  <c:v>25</c:v>
                </c:pt>
                <c:pt idx="16">
                  <c:v>29</c:v>
                </c:pt>
                <c:pt idx="17">
                  <c:v>22</c:v>
                </c:pt>
                <c:pt idx="18">
                  <c:v>23</c:v>
                </c:pt>
                <c:pt idx="19">
                  <c:v>20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8-4FA9-8E20-377742C0A328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Sheet7!$E$5:$E$29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23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19</c:v>
                </c:pt>
                <c:pt idx="15">
                  <c:v>21</c:v>
                </c:pt>
                <c:pt idx="16">
                  <c:v>18</c:v>
                </c:pt>
                <c:pt idx="17">
                  <c:v>24</c:v>
                </c:pt>
                <c:pt idx="18">
                  <c:v>19</c:v>
                </c:pt>
                <c:pt idx="19">
                  <c:v>22</c:v>
                </c:pt>
                <c:pt idx="20">
                  <c:v>24</c:v>
                </c:pt>
                <c:pt idx="21">
                  <c:v>20</c:v>
                </c:pt>
                <c:pt idx="22">
                  <c:v>28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8-4FA9-8E20-377742C0A328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Sheet7!$F$5:$F$29</c:f>
              <c:numCache>
                <c:formatCode>General</c:formatCode>
                <c:ptCount val="24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14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21</c:v>
                </c:pt>
                <c:pt idx="15">
                  <c:v>21</c:v>
                </c:pt>
                <c:pt idx="16">
                  <c:v>17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32</c:v>
                </c:pt>
                <c:pt idx="21">
                  <c:v>19</c:v>
                </c:pt>
                <c:pt idx="22">
                  <c:v>20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28-4FA9-8E20-377742C0A328}"/>
            </c:ext>
          </c:extLst>
        </c:ser>
        <c:ser>
          <c:idx val="5"/>
          <c:order val="5"/>
          <c:tx>
            <c:strRef>
              <c:f>Sheet7!$G$3:$G$4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Sheet7!$G$5:$G$29</c:f>
              <c:numCache>
                <c:formatCode>General</c:formatCode>
                <c:ptCount val="24"/>
                <c:pt idx="0">
                  <c:v>15</c:v>
                </c:pt>
                <c:pt idx="1">
                  <c:v>12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20</c:v>
                </c:pt>
                <c:pt idx="11">
                  <c:v>16</c:v>
                </c:pt>
                <c:pt idx="12">
                  <c:v>15</c:v>
                </c:pt>
                <c:pt idx="13">
                  <c:v>18</c:v>
                </c:pt>
                <c:pt idx="14">
                  <c:v>15</c:v>
                </c:pt>
                <c:pt idx="15">
                  <c:v>14</c:v>
                </c:pt>
                <c:pt idx="16">
                  <c:v>20</c:v>
                </c:pt>
                <c:pt idx="17">
                  <c:v>14</c:v>
                </c:pt>
                <c:pt idx="18">
                  <c:v>19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10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28-4FA9-8E20-377742C0A328}"/>
            </c:ext>
          </c:extLst>
        </c:ser>
        <c:ser>
          <c:idx val="6"/>
          <c:order val="6"/>
          <c:tx>
            <c:strRef>
              <c:f>Sheet7!$H$3:$H$4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Sheet7!$H$5:$H$29</c:f>
              <c:numCache>
                <c:formatCode>General</c:formatCode>
                <c:ptCount val="24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8">
                  <c:v>2</c:v>
                </c:pt>
                <c:pt idx="9">
                  <c:v>11</c:v>
                </c:pt>
                <c:pt idx="10">
                  <c:v>9</c:v>
                </c:pt>
                <c:pt idx="11">
                  <c:v>16</c:v>
                </c:pt>
                <c:pt idx="12">
                  <c:v>13</c:v>
                </c:pt>
                <c:pt idx="13">
                  <c:v>14</c:v>
                </c:pt>
                <c:pt idx="14">
                  <c:v>21</c:v>
                </c:pt>
                <c:pt idx="15">
                  <c:v>16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13</c:v>
                </c:pt>
                <c:pt idx="22">
                  <c:v>14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28-4FA9-8E20-377742C0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77312"/>
        <c:axId val="331975232"/>
      </c:lineChart>
      <c:catAx>
        <c:axId val="3319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75232"/>
        <c:crosses val="autoZero"/>
        <c:auto val="1"/>
        <c:lblAlgn val="ctr"/>
        <c:lblOffset val="100"/>
        <c:noMultiLvlLbl val="0"/>
      </c:catAx>
      <c:valAx>
        <c:axId val="331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2</xdr:row>
      <xdr:rowOff>3175</xdr:rowOff>
    </xdr:from>
    <xdr:to>
      <xdr:col>10</xdr:col>
      <xdr:colOff>368300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69526-074D-4275-956F-2F39EA733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2</xdr:row>
      <xdr:rowOff>3175</xdr:rowOff>
    </xdr:from>
    <xdr:to>
      <xdr:col>10</xdr:col>
      <xdr:colOff>368300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146DE-6440-A978-EC0B-A586C38B4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12</xdr:row>
      <xdr:rowOff>41274</xdr:rowOff>
    </xdr:from>
    <xdr:to>
      <xdr:col>18</xdr:col>
      <xdr:colOff>107950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E4D90-97CF-D403-3A69-929A9C376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104774</xdr:rowOff>
    </xdr:from>
    <xdr:to>
      <xdr:col>17</xdr:col>
      <xdr:colOff>196849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A59DE-06BE-2F20-0BBA-821577A24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15874</xdr:rowOff>
    </xdr:from>
    <xdr:to>
      <xdr:col>21</xdr:col>
      <xdr:colOff>304799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D8E48-7BFA-4CC2-A3D4-59E412954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29</xdr:row>
      <xdr:rowOff>34924</xdr:rowOff>
    </xdr:from>
    <xdr:to>
      <xdr:col>14</xdr:col>
      <xdr:colOff>95250</xdr:colOff>
      <xdr:row>59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6059C-ED61-A6D9-848A-866A65335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Henao Gomez" refreshedDate="44802.433837500001" createdVersion="8" refreshedVersion="8" minRefreshableVersion="3" recordCount="2427" xr:uid="{1D50E8B4-DE6C-46B1-857D-65EB131EE57C}">
  <cacheSource type="worksheet">
    <worksheetSource ref="A1:Q2428" sheet="Datos Hospital "/>
  </cacheSource>
  <cacheFields count="17">
    <cacheField name="Semana" numFmtId="0">
      <sharedItems containsSemiMixedTypes="0" containsString="0" containsNumber="1" containsInteger="1" minValue="0" maxValue="2"/>
    </cacheField>
    <cacheField name="Día " numFmtId="0">
      <sharedItems count="7">
        <s v="Lunes"/>
        <s v="Martes"/>
        <s v="Miércoles"/>
        <s v="Jueves"/>
        <s v="Viernes"/>
        <s v="Sábado"/>
        <s v="Domingo"/>
      </sharedItems>
    </cacheField>
    <cacheField name="Hora de llegada " numFmtId="0">
      <sharedItems containsSemiMixedTypes="0" containsString="0" containsNumber="1" containsInteger="1" minValue="0" maxValue="23" count="24">
        <n v="0"/>
        <n v="1"/>
        <n v="2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3"/>
        <n v="4"/>
      </sharedItems>
    </cacheField>
    <cacheField name="Minuto de llegada " numFmtId="0">
      <sharedItems containsSemiMixedTypes="0" containsString="0" containsNumber="1" minValue="5.7443753300503803E-2" maxValue="59.981735945921102"/>
    </cacheField>
    <cacheField name="Id" numFmtId="0">
      <sharedItems/>
    </cacheField>
    <cacheField name="Tiempo entre llegadas (minutos)" numFmtId="165">
      <sharedItems containsSemiMixedTypes="0" containsString="0" containsNumber="1" minValue="3.1062041998666245E-3" maxValue="210.59763796920015"/>
    </cacheField>
    <cacheField name="TriageNum" numFmtId="0">
      <sharedItems containsSemiMixedTypes="0" containsString="0" containsNumber="1" containsInteger="1" minValue="0" maxValue="5" count="6">
        <n v="2"/>
        <n v="3"/>
        <n v="1"/>
        <n v="4"/>
        <n v="0"/>
        <n v="5"/>
      </sharedItems>
    </cacheField>
    <cacheField name="Modo de Llegada" numFmtId="0">
      <sharedItems count="2">
        <s v="walkIn"/>
        <s v="Ambulance"/>
      </sharedItems>
    </cacheField>
    <cacheField name="Tiempo en el sistema   (minutos)" numFmtId="0">
      <sharedItems containsSemiMixedTypes="0" containsString="0" containsNumber="1" minValue="0" maxValue="359.71899999999999"/>
    </cacheField>
    <cacheField name="Tiempo de Registro  (minutos)" numFmtId="164">
      <sharedItems containsSemiMixedTypes="0" containsString="0" containsNumber="1" minValue="0" maxValue="7.9749999999999996"/>
    </cacheField>
    <cacheField name="Tiempo de Triage  (minutos)" numFmtId="164">
      <sharedItems containsSemiMixedTypes="0" containsString="0" containsNumber="1" minValue="0" maxValue="7.92" count="1378">
        <n v="6.851"/>
        <n v="0"/>
        <n v="6.3760000000000003"/>
        <n v="6.6349999999999998"/>
        <n v="6.36"/>
        <n v="6.7270000000000003"/>
        <n v="6.5149999999999997"/>
        <n v="5.0960000000000001"/>
        <n v="7.6230000000000002"/>
        <n v="6.0149999999999997"/>
        <n v="6.6479999999999997"/>
        <n v="6.173"/>
        <n v="5.2530000000000001"/>
        <n v="4.4420000000000002"/>
        <n v="5.7"/>
        <n v="5.1840000000000002"/>
        <n v="5.0670000000000002"/>
        <n v="6.7149999999999999"/>
        <n v="5.0309999999999997"/>
        <n v="6.774"/>
        <n v="7.2590000000000003"/>
        <n v="5.851"/>
        <n v="6.7619999999999996"/>
        <n v="5.157"/>
        <n v="6.859"/>
        <n v="6.6180000000000003"/>
        <n v="5.6680000000000001"/>
        <n v="6.2750000000000004"/>
        <n v="4.1559999999999997"/>
        <n v="5.1079999999999997"/>
        <n v="5.6059999999999999"/>
        <n v="6.4020000000000001"/>
        <n v="6.3239999999999998"/>
        <n v="5.5060000000000002"/>
        <n v="5.69"/>
        <n v="6.4139999999999997"/>
        <n v="5.4889999999999999"/>
        <n v="6.5860000000000003"/>
        <n v="4.4139999999999997"/>
        <n v="4.9480000000000004"/>
        <n v="7.1429999999999998"/>
        <n v="4.3659999999999997"/>
        <n v="6.4290000000000003"/>
        <n v="6.2839999999999998"/>
        <n v="4.6829999999999998"/>
        <n v="7.0869999999999997"/>
        <n v="6.6879999999999997"/>
        <n v="5.2169999999999996"/>
        <n v="5.508"/>
        <n v="5.9749999999999996"/>
        <n v="5.9770000000000003"/>
        <n v="5.649"/>
        <n v="6.4240000000000004"/>
        <n v="5.7160000000000002"/>
        <n v="5.5590000000000002"/>
        <n v="4.3890000000000002"/>
        <n v="6.6820000000000004"/>
        <n v="5.56"/>
        <n v="7.5149999999999997"/>
        <n v="5.91"/>
        <n v="5.53"/>
        <n v="4.4859999999999998"/>
        <n v="4.9139999999999997"/>
        <n v="5.6829999999999998"/>
        <n v="7.0179999999999998"/>
        <n v="6.258"/>
        <n v="5.9219999999999997"/>
        <n v="4.67"/>
        <n v="4.726"/>
        <n v="7.4370000000000003"/>
        <n v="5.7210000000000001"/>
        <n v="5.7839999999999998"/>
        <n v="6.8029999999999999"/>
        <n v="5.1040000000000001"/>
        <n v="5.008"/>
        <n v="5.077"/>
        <n v="5.1680000000000001"/>
        <n v="6.4119999999999999"/>
        <n v="6.1719999999999997"/>
        <n v="7.66"/>
        <n v="5.8419999999999996"/>
        <n v="6.7389999999999999"/>
        <n v="4.8049999999999997"/>
        <n v="7.0919999999999996"/>
        <n v="5.7249999999999996"/>
        <n v="6.6120000000000001"/>
        <n v="6.157"/>
        <n v="5.0430000000000001"/>
        <n v="5.0490000000000004"/>
        <n v="5.6230000000000002"/>
        <n v="5.3079999999999998"/>
        <n v="5.1379999999999999"/>
        <n v="7.4989999999999997"/>
        <n v="5.2279999999999998"/>
        <n v="7.0789999999999997"/>
        <n v="4.327"/>
        <n v="7.0030000000000001"/>
        <n v="6.1760000000000002"/>
        <n v="6.6230000000000002"/>
        <n v="6.7949999999999999"/>
        <n v="6.1520000000000001"/>
        <n v="6.26"/>
        <n v="4.3259999999999996"/>
        <n v="6.1950000000000003"/>
        <n v="4.6399999999999997"/>
        <n v="4.5270000000000001"/>
        <n v="6.47"/>
        <n v="5.8710000000000004"/>
        <n v="4.4829999999999997"/>
        <n v="6.306"/>
        <n v="6.5380000000000003"/>
        <n v="7.71"/>
        <n v="6.5659999999999998"/>
        <n v="6.38"/>
        <n v="7.1310000000000002"/>
        <n v="6.17"/>
        <n v="5.7510000000000003"/>
        <n v="6.1139999999999999"/>
        <n v="6.8369999999999997"/>
        <n v="7.2949999999999999"/>
        <n v="5.5439999999999996"/>
        <n v="6.8460000000000001"/>
        <n v="6.359"/>
        <n v="5.3940000000000001"/>
        <n v="5.5019999999999998"/>
        <n v="4.6180000000000003"/>
        <n v="5.3550000000000004"/>
        <n v="5.7549999999999999"/>
        <n v="4.3090000000000002"/>
        <n v="5.609"/>
        <n v="6.9290000000000003"/>
        <n v="5.0629999999999997"/>
        <n v="5.766"/>
        <n v="6.2220000000000004"/>
        <n v="4.976"/>
        <n v="7.1520000000000001"/>
        <n v="6.4930000000000003"/>
        <n v="7.556"/>
        <n v="5.4880000000000004"/>
        <n v="5.8689999999999998"/>
        <n v="5.1920000000000002"/>
        <n v="5.18"/>
        <n v="6.5090000000000003"/>
        <n v="6.056"/>
        <n v="7.3540000000000001"/>
        <n v="5.4480000000000004"/>
        <n v="6.6609999999999996"/>
        <n v="5.4329999999999998"/>
        <n v="5.01"/>
        <n v="6.9009999999999998"/>
        <n v="6.7110000000000003"/>
        <n v="5.9619999999999997"/>
        <n v="5.6630000000000003"/>
        <n v="5.9589999999999996"/>
        <n v="5.8319999999999999"/>
        <n v="4.6680000000000001"/>
        <n v="6.3159999999999998"/>
        <n v="6.06"/>
        <n v="5.1020000000000003"/>
        <n v="5.9950000000000001"/>
        <n v="6.3049999999999997"/>
        <n v="6.4740000000000002"/>
        <n v="6.0019999999999998"/>
        <n v="6.032"/>
        <n v="6.8789999999999996"/>
        <n v="6.5830000000000002"/>
        <n v="4.992"/>
        <n v="5.5469999999999997"/>
        <n v="6.1989999999999998"/>
        <n v="6.431"/>
        <n v="4.9039999999999999"/>
        <n v="4.1710000000000003"/>
        <n v="7.2240000000000002"/>
        <n v="6.2469999999999999"/>
        <n v="7.2329999999999997"/>
        <n v="4.8330000000000002"/>
        <n v="6.6950000000000003"/>
        <n v="5.4269999999999996"/>
        <n v="4.7919999999999998"/>
        <n v="4.9390000000000001"/>
        <n v="7.7670000000000003"/>
        <n v="6"/>
        <n v="6.3959999999999999"/>
        <n v="4.5640000000000001"/>
        <n v="6.7770000000000001"/>
        <n v="7.4619999999999997"/>
        <n v="4.91"/>
        <n v="6.9240000000000004"/>
        <n v="5.6550000000000002"/>
        <n v="7.585"/>
        <n v="5.9889999999999999"/>
        <n v="5.77"/>
        <n v="6.0010000000000003"/>
        <n v="6.9660000000000002"/>
        <n v="7.7"/>
        <n v="5.8970000000000002"/>
        <n v="6.1680000000000001"/>
        <n v="5.9450000000000003"/>
        <n v="5.6440000000000001"/>
        <n v="4.3760000000000003"/>
        <n v="7.5430000000000001"/>
        <n v="6.02"/>
        <n v="7.1660000000000004"/>
        <n v="6.4"/>
        <n v="6.2510000000000003"/>
        <n v="4.7519999999999998"/>
        <n v="6.7859999999999996"/>
        <n v="7.5549999999999997"/>
        <n v="7.7610000000000001"/>
        <n v="5.9009999999999998"/>
        <n v="5.8259999999999996"/>
        <n v="6.8449999999999998"/>
        <n v="7.5259999999999998"/>
        <n v="4.5979999999999999"/>
        <n v="7.4080000000000004"/>
        <n v="7.1769999999999996"/>
        <n v="6.15"/>
        <n v="5.0529999999999999"/>
        <n v="6.0309999999999997"/>
        <n v="6.1890000000000001"/>
        <n v="7.1790000000000003"/>
        <n v="5.2649999999999997"/>
        <n v="5.4039999999999999"/>
        <n v="6.5650000000000004"/>
        <n v="5.9089999999999998"/>
        <n v="5.6660000000000004"/>
        <n v="6.5369999999999999"/>
        <n v="4.9089999999999998"/>
        <n v="7.6459999999999999"/>
        <n v="6.2450000000000001"/>
        <n v="5.7990000000000004"/>
        <n v="5.9809999999999999"/>
        <n v="5.2430000000000003"/>
        <n v="7.3470000000000004"/>
        <n v="5.2149999999999999"/>
        <n v="7.3929999999999998"/>
        <n v="5.0090000000000003"/>
        <n v="6.12"/>
        <n v="5.4459999999999997"/>
        <n v="6.5049999999999999"/>
        <n v="7.5270000000000001"/>
        <n v="6.8150000000000004"/>
        <n v="6.8840000000000003"/>
        <n v="6.383"/>
        <n v="5.806"/>
        <n v="5.0270000000000001"/>
        <n v="5.6369999999999996"/>
        <n v="6.0439999999999996"/>
        <n v="5.8230000000000004"/>
        <n v="5.968"/>
        <n v="6.5549999999999997"/>
        <n v="5.5629999999999997"/>
        <n v="7.2809999999999997"/>
        <n v="5.5460000000000003"/>
        <n v="5.3890000000000002"/>
        <n v="5.7370000000000001"/>
        <n v="5.39"/>
        <n v="5.633"/>
        <n v="5.8369999999999997"/>
        <n v="5.2859999999999996"/>
        <n v="5.5110000000000001"/>
        <n v="7.5720000000000001"/>
        <n v="7.0490000000000004"/>
        <n v="4.8170000000000002"/>
        <n v="5.7569999999999997"/>
        <n v="4.6379999999999999"/>
        <n v="5.6840000000000002"/>
        <n v="5.0250000000000004"/>
        <n v="5.8470000000000004"/>
        <n v="7.431"/>
        <n v="5.4720000000000004"/>
        <n v="7.4180000000000001"/>
        <n v="5.6970000000000001"/>
        <n v="7.548"/>
        <n v="5.1139999999999999"/>
        <n v="5.9610000000000003"/>
        <n v="6.3570000000000002"/>
        <n v="5.6959999999999997"/>
        <n v="6.1420000000000003"/>
        <n v="6.2539999999999996"/>
        <n v="4.3490000000000002"/>
        <n v="4.3979999999999997"/>
        <n v="5.8570000000000002"/>
        <n v="6.1040000000000001"/>
        <n v="5.9820000000000002"/>
        <n v="4.7389999999999999"/>
        <n v="4.1449999999999996"/>
        <n v="6.7220000000000004"/>
        <n v="5.2679999999999998"/>
        <n v="6.5330000000000004"/>
        <n v="5.3879999999999999"/>
        <n v="5.6580000000000004"/>
        <n v="7.181"/>
        <n v="5.8330000000000002"/>
        <n v="5.5860000000000003"/>
        <n v="5.08"/>
        <n v="6.2759999999999998"/>
        <n v="5.3970000000000002"/>
        <n v="6.6580000000000004"/>
        <n v="5.6539999999999999"/>
        <n v="5.3579999999999997"/>
        <n v="7.1630000000000003"/>
        <n v="5.2370000000000001"/>
        <n v="6.4459999999999997"/>
        <n v="6.8140000000000001"/>
        <n v="6.5869999999999997"/>
        <n v="5.7389999999999999"/>
        <n v="5.1589999999999998"/>
        <n v="6.2060000000000004"/>
        <n v="7.1260000000000003"/>
        <n v="6.24"/>
        <n v="5.5960000000000001"/>
        <n v="6.0910000000000002"/>
        <n v="6.8390000000000004"/>
        <n v="6.5960000000000001"/>
        <n v="5.5490000000000004"/>
        <n v="6.4470000000000001"/>
        <n v="5.8840000000000003"/>
        <n v="7.6349999999999998"/>
        <n v="5.36"/>
        <n v="4.173"/>
        <n v="7.45"/>
        <n v="5.6280000000000001"/>
        <n v="7.3369999999999997"/>
        <n v="5.6769999999999996"/>
        <n v="4.7759999999999998"/>
        <n v="6.1479999999999997"/>
        <n v="6.8470000000000004"/>
        <n v="4.6189999999999998"/>
        <n v="5.14"/>
        <n v="6.165"/>
        <n v="6.1769999999999996"/>
        <n v="4.9569999999999999"/>
        <n v="6.2050000000000001"/>
        <n v="5.984"/>
        <n v="7.0049999999999999"/>
        <n v="5.4669999999999996"/>
        <n v="4.7889999999999997"/>
        <n v="6.742"/>
        <n v="6.9029999999999996"/>
        <n v="6.62"/>
        <n v="6.556"/>
        <n v="4.9829999999999997"/>
        <n v="6.3780000000000001"/>
        <n v="5.6449999999999996"/>
        <n v="5.734"/>
        <n v="5.72"/>
        <n v="4.9459999999999997"/>
        <n v="5.3949999999999996"/>
        <n v="7.1340000000000003"/>
        <n v="7.42"/>
        <n v="7.0880000000000001"/>
        <n v="5.4770000000000003"/>
        <n v="6.5590000000000002"/>
        <n v="7.125"/>
        <n v="4.593"/>
        <n v="7.5990000000000002"/>
        <n v="5.694"/>
        <n v="6.516"/>
        <n v="6.5129999999999999"/>
        <n v="7.2229999999999999"/>
        <n v="4.6230000000000002"/>
        <n v="5.59"/>
        <n v="5.9729999999999999"/>
        <n v="6.7850000000000001"/>
        <n v="5.5979999999999999"/>
        <n v="6.0380000000000003"/>
        <n v="6.8609999999999998"/>
        <n v="6.952"/>
        <n v="6.19"/>
        <n v="5.8109999999999999"/>
        <n v="4.6520000000000001"/>
        <n v="7.0270000000000001"/>
        <n v="6.43"/>
        <n v="6.5890000000000004"/>
        <n v="6.944"/>
        <n v="4.7590000000000003"/>
        <n v="6.984"/>
        <n v="4.5220000000000002"/>
        <n v="7.0759999999999996"/>
        <n v="6.75"/>
        <n v="6.4880000000000004"/>
        <n v="7.3449999999999998"/>
        <n v="5.7590000000000003"/>
        <n v="5.8209999999999997"/>
        <n v="7.1680000000000001"/>
        <n v="6.1"/>
        <n v="7.07"/>
        <n v="6.0110000000000001"/>
        <n v="4.8070000000000004"/>
        <n v="5.54"/>
        <n v="6.3449999999999998"/>
        <n v="7.39"/>
        <n v="7.0309999999999997"/>
        <n v="4.6390000000000002"/>
        <n v="5.3090000000000002"/>
        <n v="7.4020000000000001"/>
        <n v="4.2699999999999996"/>
        <n v="6.2709999999999999"/>
        <n v="6.74"/>
        <n v="5.0039999999999996"/>
        <n v="7.1959999999999997"/>
        <n v="6.0730000000000004"/>
        <n v="5.7039999999999997"/>
        <n v="7.4130000000000003"/>
        <n v="6.41"/>
        <n v="6.4080000000000004"/>
        <n v="4.8129999999999997"/>
        <n v="6.7910000000000004"/>
        <n v="5.843"/>
        <n v="6.5640000000000001"/>
        <n v="5.9550000000000001"/>
        <n v="7.0510000000000002"/>
        <n v="5.835"/>
        <n v="5.4550000000000001"/>
        <n v="5.343"/>
        <n v="5.6130000000000004"/>
        <n v="7.5579999999999998"/>
        <n v="7.3609999999999998"/>
        <n v="6.45"/>
        <n v="5.0339999999999998"/>
        <n v="6.5730000000000004"/>
        <n v="6.1660000000000004"/>
        <n v="6.1369999999999996"/>
        <n v="6.9950000000000001"/>
        <n v="5.4130000000000003"/>
        <n v="5.7539999999999996"/>
        <n v="6.2380000000000004"/>
        <n v="6.0140000000000002"/>
        <n v="6.3810000000000002"/>
        <n v="5.774"/>
        <n v="7.4569999999999999"/>
        <n v="5.3140000000000001"/>
        <n v="4.8040000000000003"/>
        <n v="7.742"/>
        <n v="5.383"/>
        <n v="6.8890000000000002"/>
        <n v="6.03"/>
        <n v="5.2830000000000004"/>
        <n v="6.2329999999999997"/>
        <n v="7.0350000000000001"/>
        <n v="4.3099999999999996"/>
        <n v="5.8849999999999998"/>
        <n v="5.7850000000000001"/>
        <n v="5.173"/>
        <n v="6.5810000000000004"/>
        <n v="5.4850000000000003"/>
        <n v="6.399"/>
        <n v="6.1150000000000002"/>
        <n v="7.75"/>
        <n v="5.7009999999999996"/>
        <n v="6.8019999999999996"/>
        <n v="5.7489999999999997"/>
        <n v="4.12"/>
        <n v="4.9989999999999997"/>
        <n v="5.1749999999999998"/>
        <n v="6.5570000000000004"/>
        <n v="5.4139999999999997"/>
        <n v="5.0350000000000001"/>
        <n v="7.8949999999999996"/>
        <n v="7.4429999999999996"/>
        <n v="4.6529999999999996"/>
        <n v="7.6550000000000002"/>
        <n v="4.74"/>
        <n v="6.9930000000000003"/>
        <n v="6.1429999999999998"/>
        <n v="6.641"/>
        <n v="5.2060000000000004"/>
        <n v="7.3330000000000002"/>
        <n v="6.0030000000000001"/>
        <n v="5.4649999999999999"/>
        <n v="5.9109999999999996"/>
        <n v="5.79"/>
        <n v="5.19"/>
        <n v="5.5940000000000003"/>
        <n v="6.4560000000000004"/>
        <n v="6.63"/>
        <n v="6.0529999999999999"/>
        <n v="5.5350000000000001"/>
        <n v="4.9980000000000002"/>
        <n v="6.4790000000000001"/>
        <n v="6.9429999999999996"/>
        <n v="5.5140000000000002"/>
        <n v="7.79"/>
        <n v="6.008"/>
        <n v="4.9859999999999998"/>
        <n v="7.5229999999999997"/>
        <n v="4.7610000000000001"/>
        <n v="5.8630000000000004"/>
        <n v="4.9080000000000004"/>
        <n v="4.92"/>
        <n v="6.5229999999999997"/>
        <n v="6.13"/>
        <n v="7.0339999999999998"/>
        <n v="7.1360000000000001"/>
        <n v="7.5250000000000004"/>
        <n v="5.3529999999999998"/>
        <n v="5.8959999999999999"/>
        <n v="5.1260000000000003"/>
        <n v="5.66"/>
        <n v="7.1109999999999998"/>
        <n v="6.28"/>
        <n v="4.9729999999999999"/>
        <n v="5.4809999999999999"/>
        <n v="6.5419999999999998"/>
        <n v="6.8979999999999997"/>
        <n v="4.5039999999999996"/>
        <n v="5.9909999999999997"/>
        <n v="5.9459999999999997"/>
        <n v="4.37"/>
        <n v="6.1970000000000001"/>
        <n v="6.7969999999999997"/>
        <n v="5.0019999999999998"/>
        <n v="6.633"/>
        <n v="5.2380000000000004"/>
        <n v="7.2089999999999996"/>
        <n v="5.2"/>
        <n v="6.4130000000000003"/>
        <n v="6.3979999999999997"/>
        <n v="5.5640000000000001"/>
        <n v="4.8339999999999996"/>
        <n v="5.931"/>
        <n v="5.8869999999999996"/>
        <n v="6.18"/>
        <n v="7.17"/>
        <n v="4.9450000000000003"/>
        <n v="4.9020000000000001"/>
        <n v="5.8140000000000001"/>
        <n v="5.9029999999999996"/>
        <n v="4.258"/>
        <n v="7.64"/>
        <n v="4.5"/>
        <n v="6.0330000000000004"/>
        <n v="7.2530000000000001"/>
        <n v="6.2720000000000002"/>
        <n v="4.7839999999999998"/>
        <n v="6.4219999999999997"/>
        <n v="5.6029999999999998"/>
        <n v="5.05"/>
        <n v="6.4009999999999998"/>
        <n v="6.9"/>
        <n v="5.6609999999999996"/>
        <n v="6.2560000000000002"/>
        <n v="6.2519999999999998"/>
        <n v="6.4249999999999998"/>
        <n v="6.0739999999999998"/>
        <n v="5.8680000000000003"/>
        <n v="5.3479999999999999"/>
        <n v="6.7750000000000004"/>
        <n v="6.08"/>
        <n v="5.149"/>
        <n v="5.6950000000000003"/>
        <n v="5.9130000000000003"/>
        <n v="6.242"/>
        <n v="7.32"/>
        <n v="7.133"/>
        <n v="5.7469999999999999"/>
        <n v="6.0339999999999998"/>
        <n v="5.6189999999999998"/>
        <n v="5.7789999999999999"/>
        <n v="7.5190000000000001"/>
        <n v="5.4470000000000001"/>
        <n v="5.758"/>
        <n v="7.3959999999999999"/>
        <n v="6.4180000000000001"/>
        <n v="5.7229999999999999"/>
        <n v="7.2560000000000002"/>
        <n v="5.6980000000000004"/>
        <n v="7.4480000000000004"/>
        <n v="4.7069999999999999"/>
        <n v="6.1710000000000003"/>
        <n v="5.2039999999999997"/>
        <n v="6.7210000000000001"/>
        <n v="6.7530000000000001"/>
        <n v="5.4379999999999997"/>
        <n v="4.6059999999999999"/>
        <n v="5.9370000000000003"/>
        <n v="5.0860000000000003"/>
        <n v="4.9809999999999999"/>
        <n v="4.8390000000000004"/>
        <n v="7.3780000000000001"/>
        <n v="5.6390000000000002"/>
        <n v="5.0949999999999998"/>
        <n v="4.9359999999999999"/>
        <n v="6.3579999999999997"/>
        <n v="5.2050000000000001"/>
        <n v="5.8789999999999996"/>
        <n v="5.0810000000000004"/>
        <n v="6.3739999999999997"/>
        <n v="6.6589999999999998"/>
        <n v="6.6890000000000001"/>
        <n v="5.1509999999999998"/>
        <n v="7.2640000000000002"/>
        <n v="5.0919999999999996"/>
        <n v="6.5720000000000001"/>
        <n v="5.5759999999999996"/>
        <n v="4.4370000000000003"/>
        <n v="6.6029999999999998"/>
        <n v="6.9569999999999999"/>
        <n v="5.944"/>
        <n v="7.077"/>
        <n v="6.94"/>
        <n v="6.8769999999999998"/>
        <n v="4.1050000000000004"/>
        <n v="6.2279999999999998"/>
        <n v="4.76"/>
        <n v="5.3540000000000001"/>
        <n v="5.3819999999999997"/>
        <n v="4.5590000000000002"/>
        <n v="6.52"/>
        <n v="5.3780000000000001"/>
        <n v="5.7619999999999996"/>
        <n v="5.1340000000000003"/>
        <n v="5.7140000000000004"/>
        <n v="4.75"/>
        <n v="7.08"/>
        <n v="5.827"/>
        <n v="4.9720000000000004"/>
        <n v="5.1820000000000004"/>
        <n v="5.5389999999999997"/>
        <n v="5.569"/>
        <n v="4.6859999999999999"/>
        <n v="6.3109999999999999"/>
        <n v="6.2130000000000001"/>
        <n v="4.5410000000000004"/>
        <n v="6.2210000000000001"/>
        <n v="6.1929999999999996"/>
        <n v="6.734"/>
        <n v="6.9219999999999997"/>
        <n v="5.45"/>
        <n v="5.1180000000000003"/>
        <n v="6.3849999999999998"/>
        <n v="6.4850000000000003"/>
        <n v="5.2809999999999997"/>
        <n v="7.4779999999999998"/>
        <n v="5.3239999999999998"/>
        <n v="6.4820000000000002"/>
        <n v="5.976"/>
        <n v="6.274"/>
        <n v="6.2830000000000004"/>
        <n v="7.1820000000000004"/>
        <n v="7.3970000000000002"/>
        <n v="5.8090000000000002"/>
        <n v="5.2590000000000003"/>
        <n v="7.4470000000000001"/>
        <n v="5.95"/>
        <n v="6.9859999999999998"/>
        <n v="5.0460000000000003"/>
        <n v="6.782"/>
        <n v="5.9969999999999999"/>
        <n v="6.9729999999999999"/>
        <n v="6.3170000000000002"/>
        <n v="6.3319999999999999"/>
        <n v="5.9050000000000002"/>
        <n v="5.8550000000000004"/>
        <n v="5.9989999999999997"/>
        <n v="6.0209999999999999"/>
        <n v="6.3090000000000002"/>
        <n v="5.4080000000000004"/>
        <n v="4.7249999999999996"/>
        <n v="5.7430000000000003"/>
        <n v="5.0640000000000001"/>
        <n v="5.7050000000000001"/>
        <n v="6.0170000000000003"/>
        <n v="7.2779999999999996"/>
        <n v="5.9980000000000002"/>
        <n v="7.4290000000000003"/>
        <n v="6.7009999999999996"/>
        <n v="5.8639999999999999"/>
        <n v="4.8609999999999998"/>
        <n v="4.9249999999999998"/>
        <n v="5.2409999999999997"/>
        <n v="4.9770000000000003"/>
        <n v="5.3209999999999997"/>
        <n v="6.1210000000000004"/>
        <n v="5.2610000000000001"/>
        <n v="6.9960000000000004"/>
        <n v="5.9320000000000004"/>
        <n v="5.9379999999999997"/>
        <n v="5.6589999999999998"/>
        <n v="6.7670000000000003"/>
        <n v="4.9790000000000001"/>
        <n v="4.5250000000000004"/>
        <n v="6.4109999999999996"/>
        <n v="6.0890000000000004"/>
        <n v="6.375"/>
        <n v="6.5030000000000001"/>
        <n v="6.1580000000000004"/>
        <n v="6.2610000000000001"/>
        <n v="6.8559999999999999"/>
        <n v="6.4980000000000002"/>
        <n v="5.0579999999999998"/>
        <n v="6.1390000000000002"/>
        <n v="5.5279999999999996"/>
        <n v="5.8280000000000003"/>
        <n v="6.8220000000000001"/>
        <n v="6.3659999999999997"/>
        <n v="6.9779999999999998"/>
        <n v="6.8550000000000004"/>
        <n v="4.9489999999999998"/>
        <n v="4.4169999999999998"/>
        <n v="5.484"/>
        <n v="6.05"/>
        <n v="5.2320000000000002"/>
        <n v="6.5579999999999998"/>
        <n v="5.3289999999999997"/>
        <n v="4.8079999999999998"/>
        <n v="5.4249999999999998"/>
        <n v="6.3010000000000002"/>
        <n v="4.274"/>
        <n v="5.883"/>
        <n v="4.298"/>
        <n v="5.8079999999999998"/>
        <n v="5.6429999999999998"/>
        <n v="5.7450000000000001"/>
        <n v="7.3680000000000003"/>
        <n v="4.3899999999999997"/>
        <n v="5.2450000000000001"/>
        <n v="5.9669999999999996"/>
        <n v="5.5449999999999999"/>
        <n v="7.5439999999999996"/>
        <n v="6.6079999999999997"/>
        <n v="6.585"/>
        <n v="4.4260000000000002"/>
        <n v="5.7880000000000003"/>
        <n v="5.298"/>
        <n v="4.97"/>
        <n v="7.048"/>
        <n v="4.7080000000000002"/>
        <n v="4.3540000000000001"/>
        <n v="5.141"/>
        <n v="5.8150000000000004"/>
        <n v="5.915"/>
        <n v="4.8789999999999996"/>
        <n v="4.6360000000000001"/>
        <n v="7.1779999999999999"/>
        <n v="6.8040000000000003"/>
        <n v="5.13"/>
        <n v="5.0419999999999998"/>
        <n v="7.56"/>
        <n v="7.0960000000000001"/>
        <n v="5.7869999999999999"/>
        <n v="4.5709999999999997"/>
        <n v="6.1909999999999998"/>
        <n v="5.8730000000000002"/>
        <n v="5.5990000000000002"/>
        <n v="6.2460000000000004"/>
        <n v="6.96"/>
        <n v="7.3120000000000003"/>
        <n v="6.6289999999999996"/>
        <n v="6.7240000000000002"/>
        <n v="5.8739999999999997"/>
        <n v="5.6260000000000003"/>
        <n v="6.6520000000000001"/>
        <n v="5.7720000000000002"/>
        <n v="4.6470000000000002"/>
        <n v="7.12"/>
        <n v="7.7439999999999998"/>
        <n v="4.7530000000000001"/>
        <n v="6.2309999999999999"/>
        <n v="6.7169999999999996"/>
        <n v="4.51"/>
        <n v="5.2720000000000002"/>
        <n v="4.4409999999999998"/>
        <n v="7.6130000000000004"/>
        <n v="7.0369999999999999"/>
        <n v="5.3070000000000004"/>
        <n v="5.577"/>
        <n v="5.665"/>
        <n v="6.9560000000000004"/>
        <n v="5.327"/>
        <n v="6.4710000000000001"/>
        <n v="4.8559999999999999"/>
        <n v="7.6520000000000001"/>
        <n v="5.024"/>
        <n v="6.1440000000000001"/>
        <n v="5.71"/>
        <n v="4.6340000000000003"/>
        <n v="5.7080000000000002"/>
        <n v="6.5919999999999996"/>
        <n v="6.3529999999999998"/>
        <n v="6.0940000000000003"/>
        <n v="6.2670000000000003"/>
        <n v="5.2089999999999996"/>
        <n v="6.0629999999999997"/>
        <n v="5.9630000000000001"/>
        <n v="5.1059999999999999"/>
        <n v="6.4969999999999999"/>
        <n v="6.202"/>
        <n v="6.7610000000000001"/>
        <n v="5.9850000000000003"/>
        <n v="6.4690000000000003"/>
        <n v="5.3609999999999998"/>
        <n v="5.7309999999999999"/>
        <n v="7.1239999999999997"/>
        <n v="6.3250000000000002"/>
        <n v="5.61"/>
        <n v="6.1070000000000002"/>
        <n v="5.5330000000000004"/>
        <n v="5.7830000000000004"/>
        <n v="5.3280000000000003"/>
        <n v="4.7009999999999996"/>
        <n v="7.5759999999999996"/>
        <n v="6.0039999999999996"/>
        <n v="6.2140000000000004"/>
        <n v="6.069"/>
        <n v="4.7220000000000004"/>
        <n v="6.3540000000000001"/>
        <n v="7.4359999999999999"/>
        <n v="5.9560000000000004"/>
        <n v="5.1189999999999998"/>
        <n v="7.4580000000000002"/>
        <n v="6.5069999999999997"/>
        <n v="5.899"/>
        <n v="5.0129999999999999"/>
        <n v="6.133"/>
        <n v="6.5609999999999999"/>
        <n v="5.3010000000000002"/>
        <n v="4.2809999999999997"/>
        <n v="5.41"/>
        <n v="4.5570000000000004"/>
        <n v="4.4429999999999996"/>
        <n v="4.819"/>
        <n v="4.6820000000000004"/>
        <n v="6.3789999999999996"/>
        <n v="5.1310000000000002"/>
        <n v="6.5739999999999998"/>
        <n v="4.1970000000000001"/>
        <n v="5.5910000000000002"/>
        <n v="4.6879999999999997"/>
        <n v="5.65"/>
        <n v="6.3150000000000004"/>
        <n v="6.8730000000000002"/>
        <n v="6.1820000000000004"/>
        <n v="7.1189999999999998"/>
        <n v="4.931"/>
        <n v="5.3250000000000002"/>
        <n v="4.2729999999999997"/>
        <n v="6.1980000000000004"/>
        <n v="6.3120000000000003"/>
        <n v="5.35"/>
        <n v="5.0839999999999996"/>
        <n v="5.9269999999999996"/>
        <n v="7.3849999999999998"/>
        <n v="7.4249999999999998"/>
        <n v="5.1710000000000003"/>
        <n v="6.907"/>
        <n v="5.1130000000000004"/>
        <n v="6.6689999999999996"/>
        <n v="5.5289999999999999"/>
        <n v="4.8579999999999997"/>
        <n v="5.5970000000000004"/>
        <n v="5.0110000000000001"/>
        <n v="4.9619999999999997"/>
        <n v="7.2629999999999999"/>
        <n v="6.9020000000000001"/>
        <n v="5.6879999999999997"/>
        <n v="6.9130000000000003"/>
        <n v="6.3330000000000002"/>
        <n v="5.1660000000000004"/>
        <n v="5.7709999999999999"/>
        <n v="5.9829999999999997"/>
        <n v="6.8739999999999997"/>
        <n v="5.1120000000000001"/>
        <n v="6.3769999999999998"/>
        <n v="6.9969999999999999"/>
        <n v="6.7640000000000002"/>
        <n v="6.3259999999999996"/>
        <n v="5.6269999999999998"/>
        <n v="6.9880000000000004"/>
        <n v="6.9139999999999997"/>
        <n v="5.86"/>
        <n v="7.2969999999999997"/>
        <n v="4.694"/>
        <n v="5.1520000000000001"/>
        <n v="6.2089999999999996"/>
        <n v="5.7779999999999996"/>
        <n v="5.5579999999999998"/>
        <n v="4.4489999999999998"/>
        <n v="4.8940000000000001"/>
        <n v="5.7279999999999998"/>
        <n v="6.0720000000000001"/>
        <n v="4.66"/>
        <n v="5.0999999999999996"/>
        <n v="6.67"/>
        <n v="6.5359999999999996"/>
        <n v="5.0060000000000002"/>
        <n v="5.8929999999999998"/>
        <n v="7.0650000000000004"/>
        <n v="6.1790000000000003"/>
        <n v="6.9169999999999998"/>
        <n v="7.085"/>
        <n v="7.7249999999999996"/>
        <n v="5.98"/>
        <n v="5.1740000000000004"/>
        <n v="5.3719999999999999"/>
        <n v="5.2160000000000002"/>
        <n v="6.226"/>
        <n v="6.2069999999999999"/>
        <n v="6.0259999999999998"/>
        <n v="6.5469999999999997"/>
        <n v="6.1870000000000003"/>
        <n v="5.4450000000000003"/>
        <n v="5.4820000000000002"/>
        <n v="5.0620000000000003"/>
        <n v="5.9660000000000002"/>
        <n v="7.3410000000000002"/>
        <n v="5.524"/>
        <n v="6.8719999999999999"/>
        <n v="4.7240000000000002"/>
        <n v="5.8760000000000003"/>
        <n v="6.282"/>
        <n v="6.7629999999999999"/>
        <n v="5.117"/>
        <n v="4.9960000000000004"/>
        <n v="4.7539999999999996"/>
        <n v="6.2080000000000002"/>
        <n v="6.1550000000000002"/>
        <n v="6.6639999999999997"/>
        <n v="5.6779999999999999"/>
        <n v="5.4969999999999999"/>
        <n v="6.5780000000000003"/>
        <n v="4.0640000000000001"/>
        <n v="6.085"/>
        <n v="5.2389999999999999"/>
        <n v="5.3170000000000002"/>
        <n v="5.8540000000000001"/>
        <n v="4.6749999999999998"/>
        <n v="6.1630000000000003"/>
        <n v="6.7960000000000003"/>
        <n v="5.4059999999999997"/>
        <n v="6.7839999999999998"/>
        <n v="6.7"/>
        <n v="4.5170000000000003"/>
        <n v="4.9779999999999998"/>
        <n v="6.0839999999999996"/>
        <n v="6.1470000000000002"/>
        <n v="4.8209999999999997"/>
        <n v="6.4569999999999999"/>
        <n v="5.5830000000000002"/>
        <n v="7.101"/>
        <n v="6.508"/>
        <n v="7.2050000000000001"/>
        <n v="6.5019999999999998"/>
        <n v="5.4630000000000001"/>
        <n v="5.2779999999999996"/>
        <n v="6.5350000000000001"/>
        <n v="7.2460000000000004"/>
        <n v="6.8310000000000004"/>
        <n v="5.51"/>
        <n v="5.15"/>
        <n v="6.6989999999999998"/>
        <n v="6.3890000000000002"/>
        <n v="5.5789999999999997"/>
        <n v="6.59"/>
        <n v="6.6319999999999997"/>
        <n v="4.2939999999999996"/>
        <n v="6.8810000000000002"/>
        <n v="5.4660000000000002"/>
        <n v="5.7809999999999997"/>
        <n v="6.2270000000000003"/>
        <n v="6.4960000000000004"/>
        <n v="5.3380000000000001"/>
        <n v="6.0640000000000001"/>
        <n v="6.4489999999999998"/>
        <n v="4.6440000000000001"/>
        <n v="5.8049999999999997"/>
        <n v="6.1269999999999998"/>
        <n v="5.9119999999999999"/>
        <n v="4.7279999999999998"/>
        <n v="6.8479999999999999"/>
        <n v="4.5880000000000001"/>
        <n v="6.2590000000000003"/>
        <n v="5.516"/>
        <n v="5.2569999999999997"/>
        <n v="6.8"/>
        <n v="4.7830000000000004"/>
        <n v="7.0209999999999999"/>
        <n v="5.9139999999999997"/>
        <n v="5.9249999999999998"/>
        <n v="5.468"/>
        <n v="7.2359999999999998"/>
        <n v="5.5570000000000004"/>
        <n v="5.8810000000000002"/>
        <n v="5.4160000000000004"/>
        <n v="6.3140000000000001"/>
        <n v="5.3680000000000003"/>
        <n v="6.72"/>
        <n v="5.7610000000000001"/>
        <n v="4.9660000000000002"/>
        <n v="6.3730000000000002"/>
        <n v="5.87"/>
        <n v="5.6849999999999996"/>
        <n v="5.38"/>
        <n v="6.9340000000000002"/>
        <n v="4.7110000000000003"/>
        <n v="5.1639999999999997"/>
        <n v="7.2480000000000002"/>
        <n v="5.101"/>
        <n v="7.0780000000000003"/>
        <n v="6.0759999999999996"/>
        <n v="7.3460000000000001"/>
        <n v="5.5380000000000003"/>
        <n v="5.1429999999999998"/>
        <n v="6.1379999999999999"/>
        <n v="4.5819999999999999"/>
        <n v="7.3129999999999997"/>
        <n v="6.0540000000000003"/>
        <n v="5.8440000000000003"/>
        <n v="6.2169999999999996"/>
        <n v="5.7069999999999999"/>
        <n v="5.7190000000000003"/>
        <n v="6.5490000000000004"/>
        <n v="6.7539999999999996"/>
        <n v="6.9260000000000002"/>
        <n v="6.0549999999999997"/>
        <n v="4.5490000000000004"/>
        <n v="5.4050000000000002"/>
        <n v="4.7030000000000003"/>
        <n v="6.6269999999999998"/>
        <n v="6.1559999999999997"/>
        <n v="6.5060000000000002"/>
        <n v="6.6210000000000004"/>
        <n v="5.48"/>
        <n v="6.1059999999999999"/>
        <n v="7.5030000000000001"/>
        <n v="5.9530000000000003"/>
        <n v="5.99"/>
        <n v="6.11"/>
        <n v="7.4329999999999998"/>
        <n v="7.7930000000000001"/>
        <n v="6.0220000000000002"/>
        <n v="5.9279999999999999"/>
        <n v="6.39"/>
        <n v="7.2119999999999997"/>
        <n v="5.5880000000000001"/>
        <n v="5.1070000000000002"/>
        <n v="5.5810000000000004"/>
        <n v="6.5339999999999998"/>
        <n v="6.0519999999999996"/>
        <n v="6.1740000000000004"/>
        <n v="5.7910000000000004"/>
        <n v="7.4279999999999999"/>
        <n v="6.57"/>
        <n v="5.6689999999999996"/>
        <n v="4.0750000000000002"/>
        <n v="4.8479999999999999"/>
        <n v="5.9290000000000003"/>
        <n v="4.7039999999999997"/>
        <n v="5.0289999999999999"/>
        <n v="7.3920000000000003"/>
        <n v="7.84"/>
        <n v="4.7480000000000002"/>
        <n v="5.7270000000000003"/>
        <n v="5.923"/>
        <n v="6.673"/>
        <n v="7.3209999999999997"/>
        <n v="6.7329999999999997"/>
        <n v="7.1180000000000003"/>
        <n v="6.3559999999999999"/>
        <n v="5.3129999999999997"/>
        <n v="6.9539999999999997"/>
        <n v="4.7560000000000002"/>
        <n v="6.73"/>
        <n v="5.8390000000000004"/>
        <n v="7.1879999999999997"/>
        <n v="6.4160000000000004"/>
        <n v="5.016"/>
        <n v="5.7149999999999999"/>
        <n v="5.1669999999999998"/>
        <n v="5.9180000000000001"/>
        <n v="7.5060000000000002"/>
        <n v="4.6989999999999998"/>
        <n v="5.4089999999999998"/>
        <n v="6.5460000000000003"/>
        <n v="6.0780000000000003"/>
        <n v="5.2110000000000003"/>
        <n v="5.44"/>
        <n v="6.7409999999999997"/>
        <n v="6.569"/>
        <n v="5.4349999999999996"/>
        <n v="6.2949999999999999"/>
        <n v="5.3449999999999998"/>
        <n v="7.5179999999999998"/>
        <n v="7.4660000000000002"/>
        <n v="6.4039999999999999"/>
        <n v="6.3940000000000001"/>
        <n v="5.0170000000000003"/>
        <n v="6.35"/>
        <n v="5.6619999999999999"/>
        <n v="6.49"/>
        <n v="6.5620000000000003"/>
        <n v="6.0709999999999997"/>
        <n v="6.3680000000000003"/>
        <n v="7.5910000000000002"/>
        <n v="7.0540000000000003"/>
        <n v="5.3360000000000003"/>
        <n v="5.3150000000000004"/>
        <n v="5.351"/>
        <n v="6.5540000000000003"/>
        <n v="5.476"/>
        <n v="6.2030000000000003"/>
        <n v="5.3959999999999999"/>
        <n v="5.5609999999999999"/>
        <n v="6.48"/>
        <n v="5.6820000000000004"/>
        <n v="6.58"/>
        <n v="5.89"/>
        <n v="5.7169999999999996"/>
        <n v="4.9059999999999997"/>
        <n v="5.2510000000000003"/>
        <n v="6.3360000000000003"/>
        <n v="6.56"/>
        <n v="5.4560000000000004"/>
        <n v="4.718"/>
        <n v="7.4219999999999997"/>
        <n v="6.968"/>
        <n v="7.1859999999999999"/>
        <n v="5.0030000000000001"/>
        <n v="7.2670000000000003"/>
        <n v="4.4269999999999996"/>
        <n v="4.2249999999999996"/>
        <n v="5.5419999999999998"/>
        <n v="4.8869999999999996"/>
        <n v="5.1100000000000003"/>
        <n v="6.6150000000000002"/>
        <n v="5.5750000000000002"/>
        <n v="6.79"/>
        <n v="5.4320000000000004"/>
        <n v="6.9850000000000003"/>
        <n v="6.7080000000000002"/>
        <n v="7.1050000000000004"/>
        <n v="6.9359999999999999"/>
        <n v="4.4690000000000003"/>
        <n v="5.0209999999999999"/>
        <n v="6.5010000000000003"/>
        <n v="7.0090000000000003"/>
        <n v="6.0179999999999998"/>
        <n v="6.9160000000000004"/>
        <n v="7.008"/>
        <n v="7.1040000000000001"/>
        <n v="5.0650000000000004"/>
        <n v="6.3630000000000004"/>
        <n v="5.4640000000000004"/>
        <n v="6.1050000000000004"/>
        <n v="5.81"/>
        <n v="6.16"/>
        <n v="5.6669999999999998"/>
        <n v="5.3520000000000003"/>
        <n v="7.24"/>
        <n v="5.6310000000000002"/>
        <n v="6.5750000000000002"/>
        <n v="5.5220000000000002"/>
        <n v="7.5039999999999996"/>
        <n v="4.7709999999999999"/>
        <n v="6.6970000000000001"/>
        <n v="4.9539999999999997"/>
        <n v="5.7519999999999998"/>
        <n v="5.4729999999999999"/>
        <n v="4.5259999999999998"/>
        <n v="5.6870000000000003"/>
        <n v="4.5309999999999997"/>
        <n v="6.3209999999999997"/>
        <n v="6.109"/>
        <n v="6.0960000000000001"/>
        <n v="4.2190000000000003"/>
        <n v="7.05"/>
        <n v="6.0750000000000002"/>
        <n v="6.4950000000000001"/>
        <n v="6.5410000000000004"/>
        <n v="4.7140000000000004"/>
        <n v="7.4909999999999997"/>
        <n v="5.75"/>
        <n v="7.0410000000000004"/>
        <n v="5.2190000000000003"/>
        <n v="7.0570000000000004"/>
        <n v="6.31"/>
        <n v="6.6340000000000003"/>
        <n v="4.6239999999999997"/>
        <n v="5.9740000000000002"/>
        <n v="5.2119999999999997"/>
        <n v="6.4320000000000004"/>
        <n v="4.782"/>
        <n v="6.0359999999999996"/>
        <n v="5.8250000000000002"/>
        <n v="7.0819999999999999"/>
        <n v="6.23"/>
        <n v="6.899"/>
        <n v="7.92"/>
        <n v="6.87"/>
        <n v="7.5069999999999997"/>
        <n v="5.367"/>
        <n v="4.2389999999999999"/>
        <n v="6.9059999999999997"/>
        <n v="6.8659999999999997"/>
        <n v="5.9420000000000002"/>
        <n v="5.42"/>
        <n v="6.6189999999999998"/>
        <n v="6.1529999999999996"/>
        <n v="7.5279999999999996"/>
        <n v="5.0229999999999997"/>
        <n v="4.4909999999999997"/>
        <n v="6.2290000000000001"/>
        <n v="5.47"/>
        <n v="6.6669999999999998"/>
        <n v="6.6159999999999997"/>
        <n v="6.593"/>
        <n v="6.1079999999999997"/>
        <n v="4.625"/>
        <n v="4.5469999999999997"/>
        <n v="6.016"/>
        <n v="5.8029999999999999"/>
        <n v="6.423"/>
        <n v="5.8879999999999999"/>
        <n v="6.3490000000000002"/>
        <n v="4.2990000000000004"/>
        <n v="5.0149999999999997"/>
        <n v="6.3230000000000004"/>
        <n v="5.8460000000000001"/>
        <n v="7.2770000000000001"/>
        <n v="6.452"/>
        <n v="7.4859999999999998"/>
        <n v="6.64"/>
        <n v="5.6420000000000003"/>
        <n v="6.726"/>
        <n v="5.274"/>
        <n v="5.702"/>
        <n v="5.2130000000000001"/>
        <n v="5.6120000000000001"/>
        <n v="6.6109999999999998"/>
        <n v="5.7350000000000003"/>
        <n v="7.0949999999999998"/>
        <n v="5.4"/>
        <n v="4.2300000000000004"/>
        <n v="4.8840000000000003"/>
        <n v="5.7480000000000002"/>
        <n v="4.7370000000000001"/>
        <n v="6.7510000000000003"/>
        <n v="6.4029999999999996"/>
        <n v="5.7359999999999998"/>
        <n v="6.0830000000000002"/>
        <n v="5.2560000000000002"/>
        <n v="7.1740000000000004"/>
        <n v="7.3550000000000004"/>
        <n v="6.77"/>
        <n v="5.67"/>
        <n v="6.1619999999999999"/>
        <n v="5.3339999999999996"/>
        <n v="4.8470000000000004"/>
        <n v="6.0970000000000004"/>
        <n v="4.8659999999999997"/>
        <n v="7.0170000000000003"/>
        <n v="6.0590000000000002"/>
        <n v="6.8689999999999998"/>
        <n v="5.9509999999999996"/>
        <n v="6.3390000000000004"/>
        <n v="5.85"/>
        <n v="6.9489999999999998"/>
        <n v="5.6740000000000004"/>
        <n v="6.3129999999999997"/>
        <n v="5.2350000000000003"/>
        <n v="4.9349999999999996"/>
        <n v="5.9260000000000002"/>
        <n v="4.6959999999999997"/>
        <n v="6.2320000000000002"/>
        <n v="5.056"/>
        <n v="4.6310000000000002"/>
        <n v="5.5259999999999998"/>
        <n v="4.6890000000000001"/>
        <n v="6.6459999999999999"/>
        <n v="5.282"/>
        <n v="7.1929999999999996"/>
        <n v="5.94"/>
        <n v="4.875"/>
        <n v="4.8769999999999998"/>
        <n v="6.1589999999999998"/>
        <n v="5.7729999999999997"/>
        <n v="6.6630000000000003"/>
        <n v="5.875"/>
        <n v="6.0579999999999998"/>
        <n v="4.3369999999999997"/>
        <n v="5.5540000000000003"/>
        <n v="6.327"/>
        <n v="6.0229999999999997"/>
        <n v="6.6509999999999998"/>
        <n v="7.7839999999999998"/>
        <n v="6.657"/>
        <n v="5.7320000000000002"/>
        <n v="6.7439999999999998"/>
        <n v="5.6890000000000001"/>
        <n v="4.5910000000000002"/>
        <n v="5.8410000000000002"/>
        <n v="4.4880000000000004"/>
        <n v="6.1159999999999997"/>
        <n v="4.9269999999999996"/>
        <n v="5.4429999999999996"/>
        <n v="5.5339999999999998"/>
        <n v="4.5629999999999997"/>
        <n v="5.109"/>
        <n v="6.4269999999999996"/>
        <n v="6.8259999999999996"/>
        <n v="7.306"/>
        <n v="7.8529999999999998"/>
        <n v="6.8239999999999998"/>
        <n v="5.8579999999999997"/>
        <n v="6.5309999999999997"/>
        <n v="7.0110000000000001"/>
        <n v="4.431"/>
        <n v="4.6870000000000003"/>
        <n v="5.3120000000000003"/>
        <n v="6.1120000000000001"/>
        <n v="6.42"/>
        <n v="5.5890000000000004"/>
        <n v="4.6550000000000002"/>
        <n v="4.6660000000000004"/>
        <n v="5.68"/>
        <n v="6.0860000000000003"/>
        <n v="7.2130000000000001"/>
        <n v="5.0119999999999996"/>
        <n v="5.0830000000000002"/>
        <n v="4.9560000000000004"/>
        <n v="6.8650000000000002"/>
        <n v="6.827"/>
        <n v="4.6980000000000004"/>
        <n v="6.0190000000000001"/>
        <n v="6.476"/>
        <n v="5.1769999999999996"/>
        <n v="6.3040000000000003"/>
        <n v="6.6239999999999997"/>
        <n v="5.4989999999999997"/>
        <n v="7.7320000000000002"/>
        <n v="7.0579999999999998"/>
        <n v="4.5350000000000001"/>
        <n v="6.218"/>
        <n v="6.7229999999999999"/>
        <n v="6.5039999999999996"/>
        <n v="5.6790000000000003"/>
        <n v="5.859"/>
        <n v="5.5049999999999999"/>
        <n v="6.7359999999999998"/>
        <n v="4.4160000000000004"/>
        <n v="4.9409999999999998"/>
        <n v="7.1319999999999997"/>
        <n v="5.165"/>
        <n v="4.9429999999999996"/>
        <n v="4.3739999999999997"/>
        <n v="6.1260000000000003"/>
        <n v="4.4589999999999996"/>
        <n v="4.8090000000000002"/>
        <n v="5.548"/>
        <n v="6.3310000000000004"/>
        <n v="6.8970000000000002"/>
        <n v="7.0810000000000004"/>
        <n v="6.1859999999999999"/>
        <n v="7.2709999999999999"/>
        <n v="5.7409999999999997"/>
        <n v="6.32"/>
        <n v="6.6130000000000004"/>
        <n v="5.9059999999999997"/>
        <n v="4.3070000000000004"/>
        <n v="4.8369999999999997"/>
        <n v="7.82"/>
        <n v="7.1719999999999997"/>
        <n v="4.8440000000000003"/>
        <n v="5.9790000000000001"/>
        <n v="5.5549999999999997"/>
        <n v="5.3810000000000002"/>
        <n v="7.1230000000000002"/>
        <n v="6.4770000000000003"/>
        <n v="4.4740000000000002"/>
        <n v="6.6440000000000001"/>
        <n v="5.0730000000000004"/>
        <n v="6.68"/>
        <n v="7.2720000000000002"/>
        <n v="5.9"/>
        <n v="6.6059999999999999"/>
        <n v="5.92"/>
        <n v="4.9710000000000001"/>
      </sharedItems>
    </cacheField>
    <cacheField name="Tiempo Evaluación  (minutos)" numFmtId="164">
      <sharedItems containsSemiMixedTypes="0" containsString="0" containsNumber="1" minValue="0" maxValue="57.744" count="2265">
        <n v="17.649000000000001"/>
        <n v="39.731999999999999"/>
        <n v="29.579000000000001"/>
        <n v="19.628"/>
        <n v="8.875"/>
        <n v="40.682000000000002"/>
        <n v="13.814"/>
        <n v="33.844000000000001"/>
        <n v="34.853000000000002"/>
        <n v="27.16"/>
        <n v="18.172999999999998"/>
        <n v="21.303999999999998"/>
        <n v="11.913"/>
        <n v="24.943000000000001"/>
        <n v="11.284000000000001"/>
        <n v="33.433999999999997"/>
        <n v="13.801"/>
        <n v="9.6419999999999995"/>
        <n v="49.844999999999999"/>
        <n v="28.832000000000001"/>
        <n v="33.167000000000002"/>
        <n v="23.576000000000001"/>
        <n v="25.846"/>
        <n v="21.986000000000001"/>
        <n v="36.521999999999998"/>
        <n v="37.534999999999997"/>
        <n v="20.585999999999999"/>
        <n v="26.675999999999998"/>
        <n v="19.091000000000001"/>
        <n v="15.657"/>
        <n v="16.954000000000001"/>
        <n v="39.853999999999999"/>
        <n v="25.702000000000002"/>
        <n v="45.77"/>
        <n v="19.187000000000001"/>
        <n v="26.135999999999999"/>
        <n v="30.847999999999999"/>
        <n v="45.329000000000001"/>
        <n v="23.202000000000002"/>
        <n v="22.556999999999999"/>
        <n v="0"/>
        <n v="26.067"/>
        <n v="11.257999999999999"/>
        <n v="15.205"/>
        <n v="28.396999999999998"/>
        <n v="38.880000000000003"/>
        <n v="22.77"/>
        <n v="41.018000000000001"/>
        <n v="19.684000000000001"/>
        <n v="39.125"/>
        <n v="18.727"/>
        <n v="24.83"/>
        <n v="20.623000000000001"/>
        <n v="31.77"/>
        <n v="40.36"/>
        <n v="17.614000000000001"/>
        <n v="26.484000000000002"/>
        <n v="17.34"/>
        <n v="11.298999999999999"/>
        <n v="32.304000000000002"/>
        <n v="19.625"/>
        <n v="23.376000000000001"/>
        <n v="28.507999999999999"/>
        <n v="37.898000000000003"/>
        <n v="41.784999999999997"/>
        <n v="18.864000000000001"/>
        <n v="14.339"/>
        <n v="20.010999999999999"/>
        <n v="32.722999999999999"/>
        <n v="11.500999999999999"/>
        <n v="49.109000000000002"/>
        <n v="20.388999999999999"/>
        <n v="39.79"/>
        <n v="29.422999999999998"/>
        <n v="35.884999999999998"/>
        <n v="44.996000000000002"/>
        <n v="21.271000000000001"/>
        <n v="42.268999999999998"/>
        <n v="27.138999999999999"/>
        <n v="36.575000000000003"/>
        <n v="24.981999999999999"/>
        <n v="20.565999999999999"/>
        <n v="25.577999999999999"/>
        <n v="20.696999999999999"/>
        <n v="28.236999999999998"/>
        <n v="20.454000000000001"/>
        <n v="29.43"/>
        <n v="16.399999999999999"/>
        <n v="23.558"/>
        <n v="17.571000000000002"/>
        <n v="31.327999999999999"/>
        <n v="20.206"/>
        <n v="31.026"/>
        <n v="39.886000000000003"/>
        <n v="14.06"/>
        <n v="38.700000000000003"/>
        <n v="35.332000000000001"/>
        <n v="32.201999999999998"/>
        <n v="41.792000000000002"/>
        <n v="29.795000000000002"/>
        <n v="15.694000000000001"/>
        <n v="45.292000000000002"/>
        <n v="25.67"/>
        <n v="18.164999999999999"/>
        <n v="39.42"/>
        <n v="11.167999999999999"/>
        <n v="40.131999999999998"/>
        <n v="30.035"/>
        <n v="32.767000000000003"/>
        <n v="47.777999999999999"/>
        <n v="32.923000000000002"/>
        <n v="32.963000000000001"/>
        <n v="30.273"/>
        <n v="29.050999999999998"/>
        <n v="32.634"/>
        <n v="28.161000000000001"/>
        <n v="31.11"/>
        <n v="31.393999999999998"/>
        <n v="44.462000000000003"/>
        <n v="38.006"/>
        <n v="37.536999999999999"/>
        <n v="15.98"/>
        <n v="23.15"/>
        <n v="37.017000000000003"/>
        <n v="25.093"/>
        <n v="16.12"/>
        <n v="30.28"/>
        <n v="35.261000000000003"/>
        <n v="42.024999999999999"/>
        <n v="30.751999999999999"/>
        <n v="30.105"/>
        <n v="24.981000000000002"/>
        <n v="39.451000000000001"/>
        <n v="41.146000000000001"/>
        <n v="36.216999999999999"/>
        <n v="39.811999999999998"/>
        <n v="12.491"/>
        <n v="45.585999999999999"/>
        <n v="37.97"/>
        <n v="34.697000000000003"/>
        <n v="37.398000000000003"/>
        <n v="48.308"/>
        <n v="32.658999999999999"/>
        <n v="40.823999999999998"/>
        <n v="35.164000000000001"/>
        <n v="41.445999999999998"/>
        <n v="41.578000000000003"/>
        <n v="42"/>
        <n v="50.502000000000002"/>
        <n v="25.995000000000001"/>
        <n v="24.491"/>
        <n v="12.42"/>
        <n v="17.765000000000001"/>
        <n v="36.902000000000001"/>
        <n v="25.085000000000001"/>
        <n v="27.018999999999998"/>
        <n v="26.312000000000001"/>
        <n v="16.937999999999999"/>
        <n v="36.719000000000001"/>
        <n v="42.756"/>
        <n v="37.244999999999997"/>
        <n v="29.093"/>
        <n v="33.909999999999997"/>
        <n v="44.155999999999999"/>
        <n v="38.570999999999998"/>
        <n v="19.013999999999999"/>
        <n v="45.988999999999997"/>
        <n v="25.245999999999999"/>
        <n v="32.21"/>
        <n v="38.024000000000001"/>
        <n v="20.948"/>
        <n v="30.190999999999999"/>
        <n v="34.628"/>
        <n v="35.81"/>
        <n v="11.877000000000001"/>
        <n v="23.542000000000002"/>
        <n v="24.513000000000002"/>
        <n v="42.148000000000003"/>
        <n v="35.673000000000002"/>
        <n v="15.425000000000001"/>
        <n v="25.870999999999999"/>
        <n v="22.869"/>
        <n v="31.605"/>
        <n v="30.084"/>
        <n v="47.319000000000003"/>
        <n v="31.652999999999999"/>
        <n v="49.807000000000002"/>
        <n v="27"/>
        <n v="31.405999999999999"/>
        <n v="45.343000000000004"/>
        <n v="31.587"/>
        <n v="26.425000000000001"/>
        <n v="29.748000000000001"/>
        <n v="23.777999999999999"/>
        <n v="7.3230000000000004"/>
        <n v="10.134"/>
        <n v="35.972000000000001"/>
        <n v="35.046999999999997"/>
        <n v="18.600999999999999"/>
        <n v="47.140999999999998"/>
        <n v="28.789000000000001"/>
        <n v="28.4"/>
        <n v="46.758000000000003"/>
        <n v="28.388000000000002"/>
        <n v="15.134"/>
        <n v="46.512"/>
        <n v="40.469000000000001"/>
        <n v="46.883000000000003"/>
        <n v="39.008000000000003"/>
        <n v="38.917999999999999"/>
        <n v="26.5"/>
        <n v="21.995999999999999"/>
        <n v="44.704999999999998"/>
        <n v="14.536"/>
        <n v="36.180999999999997"/>
        <n v="30.59"/>
        <n v="32.399000000000001"/>
        <n v="33.097000000000001"/>
        <n v="19.225000000000001"/>
        <n v="41.170999999999999"/>
        <n v="17.151"/>
        <n v="32.798999999999999"/>
        <n v="41.347999999999999"/>
        <n v="27.213999999999999"/>
        <n v="23.111000000000001"/>
        <n v="22.859000000000002"/>
        <n v="28.866"/>
        <n v="36.500999999999998"/>
        <n v="44.805"/>
        <n v="30.556000000000001"/>
        <n v="20.745999999999999"/>
        <n v="19.852"/>
        <n v="39.723999999999997"/>
        <n v="22.082000000000001"/>
        <n v="29.111999999999998"/>
        <n v="33.247"/>
        <n v="29.048999999999999"/>
        <n v="33.81"/>
        <n v="17.838000000000001"/>
        <n v="24.064"/>
        <n v="34.005000000000003"/>
        <n v="21.324000000000002"/>
        <n v="46.265999999999998"/>
        <n v="20.09"/>
        <n v="30.433"/>
        <n v="37.173999999999999"/>
        <n v="47.055999999999997"/>
        <n v="18.78"/>
        <n v="29.321999999999999"/>
        <n v="29.753"/>
        <n v="26.744"/>
        <n v="13.101000000000001"/>
        <n v="39.976999999999997"/>
        <n v="40.561"/>
        <n v="23.387"/>
        <n v="31.332000000000001"/>
        <n v="27.236000000000001"/>
        <n v="29.196000000000002"/>
        <n v="27.986999999999998"/>
        <n v="37.357999999999997"/>
        <n v="8.1509999999999998"/>
        <n v="14.598000000000001"/>
        <n v="34.445"/>
        <n v="45.920999999999999"/>
        <n v="19.297999999999998"/>
        <n v="33.781999999999996"/>
        <n v="25.68"/>
        <n v="32.82"/>
        <n v="32.081000000000003"/>
        <n v="47.009"/>
        <n v="37.319000000000003"/>
        <n v="14.48"/>
        <n v="32.253999999999998"/>
        <n v="29.684999999999999"/>
        <n v="34.884999999999998"/>
        <n v="27.202999999999999"/>
        <n v="10.849"/>
        <n v="49.07"/>
        <n v="24.887"/>
        <n v="41.031999999999996"/>
        <n v="36.954000000000001"/>
        <n v="30.17"/>
        <n v="19.626999999999999"/>
        <n v="42.567999999999998"/>
        <n v="18.187000000000001"/>
        <n v="37.670999999999999"/>
        <n v="34.954999999999998"/>
        <n v="36.326999999999998"/>
        <n v="17.588000000000001"/>
        <n v="24.920999999999999"/>
        <n v="32.371000000000002"/>
        <n v="16.84"/>
        <n v="32.734000000000002"/>
        <n v="20.977"/>
        <n v="41.75"/>
        <n v="17.202999999999999"/>
        <n v="30.792999999999999"/>
        <n v="47.26"/>
        <n v="13.385999999999999"/>
        <n v="28.623999999999999"/>
        <n v="42.749000000000002"/>
        <n v="40.000999999999998"/>
        <n v="33.783000000000001"/>
        <n v="12.715999999999999"/>
        <n v="45.783000000000001"/>
        <n v="35.329000000000001"/>
        <n v="11.930999999999999"/>
        <n v="22.335000000000001"/>
        <n v="36.805"/>
        <n v="35.125"/>
        <n v="28.452000000000002"/>
        <n v="43.551000000000002"/>
        <n v="15.513999999999999"/>
        <n v="42.363999999999997"/>
        <n v="27.670999999999999"/>
        <n v="39.536000000000001"/>
        <n v="38.296999999999997"/>
        <n v="30.885999999999999"/>
        <n v="38.979999999999997"/>
        <n v="27.367000000000001"/>
        <n v="24.582000000000001"/>
        <n v="34.875999999999998"/>
        <n v="25.806000000000001"/>
        <n v="34.707000000000001"/>
        <n v="43.046999999999997"/>
        <n v="35.386000000000003"/>
        <n v="32.448"/>
        <n v="40.206000000000003"/>
        <n v="10.664"/>
        <n v="12.462"/>
        <n v="27.100999999999999"/>
        <n v="36.496000000000002"/>
        <n v="31.988"/>
        <n v="39.268000000000001"/>
        <n v="28.484000000000002"/>
        <n v="45.914000000000001"/>
        <n v="9.2750000000000004"/>
        <n v="38.863"/>
        <n v="18.173999999999999"/>
        <n v="39.462000000000003"/>
        <n v="39.911999999999999"/>
        <n v="32.835999999999999"/>
        <n v="36.991"/>
        <n v="24.395"/>
        <n v="26.709"/>
        <n v="19.606999999999999"/>
        <n v="47.637"/>
        <n v="21.082999999999998"/>
        <n v="38.094999999999999"/>
        <n v="8.7520000000000007"/>
        <n v="45.302999999999997"/>
        <n v="37.643999999999998"/>
        <n v="27.501000000000001"/>
        <n v="19.762"/>
        <n v="20.658000000000001"/>
        <n v="33.360999999999997"/>
        <n v="21.266999999999999"/>
        <n v="18.341999999999999"/>
        <n v="23.684999999999999"/>
        <n v="44.323999999999998"/>
        <n v="41.957999999999998"/>
        <n v="32.774000000000001"/>
        <n v="13.263999999999999"/>
        <n v="40.329000000000001"/>
        <n v="39.200000000000003"/>
        <n v="29.643000000000001"/>
        <n v="29.891999999999999"/>
        <n v="34.948"/>
        <n v="36.557000000000002"/>
        <n v="14.321999999999999"/>
        <n v="32.566000000000003"/>
        <n v="20.41"/>
        <n v="44.308999999999997"/>
        <n v="34.140999999999998"/>
        <n v="18.863"/>
        <n v="19.562000000000001"/>
        <n v="14.119"/>
        <n v="34.377000000000002"/>
        <n v="41.509"/>
        <n v="10.396000000000001"/>
        <n v="20.939"/>
        <n v="12.858000000000001"/>
        <n v="35.399000000000001"/>
        <n v="37.347999999999999"/>
        <n v="17.826000000000001"/>
        <n v="40.588999999999999"/>
        <n v="23.021999999999998"/>
        <n v="35.718000000000004"/>
        <n v="20.103000000000002"/>
        <n v="16.359000000000002"/>
        <n v="39.683999999999997"/>
        <n v="22.015000000000001"/>
        <n v="18.114999999999998"/>
        <n v="28.216999999999999"/>
        <n v="16.895"/>
        <n v="37.725000000000001"/>
        <n v="50.246000000000002"/>
        <n v="18.524999999999999"/>
        <n v="24.184000000000001"/>
        <n v="34.176000000000002"/>
        <n v="41.982999999999997"/>
        <n v="38.857999999999997"/>
        <n v="26.134"/>
        <n v="46.7"/>
        <n v="12.689"/>
        <n v="36.57"/>
        <n v="41.795999999999999"/>
        <n v="33.543999999999997"/>
        <n v="13.965999999999999"/>
        <n v="18.12"/>
        <n v="16.021999999999998"/>
        <n v="15.319000000000001"/>
        <n v="33.229999999999997"/>
        <n v="30.664000000000001"/>
        <n v="44.012999999999998"/>
        <n v="45.06"/>
        <n v="28.321000000000002"/>
        <n v="33.219000000000001"/>
        <n v="39.024000000000001"/>
        <n v="18.637"/>
        <n v="43.295999999999999"/>
        <n v="30.018999999999998"/>
        <n v="20.132999999999999"/>
        <n v="41.768999999999998"/>
        <n v="35.872999999999998"/>
        <n v="38.064999999999998"/>
        <n v="38.521999999999998"/>
        <n v="34.100999999999999"/>
        <n v="43.734000000000002"/>
        <n v="30.661999999999999"/>
        <n v="41.994999999999997"/>
        <n v="10.484999999999999"/>
        <n v="24.035"/>
        <n v="10.824999999999999"/>
        <n v="30.143999999999998"/>
        <n v="39.206000000000003"/>
        <n v="17.585999999999999"/>
        <n v="24.811"/>
        <n v="18.079999999999998"/>
        <n v="15.55"/>
        <n v="43.576000000000001"/>
        <n v="19.826000000000001"/>
        <n v="41.292000000000002"/>
        <n v="22.251000000000001"/>
        <n v="18.786999999999999"/>
        <n v="19.954000000000001"/>
        <n v="23.22"/>
        <n v="30.402999999999999"/>
        <n v="45.112000000000002"/>
        <n v="12.48"/>
        <n v="47.94"/>
        <n v="27.12"/>
        <n v="11.439"/>
        <n v="16.087"/>
        <n v="38.265999999999998"/>
        <n v="26.882999999999999"/>
        <n v="42.433"/>
        <n v="18.518000000000001"/>
        <n v="16.039000000000001"/>
        <n v="44.064999999999998"/>
        <n v="38.524000000000001"/>
        <n v="37.979999999999997"/>
        <n v="28.884"/>
        <n v="34.286999999999999"/>
        <n v="31.867000000000001"/>
        <n v="31.31"/>
        <n v="21.780999999999999"/>
        <n v="40.292000000000002"/>
        <n v="28.907"/>
        <n v="41.859000000000002"/>
        <n v="14.611000000000001"/>
        <n v="13.976000000000001"/>
        <n v="14.516999999999999"/>
        <n v="21.31"/>
        <n v="45.697000000000003"/>
        <n v="45.122"/>
        <n v="46.966000000000001"/>
        <n v="21.914000000000001"/>
        <n v="35.182000000000002"/>
        <n v="16.021000000000001"/>
        <n v="35.691000000000003"/>
        <n v="16.974"/>
        <n v="42.715000000000003"/>
        <n v="31.129000000000001"/>
        <n v="20.85"/>
        <n v="41.384"/>
        <n v="13.946"/>
        <n v="34.872"/>
        <n v="25.091000000000001"/>
        <n v="34.500999999999998"/>
        <n v="42.451000000000001"/>
        <n v="41.884999999999998"/>
        <n v="38.732999999999997"/>
        <n v="27.731000000000002"/>
        <n v="31.922000000000001"/>
        <n v="33.137"/>
        <n v="40.171999999999997"/>
        <n v="28.783000000000001"/>
        <n v="32.494999999999997"/>
        <n v="38.786999999999999"/>
        <n v="34.351999999999997"/>
        <n v="19.582000000000001"/>
        <n v="27.401"/>
        <n v="9.5630000000000006"/>
        <n v="13.124000000000001"/>
        <n v="31.158999999999999"/>
        <n v="35.893999999999998"/>
        <n v="29.173999999999999"/>
        <n v="35.956000000000003"/>
        <n v="20.969000000000001"/>
        <n v="31.95"/>
        <n v="43.834000000000003"/>
        <n v="15.932"/>
        <n v="41.213999999999999"/>
        <n v="36.521000000000001"/>
        <n v="39.656999999999996"/>
        <n v="33.917999999999999"/>
        <n v="34.887999999999998"/>
        <n v="33.948999999999998"/>
        <n v="48.716000000000001"/>
        <n v="12.154"/>
        <n v="39.286999999999999"/>
        <n v="26.08"/>
        <n v="35.954000000000001"/>
        <n v="25.361999999999998"/>
        <n v="25.81"/>
        <n v="16.074999999999999"/>
        <n v="27.93"/>
        <n v="28.652000000000001"/>
        <n v="29.349"/>
        <n v="36.618000000000002"/>
        <n v="24.472999999999999"/>
        <n v="38.773000000000003"/>
        <n v="25.701000000000001"/>
        <n v="39.564999999999998"/>
        <n v="32.098999999999997"/>
        <n v="42.151000000000003"/>
        <n v="34.575000000000003"/>
        <n v="34.191000000000003"/>
        <n v="16.96"/>
        <n v="35.491"/>
        <n v="38.72"/>
        <n v="33.473999999999997"/>
        <n v="14.340999999999999"/>
        <n v="27.106999999999999"/>
        <n v="45.966999999999999"/>
        <n v="35.063000000000002"/>
        <n v="35.308999999999997"/>
        <n v="45.680999999999997"/>
        <n v="12.833"/>
        <n v="22.155000000000001"/>
        <n v="17.248999999999999"/>
        <n v="36.576000000000001"/>
        <n v="8.8279999999999994"/>
        <n v="25.385999999999999"/>
        <n v="28.667000000000002"/>
        <n v="24.797999999999998"/>
        <n v="37.652999999999999"/>
        <n v="35.417999999999999"/>
        <n v="29.702000000000002"/>
        <n v="42.926000000000002"/>
        <n v="17.411000000000001"/>
        <n v="27.606999999999999"/>
        <n v="24.678999999999998"/>
        <n v="15.481999999999999"/>
        <n v="32.000999999999998"/>
        <n v="29.838000000000001"/>
        <n v="51.628999999999998"/>
        <n v="19.736999999999998"/>
        <n v="32.808"/>
        <n v="22.398"/>
        <n v="31.263000000000002"/>
        <n v="16.268999999999998"/>
        <n v="9.9350000000000005"/>
        <n v="42.585000000000001"/>
        <n v="41.911000000000001"/>
        <n v="45.933999999999997"/>
        <n v="35.975000000000001"/>
        <n v="30.077000000000002"/>
        <n v="34.497"/>
        <n v="22.177"/>
        <n v="41.957000000000001"/>
        <n v="48.786999999999999"/>
        <n v="36.087000000000003"/>
        <n v="21.693000000000001"/>
        <n v="27.164999999999999"/>
        <n v="18.411000000000001"/>
        <n v="24.986000000000001"/>
        <n v="37.387999999999998"/>
        <n v="15.881"/>
        <n v="21.651"/>
        <n v="39.195999999999998"/>
        <n v="18.577999999999999"/>
        <n v="10.265000000000001"/>
        <n v="26.4"/>
        <n v="22.652000000000001"/>
        <n v="7.306"/>
        <n v="20.978000000000002"/>
        <n v="24.814"/>
        <n v="46.948"/>
        <n v="18.792000000000002"/>
        <n v="37.405000000000001"/>
        <n v="39.637999999999998"/>
        <n v="42.645000000000003"/>
        <n v="19.486000000000001"/>
        <n v="41.392000000000003"/>
        <n v="30.824000000000002"/>
        <n v="46.347000000000001"/>
        <n v="11.436999999999999"/>
        <n v="24.442"/>
        <n v="19.331"/>
        <n v="14.986000000000001"/>
        <n v="29.327999999999999"/>
        <n v="36.368000000000002"/>
        <n v="36.603999999999999"/>
        <n v="19.117999999999999"/>
        <n v="16.802"/>
        <n v="35.069000000000003"/>
        <n v="13.878"/>
        <n v="23.713000000000001"/>
        <n v="29.414000000000001"/>
        <n v="19.847999999999999"/>
        <n v="24.617000000000001"/>
        <n v="46.131999999999998"/>
        <n v="15.928000000000001"/>
        <n v="35.851999999999997"/>
        <n v="15.795"/>
        <n v="28.972999999999999"/>
        <n v="14.237"/>
        <n v="32.347999999999999"/>
        <n v="23.381"/>
        <n v="17.640999999999998"/>
        <n v="18.734999999999999"/>
        <n v="32.819000000000003"/>
        <n v="26.783999999999999"/>
        <n v="26.808"/>
        <n v="34.58"/>
        <n v="40.005000000000003"/>
        <n v="32.378"/>
        <n v="35.267000000000003"/>
        <n v="45.09"/>
        <n v="34.933"/>
        <n v="43.365000000000002"/>
        <n v="26.797000000000001"/>
        <n v="10.917"/>
        <n v="9.1280000000000001"/>
        <n v="21.337"/>
        <n v="25.981000000000002"/>
        <n v="13.164999999999999"/>
        <n v="37.273000000000003"/>
        <n v="12.135999999999999"/>
        <n v="36.851999999999997"/>
        <n v="48.338999999999999"/>
        <n v="20.661999999999999"/>
        <n v="38.343000000000004"/>
        <n v="37.707000000000001"/>
        <n v="28.673999999999999"/>
        <n v="32.323"/>
        <n v="34.954000000000001"/>
        <n v="32.445999999999998"/>
        <n v="35.966000000000001"/>
        <n v="25.405999999999999"/>
        <n v="33.051000000000002"/>
        <n v="13.843"/>
        <n v="38.631999999999998"/>
        <n v="33.435000000000002"/>
        <n v="32.579000000000001"/>
        <n v="42.543999999999997"/>
        <n v="21.074999999999999"/>
        <n v="28.614000000000001"/>
        <n v="18.202000000000002"/>
        <n v="40.223999999999997"/>
        <n v="31.329000000000001"/>
        <n v="38.987000000000002"/>
        <n v="6.399"/>
        <n v="7.4740000000000002"/>
        <n v="16.265999999999998"/>
        <n v="32.851999999999997"/>
        <n v="40.491"/>
        <n v="47.762"/>
        <n v="44.965000000000003"/>
        <n v="38.192999999999998"/>
        <n v="37.082000000000001"/>
        <n v="49.79"/>
        <n v="29.946000000000002"/>
        <n v="36.369"/>
        <n v="33.591000000000001"/>
        <n v="42.506"/>
        <n v="34.058999999999997"/>
        <n v="29.934000000000001"/>
        <n v="39.826999999999998"/>
        <n v="39.607999999999997"/>
        <n v="13.497999999999999"/>
        <n v="29.338999999999999"/>
        <n v="19.152000000000001"/>
        <n v="36.177999999999997"/>
        <n v="16.968"/>
        <n v="40.359000000000002"/>
        <n v="27.099"/>
        <n v="46.216999999999999"/>
        <n v="36.651000000000003"/>
        <n v="11.9"/>
        <n v="33.561999999999998"/>
        <n v="31.091999999999999"/>
        <n v="31.373000000000001"/>
        <n v="41.661000000000001"/>
        <n v="24.847000000000001"/>
        <n v="39.018000000000001"/>
        <n v="23.303000000000001"/>
        <n v="22.866"/>
        <n v="16.059000000000001"/>
        <n v="28.042000000000002"/>
        <n v="18.428999999999998"/>
        <n v="41.93"/>
        <n v="10.978"/>
        <n v="12.795"/>
        <n v="37.466000000000001"/>
        <n v="36.494"/>
        <n v="36.206000000000003"/>
        <n v="32.651000000000003"/>
        <n v="45.058999999999997"/>
        <n v="40.511000000000003"/>
        <n v="45.917999999999999"/>
        <n v="15.743"/>
        <n v="40.006999999999998"/>
        <n v="27.378"/>
        <n v="14.518000000000001"/>
        <n v="28.507000000000001"/>
        <n v="42.62"/>
        <n v="35.209000000000003"/>
        <n v="35.07"/>
        <n v="35.68"/>
        <n v="45.116"/>
        <n v="29.052"/>
        <n v="43.338999999999999"/>
        <n v="35.430999999999997"/>
        <n v="33.043999999999997"/>
        <n v="35.557000000000002"/>
        <n v="11.135"/>
        <n v="38.390999999999998"/>
        <n v="20.622"/>
        <n v="37.402999999999999"/>
        <n v="31.183"/>
        <n v="30.44"/>
        <n v="35.755000000000003"/>
        <n v="39.146000000000001"/>
        <n v="51.816000000000003"/>
        <n v="32.994"/>
        <n v="42.104999999999997"/>
        <n v="39.192"/>
        <n v="26.870999999999999"/>
        <n v="34.298999999999999"/>
        <n v="42.16"/>
        <n v="43.78"/>
        <n v="24.283000000000001"/>
        <n v="27.94"/>
        <n v="38.978999999999999"/>
        <n v="47.619"/>
        <n v="53.247"/>
        <n v="32.478999999999999"/>
        <n v="18.789000000000001"/>
        <n v="27.158000000000001"/>
        <n v="23.501000000000001"/>
        <n v="23.260999999999999"/>
        <n v="29.402000000000001"/>
        <n v="30.771000000000001"/>
        <n v="31.302"/>
        <n v="18.382999999999999"/>
        <n v="46.183999999999997"/>
        <n v="37.279000000000003"/>
        <n v="29.321000000000002"/>
        <n v="25.588000000000001"/>
        <n v="33.853000000000002"/>
        <n v="34.420999999999999"/>
        <n v="28.994"/>
        <n v="32.905000000000001"/>
        <n v="32.670999999999999"/>
        <n v="41.57"/>
        <n v="28.794"/>
        <n v="38.100999999999999"/>
        <n v="35.113999999999997"/>
        <n v="43.933999999999997"/>
        <n v="10.949"/>
        <n v="25.445"/>
        <n v="15.335000000000001"/>
        <n v="33.520000000000003"/>
        <n v="30.975999999999999"/>
        <n v="18.149999999999999"/>
        <n v="46.789000000000001"/>
        <n v="33.119"/>
        <n v="44.584000000000003"/>
        <n v="19.312999999999999"/>
        <n v="27.042000000000002"/>
        <n v="36.972000000000001"/>
        <n v="52.951999999999998"/>
        <n v="34.319000000000003"/>
        <n v="42.033000000000001"/>
        <n v="41.969000000000001"/>
        <n v="29.244"/>
        <n v="20.544"/>
        <n v="40.396000000000001"/>
        <n v="40.113999999999997"/>
        <n v="37.673000000000002"/>
        <n v="34.411000000000001"/>
        <n v="25.925999999999998"/>
        <n v="39.74"/>
        <n v="35.646000000000001"/>
        <n v="26.748999999999999"/>
        <n v="35.156999999999996"/>
        <n v="37.457999999999998"/>
        <n v="40.277000000000001"/>
        <n v="14.858000000000001"/>
        <n v="41.478999999999999"/>
        <n v="46.756999999999998"/>
        <n v="11.727"/>
        <n v="22.82"/>
        <n v="51.128"/>
        <n v="39.606999999999999"/>
        <n v="44.063000000000002"/>
        <n v="46.122"/>
        <n v="50.247999999999998"/>
        <n v="23.471"/>
        <n v="33.366999999999997"/>
        <n v="26.68"/>
        <n v="36.19"/>
        <n v="23.306000000000001"/>
        <n v="35.411999999999999"/>
        <n v="10.93"/>
        <n v="36.880000000000003"/>
        <n v="27.928999999999998"/>
        <n v="10.9"/>
        <n v="13.682"/>
        <n v="16.271000000000001"/>
        <n v="32.311999999999998"/>
        <n v="50.35"/>
        <n v="37.899000000000001"/>
        <n v="23"/>
        <n v="20.164999999999999"/>
        <n v="31.713999999999999"/>
        <n v="20.641999999999999"/>
        <n v="40.658000000000001"/>
        <n v="34.787999999999997"/>
        <n v="21.984000000000002"/>
        <n v="22.552"/>
        <n v="49.639000000000003"/>
        <n v="39.889000000000003"/>
        <n v="42.241"/>
        <n v="11.491"/>
        <n v="20.114000000000001"/>
        <n v="22.725999999999999"/>
        <n v="15.507"/>
        <n v="36.758000000000003"/>
        <n v="35.015000000000001"/>
        <n v="34.658999999999999"/>
        <n v="10.554"/>
        <n v="46.524000000000001"/>
        <n v="12.808999999999999"/>
        <n v="29.024999999999999"/>
        <n v="19.670999999999999"/>
        <n v="21.103999999999999"/>
        <n v="15.095000000000001"/>
        <n v="6.5679999999999996"/>
        <n v="25.754999999999999"/>
        <n v="19.596"/>
        <n v="33.215000000000003"/>
        <n v="33.612000000000002"/>
        <n v="17.323"/>
        <n v="18.736000000000001"/>
        <n v="28.963000000000001"/>
        <n v="42.008000000000003"/>
        <n v="29.855"/>
        <n v="22.007000000000001"/>
        <n v="22.620999999999999"/>
        <n v="41.281999999999996"/>
        <n v="30.408999999999999"/>
        <n v="15.15"/>
        <n v="38.932000000000002"/>
        <n v="22.186"/>
        <n v="19.302"/>
        <n v="31.413"/>
        <n v="37.848999999999997"/>
        <n v="49.015000000000001"/>
        <n v="17.753"/>
        <n v="34.744"/>
        <n v="23.009"/>
        <n v="34.832999999999998"/>
        <n v="52.817"/>
        <n v="22.114000000000001"/>
        <n v="17.042999999999999"/>
        <n v="41.811"/>
        <n v="42.85"/>
        <n v="21.646999999999998"/>
        <n v="12.803000000000001"/>
        <n v="37.984999999999999"/>
        <n v="9.5510000000000002"/>
        <n v="12.657999999999999"/>
        <n v="41.194000000000003"/>
        <n v="25.596"/>
        <n v="19.146999999999998"/>
        <n v="24.972000000000001"/>
        <n v="39.755000000000003"/>
        <n v="41.398000000000003"/>
        <n v="46.441000000000003"/>
        <n v="20.138999999999999"/>
        <n v="49.726999999999997"/>
        <n v="25.344999999999999"/>
        <n v="36.698999999999998"/>
        <n v="20.065000000000001"/>
        <n v="44.618000000000002"/>
        <n v="45.898000000000003"/>
        <n v="40.15"/>
        <n v="15.215999999999999"/>
        <n v="45.37"/>
        <n v="32.993000000000002"/>
        <n v="38.966999999999999"/>
        <n v="41.756"/>
        <n v="47.396000000000001"/>
        <n v="30.341999999999999"/>
        <n v="39.957999999999998"/>
        <n v="31.696999999999999"/>
        <n v="44.853000000000002"/>
        <n v="32.073"/>
        <n v="32.311"/>
        <n v="20.010000000000002"/>
        <n v="40.444000000000003"/>
        <n v="24.436"/>
        <n v="42.390999999999998"/>
        <n v="25.927"/>
        <n v="16.658000000000001"/>
        <n v="27.966000000000001"/>
        <n v="23.582999999999998"/>
        <n v="30.600999999999999"/>
        <n v="15.773"/>
        <n v="30.635000000000002"/>
        <n v="38.488"/>
        <n v="18.178000000000001"/>
        <n v="33.347999999999999"/>
        <n v="22"/>
        <n v="46.901000000000003"/>
        <n v="27.922000000000001"/>
        <n v="9.4559999999999995"/>
        <n v="7.0449999999999999"/>
        <n v="34.921999999999997"/>
        <n v="38.280999999999999"/>
        <n v="22.260999999999999"/>
        <n v="18.064"/>
        <n v="36.723999999999997"/>
        <n v="40.44"/>
        <n v="8.5950000000000006"/>
        <n v="24.4"/>
        <n v="32.412999999999997"/>
        <n v="45.683"/>
        <n v="32.366999999999997"/>
        <n v="8.7140000000000004"/>
        <n v="35.040999999999997"/>
        <n v="40.383000000000003"/>
        <n v="26.76"/>
        <n v="42.058"/>
        <n v="36.784999999999997"/>
        <n v="24.879000000000001"/>
        <n v="39.695"/>
        <n v="41.933999999999997"/>
        <n v="30.350999999999999"/>
        <n v="18.884"/>
        <n v="28.25"/>
        <n v="35.841000000000001"/>
        <n v="22.635999999999999"/>
        <n v="32.421999999999997"/>
        <n v="14.565"/>
        <n v="21.149000000000001"/>
        <n v="42.523000000000003"/>
        <n v="42.701000000000001"/>
        <n v="30.928999999999998"/>
        <n v="33.664999999999999"/>
        <n v="33.805"/>
        <n v="37.186999999999998"/>
        <n v="15.23"/>
        <n v="37.823999999999998"/>
        <n v="46.667000000000002"/>
        <n v="40.069000000000003"/>
        <n v="26.591000000000001"/>
        <n v="17.96"/>
        <n v="17.131"/>
        <n v="14.824"/>
        <n v="18.555"/>
        <n v="22.495999999999999"/>
        <n v="34.738"/>
        <n v="40.868000000000002"/>
        <n v="43.228000000000002"/>
        <n v="36.841999999999999"/>
        <n v="40.804000000000002"/>
        <n v="41.469000000000001"/>
        <n v="29.643999999999998"/>
        <n v="19.271000000000001"/>
        <n v="26.353999999999999"/>
        <n v="21.207999999999998"/>
        <n v="14.698"/>
        <n v="38.279000000000003"/>
        <n v="15.842000000000001"/>
        <n v="26.760999999999999"/>
        <n v="42.027999999999999"/>
        <n v="41.415999999999997"/>
        <n v="12.122"/>
        <n v="46.073999999999998"/>
        <n v="12.516"/>
        <n v="40.930999999999997"/>
        <n v="11.208"/>
        <n v="34.659999999999997"/>
        <n v="29.690999999999999"/>
        <n v="31.6"/>
        <n v="25.751999999999999"/>
        <n v="52.075000000000003"/>
        <n v="34.902000000000001"/>
        <n v="29.425999999999998"/>
        <n v="32.786000000000001"/>
        <n v="35.656999999999996"/>
        <n v="26.486999999999998"/>
        <n v="35.545000000000002"/>
        <n v="40.018999999999998"/>
        <n v="40.93"/>
        <n v="38.799999999999997"/>
        <n v="42.517000000000003"/>
        <n v="41.543999999999997"/>
        <n v="21.359000000000002"/>
        <n v="39.616999999999997"/>
        <n v="38.384999999999998"/>
        <n v="24.940999999999999"/>
        <n v="21.138000000000002"/>
        <n v="21.183"/>
        <n v="10.71"/>
        <n v="29.928999999999998"/>
        <n v="26.021000000000001"/>
        <n v="20.167000000000002"/>
        <n v="42.726999999999997"/>
        <n v="27.669"/>
        <n v="33.146999999999998"/>
        <n v="16.696000000000002"/>
        <n v="33.938000000000002"/>
        <n v="29.407"/>
        <n v="47.274999999999999"/>
        <n v="20.07"/>
        <n v="21.056000000000001"/>
        <n v="22.231000000000002"/>
        <n v="37.524999999999999"/>
        <n v="42.671999999999997"/>
        <n v="21.623999999999999"/>
        <n v="40.74"/>
        <n v="24.305"/>
        <n v="19.077999999999999"/>
        <n v="13.154"/>
        <n v="39.631999999999998"/>
        <n v="20.347000000000001"/>
        <n v="39.256"/>
        <n v="37.073"/>
        <n v="41.375"/>
        <n v="38.994"/>
        <n v="50.463999999999999"/>
        <n v="44.84"/>
        <n v="33.694000000000003"/>
        <n v="19.741"/>
        <n v="25.638000000000002"/>
        <n v="10.467000000000001"/>
        <n v="21.802"/>
        <n v="33.545000000000002"/>
        <n v="38.042999999999999"/>
        <n v="43.796999999999997"/>
        <n v="41.639000000000003"/>
        <n v="25.585999999999999"/>
        <n v="31.725000000000001"/>
        <n v="32.792000000000002"/>
        <n v="40.043999999999997"/>
        <n v="17.568000000000001"/>
        <n v="17.91"/>
        <n v="23.343"/>
        <n v="35.512999999999998"/>
        <n v="18.364000000000001"/>
        <n v="13.91"/>
        <n v="18.754000000000001"/>
        <n v="16.212"/>
        <n v="15.061"/>
        <n v="9.33"/>
        <n v="23.452999999999999"/>
        <n v="42.597000000000001"/>
        <n v="9.2550000000000008"/>
        <n v="37.667999999999999"/>
        <n v="26.437999999999999"/>
        <n v="36.36"/>
        <n v="32.438000000000002"/>
        <n v="35.781999999999996"/>
        <n v="37.811"/>
        <n v="21.143999999999998"/>
        <n v="33.466999999999999"/>
        <n v="30.52"/>
        <n v="27.596"/>
        <n v="22.916"/>
        <n v="18.544"/>
        <n v="20.120999999999999"/>
        <n v="19.591000000000001"/>
        <n v="40.216999999999999"/>
        <n v="32.179000000000002"/>
        <n v="30.103999999999999"/>
        <n v="24.817"/>
        <n v="30.553000000000001"/>
        <n v="38.984000000000002"/>
        <n v="14.509"/>
        <n v="33.671999999999997"/>
        <n v="22.591999999999999"/>
        <n v="41.374000000000002"/>
        <n v="19.434999999999999"/>
        <n v="16.222000000000001"/>
        <n v="22.344999999999999"/>
        <n v="17.667000000000002"/>
        <n v="43.752000000000002"/>
        <n v="47.162999999999997"/>
        <n v="39.218000000000004"/>
        <n v="43.5"/>
        <n v="16.713000000000001"/>
        <n v="28.256"/>
        <n v="27.417000000000002"/>
        <n v="36.832000000000001"/>
        <n v="32.043999999999997"/>
        <n v="27.811"/>
        <n v="19.911000000000001"/>
        <n v="43.383000000000003"/>
        <n v="14.994999999999999"/>
        <n v="32.088000000000001"/>
        <n v="45.390999999999998"/>
        <n v="26.795999999999999"/>
        <n v="21.963999999999999"/>
        <n v="34.593000000000004"/>
        <n v="31.315999999999999"/>
        <n v="20.195"/>
        <n v="48.045999999999999"/>
        <n v="28.518999999999998"/>
        <n v="14.143000000000001"/>
        <n v="36.185000000000002"/>
        <n v="25.341999999999999"/>
        <n v="25.254000000000001"/>
        <n v="26.216999999999999"/>
        <n v="33.947000000000003"/>
        <n v="14.72"/>
        <n v="39.97"/>
        <n v="16.100999999999999"/>
        <n v="39.183999999999997"/>
        <n v="42.779000000000003"/>
        <n v="16.692"/>
        <n v="11.388999999999999"/>
        <n v="20.177"/>
        <n v="35.44"/>
        <n v="15.452"/>
        <n v="20.952999999999999"/>
        <n v="16.722000000000001"/>
        <n v="47.338000000000001"/>
        <n v="40.518000000000001"/>
        <n v="36.558999999999997"/>
        <n v="21.853999999999999"/>
        <n v="22.571000000000002"/>
        <n v="27.082000000000001"/>
        <n v="20.605"/>
        <n v="49.579000000000001"/>
        <n v="48.899000000000001"/>
        <n v="10.231"/>
        <n v="11.228999999999999"/>
        <n v="41.77"/>
        <n v="23.684000000000001"/>
        <n v="35.744999999999997"/>
        <n v="24.132000000000001"/>
        <n v="42.987000000000002"/>
        <n v="6.0750000000000002"/>
        <n v="44.786000000000001"/>
        <n v="41.232999999999997"/>
        <n v="29.166"/>
        <n v="15.792"/>
        <n v="24.867999999999999"/>
        <n v="35.823"/>
        <n v="37.423000000000002"/>
        <n v="40.161000000000001"/>
        <n v="44.012"/>
        <n v="26.501000000000001"/>
        <n v="19.292000000000002"/>
        <n v="43.62"/>
        <n v="29.15"/>
        <n v="48.113"/>
        <n v="39.595999999999997"/>
        <n v="28.943000000000001"/>
        <n v="10.866"/>
        <n v="37.097999999999999"/>
        <n v="27.788"/>
        <n v="15.739000000000001"/>
        <n v="34.750999999999998"/>
        <n v="30.228999999999999"/>
        <n v="20.814"/>
        <n v="9.76"/>
        <n v="9.9730000000000008"/>
        <n v="37.247"/>
        <n v="33.363"/>
        <n v="25.908000000000001"/>
        <n v="43.411999999999999"/>
        <n v="22.748999999999999"/>
        <n v="34.469000000000001"/>
        <n v="11.021000000000001"/>
        <n v="9.8719999999999999"/>
        <n v="38.677"/>
        <n v="14.286"/>
        <n v="15.287000000000001"/>
        <n v="29.041"/>
        <n v="49.158999999999999"/>
        <n v="34.89"/>
        <n v="13.706"/>
        <n v="19.260999999999999"/>
        <n v="24.847999999999999"/>
        <n v="45.152000000000001"/>
        <n v="15.676"/>
        <n v="34.625999999999998"/>
        <n v="30.991"/>
        <n v="30.001000000000001"/>
        <n v="21.372"/>
        <n v="31.266999999999999"/>
        <n v="35.603999999999999"/>
        <n v="39.356999999999999"/>
        <n v="26.826000000000001"/>
        <n v="22.853000000000002"/>
        <n v="40.125999999999998"/>
        <n v="16.475000000000001"/>
        <n v="35.210999999999999"/>
        <n v="24.712"/>
        <n v="31.151"/>
        <n v="47.805"/>
        <n v="17.489000000000001"/>
        <n v="36.741999999999997"/>
        <n v="19.571000000000002"/>
        <n v="27.18"/>
        <n v="39.676000000000002"/>
        <n v="25.606999999999999"/>
        <n v="10.667"/>
        <n v="17.428000000000001"/>
        <n v="26.931999999999999"/>
        <n v="25.297000000000001"/>
        <n v="21.297000000000001"/>
        <n v="15.317"/>
        <n v="31.309000000000001"/>
        <n v="34.982999999999997"/>
        <n v="28.036999999999999"/>
        <n v="22.39"/>
        <n v="50.015999999999998"/>
        <n v="29.783000000000001"/>
        <n v="29.277999999999999"/>
        <n v="27.324999999999999"/>
        <n v="32.33"/>
        <n v="34.335000000000001"/>
        <n v="39.6"/>
        <n v="40.508000000000003"/>
        <n v="35.137"/>
        <n v="8.0670000000000002"/>
        <n v="20.545999999999999"/>
        <n v="18.486999999999998"/>
        <n v="22.893999999999998"/>
        <n v="24.59"/>
        <n v="16.498999999999999"/>
        <n v="35.014000000000003"/>
        <n v="33.74"/>
        <n v="32.942"/>
        <n v="9.0120000000000005"/>
        <n v="40.262999999999998"/>
        <n v="9.14"/>
        <n v="37.301000000000002"/>
        <n v="27.413"/>
        <n v="41.533000000000001"/>
        <n v="18.678000000000001"/>
        <n v="38.198"/>
        <n v="22.09"/>
        <n v="36.688000000000002"/>
        <n v="33.359000000000002"/>
        <n v="28.030999999999999"/>
        <n v="48.755000000000003"/>
        <n v="9.6059999999999999"/>
        <n v="18.773"/>
        <n v="17.071000000000002"/>
        <n v="26.792999999999999"/>
        <n v="34.534999999999997"/>
        <n v="19.123000000000001"/>
        <n v="30.094999999999999"/>
        <n v="32.982999999999997"/>
        <n v="31.69"/>
        <n v="31.231999999999999"/>
        <n v="29.29"/>
        <n v="26.271999999999998"/>
        <n v="18.422999999999998"/>
        <n v="29.047999999999998"/>
        <n v="23.276"/>
        <n v="24.085999999999999"/>
        <n v="26.911000000000001"/>
        <n v="12.416"/>
        <n v="16.901"/>
        <n v="8.3450000000000006"/>
        <n v="20.364000000000001"/>
        <n v="24.69"/>
        <n v="26.056999999999999"/>
        <n v="33.341000000000001"/>
        <n v="7.484"/>
        <n v="26.646000000000001"/>
        <n v="21.827000000000002"/>
        <n v="47.704000000000001"/>
        <n v="27.524000000000001"/>
        <n v="34.817999999999998"/>
        <n v="9.6189999999999998"/>
        <n v="16.245999999999999"/>
        <n v="48.563000000000002"/>
        <n v="41.26"/>
        <n v="41.844999999999999"/>
        <n v="21.52"/>
        <n v="40.567999999999998"/>
        <n v="35.374000000000002"/>
        <n v="24.838999999999999"/>
        <n v="16.286000000000001"/>
        <n v="29.948"/>
        <n v="42.113"/>
        <n v="12.063000000000001"/>
        <n v="32.956000000000003"/>
        <n v="22.456"/>
        <n v="37.456000000000003"/>
        <n v="15.795999999999999"/>
        <n v="22.353999999999999"/>
        <n v="18.311"/>
        <n v="42.914999999999999"/>
        <n v="38.145000000000003"/>
        <n v="41.067"/>
        <n v="38.01"/>
        <n v="43.539000000000001"/>
        <n v="32.654000000000003"/>
        <n v="47.704999999999998"/>
        <n v="47.591999999999999"/>
        <n v="15.759"/>
        <n v="40.6"/>
        <n v="17.866"/>
        <n v="40.158000000000001"/>
        <n v="39.204000000000001"/>
        <n v="48.706000000000003"/>
        <n v="19.509"/>
        <n v="26.460999999999999"/>
        <n v="12.016999999999999"/>
        <n v="41.313000000000002"/>
        <n v="44.555999999999997"/>
        <n v="19.234999999999999"/>
        <n v="35.942"/>
        <n v="6.9619999999999997"/>
        <n v="42.878"/>
        <n v="26.597999999999999"/>
        <n v="50.508000000000003"/>
        <n v="42.783000000000001"/>
        <n v="31.637"/>
        <n v="23.776"/>
        <n v="19.786999999999999"/>
        <n v="38.567"/>
        <n v="41.134999999999998"/>
        <n v="32.298000000000002"/>
        <n v="26.457999999999998"/>
        <n v="18.286999999999999"/>
        <n v="15.951000000000001"/>
        <n v="47.393999999999998"/>
        <n v="34.533999999999999"/>
        <n v="38.357999999999997"/>
        <n v="35.645000000000003"/>
        <n v="33.087000000000003"/>
        <n v="33.356999999999999"/>
        <n v="28.222000000000001"/>
        <n v="35.811"/>
        <n v="29.04"/>
        <n v="26.797999999999998"/>
        <n v="20.817"/>
        <n v="40.445999999999998"/>
        <n v="19.748999999999999"/>
        <n v="36.892000000000003"/>
        <n v="33.075000000000003"/>
        <n v="27.03"/>
        <n v="33.064999999999998"/>
        <n v="22.338000000000001"/>
        <n v="23.077999999999999"/>
        <n v="27.783000000000001"/>
        <n v="37.911999999999999"/>
        <n v="41.6"/>
        <n v="47.634"/>
        <n v="24.489000000000001"/>
        <n v="36.843000000000004"/>
        <n v="6.8410000000000002"/>
        <n v="32.402999999999999"/>
        <n v="11.026"/>
        <n v="35.811999999999998"/>
        <n v="32.31"/>
        <n v="27.581"/>
        <n v="25.030999999999999"/>
        <n v="26.475999999999999"/>
        <n v="40.835000000000001"/>
        <n v="33.481999999999999"/>
        <n v="43.280999999999999"/>
        <n v="38.072000000000003"/>
        <n v="17.486000000000001"/>
        <n v="31.077000000000002"/>
        <n v="24.673999999999999"/>
        <n v="33.558"/>
        <n v="15.106999999999999"/>
        <n v="43.429000000000002"/>
        <n v="33.792999999999999"/>
        <n v="26.943999999999999"/>
        <n v="17.635000000000002"/>
        <n v="37.539000000000001"/>
        <n v="28.173999999999999"/>
        <n v="9.6289999999999996"/>
        <n v="22.117999999999999"/>
        <n v="33.170999999999999"/>
        <n v="18.146000000000001"/>
        <n v="21.468"/>
        <n v="14.273999999999999"/>
        <n v="37.738"/>
        <n v="34.1"/>
        <n v="15.789"/>
        <n v="23.420999999999999"/>
        <n v="20.074999999999999"/>
        <n v="32.616999999999997"/>
        <n v="38.941000000000003"/>
        <n v="40.731000000000002"/>
        <n v="14.811"/>
        <n v="31.786999999999999"/>
        <n v="19.948"/>
        <n v="28.123000000000001"/>
        <n v="11.343999999999999"/>
        <n v="30.262"/>
        <n v="30.111999999999998"/>
        <n v="38.606000000000002"/>
        <n v="31.175999999999998"/>
        <n v="40.372"/>
        <n v="41.003999999999998"/>
        <n v="36.542000000000002"/>
        <n v="21.207000000000001"/>
        <n v="40.06"/>
        <n v="34.186"/>
        <n v="28.948"/>
        <n v="34.472999999999999"/>
        <n v="39.722000000000001"/>
        <n v="50.076999999999998"/>
        <n v="37.113"/>
        <n v="34.332999999999998"/>
        <n v="25.268999999999998"/>
        <n v="28.734999999999999"/>
        <n v="15.901"/>
        <n v="43.948"/>
        <n v="36.667000000000002"/>
        <n v="39.805999999999997"/>
        <n v="27.617999999999999"/>
        <n v="42.338000000000001"/>
        <n v="17.809000000000001"/>
        <n v="35.981999999999999"/>
        <n v="7.3109999999999999"/>
        <n v="38.097000000000001"/>
        <n v="44.420999999999999"/>
        <n v="25.798999999999999"/>
        <n v="36.130000000000003"/>
        <n v="17.015000000000001"/>
        <n v="18.032"/>
        <n v="27.792999999999999"/>
        <n v="35.496000000000002"/>
        <n v="17.260000000000002"/>
        <n v="27.902000000000001"/>
        <n v="35.505000000000003"/>
        <n v="20.193999999999999"/>
        <n v="33.07"/>
        <n v="36.274999999999999"/>
        <n v="20.071000000000002"/>
        <n v="31.202999999999999"/>
        <n v="30.465"/>
        <n v="33.125999999999998"/>
        <n v="39.703000000000003"/>
        <n v="38.015999999999998"/>
        <n v="21.366"/>
        <n v="37.002000000000002"/>
        <n v="6.6689999999999996"/>
        <n v="32.194000000000003"/>
        <n v="19.183"/>
        <n v="43.25"/>
        <n v="17.204000000000001"/>
        <n v="29.469000000000001"/>
        <n v="27.38"/>
        <n v="47.871000000000002"/>
        <n v="13.348000000000001"/>
        <n v="19.184999999999999"/>
        <n v="11.814"/>
        <n v="34.396000000000001"/>
        <n v="43.735999999999997"/>
        <n v="40.712000000000003"/>
        <n v="17.905999999999999"/>
        <n v="48.482999999999997"/>
        <n v="32.472000000000001"/>
        <n v="19.120999999999999"/>
        <n v="28.547999999999998"/>
        <n v="19.067"/>
        <n v="32.177999999999997"/>
        <n v="47.027000000000001"/>
        <n v="35.847999999999999"/>
        <n v="17.271999999999998"/>
        <n v="29.222000000000001"/>
        <n v="33.334000000000003"/>
        <n v="12.895"/>
        <n v="53.140999999999998"/>
        <n v="35.222000000000001"/>
        <n v="15.894"/>
        <n v="38.475999999999999"/>
        <n v="17.817"/>
        <n v="21.655000000000001"/>
        <n v="41.326999999999998"/>
        <n v="12.256"/>
        <n v="42.558999999999997"/>
        <n v="39.301000000000002"/>
        <n v="30.050999999999998"/>
        <n v="30.033999999999999"/>
        <n v="27.895"/>
        <n v="24.024999999999999"/>
        <n v="28.760999999999999"/>
        <n v="12.414999999999999"/>
        <n v="41.521000000000001"/>
        <n v="30.478999999999999"/>
        <n v="35.042000000000002"/>
        <n v="24.617999999999999"/>
        <n v="36.762"/>
        <n v="39.372"/>
        <n v="37.680999999999997"/>
        <n v="37.963999999999999"/>
        <n v="40.1"/>
        <n v="30.876999999999999"/>
        <n v="23.201000000000001"/>
        <n v="29.678999999999998"/>
        <n v="21.545000000000002"/>
        <n v="15.856"/>
        <n v="41.673000000000002"/>
        <n v="11.705"/>
        <n v="40.292999999999999"/>
        <n v="43.537999999999997"/>
        <n v="35.231000000000002"/>
        <n v="38.96"/>
        <n v="39.456000000000003"/>
        <n v="28.475999999999999"/>
        <n v="34.258000000000003"/>
        <n v="32.317"/>
        <n v="27.451000000000001"/>
        <n v="32.822000000000003"/>
        <n v="13.057"/>
        <n v="23.657"/>
        <n v="33.866"/>
        <n v="22.911000000000001"/>
        <n v="38.548000000000002"/>
        <n v="16.161999999999999"/>
        <n v="22.683"/>
        <n v="37.008000000000003"/>
        <n v="33.774000000000001"/>
        <n v="30.856999999999999"/>
        <n v="36.639000000000003"/>
        <n v="34.569000000000003"/>
        <n v="40.728999999999999"/>
        <n v="18.218"/>
        <n v="40.854999999999997"/>
        <n v="32.722000000000001"/>
        <n v="48.685000000000002"/>
        <n v="37.698"/>
        <n v="8.4979999999999993"/>
        <n v="42.53"/>
        <n v="20.928000000000001"/>
        <n v="14.446"/>
        <n v="52.756"/>
        <n v="43.758000000000003"/>
        <n v="39.707000000000001"/>
        <n v="49.869"/>
        <n v="42.006"/>
        <n v="44.484999999999999"/>
        <n v="15.297000000000001"/>
        <n v="31.036000000000001"/>
        <n v="26.684999999999999"/>
        <n v="32.770000000000003"/>
        <n v="48.552"/>
        <n v="45.588999999999999"/>
        <n v="26.901"/>
        <n v="23.84"/>
        <n v="41.649000000000001"/>
        <n v="28.195"/>
        <n v="29.797999999999998"/>
        <n v="10.083"/>
        <n v="19.574999999999999"/>
        <n v="38.561"/>
        <n v="34.213999999999999"/>
        <n v="15.871"/>
        <n v="36.729999999999997"/>
        <n v="36.811"/>
        <n v="23.884"/>
        <n v="20.224"/>
        <n v="34.146999999999998"/>
        <n v="36.168999999999997"/>
        <n v="29.782"/>
        <n v="26.972999999999999"/>
        <n v="28.638999999999999"/>
        <n v="28.728000000000002"/>
        <n v="38.78"/>
        <n v="8.4700000000000006"/>
        <n v="37.057000000000002"/>
        <n v="22.536999999999999"/>
        <n v="15.336"/>
        <n v="37.704000000000001"/>
        <n v="12.717000000000001"/>
        <n v="13.994"/>
        <n v="24.576000000000001"/>
        <n v="32.228999999999999"/>
        <n v="29.184999999999999"/>
        <n v="31.277999999999999"/>
        <n v="43.331000000000003"/>
        <n v="23.449000000000002"/>
        <n v="31.733000000000001"/>
        <n v="25.02"/>
        <n v="32.938000000000002"/>
        <n v="44.082000000000001"/>
        <n v="39.56"/>
        <n v="34.625"/>
        <n v="39.088000000000001"/>
        <n v="15.664999999999999"/>
        <n v="35.996000000000002"/>
        <n v="44.823999999999998"/>
        <n v="32.293999999999997"/>
        <n v="40.024000000000001"/>
        <n v="28.925000000000001"/>
        <n v="48.345999999999997"/>
        <n v="15.298"/>
        <n v="34.131999999999998"/>
        <n v="40.848999999999997"/>
        <n v="24.42"/>
        <n v="48.430999999999997"/>
        <n v="32.863"/>
        <n v="41.454999999999998"/>
        <n v="41.924999999999997"/>
        <n v="35.639000000000003"/>
        <n v="31.829000000000001"/>
        <n v="29.832000000000001"/>
        <n v="33.268000000000001"/>
        <n v="37.847999999999999"/>
        <n v="14.109"/>
        <n v="48.41"/>
        <n v="44.597000000000001"/>
        <n v="24.363"/>
        <n v="22.995000000000001"/>
        <n v="36.445999999999998"/>
        <n v="20.725999999999999"/>
        <n v="27.266999999999999"/>
        <n v="32.6"/>
        <n v="40.643000000000001"/>
        <n v="16.324999999999999"/>
        <n v="44.63"/>
        <n v="42.841000000000001"/>
        <n v="26.222999999999999"/>
        <n v="24.091999999999999"/>
        <n v="16.486000000000001"/>
        <n v="33.901000000000003"/>
        <n v="37.512999999999998"/>
        <n v="20.515000000000001"/>
        <n v="48.369"/>
        <n v="42.978999999999999"/>
        <n v="31.298999999999999"/>
        <n v="20.189"/>
        <n v="42.906999999999996"/>
        <n v="40.152999999999999"/>
        <n v="39.351999999999997"/>
        <n v="32.357999999999997"/>
        <n v="39.357999999999997"/>
        <n v="22.524999999999999"/>
        <n v="41.05"/>
        <n v="32.384"/>
        <n v="20.414999999999999"/>
        <n v="10.093"/>
        <n v="47.563000000000002"/>
        <n v="11.06"/>
        <n v="34.991"/>
        <n v="42.131999999999998"/>
        <n v="34.006"/>
        <n v="42.703000000000003"/>
        <n v="48.869"/>
        <n v="35.837000000000003"/>
        <n v="23.2"/>
        <n v="42.256999999999998"/>
        <n v="34.728000000000002"/>
        <n v="34.021000000000001"/>
        <n v="21.495000000000001"/>
        <n v="31.68"/>
        <n v="34.046999999999997"/>
        <n v="35.536999999999999"/>
        <n v="41.363"/>
        <n v="35.368000000000002"/>
        <n v="14.778"/>
        <n v="34.926000000000002"/>
        <n v="26.108000000000001"/>
        <n v="45.448"/>
        <n v="33.110999999999997"/>
        <n v="25.58"/>
        <n v="39.482999999999997"/>
        <n v="21.686"/>
        <n v="25.914000000000001"/>
        <n v="40.134999999999998"/>
        <n v="30.638999999999999"/>
        <n v="17.917000000000002"/>
        <n v="10.628"/>
        <n v="45.991999999999997"/>
        <n v="36.118000000000002"/>
        <n v="14.176"/>
        <n v="11.087"/>
        <n v="18.599"/>
        <n v="39.972000000000001"/>
        <n v="29.408999999999999"/>
        <n v="28.707999999999998"/>
        <n v="17.619"/>
        <n v="27.504000000000001"/>
        <n v="11.374000000000001"/>
        <n v="6.5039999999999996"/>
        <n v="36.749000000000002"/>
        <n v="36.938000000000002"/>
        <n v="36.463000000000001"/>
        <n v="25.83"/>
        <n v="34.378"/>
        <n v="26.646999999999998"/>
        <n v="30.48"/>
        <n v="26.06"/>
        <n v="27.890999999999998"/>
        <n v="29.381"/>
        <n v="46.468000000000004"/>
        <n v="19.236000000000001"/>
        <n v="22.774000000000001"/>
        <n v="33.058999999999997"/>
        <n v="10.465"/>
        <n v="36.61"/>
        <n v="10.821999999999999"/>
        <n v="32.999000000000002"/>
        <n v="36.375"/>
        <n v="31.684999999999999"/>
        <n v="19.792000000000002"/>
        <n v="18.742000000000001"/>
        <n v="29.053999999999998"/>
        <n v="36.345999999999997"/>
        <n v="37.232999999999997"/>
        <n v="27.853000000000002"/>
        <n v="32.848999999999997"/>
        <n v="17.896999999999998"/>
        <n v="10.933"/>
        <n v="10.664999999999999"/>
        <n v="44.616999999999997"/>
        <n v="30.472999999999999"/>
        <n v="35.612000000000002"/>
        <n v="33.151000000000003"/>
        <n v="43.718000000000004"/>
        <n v="9.1999999999999993"/>
        <n v="15.782999999999999"/>
        <n v="19.061"/>
        <n v="6.3259999999999996"/>
        <n v="49.348999999999997"/>
        <n v="33.927"/>
        <n v="39.5"/>
        <n v="19.245000000000001"/>
        <n v="33.978999999999999"/>
        <n v="29.213000000000001"/>
        <n v="26.404"/>
        <n v="20.707999999999998"/>
        <n v="34.558"/>
        <n v="37.841000000000001"/>
        <n v="17.527000000000001"/>
        <n v="23.789000000000001"/>
        <n v="31.853999999999999"/>
        <n v="20.106000000000002"/>
        <n v="35.97"/>
        <n v="37.674999999999997"/>
        <n v="30.693999999999999"/>
        <n v="23.56"/>
        <n v="40.146999999999998"/>
        <n v="20.05"/>
        <n v="12.663"/>
        <n v="27.925999999999998"/>
        <n v="14.792"/>
        <n v="39.368000000000002"/>
        <n v="24.416"/>
        <n v="26.132999999999999"/>
        <n v="41.896999999999998"/>
        <n v="12.519"/>
        <n v="26.640999999999998"/>
        <n v="34.517000000000003"/>
        <n v="22.934000000000001"/>
        <n v="18.472000000000001"/>
        <n v="34.651000000000003"/>
        <n v="38.195"/>
        <n v="45.790999999999997"/>
        <n v="38.372999999999998"/>
        <n v="43.668999999999997"/>
        <n v="38.052"/>
        <n v="43.595999999999997"/>
        <n v="40.283999999999999"/>
        <n v="20.47"/>
        <n v="31.193000000000001"/>
        <n v="43.418999999999997"/>
        <n v="34.97"/>
        <n v="34.411999999999999"/>
        <n v="36.512999999999998"/>
        <n v="29.346"/>
        <n v="26.053999999999998"/>
        <n v="40.593000000000004"/>
        <n v="38.945999999999998"/>
        <n v="32.783000000000001"/>
        <n v="22.626000000000001"/>
        <n v="29.521000000000001"/>
        <n v="24.295999999999999"/>
        <n v="39.359000000000002"/>
        <n v="39.497"/>
        <n v="23.611000000000001"/>
        <n v="18.741"/>
        <n v="26.158000000000001"/>
        <n v="32.280999999999999"/>
        <n v="40.067999999999998"/>
        <n v="40.963999999999999"/>
        <n v="45.253"/>
        <n v="27.478000000000002"/>
        <n v="46.911000000000001"/>
        <n v="38.905999999999999"/>
        <n v="49.915999999999997"/>
        <n v="47.612000000000002"/>
        <n v="46.332999999999998"/>
        <n v="9.0790000000000006"/>
        <n v="20.248000000000001"/>
        <n v="24.475000000000001"/>
        <n v="18.821000000000002"/>
        <n v="30.411999999999999"/>
        <n v="47.259"/>
        <n v="27.436"/>
        <n v="46.11"/>
        <n v="17.007999999999999"/>
        <n v="20.366"/>
        <n v="26.202999999999999"/>
        <n v="28.591000000000001"/>
        <n v="7.702"/>
        <n v="34.183"/>
        <n v="24.462"/>
        <n v="20.068999999999999"/>
        <n v="43.494999999999997"/>
        <n v="12.305999999999999"/>
        <n v="19.577999999999999"/>
        <n v="37.326999999999998"/>
        <n v="20.178999999999998"/>
        <n v="19.202000000000002"/>
        <n v="33.323999999999998"/>
        <n v="18.57"/>
        <n v="25.751000000000001"/>
        <n v="35.204000000000001"/>
        <n v="15.135"/>
        <n v="34.590000000000003"/>
        <n v="38.264000000000003"/>
        <n v="19.170000000000002"/>
        <n v="36.122999999999998"/>
        <n v="40.875"/>
        <n v="14.375999999999999"/>
        <n v="19.283000000000001"/>
        <n v="33.505000000000003"/>
        <n v="30.798999999999999"/>
        <n v="31.347000000000001"/>
        <n v="11.287000000000001"/>
        <n v="8.5280000000000005"/>
        <n v="36.79"/>
        <n v="15.004"/>
        <n v="43.423000000000002"/>
        <n v="36.280999999999999"/>
        <n v="8.8010000000000002"/>
        <n v="43.36"/>
        <n v="15.704000000000001"/>
        <n v="13.372"/>
        <n v="37.113999999999997"/>
        <n v="23.658000000000001"/>
        <n v="33.082999999999998"/>
        <n v="23.945"/>
        <n v="41.183"/>
        <n v="9.093"/>
        <n v="12.04"/>
        <n v="35.406999999999996"/>
        <n v="22.693000000000001"/>
        <n v="43.713000000000001"/>
        <n v="21.242000000000001"/>
        <n v="11.872"/>
        <n v="32.356999999999999"/>
        <n v="26.289000000000001"/>
        <n v="31.414999999999999"/>
        <n v="12.659000000000001"/>
        <n v="41.345999999999997"/>
        <n v="20.053999999999998"/>
        <n v="53.539000000000001"/>
        <n v="44.267000000000003"/>
        <n v="16.984000000000002"/>
        <n v="19.318000000000001"/>
        <n v="15.147"/>
        <n v="33.134999999999998"/>
        <n v="11.654999999999999"/>
        <n v="19.228000000000002"/>
        <n v="35.417000000000002"/>
        <n v="34.511000000000003"/>
        <n v="22.312999999999999"/>
        <n v="31.533000000000001"/>
        <n v="53.191000000000003"/>
        <n v="27.393000000000001"/>
        <n v="18.135000000000002"/>
        <n v="35.761000000000003"/>
        <n v="16.841999999999999"/>
        <n v="27.956"/>
        <n v="37.448"/>
        <n v="12.071"/>
        <n v="29.577999999999999"/>
        <n v="29.95"/>
        <n v="11.337"/>
        <n v="28.786999999999999"/>
        <n v="32.838000000000001"/>
        <n v="31.905999999999999"/>
        <n v="30.504999999999999"/>
        <n v="17.193999999999999"/>
        <n v="29.384"/>
        <n v="37.371000000000002"/>
        <n v="26.765000000000001"/>
        <n v="36.094000000000001"/>
        <n v="41.030999999999999"/>
        <n v="9.0760000000000005"/>
        <n v="39.122"/>
        <n v="32.015000000000001"/>
        <n v="29.591000000000001"/>
        <n v="28.774999999999999"/>
        <n v="31.100999999999999"/>
        <n v="39.667000000000002"/>
        <n v="41.914999999999999"/>
        <n v="24.597999999999999"/>
        <n v="45.097999999999999"/>
        <n v="34.543999999999997"/>
        <n v="29.908000000000001"/>
        <n v="28.870999999999999"/>
        <n v="45.637999999999998"/>
        <n v="46.612000000000002"/>
        <n v="15.587"/>
        <n v="12.006"/>
        <n v="34.402999999999999"/>
        <n v="48.768999999999998"/>
        <n v="44.279000000000003"/>
        <n v="38.578000000000003"/>
        <n v="41.82"/>
        <n v="36.424999999999997"/>
        <n v="23.257999999999999"/>
        <n v="36.612000000000002"/>
        <n v="35.470999999999997"/>
        <n v="17.068000000000001"/>
        <n v="15.776"/>
        <n v="25.196999999999999"/>
        <n v="18.234000000000002"/>
        <n v="34.433"/>
        <n v="11.941000000000001"/>
        <n v="23.190999999999999"/>
        <n v="18.742999999999999"/>
        <n v="19.239000000000001"/>
        <n v="28.405000000000001"/>
        <n v="37.234999999999999"/>
        <n v="31.893000000000001"/>
        <n v="47.222000000000001"/>
        <n v="47.335999999999999"/>
        <n v="45.652999999999999"/>
        <n v="14.151999999999999"/>
        <n v="16.120999999999999"/>
        <n v="37.119999999999997"/>
        <n v="16.753"/>
        <n v="18.934999999999999"/>
        <n v="39.94"/>
        <n v="35.61"/>
        <n v="48.442"/>
        <n v="31.754000000000001"/>
        <n v="30.140999999999998"/>
        <n v="26.696000000000002"/>
        <n v="38.850999999999999"/>
        <n v="7.1859999999999999"/>
        <n v="22.530999999999999"/>
        <n v="12.98"/>
        <n v="39.451999999999998"/>
        <n v="20.37"/>
        <n v="41.515000000000001"/>
        <n v="38.536000000000001"/>
        <n v="19.527999999999999"/>
        <n v="32.814999999999998"/>
        <n v="13.728999999999999"/>
        <n v="38.098999999999997"/>
        <n v="20.260000000000002"/>
        <n v="16.672000000000001"/>
        <n v="38.936"/>
        <n v="19.076000000000001"/>
        <n v="20.646999999999998"/>
        <n v="25.024999999999999"/>
        <n v="30.806999999999999"/>
        <n v="27.306999999999999"/>
        <n v="13.724"/>
        <n v="16.378"/>
        <n v="38.079000000000001"/>
        <n v="16.262"/>
        <n v="20.198"/>
        <n v="16.803000000000001"/>
        <n v="12.244"/>
        <n v="28.187000000000001"/>
        <n v="37.012"/>
        <n v="41.518999999999998"/>
        <n v="42.448999999999998"/>
        <n v="37.125"/>
        <n v="41.139000000000003"/>
        <n v="21.385000000000002"/>
        <n v="45.962000000000003"/>
        <n v="14.723000000000001"/>
        <n v="45.290999999999997"/>
        <n v="22.759"/>
        <n v="25.352"/>
        <n v="18.452000000000002"/>
        <n v="11.121"/>
        <n v="12.866"/>
        <n v="33.149000000000001"/>
        <n v="9.6660000000000004"/>
        <n v="43.09"/>
        <n v="27.11"/>
        <n v="26.431999999999999"/>
        <n v="15.074999999999999"/>
        <n v="50.292000000000002"/>
        <n v="31.462"/>
        <n v="39.704999999999998"/>
        <n v="40.968000000000004"/>
        <n v="16.488"/>
        <n v="14.27"/>
        <n v="26.234000000000002"/>
        <n v="32.582000000000001"/>
        <n v="35.734999999999999"/>
        <n v="38.621000000000002"/>
        <n v="30.849"/>
        <n v="29.567"/>
        <n v="23.538"/>
        <n v="29.724"/>
        <n v="31.577999999999999"/>
        <n v="35.146999999999998"/>
        <n v="18.114000000000001"/>
        <n v="52.515000000000001"/>
        <n v="26.266999999999999"/>
        <n v="51.006"/>
        <n v="17.956"/>
        <n v="24.35"/>
        <n v="34.664999999999999"/>
        <n v="41.512999999999998"/>
        <n v="34.237000000000002"/>
        <n v="20.972999999999999"/>
        <n v="38.889000000000003"/>
        <n v="25.263000000000002"/>
        <n v="39.951000000000001"/>
        <n v="38.472999999999999"/>
        <n v="31.986999999999998"/>
        <n v="10.039999999999999"/>
        <n v="32.031999999999996"/>
        <n v="33.594000000000001"/>
        <n v="34.735999999999997"/>
        <n v="15.045999999999999"/>
        <n v="37.244"/>
        <n v="12.848000000000001"/>
        <n v="31.834"/>
        <n v="20.22"/>
        <n v="38.162999999999997"/>
        <n v="30.847000000000001"/>
        <n v="54.267000000000003"/>
        <n v="21.734000000000002"/>
        <n v="34.088999999999999"/>
        <n v="26.623000000000001"/>
        <n v="23.774999999999999"/>
        <n v="32.496000000000002"/>
        <n v="27.631"/>
        <n v="32.052999999999997"/>
        <n v="15.718"/>
        <n v="43.143000000000001"/>
        <n v="41.732999999999997"/>
        <n v="23.324000000000002"/>
        <n v="39.095999999999997"/>
        <n v="23.177"/>
        <n v="34.197000000000003"/>
        <n v="26.184999999999999"/>
        <n v="27.835000000000001"/>
        <n v="34.549999999999997"/>
        <n v="35.616"/>
        <n v="32.118000000000002"/>
        <n v="27.047999999999998"/>
        <n v="40.884999999999998"/>
        <n v="34.027000000000001"/>
        <n v="38.624000000000002"/>
        <n v="15.122999999999999"/>
        <n v="36.387"/>
        <n v="10.976000000000001"/>
        <n v="20.257999999999999"/>
        <n v="33.113999999999997"/>
        <n v="36.689"/>
        <n v="42.042000000000002"/>
        <n v="33.030999999999999"/>
        <n v="31.657"/>
        <n v="26.634"/>
        <n v="18.771000000000001"/>
        <n v="34.744999999999997"/>
        <n v="34.74"/>
        <n v="22.506"/>
        <n v="19.327000000000002"/>
        <n v="40.155999999999999"/>
        <n v="42.49"/>
        <n v="40.850999999999999"/>
        <n v="19.713000000000001"/>
        <n v="30.774000000000001"/>
        <n v="8.9489999999999998"/>
        <n v="18.933"/>
        <n v="13.329000000000001"/>
        <n v="45.51"/>
        <n v="57.744"/>
        <n v="47.076999999999998"/>
        <n v="40.179000000000002"/>
        <n v="27.49"/>
        <n v="41.366"/>
        <n v="48.726999999999997"/>
        <n v="39.841000000000001"/>
        <n v="11.792999999999999"/>
        <n v="34.585999999999999"/>
        <n v="47.188000000000002"/>
        <n v="21.606999999999999"/>
        <n v="46.142000000000003"/>
        <n v="27.234999999999999"/>
        <n v="31.273"/>
        <n v="14.944000000000001"/>
        <n v="13.647"/>
        <n v="35.554000000000002"/>
        <n v="29.437999999999999"/>
        <n v="36.213000000000001"/>
        <n v="36.148000000000003"/>
        <n v="43.015999999999998"/>
        <n v="38.890999999999998"/>
        <n v="19.773"/>
        <n v="28.213999999999999"/>
        <n v="14.426"/>
        <n v="39.707999999999998"/>
        <n v="17.452000000000002"/>
        <n v="18.245000000000001"/>
        <n v="37.156999999999996"/>
        <n v="22.297999999999998"/>
        <n v="42.094000000000001"/>
        <n v="42.247"/>
        <n v="37.631999999999998"/>
        <n v="36.613999999999997"/>
        <n v="20.890999999999998"/>
        <n v="44.061999999999998"/>
        <n v="42.353000000000002"/>
        <n v="42.125999999999998"/>
        <n v="18.957999999999998"/>
        <n v="21.459"/>
        <n v="39.241"/>
        <n v="40.140999999999998"/>
        <n v="32.182000000000002"/>
        <n v="19.911999999999999"/>
        <n v="25.853000000000002"/>
        <n v="45.021000000000001"/>
        <n v="33.737000000000002"/>
        <n v="11.2"/>
        <n v="44.137999999999998"/>
        <n v="35.584000000000003"/>
        <n v="32.42"/>
        <n v="8.4710000000000001"/>
        <n v="19.920999999999999"/>
        <n v="22.8"/>
        <n v="32.738"/>
        <n v="26.702000000000002"/>
        <n v="41.203000000000003"/>
        <n v="12.198"/>
        <n v="17.183"/>
        <n v="25.343"/>
        <n v="41.237000000000002"/>
        <n v="20.173999999999999"/>
        <n v="11.815"/>
        <n v="29.760999999999999"/>
        <n v="14.693"/>
        <n v="33.042999999999999"/>
        <n v="37.536000000000001"/>
        <n v="5.8129999999999997"/>
        <n v="39.207000000000001"/>
        <n v="21.655999999999999"/>
        <n v="15.218999999999999"/>
        <n v="44.95"/>
        <n v="30.757999999999999"/>
        <n v="22.593"/>
        <n v="42.988999999999997"/>
        <n v="17.716000000000001"/>
        <n v="36.201000000000001"/>
        <n v="19.942"/>
        <n v="46.752000000000002"/>
        <n v="31.125"/>
        <n v="35.975999999999999"/>
        <n v="29.16"/>
        <n v="21.681999999999999"/>
        <n v="25.856999999999999"/>
        <n v="25.238"/>
        <n v="30.507999999999999"/>
        <n v="24.167999999999999"/>
        <n v="45.826000000000001"/>
        <n v="38.909999999999997"/>
        <n v="33.927999999999997"/>
        <n v="38.927"/>
        <n v="34.491"/>
        <n v="13.821"/>
        <n v="27.867000000000001"/>
        <n v="30.643000000000001"/>
        <n v="17.041"/>
        <n v="43.314"/>
        <n v="12.625"/>
        <n v="46.512999999999998"/>
        <n v="33.853999999999999"/>
        <n v="8.8219999999999992"/>
        <n v="26.091000000000001"/>
        <n v="28.873000000000001"/>
        <n v="37.738999999999997"/>
        <n v="16.657"/>
        <n v="17.074000000000002"/>
        <n v="41.725999999999999"/>
        <n v="45.578000000000003"/>
        <n v="30.501999999999999"/>
        <n v="40.767000000000003"/>
        <n v="46.481000000000002"/>
        <n v="34.774999999999999"/>
        <n v="30.523"/>
        <n v="32.557000000000002"/>
        <n v="35.863"/>
        <n v="52.064999999999998"/>
        <n v="34.290999999999997"/>
        <n v="42.780999999999999"/>
        <n v="24.036999999999999"/>
        <n v="8.9760000000000009"/>
        <n v="25.210999999999999"/>
        <n v="24.760999999999999"/>
        <n v="47.447000000000003"/>
        <n v="17.199000000000002"/>
        <n v="34.892000000000003"/>
        <n v="33.210999999999999"/>
        <n v="10.750999999999999"/>
        <n v="21.062000000000001"/>
        <n v="19.789000000000001"/>
        <n v="28.29"/>
        <n v="29.78"/>
        <n v="8.7110000000000003"/>
        <n v="46.164999999999999"/>
        <n v="16.286999999999999"/>
        <n v="16.876000000000001"/>
        <n v="41.17"/>
        <n v="12.2"/>
        <n v="34.755000000000003"/>
        <n v="37.770000000000003"/>
        <n v="49.877000000000002"/>
        <n v="12.662000000000001"/>
        <n v="30.021000000000001"/>
        <n v="39.713000000000001"/>
        <n v="38.082000000000001"/>
        <n v="38.5"/>
        <n v="42.311"/>
        <n v="50.021000000000001"/>
        <n v="25.696000000000002"/>
        <n v="28.856999999999999"/>
        <n v="36.024999999999999"/>
        <n v="33.536000000000001"/>
        <n v="36.912999999999997"/>
        <n v="24.652000000000001"/>
        <n v="26.611999999999998"/>
      </sharedItems>
      <fieldGroup base="11">
        <rangePr autoStart="0" autoEnd="0" startNum="0.01" endNum="60" groupInterval="10"/>
        <groupItems count="8">
          <s v="&lt;0.01"/>
          <s v="0.01-10.01"/>
          <s v="10.01-20.01"/>
          <s v="20.01-30.01"/>
          <s v="30.01-40.01"/>
          <s v="40.01-50.01"/>
          <s v="50.01-60.01"/>
          <s v="&gt;60.01"/>
        </groupItems>
      </fieldGroup>
    </cacheField>
    <cacheField name="Tiempo Diagnóstico  (minutos)" numFmtId="164">
      <sharedItems containsSemiMixedTypes="0" containsString="0" containsNumber="1" minValue="0" maxValue="260.45" count="2236">
        <n v="6.6420000000000003"/>
        <n v="5.8129999999999997"/>
        <n v="14.616"/>
        <n v="4.0880000000000001"/>
        <n v="7.1289999999999996"/>
        <n v="0.376"/>
        <n v="1.0549999999999999"/>
        <n v="8.0489999999999995"/>
        <n v="1.6539999999999999"/>
        <n v="7.5529999999999999"/>
        <n v="14.317"/>
        <n v="8.9390000000000001"/>
        <n v="11.196999999999999"/>
        <n v="2.0489999999999999"/>
        <n v="10.462999999999999"/>
        <n v="27.292999999999999"/>
        <n v="1.2350000000000001"/>
        <n v="7.5129999999999999"/>
        <n v="8.4"/>
        <n v="10.141"/>
        <n v="0.97"/>
        <n v="6.9560000000000004"/>
        <n v="5.2969999999999997"/>
        <n v="13.888"/>
        <n v="12.76"/>
        <n v="2.1709999999999998"/>
        <n v="7.8170000000000002"/>
        <n v="10.303000000000001"/>
        <n v="9.2309999999999999"/>
        <n v="10.021000000000001"/>
        <n v="8.9689999999999994"/>
        <n v="16.096"/>
        <n v="8.9060000000000006"/>
        <n v="8.1010000000000009"/>
        <n v="17.902000000000001"/>
        <n v="20.024000000000001"/>
        <n v="10.119"/>
        <n v="1.84"/>
        <n v="9.6170000000000009"/>
        <n v="2.1659999999999999"/>
        <n v="0"/>
        <n v="9.3089999999999993"/>
        <n v="12.208"/>
        <n v="14.298999999999999"/>
        <n v="4.9550000000000001"/>
        <n v="0.91300000000000003"/>
        <n v="0.65500000000000003"/>
        <n v="4.0469999999999997"/>
        <n v="2.0499999999999998"/>
        <n v="1.0569999999999999"/>
        <n v="1.355"/>
        <n v="10.747999999999999"/>
        <n v="1.1890000000000001"/>
        <n v="7.95"/>
        <n v="24.780999999999999"/>
        <n v="6.3490000000000002"/>
        <n v="12.109"/>
        <n v="11.646000000000001"/>
        <n v="3.496"/>
        <n v="12.718999999999999"/>
        <n v="2.6949999999999998"/>
        <n v="16.25"/>
        <n v="7.6639999999999997"/>
        <n v="3.7149999999999999"/>
        <n v="5.048"/>
        <n v="6.6059999999999999"/>
        <n v="0.13100000000000001"/>
        <n v="8.3030000000000008"/>
        <n v="8.0869999999999997"/>
        <n v="16.288"/>
        <n v="7.1520000000000001"/>
        <n v="0.94499999999999995"/>
        <n v="25.399000000000001"/>
        <n v="12.364000000000001"/>
        <n v="12.38"/>
        <n v="5.9889999999999999"/>
        <n v="6.3520000000000003"/>
        <n v="28.36"/>
        <n v="10.977"/>
        <n v="4.6840000000000002"/>
        <n v="1.736"/>
        <n v="7.09"/>
        <n v="3.0579999999999998"/>
        <n v="13.721"/>
        <n v="7.7229999999999999"/>
        <n v="6.8159999999999998"/>
        <n v="10.605"/>
        <n v="2.661"/>
        <n v="6.633"/>
        <n v="1.722"/>
        <n v="94.042000000000002"/>
        <n v="10.252000000000001"/>
        <n v="16.673999999999999"/>
        <n v="33.026000000000003"/>
        <n v="6.5720000000000001"/>
        <n v="44.783999999999999"/>
        <n v="11.621"/>
        <n v="7.8529999999999998"/>
        <n v="8.157"/>
        <n v="12.305"/>
        <n v="15.993"/>
        <n v="25.582000000000001"/>
        <n v="6.5270000000000001"/>
        <n v="5.8860000000000001"/>
        <n v="5.1079999999999997"/>
        <n v="10.936"/>
        <n v="11.942"/>
        <n v="2.226"/>
        <n v="6.3170000000000002"/>
        <n v="0.40500000000000003"/>
        <n v="8.7949999999999999"/>
        <n v="24.25"/>
        <n v="0.6"/>
        <n v="10.840999999999999"/>
        <n v="1.99"/>
        <n v="6.2240000000000002"/>
        <n v="8.3970000000000002"/>
        <n v="0.502"/>
        <n v="9.4670000000000005"/>
        <n v="27.492000000000001"/>
        <n v="14.573"/>
        <n v="14.214"/>
        <n v="10.993"/>
        <n v="30.155999999999999"/>
        <n v="8.3689999999999998"/>
        <n v="17.463000000000001"/>
        <n v="12.663"/>
        <n v="16.251999999999999"/>
        <n v="22.922999999999998"/>
        <n v="6.2460000000000004"/>
        <n v="8.6029999999999998"/>
        <n v="0.217"/>
        <n v="7.68"/>
        <n v="20.428999999999998"/>
        <n v="51.695"/>
        <n v="19.68"/>
        <n v="6.6459999999999999"/>
        <n v="45.694000000000003"/>
        <n v="2.4449999999999998"/>
        <n v="6.8479999999999999"/>
        <n v="0.82399999999999995"/>
        <n v="13.523999999999999"/>
        <n v="7.3520000000000003"/>
        <n v="1.1739999999999999"/>
        <n v="38.332000000000001"/>
        <n v="5.63"/>
        <n v="8.48"/>
        <n v="3.34"/>
        <n v="11.807"/>
        <n v="16.443000000000001"/>
        <n v="1.587"/>
        <n v="7.6849999999999996"/>
        <n v="9.26"/>
        <n v="8.0039999999999996"/>
        <n v="19.132999999999999"/>
        <n v="2.4590000000000001"/>
        <n v="6.859"/>
        <n v="5.4290000000000003"/>
        <n v="47.469000000000001"/>
        <n v="18.856000000000002"/>
        <n v="11.754"/>
        <n v="10.253"/>
        <n v="1.571"/>
        <n v="9.5399999999999991"/>
        <n v="8.6170000000000009"/>
        <n v="17.308"/>
        <n v="2.125"/>
        <n v="10.673999999999999"/>
        <n v="11.792"/>
        <n v="0.28699999999999998"/>
        <n v="9.3620000000000001"/>
        <n v="9.2949999999999999"/>
        <n v="18.751000000000001"/>
        <n v="8.2330000000000005"/>
        <n v="8.3580000000000005"/>
        <n v="8.3629999999999995"/>
        <n v="6.2530000000000001"/>
        <n v="13.25"/>
        <n v="24.888999999999999"/>
        <n v="3.2290000000000001"/>
        <n v="9.3949999999999996"/>
        <n v="8.7349999999999994"/>
        <n v="0.86799999999999999"/>
        <n v="20.689"/>
        <n v="9.5470000000000006"/>
        <n v="22.829000000000001"/>
        <n v="26.454999999999998"/>
        <n v="16.327999999999999"/>
        <n v="26.754000000000001"/>
        <n v="1.982"/>
        <n v="6.4130000000000003"/>
        <n v="7.5449999999999999"/>
        <n v="8.4540000000000006"/>
        <n v="4.0679999999999996"/>
        <n v="3.1509999999999998"/>
        <n v="5.6239999999999997"/>
        <n v="48.738"/>
        <n v="11.65"/>
        <n v="7.0069999999999997"/>
        <n v="7.0090000000000003"/>
        <n v="0.63600000000000001"/>
        <n v="5.6580000000000004"/>
        <n v="13.996"/>
        <n v="3.4980000000000002"/>
        <n v="0.67200000000000004"/>
        <n v="71.790999999999997"/>
        <n v="11.686"/>
        <n v="6.31"/>
        <n v="27.201000000000001"/>
        <n v="8.89"/>
        <n v="9.34"/>
        <n v="8.9049999999999994"/>
        <n v="10.298999999999999"/>
        <n v="8.1660000000000004"/>
        <n v="34.484000000000002"/>
        <n v="35.83"/>
        <n v="8.5489999999999995"/>
        <n v="7.5309999999999997"/>
        <n v="9.8970000000000002"/>
        <n v="15.29"/>
        <n v="15.695"/>
        <n v="11.243"/>
        <n v="6.548"/>
        <n v="2.79"/>
        <n v="52.01"/>
        <n v="32.99"/>
        <n v="2.2949999999999999"/>
        <n v="10.766"/>
        <n v="9.6839999999999993"/>
        <n v="24.704000000000001"/>
        <n v="6.87"/>
        <n v="15.343999999999999"/>
        <n v="5.1449999999999996"/>
        <n v="10.898"/>
        <n v="21.446999999999999"/>
        <n v="11.305"/>
        <n v="8.5350000000000001"/>
        <n v="1.161"/>
        <n v="2.0419999999999998"/>
        <n v="8.8490000000000002"/>
        <n v="5.1790000000000003"/>
        <n v="9.6739999999999995"/>
        <n v="17.012"/>
        <n v="8.1579999999999995"/>
        <n v="9.8650000000000002"/>
        <n v="5.14"/>
        <n v="9.6210000000000004"/>
        <n v="6.2679999999999998"/>
        <n v="45.78"/>
        <n v="7.5140000000000002"/>
        <n v="9.6039999999999992"/>
        <n v="15.013999999999999"/>
        <n v="30.044"/>
        <n v="12.343999999999999"/>
        <n v="8.7390000000000008"/>
        <n v="7.4029999999999996"/>
        <n v="8.375"/>
        <n v="8.7629999999999999"/>
        <n v="13.696999999999999"/>
        <n v="9.7810000000000006"/>
        <n v="56.331000000000003"/>
        <n v="11.959"/>
        <n v="0.76400000000000001"/>
        <n v="7.3019999999999996"/>
        <n v="12.189"/>
        <n v="58.354999999999997"/>
        <n v="6.8559999999999999"/>
        <n v="6.7809999999999997"/>
        <n v="10.849"/>
        <n v="8.9570000000000007"/>
        <n v="1.0149999999999999"/>
        <n v="22.716999999999999"/>
        <n v="12.944000000000001"/>
        <n v="15.558"/>
        <n v="10.166"/>
        <n v="11.355"/>
        <n v="19.559999999999999"/>
        <n v="42.536000000000001"/>
        <n v="12.78"/>
        <n v="7.8860000000000001"/>
        <n v="42.271999999999998"/>
        <n v="8.4570000000000007"/>
        <n v="8.734"/>
        <n v="57.529000000000003"/>
        <n v="21.46"/>
        <n v="10.288"/>
        <n v="26.934999999999999"/>
        <n v="10.808999999999999"/>
        <n v="8.0860000000000003"/>
        <n v="27.445"/>
        <n v="10.138"/>
        <n v="15.074999999999999"/>
        <n v="6.0010000000000003"/>
        <n v="11.173999999999999"/>
        <n v="25.896999999999998"/>
        <n v="10.866"/>
        <n v="17.463999999999999"/>
        <n v="7.6820000000000004"/>
        <n v="9.1760000000000002"/>
        <n v="13.336"/>
        <n v="10.816000000000001"/>
        <n v="6.69"/>
        <n v="85.974999999999994"/>
        <n v="7.8879999999999999"/>
        <n v="7.2889999999999997"/>
        <n v="11.941000000000001"/>
        <n v="11.984"/>
        <n v="1.7769999999999999"/>
        <n v="14.8"/>
        <n v="7.5229999999999997"/>
        <n v="63.637999999999998"/>
        <n v="1.1419999999999999"/>
        <n v="31.876999999999999"/>
        <n v="11.856"/>
        <n v="8.16"/>
        <n v="6.4160000000000004"/>
        <n v="29.117999999999999"/>
        <n v="9.2870000000000008"/>
        <n v="10.315"/>
        <n v="11.079000000000001"/>
        <n v="10.414"/>
        <n v="11.917"/>
        <n v="0.13600000000000001"/>
        <n v="4.9939999999999998"/>
        <n v="0.17699999999999999"/>
        <n v="6.9630000000000001"/>
        <n v="11.683"/>
        <n v="33.616999999999997"/>
        <n v="54.058999999999997"/>
        <n v="5.7919999999999998"/>
        <n v="3.7730000000000001"/>
        <n v="10.055999999999999"/>
        <n v="4.1689999999999996"/>
        <n v="10.209"/>
        <n v="5.93"/>
        <n v="11.840999999999999"/>
        <n v="13.725"/>
        <n v="38.450000000000003"/>
        <n v="7.758"/>
        <n v="13.808"/>
        <n v="7.444"/>
        <n v="6.97"/>
        <n v="5.7"/>
        <n v="11.153"/>
        <n v="0.16500000000000001"/>
        <n v="10.010999999999999"/>
        <n v="9.4250000000000007"/>
        <n v="12.263"/>
        <n v="2.6440000000000001"/>
        <n v="7.8890000000000002"/>
        <n v="25.881"/>
        <n v="4.43"/>
        <n v="9.0920000000000005"/>
        <n v="0.13400000000000001"/>
        <n v="21.471"/>
        <n v="4.0830000000000002"/>
        <n v="1.369"/>
        <n v="12.012"/>
        <n v="29.233000000000001"/>
        <n v="32.265000000000001"/>
        <n v="8.2159999999999993"/>
        <n v="11.962999999999999"/>
        <n v="65.971999999999994"/>
        <n v="14.103999999999999"/>
        <n v="11.208"/>
        <n v="24.587"/>
        <n v="4.3600000000000003"/>
        <n v="31.451000000000001"/>
        <n v="1.9259999999999999"/>
        <n v="27.687999999999999"/>
        <n v="6.7770000000000001"/>
        <n v="56.732999999999997"/>
        <n v="10.319000000000001"/>
        <n v="11.051"/>
        <n v="17.954999999999998"/>
        <n v="2.254"/>
        <n v="7.1239999999999997"/>
        <n v="60.155999999999999"/>
        <n v="12.214"/>
        <n v="6.2640000000000002"/>
        <n v="14.782999999999999"/>
        <n v="32.469000000000001"/>
        <n v="7.7859999999999996"/>
        <n v="35.939"/>
        <n v="6.8879999999999999"/>
        <n v="6.1890000000000001"/>
        <n v="188.351"/>
        <n v="9.1980000000000004"/>
        <n v="4.5910000000000002"/>
        <n v="9.4109999999999996"/>
        <n v="7.7140000000000004"/>
        <n v="12.44"/>
        <n v="1.7929999999999999"/>
        <n v="14.129"/>
        <n v="23.475999999999999"/>
        <n v="7.3280000000000003"/>
        <n v="33.840000000000003"/>
        <n v="11.606999999999999"/>
        <n v="2.42"/>
        <n v="1.9419999999999999"/>
        <n v="6.3739999999999997"/>
        <n v="8.7029999999999994"/>
        <n v="11.593"/>
        <n v="13.946999999999999"/>
        <n v="2.4580000000000002"/>
        <n v="4.5339999999999998"/>
        <n v="12.999000000000001"/>
        <n v="8.0009999999999994"/>
        <n v="2.0939999999999999"/>
        <n v="7.0010000000000003"/>
        <n v="34.100999999999999"/>
        <n v="13.243"/>
        <n v="28.183"/>
        <n v="30.827000000000002"/>
        <n v="2.9710000000000001"/>
        <n v="16.067"/>
        <n v="3.548"/>
        <n v="7.3540000000000001"/>
        <n v="66.744"/>
        <n v="5.4809999999999999"/>
        <n v="13.209"/>
        <n v="9.4849999999999994"/>
        <n v="7.6239999999999997"/>
        <n v="3.5350000000000001"/>
        <n v="2.0630000000000002"/>
        <n v="60.665999999999997"/>
        <n v="31.785"/>
        <n v="9.9329999999999998"/>
        <n v="19.696000000000002"/>
        <n v="6.8650000000000002"/>
        <n v="12.132999999999999"/>
        <n v="2.8410000000000002"/>
        <n v="27.271999999999998"/>
        <n v="27.952999999999999"/>
        <n v="2.488"/>
        <n v="1.974"/>
        <n v="9.2780000000000005"/>
        <n v="8.7560000000000002"/>
        <n v="6.3090000000000002"/>
        <n v="11.925000000000001"/>
        <n v="22.611999999999998"/>
        <n v="7.718"/>
        <n v="5.6070000000000002"/>
        <n v="6.141"/>
        <n v="7.8159999999999998"/>
        <n v="0.191"/>
        <n v="10.92"/>
        <n v="20.213999999999999"/>
        <n v="0.318"/>
        <n v="7.992"/>
        <n v="13.02"/>
        <n v="5.5430000000000001"/>
        <n v="43.817"/>
        <n v="21.866"/>
        <n v="6.81"/>
        <n v="11.211"/>
        <n v="16.948"/>
        <n v="8.407"/>
        <n v="31.347999999999999"/>
        <n v="19.617999999999999"/>
        <n v="13.114000000000001"/>
        <n v="39.799999999999997"/>
        <n v="10.547000000000001"/>
        <n v="43.445"/>
        <n v="9.56"/>
        <n v="1.232"/>
        <n v="9.5210000000000008"/>
        <n v="33.055999999999997"/>
        <n v="14.638"/>
        <n v="11.949"/>
        <n v="6.52"/>
        <n v="6.7240000000000002"/>
        <n v="21.971"/>
        <n v="27.498000000000001"/>
        <n v="9.1170000000000009"/>
        <n v="6.6779999999999999"/>
        <n v="35.100999999999999"/>
        <n v="3.3919999999999999"/>
        <n v="41.082999999999998"/>
        <n v="11.427"/>
        <n v="30.004000000000001"/>
        <n v="39.36"/>
        <n v="6.62"/>
        <n v="18.245999999999999"/>
        <n v="12.962"/>
        <n v="7.5759999999999996"/>
        <n v="22.466999999999999"/>
        <n v="19.010000000000002"/>
        <n v="16.917000000000002"/>
        <n v="24.99"/>
        <n v="30.276"/>
        <n v="3.0790000000000002"/>
        <n v="17.934000000000001"/>
        <n v="12.222"/>
        <n v="8.1639999999999997"/>
        <n v="3.0529999999999999"/>
        <n v="1.349"/>
        <n v="36.85"/>
        <n v="11.930999999999999"/>
        <n v="25.440999999999999"/>
        <n v="20.065000000000001"/>
        <n v="1.482"/>
        <n v="11.823"/>
        <n v="8.5510000000000002"/>
        <n v="107.14700000000001"/>
        <n v="10.167"/>
        <n v="7.9329999999999998"/>
        <n v="3.4950000000000001"/>
        <n v="32.923999999999999"/>
        <n v="6.7080000000000002"/>
        <n v="53.011000000000003"/>
        <n v="6.34"/>
        <n v="25.105"/>
        <n v="7.0519999999999996"/>
        <n v="29.481999999999999"/>
        <n v="0.35399999999999998"/>
        <n v="8.5739999999999998"/>
        <n v="8.69"/>
        <n v="29.442"/>
        <n v="7.7839999999999998"/>
        <n v="9.5280000000000005"/>
        <n v="6.4820000000000002"/>
        <n v="14.885"/>
        <n v="6.968"/>
        <n v="9.9990000000000006"/>
        <n v="36.508000000000003"/>
        <n v="3.3490000000000002"/>
        <n v="8.4939999999999998"/>
        <n v="14.625"/>
        <n v="28.893999999999998"/>
        <n v="1.1779999999999999"/>
        <n v="13.069000000000001"/>
        <n v="12.512"/>
        <n v="12.47"/>
        <n v="25.367000000000001"/>
        <n v="5.9480000000000004"/>
        <n v="1.728"/>
        <n v="10.026999999999999"/>
        <n v="37.409999999999997"/>
        <n v="8.9809999999999999"/>
        <n v="11.28"/>
        <n v="7.3170000000000002"/>
        <n v="27.956"/>
        <n v="30.472999999999999"/>
        <n v="25.382000000000001"/>
        <n v="5.2960000000000003"/>
        <n v="10.823"/>
        <n v="16.713999999999999"/>
        <n v="15.314"/>
        <n v="0.12"/>
        <n v="12.94"/>
        <n v="9.359"/>
        <n v="12.773999999999999"/>
        <n v="6.4349999999999996"/>
        <n v="13.242000000000001"/>
        <n v="10.164999999999999"/>
        <n v="13.23"/>
        <n v="8.0210000000000008"/>
        <n v="4.0659999999999998"/>
        <n v="12.36"/>
        <n v="9.1790000000000003"/>
        <n v="10.685"/>
        <n v="34.037999999999997"/>
        <n v="3.3639999999999999"/>
        <n v="13.760999999999999"/>
        <n v="7.1349999999999998"/>
        <n v="11.404"/>
        <n v="17.606000000000002"/>
        <n v="57.776000000000003"/>
        <n v="1.093"/>
        <n v="8.7929999999999993"/>
        <n v="4.4980000000000002"/>
        <n v="10.106"/>
        <n v="5.6749999999999998"/>
        <n v="9.7739999999999991"/>
        <n v="5.968"/>
        <n v="0.31"/>
        <n v="15.754"/>
        <n v="12.202"/>
        <n v="32.243000000000002"/>
        <n v="1.861"/>
        <n v="4.0979999999999999"/>
        <n v="4.7380000000000004"/>
        <n v="11.803000000000001"/>
        <n v="6.6550000000000002"/>
        <n v="10.869"/>
        <n v="3.3540000000000001"/>
        <n v="4.18"/>
        <n v="8.2899999999999991"/>
        <n v="6.4850000000000003"/>
        <n v="12.068"/>
        <n v="8.577"/>
        <n v="12.552"/>
        <n v="6.8170000000000002"/>
        <n v="1.105"/>
        <n v="137.542"/>
        <n v="39.630000000000003"/>
        <n v="6.6859999999999999"/>
        <n v="6.8609999999999998"/>
        <n v="19.664999999999999"/>
        <n v="2.3210000000000002"/>
        <n v="21.64"/>
        <n v="7.476"/>
        <n v="0.88600000000000001"/>
        <n v="17.161000000000001"/>
        <n v="12.853"/>
        <n v="10.817"/>
        <n v="2.8929999999999998"/>
        <n v="1.82"/>
        <n v="19.771000000000001"/>
        <n v="5.6420000000000003"/>
        <n v="8.2129999999999992"/>
        <n v="11.741"/>
        <n v="0.23400000000000001"/>
        <n v="5.3120000000000003"/>
        <n v="7.9160000000000004"/>
        <n v="12.128"/>
        <n v="10.89"/>
        <n v="9.9090000000000007"/>
        <n v="10.493"/>
        <n v="38.351999999999997"/>
        <n v="13.872999999999999"/>
        <n v="13.452"/>
        <n v="3.8450000000000002"/>
        <n v="15.903"/>
        <n v="3.9940000000000002"/>
        <n v="2.1480000000000001"/>
        <n v="10.478999999999999"/>
        <n v="5.782"/>
        <n v="17.347000000000001"/>
        <n v="10.058999999999999"/>
        <n v="7.3109999999999999"/>
        <n v="5.8490000000000002"/>
        <n v="8.3699999999999992"/>
        <n v="10.606"/>
        <n v="11.750999999999999"/>
        <n v="0.45700000000000002"/>
        <n v="3.6139999999999999"/>
        <n v="7.0650000000000004"/>
        <n v="8.2490000000000006"/>
        <n v="9.2070000000000007"/>
        <n v="0.54600000000000004"/>
        <n v="6.5739999999999998"/>
        <n v="1.7589999999999999"/>
        <n v="2.9580000000000002"/>
        <n v="12.922000000000001"/>
        <n v="13.526999999999999"/>
        <n v="28.111000000000001"/>
        <n v="0.81699999999999995"/>
        <n v="8.3800000000000008"/>
        <n v="3.4420000000000002"/>
        <n v="31.391999999999999"/>
        <n v="44.902000000000001"/>
        <n v="22.762"/>
        <n v="1.2030000000000001"/>
        <n v="1.389"/>
        <n v="4.6630000000000003"/>
        <n v="26.655999999999999"/>
        <n v="22.327000000000002"/>
        <n v="9.1549999999999994"/>
        <n v="35.573999999999998"/>
        <n v="4.367"/>
        <n v="5.5359999999999996"/>
        <n v="8.8889999999999993"/>
        <n v="3.1680000000000001"/>
        <n v="132.16200000000001"/>
        <n v="66.158000000000001"/>
        <n v="4.6100000000000003"/>
        <n v="1.522"/>
        <n v="8.6479999999999997"/>
        <n v="33.302999999999997"/>
        <n v="37.93"/>
        <n v="30.283000000000001"/>
        <n v="14.106999999999999"/>
        <n v="7.069"/>
        <n v="12.215"/>
        <n v="17.254999999999999"/>
        <n v="9.3759999999999994"/>
        <n v="31.138000000000002"/>
        <n v="10.138999999999999"/>
        <n v="55.557000000000002"/>
        <n v="46.125"/>
        <n v="18.946000000000002"/>
        <n v="4.1520000000000001"/>
        <n v="4.9909999999999997"/>
        <n v="9.6999999999999993"/>
        <n v="29.773"/>
        <n v="14.279"/>
        <n v="20.466999999999999"/>
        <n v="9.1159999999999997"/>
        <n v="13.007999999999999"/>
        <n v="3.3450000000000002"/>
        <n v="24.545000000000002"/>
        <n v="13.547000000000001"/>
        <n v="60.646999999999998"/>
        <n v="8.1590000000000007"/>
        <n v="14.994"/>
        <n v="46.902999999999999"/>
        <n v="8.9930000000000003"/>
        <n v="11.381"/>
        <n v="7.077"/>
        <n v="6.851"/>
        <n v="9.2609999999999992"/>
        <n v="9.6240000000000006"/>
        <n v="2.0670000000000002"/>
        <n v="28.148"/>
        <n v="3.399"/>
        <n v="9.2799999999999994"/>
        <n v="9.4649999999999999"/>
        <n v="10.388999999999999"/>
        <n v="5.0570000000000004"/>
        <n v="30.657"/>
        <n v="28.367999999999999"/>
        <n v="57.518000000000001"/>
        <n v="14.878"/>
        <n v="9.3870000000000005"/>
        <n v="9.1920000000000002"/>
        <n v="12.977"/>
        <n v="8.6590000000000007"/>
        <n v="17.995999999999999"/>
        <n v="25.664999999999999"/>
        <n v="25.908000000000001"/>
        <n v="8.5419999999999998"/>
        <n v="16.22"/>
        <n v="6.4660000000000002"/>
        <n v="10.69"/>
        <n v="4.8280000000000003"/>
        <n v="9.8689999999999998"/>
        <n v="6.4370000000000003"/>
        <n v="9.343"/>
        <n v="4.1000000000000002E-2"/>
        <n v="9.1129999999999995"/>
        <n v="24.463999999999999"/>
        <n v="7.6219999999999999"/>
        <n v="13.548999999999999"/>
        <n v="1.3160000000000001"/>
        <n v="9.3000000000000007"/>
        <n v="11.24"/>
        <n v="65.784999999999997"/>
        <n v="11.855"/>
        <n v="12.571"/>
        <n v="13.994999999999999"/>
        <n v="8.9529999999999994"/>
        <n v="11.367000000000001"/>
        <n v="8.3719999999999999"/>
        <n v="6.5279999999999996"/>
        <n v="25.725999999999999"/>
        <n v="0.92500000000000004"/>
        <n v="50.747999999999998"/>
        <n v="4.5659999999999998"/>
        <n v="20.132000000000001"/>
        <n v="23.977"/>
        <n v="8.2880000000000003"/>
        <n v="10.615"/>
        <n v="1.879"/>
        <n v="6.625"/>
        <n v="19.603000000000002"/>
        <n v="39.045999999999999"/>
        <n v="22.846"/>
        <n v="7.6059999999999999"/>
        <n v="13.087"/>
        <n v="2.274"/>
        <n v="18.536000000000001"/>
        <n v="18.288"/>
        <n v="1.5169999999999999"/>
        <n v="18.745999999999999"/>
        <n v="12.151999999999999"/>
        <n v="11.234999999999999"/>
        <n v="9.0090000000000003"/>
        <n v="14.615"/>
        <n v="11.617000000000001"/>
        <n v="12.375999999999999"/>
        <n v="32.536999999999999"/>
        <n v="23.498000000000001"/>
        <n v="11.101000000000001"/>
        <n v="10.445"/>
        <n v="16.042999999999999"/>
        <n v="31.364000000000001"/>
        <n v="11.086"/>
        <n v="13.6"/>
        <n v="6.2560000000000002"/>
        <n v="4.6580000000000004"/>
        <n v="11.234"/>
        <n v="12.148"/>
        <n v="30.091000000000001"/>
        <n v="34.567999999999998"/>
        <n v="20.094000000000001"/>
        <n v="7.1070000000000002"/>
        <n v="12.416"/>
        <n v="9.0559999999999992"/>
        <n v="19.065999999999999"/>
        <n v="5.8010000000000002"/>
        <n v="10.667"/>
        <n v="6.56"/>
        <n v="9.3030000000000008"/>
        <n v="9.5350000000000001"/>
        <n v="44.530999999999999"/>
        <n v="6.7850000000000001"/>
        <n v="10.348000000000001"/>
        <n v="81.695999999999998"/>
        <n v="8.2309999999999999"/>
        <n v="11.125999999999999"/>
        <n v="1.337"/>
        <n v="7.7629999999999999"/>
        <n v="43.402000000000001"/>
        <n v="75.381"/>
        <n v="0.874"/>
        <n v="12.464"/>
        <n v="13.715"/>
        <n v="25.885000000000002"/>
        <n v="26.768000000000001"/>
        <n v="55.255000000000003"/>
        <n v="35.692999999999998"/>
        <n v="6.9470000000000001"/>
        <n v="14.493"/>
        <n v="8.0500000000000007"/>
        <n v="9.3559999999999999"/>
        <n v="21.007000000000001"/>
        <n v="22.065999999999999"/>
        <n v="13.042"/>
        <n v="8.9760000000000009"/>
        <n v="0.183"/>
        <n v="1.9990000000000001"/>
        <n v="23.253"/>
        <n v="9.2439999999999998"/>
        <n v="2.399"/>
        <n v="20.585999999999999"/>
        <n v="8.6129999999999995"/>
        <n v="12.425000000000001"/>
        <n v="10.132999999999999"/>
        <n v="25.571000000000002"/>
        <n v="3.0459999999999998"/>
        <n v="43.363"/>
        <n v="9.0350000000000001"/>
        <n v="7.9020000000000001"/>
        <n v="0.60599999999999998"/>
        <n v="2.6120000000000001"/>
        <n v="57.06"/>
        <n v="31.155000000000001"/>
        <n v="11.231999999999999"/>
        <n v="6.5030000000000001"/>
        <n v="20.986000000000001"/>
        <n v="9.1240000000000006"/>
        <n v="9.4239999999999995"/>
        <n v="13.528"/>
        <n v="11.865"/>
        <n v="13.599"/>
        <n v="8.2629999999999999"/>
        <n v="5.585"/>
        <n v="9.0589999999999993"/>
        <n v="16.739000000000001"/>
        <n v="7.391"/>
        <n v="149.233"/>
        <n v="9.5790000000000006"/>
        <n v="11.877000000000001"/>
        <n v="7.6559999999999997"/>
        <n v="18.096"/>
        <n v="8.1189999999999998"/>
        <n v="9.2330000000000005"/>
        <n v="14.138999999999999"/>
        <n v="3.1779999999999999"/>
        <n v="23.85"/>
        <n v="7.9169999999999998"/>
        <n v="11.654"/>
        <n v="4.0179999999999998"/>
        <n v="4.2480000000000002"/>
        <n v="9.0730000000000004"/>
        <n v="7.6740000000000004"/>
        <n v="6.5359999999999996"/>
        <n v="6.891"/>
        <n v="16.044"/>
        <n v="13.074"/>
        <n v="15.106999999999999"/>
        <n v="36.130000000000003"/>
        <n v="4.6280000000000001"/>
        <n v="3.9510000000000001"/>
        <n v="8.3230000000000004"/>
        <n v="2.9369999999999998"/>
        <n v="15.932"/>
        <n v="7.048"/>
        <n v="4"/>
        <n v="7.6230000000000002"/>
        <n v="7.4989999999999997"/>
        <n v="7.5990000000000002"/>
        <n v="12.567"/>
        <n v="14.144"/>
        <n v="10.994"/>
        <n v="4.7240000000000002"/>
        <n v="12.775"/>
        <n v="53.387"/>
        <n v="0.65700000000000003"/>
        <n v="10.441000000000001"/>
        <n v="31.437999999999999"/>
        <n v="38.6"/>
        <n v="10.531000000000001"/>
        <n v="14.68"/>
        <n v="6.6260000000000003"/>
        <n v="10.105"/>
        <n v="0.50900000000000001"/>
        <n v="29.971"/>
        <n v="15.298"/>
        <n v="22.838999999999999"/>
        <n v="9.0259999999999998"/>
        <n v="10.148999999999999"/>
        <n v="9.3320000000000007"/>
        <n v="2.4500000000000002"/>
        <n v="16.041"/>
        <n v="13.42"/>
        <n v="7.7949999999999999"/>
        <n v="9.157"/>
        <n v="9.6010000000000009"/>
        <n v="6.2539999999999996"/>
        <n v="5.3330000000000002"/>
        <n v="32.765999999999998"/>
        <n v="32.72"/>
        <n v="23.698"/>
        <n v="11.183999999999999"/>
        <n v="12.454000000000001"/>
        <n v="10.404999999999999"/>
        <n v="11.837999999999999"/>
        <n v="12.782"/>
        <n v="10.507999999999999"/>
        <n v="35.323"/>
        <n v="1.5980000000000001"/>
        <n v="6.2160000000000002"/>
        <n v="11.352"/>
        <n v="10.516999999999999"/>
        <n v="16.981000000000002"/>
        <n v="7.7610000000000001"/>
        <n v="10.356"/>
        <n v="3.202"/>
        <n v="30.405999999999999"/>
        <n v="4.9089999999999998"/>
        <n v="7.0149999999999997"/>
        <n v="9.0779999999999994"/>
        <n v="2.202"/>
        <n v="9.9619999999999997"/>
        <n v="11.701000000000001"/>
        <n v="35.341000000000001"/>
        <n v="8.782"/>
        <n v="25.132000000000001"/>
        <n v="8.0419999999999998"/>
        <n v="10.118"/>
        <n v="26.184000000000001"/>
        <n v="22.306000000000001"/>
        <n v="4.3760000000000003"/>
        <n v="12.064"/>
        <n v="2.6869999999999998"/>
        <n v="6.0049999999999999"/>
        <n v="7.2469999999999999"/>
        <n v="22.425000000000001"/>
        <n v="9.94"/>
        <n v="17.170000000000002"/>
        <n v="18.007999999999999"/>
        <n v="23.893999999999998"/>
        <n v="17.84"/>
        <n v="8.2569999999999997"/>
        <n v="20.282"/>
        <n v="42.034999999999997"/>
        <n v="1.0209999999999999"/>
        <n v="7.0549999999999997"/>
        <n v="10.189"/>
        <n v="15.423"/>
        <n v="5.2380000000000004"/>
        <n v="37.311"/>
        <n v="36.789000000000001"/>
        <n v="67.290999999999997"/>
        <n v="11.760999999999999"/>
        <n v="8.875"/>
        <n v="17.745999999999999"/>
        <n v="11.512"/>
        <n v="6.4269999999999996"/>
        <n v="17.327999999999999"/>
        <n v="13.465999999999999"/>
        <n v="29.515999999999998"/>
        <n v="3.7709999999999999"/>
        <n v="59.512"/>
        <n v="20.292000000000002"/>
        <n v="16.661999999999999"/>
        <n v="15.634"/>
        <n v="7.4480000000000004"/>
        <n v="14.055"/>
        <n v="12.34"/>
        <n v="4.351"/>
        <n v="34.305"/>
        <n v="8.4909999999999997"/>
        <n v="7.67"/>
        <n v="13.291"/>
        <n v="8.532"/>
        <n v="12.01"/>
        <n v="37.892000000000003"/>
        <n v="15.760999999999999"/>
        <n v="22.751000000000001"/>
        <n v="9.0830000000000002"/>
        <n v="13.427"/>
        <n v="1.4890000000000001"/>
        <n v="13.541"/>
        <n v="9.0370000000000008"/>
        <n v="3.214"/>
        <n v="8.8070000000000004"/>
        <n v="14.096"/>
        <n v="7.25"/>
        <n v="19.277999999999999"/>
        <n v="3.581"/>
        <n v="5.7460000000000004"/>
        <n v="10.041"/>
        <n v="24.827999999999999"/>
        <n v="6.4740000000000002"/>
        <n v="15.68"/>
        <n v="8.0890000000000004"/>
        <n v="8.1029999999999998"/>
        <n v="14.396000000000001"/>
        <n v="40.546999999999997"/>
        <n v="10.683"/>
        <n v="49.844000000000001"/>
        <n v="7.48"/>
        <n v="10.061999999999999"/>
        <n v="1.458"/>
        <n v="9.1590000000000007"/>
        <n v="7.51"/>
        <n v="11.266999999999999"/>
        <n v="22.163"/>
        <n v="6.0359999999999996"/>
        <n v="25.617000000000001"/>
        <n v="11.73"/>
        <n v="50.44"/>
        <n v="8.58"/>
        <n v="6.4509999999999996"/>
        <n v="8.109"/>
        <n v="25.952999999999999"/>
        <n v="9.0549999999999997"/>
        <n v="0.48299999999999998"/>
        <n v="6.7619999999999996"/>
        <n v="16.440000000000001"/>
        <n v="6.4610000000000003"/>
        <n v="3.4289999999999998"/>
        <n v="54.432000000000002"/>
        <n v="7.1859999999999999"/>
        <n v="14.170999999999999"/>
        <n v="0.03"/>
        <n v="4.5709999999999997"/>
        <n v="0.76300000000000001"/>
        <n v="10.907999999999999"/>
        <n v="0.73899999999999999"/>
        <n v="3.4609999999999999"/>
        <n v="7.907"/>
        <n v="7.43"/>
        <n v="9.7059999999999995"/>
        <n v="8.1059999999999999"/>
        <n v="4.6859999999999999"/>
        <n v="12.792"/>
        <n v="12.672000000000001"/>
        <n v="35.198999999999998"/>
        <n v="14.486000000000001"/>
        <n v="163.93299999999999"/>
        <n v="6.18"/>
        <n v="31.16"/>
        <n v="94.897999999999996"/>
        <n v="46.901000000000003"/>
        <n v="7.08"/>
        <n v="9.1869999999999994"/>
        <n v="13.768000000000001"/>
        <n v="2.23"/>
        <n v="13.54"/>
        <n v="8.9339999999999993"/>
        <n v="21.096"/>
        <n v="10.814"/>
        <n v="11.365"/>
        <n v="32.451000000000001"/>
        <n v="4.0149999999999997"/>
        <n v="17.376000000000001"/>
        <n v="12.114000000000001"/>
        <n v="8.3520000000000003"/>
        <n v="12.614000000000001"/>
        <n v="7.0439999999999996"/>
        <n v="23.094000000000001"/>
        <n v="8.2029999999999994"/>
        <n v="6.0640000000000001"/>
        <n v="28.876999999999999"/>
        <n v="6.423"/>
        <n v="16.135000000000002"/>
        <n v="8.4559999999999995"/>
        <n v="11.32"/>
        <n v="25.913"/>
        <n v="57.290999999999997"/>
        <n v="11.994"/>
        <n v="8.1349999999999998"/>
        <n v="13.071999999999999"/>
        <n v="6.6559999999999997"/>
        <n v="4.0119999999999996"/>
        <n v="25.465"/>
        <n v="9.3729999999999993"/>
        <n v="13.938000000000001"/>
        <n v="6.8979999999999997"/>
        <n v="21.364000000000001"/>
        <n v="12.05"/>
        <n v="9.1820000000000004"/>
        <n v="0.73"/>
        <n v="27.257999999999999"/>
        <n v="114.295"/>
        <n v="13.861000000000001"/>
        <n v="7.3780000000000001"/>
        <n v="3.3279999999999998"/>
        <n v="26.745000000000001"/>
        <n v="17.036999999999999"/>
        <n v="17.925000000000001"/>
        <n v="13.864000000000001"/>
        <n v="13.920999999999999"/>
        <n v="21.414000000000001"/>
        <n v="7.2960000000000003"/>
        <n v="7.7190000000000003"/>
        <n v="29.033000000000001"/>
        <n v="7.3479999999999999"/>
        <n v="9.15"/>
        <n v="0.90400000000000003"/>
        <n v="7.8730000000000002"/>
        <n v="9.8209999999999997"/>
        <n v="3.2000000000000001E-2"/>
        <n v="15.205"/>
        <n v="8.6229999999999993"/>
        <n v="3.226"/>
        <n v="12.936"/>
        <n v="94.179000000000002"/>
        <n v="7.9930000000000003"/>
        <n v="4.6669999999999998"/>
        <n v="23.66"/>
        <n v="8.1370000000000005"/>
        <n v="10.916"/>
        <n v="26.181000000000001"/>
        <n v="12.494"/>
        <n v="6.0839999999999996"/>
        <n v="23.004999999999999"/>
        <n v="12.063000000000001"/>
        <n v="22.905999999999999"/>
        <n v="5.4320000000000004"/>
        <n v="166.857"/>
        <n v="8.9209999999999994"/>
        <n v="25.256"/>
        <n v="13.818"/>
        <n v="13.837"/>
        <n v="9.1069999999999993"/>
        <n v="2.7320000000000002"/>
        <n v="17.849"/>
        <n v="16.751999999999999"/>
        <n v="4.6719999999999997"/>
        <n v="21.152999999999999"/>
        <n v="8.6259999999999994"/>
        <n v="6.7190000000000003"/>
        <n v="10.722"/>
        <n v="9.0879999999999992"/>
        <n v="23.91"/>
        <n v="17.157"/>
        <n v="0.53500000000000003"/>
        <n v="10.147"/>
        <n v="11.436999999999999"/>
        <n v="8.3360000000000003"/>
        <n v="9.5340000000000007"/>
        <n v="8.2289999999999992"/>
        <n v="15.478999999999999"/>
        <n v="4.3940000000000001"/>
        <n v="12.725"/>
        <n v="9.5120000000000005"/>
        <n v="33.555999999999997"/>
        <n v="32.280999999999999"/>
        <n v="14.696999999999999"/>
        <n v="9.1929999999999996"/>
        <n v="6.9889999999999999"/>
        <n v="7.234"/>
        <n v="129.31100000000001"/>
        <n v="13.218"/>
        <n v="9.3780000000000001"/>
        <n v="71.290999999999997"/>
        <n v="0.77900000000000003"/>
        <n v="16.510999999999999"/>
        <n v="24.762"/>
        <n v="7.601"/>
        <n v="1.7529999999999999"/>
        <n v="10.933999999999999"/>
        <n v="4.6139999999999999"/>
        <n v="14.414999999999999"/>
        <n v="1.43"/>
        <n v="5.1459999999999999"/>
        <n v="94.460999999999999"/>
        <n v="2.2989999999999999"/>
        <n v="24.169"/>
        <n v="7.8369999999999997"/>
        <n v="32.195"/>
        <n v="10.321999999999999"/>
        <n v="6.2409999999999997"/>
        <n v="7.4880000000000004"/>
        <n v="6.8810000000000002"/>
        <n v="12.005000000000001"/>
        <n v="8.25"/>
        <n v="10.878"/>
        <n v="2.2429999999999999"/>
        <n v="9.6"/>
        <n v="36.933999999999997"/>
        <n v="12.17"/>
        <n v="9.5030000000000001"/>
        <n v="30.815999999999999"/>
        <n v="4.6219999999999999"/>
        <n v="2.258"/>
        <n v="32.774000000000001"/>
        <n v="62.313000000000002"/>
        <n v="5.4740000000000002"/>
        <n v="7.7990000000000004"/>
        <n v="5.6289999999999996"/>
        <n v="5.0129999999999999"/>
        <n v="9.9960000000000004"/>
        <n v="25.233000000000001"/>
        <n v="16.585000000000001"/>
        <n v="10.622999999999999"/>
        <n v="9.7210000000000001"/>
        <n v="24.942"/>
        <n v="7.44"/>
        <n v="5.1440000000000001"/>
        <n v="33.807000000000002"/>
        <n v="10.038"/>
        <n v="9.0489999999999995"/>
        <n v="15.957000000000001"/>
        <n v="5.4119999999999999"/>
        <n v="8.2140000000000004"/>
        <n v="9.1300000000000008"/>
        <n v="8.2710000000000008"/>
        <n v="22.300999999999998"/>
        <n v="10.15"/>
        <n v="6.2880000000000003"/>
        <n v="9.4710000000000001"/>
        <n v="28.326000000000001"/>
        <n v="0.38900000000000001"/>
        <n v="12.420999999999999"/>
        <n v="2.7240000000000002"/>
        <n v="27.646999999999998"/>
        <n v="5.29"/>
        <n v="7.8940000000000001"/>
        <n v="21.282"/>
        <n v="8.7880000000000003"/>
        <n v="11.999000000000001"/>
        <n v="3.2320000000000002"/>
        <n v="7.1529999999999996"/>
        <n v="7.1840000000000002"/>
        <n v="6.9740000000000002"/>
        <n v="12.589"/>
        <n v="10.553000000000001"/>
        <n v="7.4630000000000001"/>
        <n v="9.2919999999999998"/>
        <n v="8.5239999999999991"/>
        <n v="27.504999999999999"/>
        <n v="9.3010000000000002"/>
        <n v="3.2919999999999998"/>
        <n v="11.031000000000001"/>
        <n v="5.0069999999999997"/>
        <n v="10.488"/>
        <n v="9.1189999999999998"/>
        <n v="10.157"/>
        <n v="13.101000000000001"/>
        <n v="13.762"/>
        <n v="16.213000000000001"/>
        <n v="8.94"/>
        <n v="7.298"/>
        <n v="14.613"/>
        <n v="9.8770000000000007"/>
        <n v="12.956"/>
        <n v="0.996"/>
        <n v="2.5209999999999999"/>
        <n v="29.084"/>
        <n v="2.7440000000000002"/>
        <n v="10.401"/>
        <n v="4.9370000000000003"/>
        <n v="2.4239999999999999"/>
        <n v="14.656000000000001"/>
        <n v="11.321999999999999"/>
        <n v="11.452"/>
        <n v="2.5230000000000001"/>
        <n v="10.363"/>
        <n v="10.256"/>
        <n v="19.285"/>
        <n v="22.155000000000001"/>
        <n v="7.5019999999999998"/>
        <n v="20.591000000000001"/>
        <n v="14.643000000000001"/>
        <n v="1.3260000000000001"/>
        <n v="20.195"/>
        <n v="60.302"/>
        <n v="19.337"/>
        <n v="17.959"/>
        <n v="6.2990000000000004"/>
        <n v="10.603"/>
        <n v="5.08"/>
        <n v="14.997999999999999"/>
        <n v="35.262999999999998"/>
        <n v="8.8729999999999993"/>
        <n v="10.153"/>
        <n v="11.497"/>
        <n v="8.7379999999999995"/>
        <n v="13.236000000000001"/>
        <n v="3.4000000000000002E-2"/>
        <n v="42.036000000000001"/>
        <n v="6.556"/>
        <n v="16.344999999999999"/>
        <n v="10.117000000000001"/>
        <n v="14.321"/>
        <n v="5.5620000000000003"/>
        <n v="21.83"/>
        <n v="1.23"/>
        <n v="7.6950000000000003"/>
        <n v="5.8369999999999997"/>
        <n v="29.792000000000002"/>
        <n v="9.6219999999999999"/>
        <n v="71.319999999999993"/>
        <n v="15.175000000000001"/>
        <n v="18.815999999999999"/>
        <n v="17.792999999999999"/>
        <n v="11.275"/>
        <n v="16.768000000000001"/>
        <n v="21.122"/>
        <n v="3.26"/>
        <n v="10.489000000000001"/>
        <n v="2.0840000000000001"/>
        <n v="10.377000000000001"/>
        <n v="4.9539999999999997"/>
        <n v="15.054"/>
        <n v="33.040999999999997"/>
        <n v="9.3109999999999999"/>
        <n v="8.4269999999999996"/>
        <n v="8.3780000000000001"/>
        <n v="22.95"/>
        <n v="23.103000000000002"/>
        <n v="9.4E-2"/>
        <n v="6.3730000000000002"/>
        <n v="7.9509999999999996"/>
        <n v="8.6839999999999993"/>
        <n v="76.135999999999996"/>
        <n v="5.335"/>
        <n v="30.495000000000001"/>
        <n v="8.3040000000000003"/>
        <n v="2.028"/>
        <n v="13.585000000000001"/>
        <n v="58.326000000000001"/>
        <n v="4.0940000000000003"/>
        <n v="9.7170000000000005"/>
        <n v="28.797999999999998"/>
        <n v="7.18"/>
        <n v="21.715"/>
        <n v="27.795000000000002"/>
        <n v="8.5299999999999994"/>
        <n v="2.6309999999999998"/>
        <n v="11.516"/>
        <n v="5.5590000000000002"/>
        <n v="36.893000000000001"/>
        <n v="10.324"/>
        <n v="10.992000000000001"/>
        <n v="2.74"/>
        <n v="11.919"/>
        <n v="28.216000000000001"/>
        <n v="30.818999999999999"/>
        <n v="6.2930000000000001"/>
        <n v="2.9790000000000001"/>
        <n v="8.2460000000000004"/>
        <n v="6.0069999999999997"/>
        <n v="20.3"/>
        <n v="15.657999999999999"/>
        <n v="45.548999999999999"/>
        <n v="15.28"/>
        <n v="3.7389999999999999"/>
        <n v="0.20899999999999999"/>
        <n v="14.111000000000001"/>
        <n v="0.28599999999999998"/>
        <n v="7.5910000000000002"/>
        <n v="6.1970000000000001"/>
        <n v="6.1120000000000001"/>
        <n v="5.3659999999999997"/>
        <n v="0.02"/>
        <n v="10.972"/>
        <n v="2.415"/>
        <n v="5.7889999999999997"/>
        <n v="8.1140000000000008"/>
        <n v="8.2970000000000006"/>
        <n v="21.126000000000001"/>
        <n v="7.492"/>
        <n v="41.063000000000002"/>
        <n v="21.760999999999999"/>
        <n v="9.5259999999999998"/>
        <n v="10.084"/>
        <n v="18.995999999999999"/>
        <n v="42.26"/>
        <n v="8.7729999999999997"/>
        <n v="11.475"/>
        <n v="4.2690000000000001"/>
        <n v="2.7530000000000001"/>
        <n v="1.323"/>
        <n v="12.331"/>
        <n v="30.167999999999999"/>
        <n v="4.9379999999999997"/>
        <n v="7.468"/>
        <n v="13.285"/>
        <n v="0.33300000000000002"/>
        <n v="12.32"/>
        <n v="9.5890000000000004"/>
        <n v="2.1880000000000002"/>
        <n v="6.3959999999999999"/>
        <n v="9.3230000000000004"/>
        <n v="13.734999999999999"/>
        <n v="0.26600000000000001"/>
        <n v="1.075"/>
        <n v="17.844000000000001"/>
        <n v="3.6459999999999999"/>
        <n v="0.53600000000000003"/>
        <n v="78.721000000000004"/>
        <n v="7.9059999999999997"/>
        <n v="14.151999999999999"/>
        <n v="5.9690000000000003"/>
        <n v="2.5219999999999998"/>
        <n v="6.4619999999999997"/>
        <n v="100.208"/>
        <n v="62.344999999999999"/>
        <n v="7.8360000000000003"/>
        <n v="24.96"/>
        <n v="18.492000000000001"/>
        <n v="14.686999999999999"/>
        <n v="7.6020000000000003"/>
        <n v="3.5310000000000001"/>
        <n v="42.994999999999997"/>
        <n v="43.48"/>
        <n v="5.89"/>
        <n v="9.4030000000000005"/>
        <n v="58.311999999999998"/>
        <n v="7.6340000000000003"/>
        <n v="13.558"/>
        <n v="37.945"/>
        <n v="6.2030000000000003"/>
        <n v="21.712"/>
        <n v="4.4889999999999999"/>
        <n v="9.1669999999999998"/>
        <n v="8.5990000000000002"/>
        <n v="8.1769999999999996"/>
        <n v="37.945999999999998"/>
        <n v="14.551"/>
        <n v="10.012"/>
        <n v="21.01"/>
        <n v="14.714"/>
        <n v="1.014"/>
        <n v="4.7809999999999997"/>
        <n v="6.9119999999999999"/>
        <n v="20.928000000000001"/>
        <n v="4.7789999999999999"/>
        <n v="47.104999999999997"/>
        <n v="70.513999999999996"/>
        <n v="3.125"/>
        <n v="12.281000000000001"/>
        <n v="3.944"/>
        <n v="3.415"/>
        <n v="6.9160000000000004"/>
        <n v="0.52800000000000002"/>
        <n v="6.2389999999999999"/>
        <n v="12.083"/>
        <n v="176.333"/>
        <n v="8.5519999999999996"/>
        <n v="8.5389999999999997"/>
        <n v="23.58"/>
        <n v="10.772"/>
        <n v="2.1160000000000001"/>
        <n v="52.59"/>
        <n v="37.201999999999998"/>
        <n v="70.614000000000004"/>
        <n v="7.9210000000000003"/>
        <n v="23.95"/>
        <n v="27.614999999999998"/>
        <n v="2.641"/>
        <n v="1.875"/>
        <n v="9.6229999999999993"/>
        <n v="46.186999999999998"/>
        <n v="0.752"/>
        <n v="23.167999999999999"/>
        <n v="10.74"/>
        <n v="11.821999999999999"/>
        <n v="14.592000000000001"/>
        <n v="16.170999999999999"/>
        <n v="8.6560000000000006"/>
        <n v="12.087999999999999"/>
        <n v="7.5209999999999999"/>
        <n v="10.115"/>
        <n v="4.8840000000000003"/>
        <n v="3.0569999999999999"/>
        <n v="26.358000000000001"/>
        <n v="79.308000000000007"/>
        <n v="1.0960000000000001"/>
        <n v="1.7210000000000001"/>
        <n v="10.768000000000001"/>
        <n v="7.7050000000000001"/>
        <n v="14.646000000000001"/>
        <n v="3.0259999999999998"/>
        <n v="11.714"/>
        <n v="8.6859999999999999"/>
        <n v="4.3840000000000003"/>
        <n v="100.587"/>
        <n v="25.337"/>
        <n v="3.952"/>
        <n v="162.60599999999999"/>
        <n v="10.71"/>
        <n v="15.842000000000001"/>
        <n v="23.658999999999999"/>
        <n v="1.9670000000000001"/>
        <n v="32.445999999999998"/>
        <n v="8.8819999999999997"/>
        <n v="37.085999999999999"/>
        <n v="11.723000000000001"/>
        <n v="5.6669999999999998"/>
        <n v="38.243000000000002"/>
        <n v="27.263000000000002"/>
        <n v="2.1120000000000001"/>
        <n v="10.444000000000001"/>
        <n v="39.325000000000003"/>
        <n v="2.8029999999999999"/>
        <n v="29.777999999999999"/>
        <n v="2.427"/>
        <n v="14.223000000000001"/>
        <n v="5.85"/>
        <n v="1.1950000000000001"/>
        <n v="11.784000000000001"/>
        <n v="22.350999999999999"/>
        <n v="16.881"/>
        <n v="8.4179999999999993"/>
        <n v="9.6880000000000006"/>
        <n v="0.44400000000000001"/>
        <n v="58.116"/>
        <n v="13.159000000000001"/>
        <n v="16.888000000000002"/>
        <n v="57.46"/>
        <n v="7.516"/>
        <n v="1.786"/>
        <n v="6.9340000000000002"/>
        <n v="10.372999999999999"/>
        <n v="10.752000000000001"/>
        <n v="6.78"/>
        <n v="7.9870000000000001"/>
        <n v="36.325000000000003"/>
        <n v="50.468000000000004"/>
        <n v="30.937999999999999"/>
        <n v="21.629000000000001"/>
        <n v="36.497"/>
        <n v="4.4409999999999998"/>
        <n v="6.9589999999999996"/>
        <n v="4.0140000000000002"/>
        <n v="27.81"/>
        <n v="116.062"/>
        <n v="15.771000000000001"/>
        <n v="25.268000000000001"/>
        <n v="9.2550000000000008"/>
        <n v="7.6449999999999996"/>
        <n v="10.67"/>
        <n v="22.814"/>
        <n v="14.365"/>
        <n v="31.198"/>
        <n v="4.4000000000000004"/>
        <n v="5.5990000000000002"/>
        <n v="3.44"/>
        <n v="7.4409999999999998"/>
        <n v="8.3940000000000001"/>
        <n v="0.47"/>
        <n v="7.6520000000000001"/>
        <n v="13.467000000000001"/>
        <n v="8.2200000000000006"/>
        <n v="8.0660000000000007"/>
        <n v="14.702999999999999"/>
        <n v="5.7690000000000001"/>
        <n v="4.6680000000000001"/>
        <n v="0.90700000000000003"/>
        <n v="9.9540000000000006"/>
        <n v="21.937999999999999"/>
        <n v="8.3510000000000009"/>
        <n v="4.6479999999999997"/>
        <n v="1.5589999999999999"/>
        <n v="9.6129999999999995"/>
        <n v="24.725999999999999"/>
        <n v="12.006"/>
        <n v="30.376999999999999"/>
        <n v="10.707000000000001"/>
        <n v="7.8120000000000003"/>
        <n v="9.8420000000000005"/>
        <n v="14.196"/>
        <n v="4.8979999999999997"/>
        <n v="23.4"/>
        <n v="13.676"/>
        <n v="16.151"/>
        <n v="4.0359999999999996"/>
        <n v="15.452999999999999"/>
        <n v="12.118"/>
        <n v="102.209"/>
        <n v="9.3770000000000007"/>
        <n v="25.573"/>
        <n v="15.279"/>
        <n v="20.241"/>
        <n v="11.044"/>
        <n v="20.603000000000002"/>
        <n v="19.965"/>
        <n v="5.984"/>
        <n v="7.2690000000000001"/>
        <n v="15.516"/>
        <n v="33.518000000000001"/>
        <n v="70.034999999999997"/>
        <n v="21.222000000000001"/>
        <n v="11.339"/>
        <n v="4.5949999999999998"/>
        <n v="9.64"/>
        <n v="5.1840000000000002"/>
        <n v="69.622"/>
        <n v="10.048"/>
        <n v="23.390999999999998"/>
        <n v="6.6980000000000004"/>
        <n v="6.2830000000000004"/>
        <n v="12.423999999999999"/>
        <n v="7.06"/>
        <n v="11.183"/>
        <n v="11.263"/>
        <n v="13.314"/>
        <n v="1.0009999999999999"/>
        <n v="12.308999999999999"/>
        <n v="9.7769999999999992"/>
        <n v="21.98"/>
        <n v="14.061999999999999"/>
        <n v="28.096"/>
        <n v="9.1340000000000003"/>
        <n v="8.2409999999999997"/>
        <n v="6.8419999999999996"/>
        <n v="1.4259999999999999"/>
        <n v="22.622"/>
        <n v="100.12"/>
        <n v="5.6840000000000002"/>
        <n v="5.3579999999999997"/>
        <n v="13.225"/>
        <n v="5.6970000000000001"/>
        <n v="16.382000000000001"/>
        <n v="5.9260000000000002"/>
        <n v="12.093"/>
        <n v="7.5549999999999997"/>
        <n v="11.824999999999999"/>
        <n v="8.0220000000000002"/>
        <n v="12.186"/>
        <n v="54.472999999999999"/>
        <n v="47.87"/>
        <n v="11.768000000000001"/>
        <n v="28.082999999999998"/>
        <n v="2.67"/>
        <n v="8.4700000000000006"/>
        <n v="12.358000000000001"/>
        <n v="32.457000000000001"/>
        <n v="1.827"/>
        <n v="9.59"/>
        <n v="18.552"/>
        <n v="8.3209999999999997"/>
        <n v="4.3650000000000002"/>
        <n v="7.6289999999999996"/>
        <n v="0.54"/>
        <n v="6.4450000000000003"/>
        <n v="0.60799999999999998"/>
        <n v="81.805999999999997"/>
        <n v="260.45"/>
        <n v="29.571000000000002"/>
        <n v="32.365000000000002"/>
        <n v="8.1920000000000002"/>
        <n v="6.4180000000000001"/>
        <n v="7.0060000000000002"/>
        <n v="12.448"/>
        <n v="0.43"/>
        <n v="62.064"/>
        <n v="11.521000000000001"/>
        <n v="23.145"/>
        <n v="6.7290000000000001"/>
        <n v="12.196"/>
        <n v="7.6779999999999999"/>
        <n v="7.5709999999999997"/>
        <n v="114.184"/>
        <n v="5.6529999999999996"/>
        <n v="9.3170000000000002"/>
        <n v="27.731000000000002"/>
        <n v="4.4740000000000002"/>
        <n v="10.509"/>
        <n v="5.9139999999999997"/>
        <n v="6.125"/>
        <n v="2.9860000000000002"/>
        <n v="11.72"/>
        <n v="11.695"/>
        <n v="19.213999999999999"/>
        <n v="1.1819999999999999"/>
        <n v="16.637"/>
        <n v="9.7720000000000002"/>
        <n v="6.3070000000000004"/>
        <n v="57.475000000000001"/>
        <n v="0.24199999999999999"/>
        <n v="0.54200000000000004"/>
        <n v="13.603999999999999"/>
        <n v="23.704999999999998"/>
        <n v="8.9779999999999998"/>
        <n v="8.2620000000000005"/>
        <n v="10.848000000000001"/>
        <n v="1.764"/>
        <n v="16.600999999999999"/>
        <n v="2.4630000000000001"/>
        <n v="16.521999999999998"/>
        <n v="43.061"/>
        <n v="7.6959999999999997"/>
        <n v="12.678000000000001"/>
        <n v="4.0199999999999996"/>
        <n v="9.5559999999999992"/>
        <n v="4.59"/>
        <n v="12.605"/>
        <n v="6.8319999999999999"/>
        <n v="21.742999999999999"/>
        <n v="2.0760000000000001"/>
        <n v="9.9280000000000008"/>
        <n v="10.176"/>
        <n v="7.258"/>
        <n v="6.5389999999999997"/>
        <n v="22.707000000000001"/>
        <n v="15.331"/>
        <n v="6.72"/>
        <n v="35.895000000000003"/>
        <n v="6.048"/>
        <n v="7.7439999999999998"/>
        <n v="23.803000000000001"/>
        <n v="10.102"/>
        <n v="6.9249999999999998"/>
        <n v="30.113"/>
        <n v="3.4"/>
        <n v="10.634"/>
        <n v="9.5909999999999993"/>
        <n v="25.193000000000001"/>
        <n v="27.158999999999999"/>
        <n v="38.726999999999997"/>
        <n v="9.2910000000000004"/>
        <n v="9.0570000000000004"/>
        <n v="6.2450000000000001"/>
        <n v="2.8"/>
        <n v="7.9180000000000001"/>
        <n v="3.153"/>
        <n v="20.364999999999998"/>
        <n v="7.952"/>
        <n v="8.891"/>
        <n v="4.7450000000000001"/>
        <n v="10.135"/>
        <n v="2.0369999999999999"/>
        <n v="11.875"/>
        <n v="23.565999999999999"/>
        <n v="2.754"/>
        <n v="11.833"/>
        <n v="6.024"/>
        <n v="3.06"/>
        <n v="30.835999999999999"/>
        <n v="15.407999999999999"/>
        <n v="21.021999999999998"/>
        <n v="9.4830000000000005"/>
        <n v="9.4920000000000009"/>
        <n v="18.484999999999999"/>
        <n v="13.302"/>
        <n v="3.992"/>
        <n v="20.332999999999998"/>
        <n v="24.303000000000001"/>
        <n v="25.693000000000001"/>
        <n v="8.2949999999999999"/>
        <n v="6.5060000000000002"/>
        <n v="17.140999999999998"/>
        <n v="16.898"/>
        <n v="75.203999999999994"/>
        <n v="9.2080000000000002"/>
        <n v="62.356000000000002"/>
        <n v="10.157999999999999"/>
        <n v="0.38500000000000001"/>
        <n v="13.67"/>
        <n v="26.234000000000002"/>
        <n v="15.119"/>
        <n v="1.1850000000000001"/>
        <n v="11.58"/>
        <n v="9.327"/>
        <n v="12.816000000000001"/>
        <n v="11.298"/>
        <n v="35.904000000000003"/>
        <n v="10.845000000000001"/>
        <n v="21.984999999999999"/>
        <n v="7.0119999999999996"/>
        <n v="3.2040000000000002"/>
        <n v="0.35599999999999998"/>
        <n v="25.035"/>
        <n v="7.8869999999999996"/>
        <n v="8.5250000000000004"/>
        <n v="24.53"/>
        <n v="80.322999999999993"/>
        <n v="6.282"/>
        <n v="40.683"/>
        <n v="1.5920000000000001"/>
        <n v="1.294"/>
        <n v="7.7"/>
        <n v="0.69699999999999995"/>
        <n v="15.125"/>
        <n v="11.359"/>
        <n v="8.7460000000000004"/>
        <n v="6.4489999999999998"/>
        <n v="7.5110000000000001"/>
        <n v="1.796"/>
        <n v="7.57"/>
        <n v="1.0069999999999999"/>
        <n v="9.8629999999999995"/>
        <n v="6.0679999999999996"/>
        <n v="50.027000000000001"/>
        <n v="11.662000000000001"/>
        <n v="14.752000000000001"/>
        <n v="11.303000000000001"/>
        <n v="13.429"/>
        <n v="14.831"/>
        <n v="8.99"/>
        <n v="10.045999999999999"/>
        <n v="23.364000000000001"/>
        <n v="8.86"/>
        <n v="75.447000000000003"/>
        <n v="10.175000000000001"/>
        <n v="35.268000000000001"/>
        <n v="11.172000000000001"/>
        <n v="8.8680000000000003"/>
        <n v="32.564"/>
        <n v="10.199999999999999"/>
        <n v="33.667999999999999"/>
        <n v="13.624000000000001"/>
        <n v="21.158999999999999"/>
        <n v="11.194000000000001"/>
        <n v="6.8330000000000002"/>
        <n v="6.3019999999999996"/>
        <n v="12.948"/>
        <n v="10.624000000000001"/>
        <n v="4.6950000000000003"/>
        <n v="22.047999999999998"/>
        <n v="115.47799999999999"/>
        <n v="37.377000000000002"/>
        <n v="10.625"/>
        <n v="8.5969999999999995"/>
        <n v="12.68"/>
        <n v="77.986000000000004"/>
        <n v="91.768000000000001"/>
        <n v="10.134"/>
        <n v="13.882"/>
        <n v="2.9630000000000001"/>
        <n v="27.911000000000001"/>
        <n v="9.1630000000000003"/>
        <n v="6.8869999999999996"/>
        <n v="12.15"/>
        <n v="10.749000000000001"/>
        <n v="8.1999999999999993"/>
        <n v="21.748999999999999"/>
        <n v="12.698"/>
        <n v="11.162000000000001"/>
        <n v="9.7870000000000008"/>
        <n v="11.122999999999999"/>
        <n v="45.649000000000001"/>
        <n v="11.715"/>
        <n v="27.741"/>
        <n v="15.055"/>
        <n v="1.2010000000000001"/>
        <n v="8.7149999999999999"/>
        <n v="13.186999999999999"/>
        <n v="8.1739999999999995"/>
        <n v="17.033000000000001"/>
        <n v="6.9420000000000002"/>
        <n v="3.7589999999999999"/>
        <n v="15.882999999999999"/>
        <n v="6.9770000000000003"/>
        <n v="8.5"/>
        <n v="8.6790000000000003"/>
        <n v="10.637"/>
        <n v="14.284000000000001"/>
        <n v="8.4949999999999992"/>
        <n v="12.202999999999999"/>
        <n v="2.2120000000000002"/>
        <n v="0.39900000000000002"/>
        <n v="12.209"/>
        <n v="3.4380000000000002"/>
        <n v="19.001999999999999"/>
        <n v="8.6349999999999998"/>
        <n v="12.074"/>
        <n v="59.725000000000001"/>
        <n v="15.699"/>
        <n v="2.343"/>
        <n v="20.901"/>
        <n v="26.187999999999999"/>
        <n v="18.341999999999999"/>
        <n v="11.233000000000001"/>
        <n v="14.465"/>
        <n v="8.2430000000000003"/>
        <n v="17.119"/>
        <n v="9.18"/>
        <n v="23.742999999999999"/>
        <n v="10.375"/>
        <n v="16.471"/>
        <n v="5.75"/>
        <n v="15.701000000000001"/>
        <n v="5.1710000000000003"/>
        <n v="9.5250000000000004"/>
        <n v="25.347999999999999"/>
        <n v="15.394"/>
        <n v="14.836"/>
        <n v="8.1110000000000007"/>
        <n v="11.313000000000001"/>
        <n v="114.81699999999999"/>
        <n v="0.55600000000000005"/>
        <n v="26.173999999999999"/>
        <n v="15.125999999999999"/>
        <n v="4.8049999999999997"/>
        <n v="4.5419999999999998"/>
        <n v="16.45"/>
        <n v="27.800999999999998"/>
        <n v="13.814"/>
        <n v="34.743000000000002"/>
        <n v="7.2"/>
        <n v="15.746"/>
        <n v="29.324000000000002"/>
        <n v="27.524999999999999"/>
        <n v="49.429000000000002"/>
        <n v="23.379000000000001"/>
        <n v="3.536"/>
        <n v="7.399"/>
        <n v="2.9129999999999998"/>
        <n v="12.692"/>
        <n v="0.55000000000000004"/>
        <n v="10.391"/>
        <n v="7.3970000000000002"/>
        <n v="6.5940000000000003"/>
        <n v="4.58"/>
        <n v="8.6319999999999997"/>
        <n v="9.1780000000000008"/>
        <n v="10.076000000000001"/>
        <n v="10.599"/>
        <n v="10.301"/>
        <n v="11.366"/>
        <n v="12.14"/>
        <n v="10.362"/>
        <n v="29.038"/>
        <n v="9.3670000000000009"/>
        <n v="57.000999999999998"/>
        <n v="14.51"/>
        <n v="7.5659999999999998"/>
        <n v="8.2089999999999996"/>
        <n v="11.44"/>
        <n v="6.9950000000000001"/>
        <n v="116.226"/>
        <n v="16.119"/>
        <n v="1.8240000000000001"/>
        <n v="11.144"/>
        <n v="7.9420000000000002"/>
        <n v="25.2"/>
        <n v="3.621"/>
        <n v="39.713999999999999"/>
        <n v="17.465"/>
        <n v="11.109"/>
        <n v="14.882999999999999"/>
        <n v="24.535"/>
        <n v="7.9619999999999997"/>
        <n v="28.486999999999998"/>
        <n v="7.6760000000000002"/>
        <n v="36.140999999999998"/>
        <n v="12.901"/>
        <n v="1.6559999999999999"/>
        <n v="9.2520000000000007"/>
        <n v="17.068999999999999"/>
        <n v="11.179"/>
        <n v="19.521999999999998"/>
        <n v="3.7210000000000001"/>
        <n v="11.084"/>
        <n v="7.5590000000000002"/>
        <n v="2.8570000000000002"/>
        <n v="7.8040000000000003"/>
        <n v="8.4779999999999998"/>
        <n v="10.164"/>
        <n v="45.88"/>
        <n v="19.637"/>
        <n v="11.637"/>
        <n v="11.301"/>
        <n v="2.7330000000000001"/>
        <n v="42.271000000000001"/>
        <n v="6.2290000000000001"/>
        <n v="10.063000000000001"/>
        <n v="22.718"/>
        <n v="9.3260000000000005"/>
        <n v="6.7859999999999996"/>
        <n v="10.88"/>
        <n v="17.149000000000001"/>
        <n v="14.984"/>
        <n v="1.5029999999999999"/>
        <n v="11.045999999999999"/>
        <n v="10.542"/>
        <n v="12.396000000000001"/>
        <n v="10.791"/>
        <n v="66.328999999999994"/>
        <n v="20.968"/>
        <n v="18.504999999999999"/>
        <n v="3.2909999999999999"/>
        <n v="25.599"/>
        <n v="9.7119999999999997"/>
        <n v="14.369"/>
        <n v="8.8569999999999993"/>
        <n v="10.212"/>
        <n v="61.191000000000003"/>
        <n v="9.7919999999999998"/>
        <n v="11.13"/>
        <n v="9.6449999999999996"/>
        <n v="61.331000000000003"/>
        <n v="18.538"/>
        <n v="21.786000000000001"/>
        <n v="16.39"/>
        <n v="3.0979999999999999"/>
        <n v="15.632999999999999"/>
        <n v="6.9480000000000004"/>
        <n v="1.619"/>
        <n v="6.43"/>
        <n v="7.1689999999999996"/>
        <n v="11.000999999999999"/>
        <n v="4.2350000000000003"/>
        <n v="16.526"/>
        <n v="16.731999999999999"/>
        <n v="8.7799999999999994"/>
        <n v="11.353999999999999"/>
        <n v="3.5179999999999998"/>
        <n v="11.632"/>
        <n v="22.893000000000001"/>
        <n v="5.68"/>
        <n v="6.5"/>
        <n v="33.137999999999998"/>
        <n v="6.2759999999999998"/>
        <n v="37.326000000000001"/>
        <n v="11.654999999999999"/>
        <n v="6.883"/>
        <n v="8.7319999999999993"/>
        <n v="42.741999999999997"/>
        <n v="4.1740000000000004"/>
        <n v="13.222"/>
        <n v="27.922999999999998"/>
        <n v="9.91"/>
        <n v="46.872"/>
        <n v="17.704000000000001"/>
        <n v="5.923"/>
        <n v="11.462999999999999"/>
        <n v="9.6300000000000008"/>
        <n v="1.31"/>
        <n v="7.8470000000000004"/>
        <n v="10.121"/>
        <n v="9.8260000000000005"/>
        <n v="13.353"/>
        <n v="25.661999999999999"/>
        <n v="7.3259999999999996"/>
        <n v="14.609"/>
        <n v="14.045999999999999"/>
        <n v="5.4340000000000002"/>
        <n v="10.786"/>
        <n v="42.445999999999998"/>
        <n v="7.4059999999999997"/>
        <n v="1.94"/>
        <n v="39.393999999999998"/>
        <n v="11.5"/>
        <n v="1.444"/>
        <n v="14.179"/>
        <n v="93.882999999999996"/>
        <n v="7.5750000000000002"/>
        <n v="10.23"/>
        <n v="7.6719999999999997"/>
        <n v="5.4649999999999999"/>
        <n v="24.423999999999999"/>
        <n v="11.561"/>
        <n v="7.0570000000000004"/>
        <n v="11.242000000000001"/>
        <n v="5.3170000000000002"/>
        <n v="1.976"/>
        <n v="8.5210000000000008"/>
        <n v="28.367000000000001"/>
        <n v="8.3559999999999999"/>
        <n v="5.8310000000000004"/>
        <n v="9.2629999999999999"/>
        <n v="26.228000000000002"/>
        <n v="22.196000000000002"/>
        <n v="28.393999999999998"/>
        <n v="5.375"/>
        <n v="37.917999999999999"/>
        <n v="13.393000000000001"/>
        <n v="27.39"/>
        <n v="5.5449999999999999"/>
        <n v="9.7929999999999993"/>
        <n v="3.8380000000000001"/>
        <n v="25.07"/>
        <n v="16.407"/>
        <n v="14.34"/>
        <n v="0.23899999999999999"/>
        <n v="10.052"/>
        <n v="34.332000000000001"/>
        <n v="24.527999999999999"/>
        <n v="27.295999999999999"/>
        <n v="0.20100000000000001"/>
        <n v="14.137"/>
        <n v="10.097"/>
        <n v="10.885"/>
        <n v="7.2709999999999999"/>
        <n v="11.587"/>
        <n v="13.579000000000001"/>
        <n v="14.571999999999999"/>
        <n v="3.4510000000000001"/>
        <n v="6.7939999999999996"/>
        <n v="4.8570000000000002"/>
        <n v="51.654000000000003"/>
        <n v="24.459"/>
        <n v="27.483000000000001"/>
        <n v="11.798"/>
        <n v="1.256"/>
        <n v="8.9480000000000004"/>
        <n v="14.975"/>
        <n v="9.4339999999999993"/>
        <n v="31.512"/>
        <n v="22.623999999999999"/>
        <n v="6.242"/>
        <n v="0.96099999999999997"/>
        <n v="27.099"/>
        <n v="7.27"/>
        <n v="6.1429999999999998"/>
        <n v="3"/>
        <n v="4.6159999999999997"/>
        <n v="6.8540000000000001"/>
        <n v="2.5299999999999998"/>
        <n v="14.254"/>
        <n v="16.149000000000001"/>
        <n v="3.8610000000000002"/>
        <n v="13.984999999999999"/>
        <n v="16.619"/>
        <n v="15.686"/>
        <n v="10.337999999999999"/>
        <n v="21.064"/>
        <n v="59.210999999999999"/>
        <n v="9.2420000000000009"/>
        <n v="10.475"/>
        <n v="9.7550000000000008"/>
        <n v="9.0020000000000007"/>
        <n v="0.64600000000000002"/>
        <n v="16.803000000000001"/>
        <n v="20.401"/>
        <n v="5.1509999999999998"/>
        <n v="26.568999999999999"/>
        <n v="11.015000000000001"/>
        <n v="6.5579999999999998"/>
        <n v="0.85899999999999999"/>
        <n v="11.782"/>
        <n v="32.006999999999998"/>
        <n v="10.643000000000001"/>
        <n v="27.873999999999999"/>
        <n v="29.79"/>
        <n v="5.4619999999999997"/>
        <n v="3.0289999999999999"/>
        <n v="6.9539999999999997"/>
        <n v="2.3660000000000001"/>
        <n v="6.1980000000000004"/>
        <n v="11.16"/>
        <n v="4.7729999999999997"/>
        <n v="11.106999999999999"/>
        <n v="32.46"/>
        <n v="13.79"/>
        <n v="41.795999999999999"/>
        <n v="8.2520000000000007"/>
        <n v="19.172999999999998"/>
        <n v="16.212"/>
        <n v="26.161000000000001"/>
        <n v="14.723000000000001"/>
        <n v="40.009"/>
        <n v="26.582999999999998"/>
        <n v="11.875999999999999"/>
        <n v="31.053999999999998"/>
        <n v="9.0709999999999997"/>
        <n v="10.420999999999999"/>
        <n v="1.2709999999999999"/>
        <n v="1.7110000000000001"/>
        <n v="2.87"/>
        <n v="36.991999999999997"/>
        <n v="20.864000000000001"/>
        <n v="10.563000000000001"/>
        <n v="39.177"/>
        <n v="11.939"/>
        <n v="20.184000000000001"/>
        <n v="29.318000000000001"/>
        <n v="8.1669999999999998"/>
        <n v="21.706"/>
        <n v="9.6470000000000002"/>
        <n v="11.574"/>
        <n v="15.233000000000001"/>
        <n v="8.0690000000000008"/>
        <n v="6.5919999999999996"/>
        <n v="7.7370000000000001"/>
        <n v="36.585000000000001"/>
        <n v="0.15"/>
        <n v="22.286000000000001"/>
        <n v="2.1019999999999999"/>
        <n v="78.516999999999996"/>
        <n v="0.83399999999999996"/>
        <n v="6.1989999999999998"/>
        <n v="0.443"/>
        <n v="5.9020000000000001"/>
        <n v="21.135000000000002"/>
        <n v="24.137"/>
        <n v="21.645"/>
        <n v="35.343000000000004"/>
        <n v="10.695"/>
        <n v="16.896000000000001"/>
        <n v="9.375"/>
        <n v="28.16"/>
        <n v="11.478"/>
        <n v="8.8019999999999996"/>
        <n v="20.309000000000001"/>
        <n v="21.113"/>
        <n v="5.66"/>
        <n v="10.086"/>
        <n v="8.9879999999999995"/>
        <n v="3.8330000000000002"/>
        <n v="28.896000000000001"/>
        <n v="4.3780000000000001"/>
        <n v="9.8919999999999995"/>
        <n v="32.853999999999999"/>
        <n v="8.8119999999999994"/>
        <n v="22.640999999999998"/>
        <n v="11.295999999999999"/>
        <n v="31.908999999999999"/>
        <n v="3.3940000000000001"/>
        <n v="6.2480000000000002"/>
        <n v="24.245999999999999"/>
        <n v="8.6370000000000005"/>
        <n v="17.966000000000001"/>
        <n v="7.7560000000000002"/>
        <n v="9.5640000000000001"/>
        <n v="9.1890000000000001"/>
        <n v="28.678999999999998"/>
        <n v="8.1460000000000008"/>
        <n v="6.944"/>
        <n v="3.3519999999999999"/>
        <n v="7.2750000000000004"/>
        <n v="85.001999999999995"/>
        <n v="0.48199999999999998"/>
        <n v="7.7969999999999997"/>
      </sharedItems>
      <fieldGroup base="12">
        <rangePr autoStart="0" autoEnd="0" startNum="0.01" endNum="261" groupInterval="10"/>
        <groupItems count="29">
          <s v="&lt;0.01"/>
          <s v="0.01-10.01"/>
          <s v="10.01-20.01"/>
          <s v="20.01-30.01"/>
          <s v="30.01-40.01"/>
          <s v="40.01-50.01"/>
          <s v="50.01-60.01"/>
          <s v="60.01-70.01"/>
          <s v="70.01-80.01"/>
          <s v="80.01-90.01"/>
          <s v="90.01-100.01"/>
          <s v="100.01-110.01"/>
          <s v="110.01-120.01"/>
          <s v="120.01-130.01"/>
          <s v="130.01-140.01"/>
          <s v="140.01-150.01"/>
          <s v="150.01-160.01"/>
          <s v="160.01-170.01"/>
          <s v="170.01-180.01"/>
          <s v="180.01-190.01"/>
          <s v="190.01-200.01"/>
          <s v="200.01-210.01"/>
          <s v="210.01-220.01"/>
          <s v="220.01-230.01"/>
          <s v="230.01-240.01"/>
          <s v="240.01-250.01"/>
          <s v="250.01-260.01"/>
          <s v="260.01-270.01"/>
          <s v="&gt;270.01"/>
        </groupItems>
      </fieldGroup>
    </cacheField>
    <cacheField name="Tiempo Prueba de Sangre  (minutos)" numFmtId="164">
      <sharedItems containsSemiMixedTypes="0" containsString="0" containsNumber="1" minValue="0" maxValue="42.53"/>
    </cacheField>
    <cacheField name="Tiempo RayosX  (minutos)" numFmtId="164">
      <sharedItems containsSemiMixedTypes="0" containsString="0" containsNumber="1" minValue="0" maxValue="60.921999999999997"/>
    </cacheField>
    <cacheField name=" Doctor Evaluación " numFmtId="0">
      <sharedItems/>
    </cacheField>
    <cacheField name=" Doctor Diagnóstico" numFmtId="0">
      <sharedItems count="11">
        <s v=" doctor 7"/>
        <s v=" doctor 1"/>
        <s v=" doctor 2"/>
        <s v=" doctor 3"/>
        <s v=" doctor 4"/>
        <s v=" doctor 5"/>
        <s v="null"/>
        <s v=" doctor 6"/>
        <s v=" doctor 8"/>
        <s v=" doctor 9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7">
  <r>
    <n v="0"/>
    <x v="0"/>
    <x v="0"/>
    <n v="36.130680013336601"/>
    <s v="Patient 1"/>
    <n v="36.130680013336601"/>
    <x v="0"/>
    <x v="0"/>
    <n v="36.131"/>
    <n v="4.9880000000000004"/>
    <x v="0"/>
    <x v="0"/>
    <x v="0"/>
    <n v="0"/>
    <n v="0"/>
    <s v=" doctor 7"/>
    <x v="0"/>
  </r>
  <r>
    <n v="0"/>
    <x v="0"/>
    <x v="1"/>
    <n v="42.934885204709701"/>
    <s v="Patient 2"/>
    <n v="66.804205191372404"/>
    <x v="1"/>
    <x v="1"/>
    <n v="65.912000000000006"/>
    <n v="0"/>
    <x v="1"/>
    <x v="1"/>
    <x v="1"/>
    <n v="20.367000000000001"/>
    <n v="0"/>
    <s v=" doctor 1"/>
    <x v="1"/>
  </r>
  <r>
    <n v="0"/>
    <x v="0"/>
    <x v="1"/>
    <n v="52.440826201411298"/>
    <s v="Patient 5"/>
    <n v="9.5059409967019945"/>
    <x v="0"/>
    <x v="1"/>
    <n v="44.195"/>
    <n v="0"/>
    <x v="1"/>
    <x v="2"/>
    <x v="2"/>
    <n v="0"/>
    <n v="0"/>
    <s v=" doctor 1"/>
    <x v="1"/>
  </r>
  <r>
    <n v="0"/>
    <x v="0"/>
    <x v="1"/>
    <n v="59.2308933049991"/>
    <s v="Patient 3"/>
    <n v="6.7900671035880009"/>
    <x v="0"/>
    <x v="0"/>
    <n v="74.516000000000005"/>
    <n v="4.0170000000000003"/>
    <x v="2"/>
    <x v="3"/>
    <x v="3"/>
    <n v="0"/>
    <n v="40.408000000000001"/>
    <s v=" doctor 1"/>
    <x v="1"/>
  </r>
  <r>
    <n v="0"/>
    <x v="0"/>
    <x v="2"/>
    <n v="7.4443111287516901"/>
    <s v="Patient 4"/>
    <n v="8.2134178237519961"/>
    <x v="0"/>
    <x v="0"/>
    <n v="75.52"/>
    <n v="5.1820000000000004"/>
    <x v="3"/>
    <x v="4"/>
    <x v="4"/>
    <n v="0"/>
    <n v="47.698999999999998"/>
    <s v=" doctor 6"/>
    <x v="1"/>
  </r>
  <r>
    <n v="0"/>
    <x v="0"/>
    <x v="2"/>
    <n v="32.280249232831899"/>
    <s v="Patient 6"/>
    <n v="24.835938104080014"/>
    <x v="0"/>
    <x v="0"/>
    <n v="79.366"/>
    <n v="5.04"/>
    <x v="4"/>
    <x v="5"/>
    <x v="5"/>
    <n v="0"/>
    <n v="26.908000000000001"/>
    <s v=" doctor 1"/>
    <x v="1"/>
  </r>
  <r>
    <n v="0"/>
    <x v="0"/>
    <x v="2"/>
    <n v="41.3982407018636"/>
    <s v="Patient 8"/>
    <n v="9.1179914690319777"/>
    <x v="2"/>
    <x v="1"/>
    <n v="53.445999999999998"/>
    <n v="0"/>
    <x v="1"/>
    <x v="6"/>
    <x v="6"/>
    <n v="0"/>
    <n v="38.576999999999998"/>
    <s v=" doctor 6"/>
    <x v="1"/>
  </r>
  <r>
    <n v="0"/>
    <x v="0"/>
    <x v="2"/>
    <n v="58.972985240538399"/>
    <s v="Patient 7"/>
    <n v="17.57474453867502"/>
    <x v="1"/>
    <x v="1"/>
    <n v="90.915000000000006"/>
    <n v="0"/>
    <x v="1"/>
    <x v="7"/>
    <x v="7"/>
    <n v="0"/>
    <n v="49.021999999999998"/>
    <s v=" doctor 7"/>
    <x v="1"/>
  </r>
  <r>
    <n v="0"/>
    <x v="0"/>
    <x v="3"/>
    <n v="11.431875850255"/>
    <s v="Patient 10"/>
    <n v="132.45889060971697"/>
    <x v="1"/>
    <x v="1"/>
    <n v="77.626000000000005"/>
    <n v="0"/>
    <x v="1"/>
    <x v="8"/>
    <x v="8"/>
    <n v="0"/>
    <n v="41.119"/>
    <s v=" doctor 1"/>
    <x v="1"/>
  </r>
  <r>
    <n v="0"/>
    <x v="0"/>
    <x v="3"/>
    <n v="18.274210290530799"/>
    <s v="Patient 9"/>
    <n v="6.8423344402750104"/>
    <x v="0"/>
    <x v="0"/>
    <n v="85.891999999999996"/>
    <n v="6.0259999999999998"/>
    <x v="5"/>
    <x v="9"/>
    <x v="9"/>
    <n v="0"/>
    <n v="38.426000000000002"/>
    <s v=" doctor 6"/>
    <x v="1"/>
  </r>
  <r>
    <n v="0"/>
    <x v="0"/>
    <x v="4"/>
    <n v="16.267733949255501"/>
    <s v="Patient 11"/>
    <n v="57.993523658724996"/>
    <x v="0"/>
    <x v="0"/>
    <n v="43.683999999999997"/>
    <n v="4.6779999999999999"/>
    <x v="6"/>
    <x v="10"/>
    <x v="10"/>
    <n v="0"/>
    <n v="0"/>
    <s v=" doctor 6"/>
    <x v="1"/>
  </r>
  <r>
    <n v="0"/>
    <x v="0"/>
    <x v="5"/>
    <n v="1.95792408362757"/>
    <s v="Patient 12"/>
    <n v="45.690190134372017"/>
    <x v="0"/>
    <x v="0"/>
    <n v="61.37"/>
    <n v="6.09"/>
    <x v="7"/>
    <x v="11"/>
    <x v="11"/>
    <n v="19.942"/>
    <n v="0"/>
    <s v=" doctor 1"/>
    <x v="1"/>
  </r>
  <r>
    <n v="0"/>
    <x v="0"/>
    <x v="6"/>
    <n v="17.4089876464332"/>
    <s v="Patient 13"/>
    <n v="75.451063562805984"/>
    <x v="0"/>
    <x v="0"/>
    <n v="36.847000000000001"/>
    <n v="6.1150000000000002"/>
    <x v="8"/>
    <x v="12"/>
    <x v="12"/>
    <n v="0"/>
    <n v="0"/>
    <s v=" doctor 2"/>
    <x v="2"/>
  </r>
  <r>
    <n v="0"/>
    <x v="0"/>
    <x v="7"/>
    <n v="17.695803902906501"/>
    <s v="Patient 14"/>
    <n v="60.28681625647306"/>
    <x v="0"/>
    <x v="0"/>
    <n v="95.287000000000006"/>
    <n v="7.1970000000000001"/>
    <x v="9"/>
    <x v="13"/>
    <x v="13"/>
    <n v="0"/>
    <n v="50.39"/>
    <s v=" doctor 1"/>
    <x v="2"/>
  </r>
  <r>
    <n v="0"/>
    <x v="0"/>
    <x v="7"/>
    <n v="33.703442674878303"/>
    <s v="Patient 17"/>
    <n v="16.007638771971983"/>
    <x v="0"/>
    <x v="0"/>
    <n v="69.710999999999999"/>
    <n v="4.5339999999999998"/>
    <x v="10"/>
    <x v="14"/>
    <x v="14"/>
    <n v="0"/>
    <n v="36.781999999999996"/>
    <s v=" doctor 7"/>
    <x v="2"/>
  </r>
  <r>
    <n v="0"/>
    <x v="0"/>
    <x v="7"/>
    <n v="49.369696116599201"/>
    <s v="Patient 15"/>
    <n v="15.666253441720983"/>
    <x v="0"/>
    <x v="1"/>
    <n v="107.711"/>
    <n v="0"/>
    <x v="1"/>
    <x v="15"/>
    <x v="15"/>
    <n v="0"/>
    <n v="46.984000000000002"/>
    <s v=" doctor 6"/>
    <x v="2"/>
  </r>
  <r>
    <n v="0"/>
    <x v="0"/>
    <x v="7"/>
    <n v="50.604414582678601"/>
    <s v="Patient 19"/>
    <n v="1.2347184660790163"/>
    <x v="0"/>
    <x v="0"/>
    <n v="54.055"/>
    <n v="5.1580000000000004"/>
    <x v="11"/>
    <x v="16"/>
    <x v="16"/>
    <n v="23.747"/>
    <n v="0"/>
    <s v=" doctor 7"/>
    <x v="3"/>
  </r>
  <r>
    <n v="0"/>
    <x v="0"/>
    <x v="7"/>
    <n v="53.147174655511499"/>
    <s v="Patient 22"/>
    <n v="2.542760072832948"/>
    <x v="0"/>
    <x v="0"/>
    <n v="29.792000000000002"/>
    <n v="4.0010000000000003"/>
    <x v="12"/>
    <x v="17"/>
    <x v="17"/>
    <n v="0"/>
    <n v="0"/>
    <s v=" doctor 3"/>
    <x v="3"/>
  </r>
  <r>
    <n v="0"/>
    <x v="0"/>
    <x v="8"/>
    <n v="12.2081131189362"/>
    <s v="Patient 20"/>
    <n v="19.060938463425032"/>
    <x v="0"/>
    <x v="0"/>
    <n v="67.912000000000006"/>
    <n v="5.2249999999999996"/>
    <x v="13"/>
    <x v="18"/>
    <x v="18"/>
    <n v="0"/>
    <n v="0"/>
    <s v=" doctor 2"/>
    <x v="2"/>
  </r>
  <r>
    <n v="0"/>
    <x v="0"/>
    <x v="8"/>
    <n v="12.6767740871935"/>
    <s v="Patient 23"/>
    <n v="0.46866096825704062"/>
    <x v="0"/>
    <x v="1"/>
    <n v="42.587000000000003"/>
    <n v="0"/>
    <x v="1"/>
    <x v="19"/>
    <x v="19"/>
    <n v="0"/>
    <n v="0"/>
    <s v=" doctor 2"/>
    <x v="2"/>
  </r>
  <r>
    <n v="0"/>
    <x v="0"/>
    <x v="8"/>
    <n v="13.178294665022401"/>
    <s v="Patient 18"/>
    <n v="0.50152057782895554"/>
    <x v="0"/>
    <x v="0"/>
    <n v="82.882000000000005"/>
    <n v="6.8289999999999997"/>
    <x v="14"/>
    <x v="20"/>
    <x v="20"/>
    <n v="0"/>
    <n v="33.11"/>
    <s v=" doctor 3"/>
    <x v="3"/>
  </r>
  <r>
    <n v="0"/>
    <x v="0"/>
    <x v="8"/>
    <n v="23.679496990133799"/>
    <s v="Patient 24"/>
    <n v="10.501202325110967"/>
    <x v="0"/>
    <x v="0"/>
    <n v="52.063000000000002"/>
    <n v="3.2349999999999999"/>
    <x v="15"/>
    <x v="21"/>
    <x v="21"/>
    <n v="0"/>
    <n v="0"/>
    <s v=" doctor 2"/>
    <x v="2"/>
  </r>
  <r>
    <n v="0"/>
    <x v="0"/>
    <x v="8"/>
    <n v="24.290217233816499"/>
    <s v="Patient 26"/>
    <n v="0.61072024368297662"/>
    <x v="0"/>
    <x v="1"/>
    <n v="45.720999999999997"/>
    <n v="0"/>
    <x v="1"/>
    <x v="22"/>
    <x v="22"/>
    <n v="0"/>
    <n v="0"/>
    <s v=" doctor 3"/>
    <x v="3"/>
  </r>
  <r>
    <n v="0"/>
    <x v="0"/>
    <x v="8"/>
    <n v="37.567259605674799"/>
    <s v="Patient 16"/>
    <n v="13.277042371858101"/>
    <x v="0"/>
    <x v="0"/>
    <n v="139.99700000000001"/>
    <n v="5.2089999999999996"/>
    <x v="16"/>
    <x v="23"/>
    <x v="23"/>
    <n v="22"/>
    <n v="41.536999999999999"/>
    <s v=" doctor 2"/>
    <x v="2"/>
  </r>
  <r>
    <n v="0"/>
    <x v="0"/>
    <x v="8"/>
    <n v="46.131482837029097"/>
    <s v="Patient 25"/>
    <n v="8.5642232313549584"/>
    <x v="0"/>
    <x v="0"/>
    <n v="70.753"/>
    <n v="5.1319999999999997"/>
    <x v="17"/>
    <x v="24"/>
    <x v="24"/>
    <n v="0"/>
    <n v="0"/>
    <s v=" doctor 2"/>
    <x v="2"/>
  </r>
  <r>
    <n v="0"/>
    <x v="0"/>
    <x v="8"/>
    <n v="56.206796252757101"/>
    <s v="Patient 21"/>
    <n v="10.075313415728033"/>
    <x v="0"/>
    <x v="0"/>
    <n v="107.673"/>
    <n v="5.75"/>
    <x v="18"/>
    <x v="25"/>
    <x v="25"/>
    <n v="0"/>
    <n v="50.302999999999997"/>
    <s v=" doctor 6"/>
    <x v="3"/>
  </r>
  <r>
    <n v="0"/>
    <x v="0"/>
    <x v="8"/>
    <n v="58.534814356852799"/>
    <s v="Patient 31"/>
    <n v="2.3280181040950083"/>
    <x v="0"/>
    <x v="0"/>
    <n v="60.780999999999999"/>
    <n v="6.0709999999999997"/>
    <x v="19"/>
    <x v="26"/>
    <x v="26"/>
    <n v="0"/>
    <n v="0"/>
    <s v=" doctor 3"/>
    <x v="3"/>
  </r>
  <r>
    <n v="0"/>
    <x v="0"/>
    <x v="9"/>
    <n v="20.456629930418099"/>
    <s v="Patient 33"/>
    <n v="21.921815573565937"/>
    <x v="0"/>
    <x v="0"/>
    <n v="77.352000000000004"/>
    <n v="5.9969999999999999"/>
    <x v="20"/>
    <x v="27"/>
    <x v="27"/>
    <n v="0"/>
    <n v="0"/>
    <s v=" doctor 3"/>
    <x v="3"/>
  </r>
  <r>
    <n v="0"/>
    <x v="0"/>
    <x v="9"/>
    <n v="26.856544432715001"/>
    <s v="Patient 37"/>
    <n v="6.3999145022970652"/>
    <x v="0"/>
    <x v="0"/>
    <n v="55.787999999999997"/>
    <n v="4.1340000000000003"/>
    <x v="21"/>
    <x v="28"/>
    <x v="28"/>
    <n v="0"/>
    <n v="0"/>
    <s v=" doctor 2"/>
    <x v="2"/>
  </r>
  <r>
    <n v="0"/>
    <x v="0"/>
    <x v="9"/>
    <n v="26.999772339542901"/>
    <s v="Patient 28"/>
    <n v="0.14322790682695086"/>
    <x v="0"/>
    <x v="0"/>
    <n v="105.59099999999999"/>
    <n v="4.3390000000000004"/>
    <x v="22"/>
    <x v="29"/>
    <x v="29"/>
    <n v="0"/>
    <n v="39.69"/>
    <s v=" doctor 2"/>
    <x v="4"/>
  </r>
  <r>
    <n v="0"/>
    <x v="0"/>
    <x v="9"/>
    <n v="35.825890208083102"/>
    <s v="Patient 27"/>
    <n v="8.8261178685410187"/>
    <x v="0"/>
    <x v="0"/>
    <n v="115.05500000000001"/>
    <n v="5.5590000000000002"/>
    <x v="23"/>
    <x v="30"/>
    <x v="30"/>
    <n v="0"/>
    <n v="38.558999999999997"/>
    <s v=" doctor 3"/>
    <x v="2"/>
  </r>
  <r>
    <n v="0"/>
    <x v="0"/>
    <x v="9"/>
    <n v="45.923801856145303"/>
    <s v="Patient 30"/>
    <n v="10.097911648061995"/>
    <x v="3"/>
    <x v="1"/>
    <n v="120.18300000000001"/>
    <n v="0"/>
    <x v="1"/>
    <x v="31"/>
    <x v="31"/>
    <n v="23.553999999999998"/>
    <n v="40.679000000000002"/>
    <s v=" doctor 2"/>
    <x v="2"/>
  </r>
  <r>
    <n v="0"/>
    <x v="0"/>
    <x v="10"/>
    <n v="8.2423580847017703"/>
    <s v="Patient 32"/>
    <n v="22.318556228555963"/>
    <x v="0"/>
    <x v="0"/>
    <n v="130.15199999999999"/>
    <n v="4.8609999999999998"/>
    <x v="24"/>
    <x v="32"/>
    <x v="32"/>
    <n v="0"/>
    <n v="37.585000000000001"/>
    <s v=" doctor 2"/>
    <x v="4"/>
  </r>
  <r>
    <n v="0"/>
    <x v="0"/>
    <x v="10"/>
    <n v="18.845368991692201"/>
    <s v="Patient 43"/>
    <n v="10.603010906991017"/>
    <x v="3"/>
    <x v="1"/>
    <n v="74.757000000000005"/>
    <n v="0"/>
    <x v="1"/>
    <x v="33"/>
    <x v="33"/>
    <n v="20.887"/>
    <n v="0"/>
    <s v=" doctor 4"/>
    <x v="4"/>
  </r>
  <r>
    <n v="0"/>
    <x v="0"/>
    <x v="10"/>
    <n v="24.5363441693884"/>
    <s v="Patient 29"/>
    <n v="5.690975177696032"/>
    <x v="0"/>
    <x v="0"/>
    <n v="159.988"/>
    <n v="3.8290000000000002"/>
    <x v="25"/>
    <x v="34"/>
    <x v="34"/>
    <n v="0"/>
    <n v="45.722999999999999"/>
    <s v=" doctor 3"/>
    <x v="5"/>
  </r>
  <r>
    <n v="0"/>
    <x v="0"/>
    <x v="10"/>
    <n v="31.995712513755599"/>
    <s v="Patient 44"/>
    <n v="7.4593683443670216"/>
    <x v="1"/>
    <x v="0"/>
    <n v="77.902000000000001"/>
    <n v="4.8840000000000003"/>
    <x v="26"/>
    <x v="35"/>
    <x v="35"/>
    <n v="21.19"/>
    <n v="0"/>
    <s v=" doctor 7"/>
    <x v="2"/>
  </r>
  <r>
    <n v="0"/>
    <x v="0"/>
    <x v="10"/>
    <n v="35.000650390544799"/>
    <s v="Patient 34"/>
    <n v="3.0049378767889721"/>
    <x v="0"/>
    <x v="0"/>
    <n v="150.24100000000001"/>
    <n v="6.6840000000000002"/>
    <x v="27"/>
    <x v="36"/>
    <x v="36"/>
    <n v="0"/>
    <n v="34.414000000000001"/>
    <s v=" doctor 2"/>
    <x v="2"/>
  </r>
  <r>
    <n v="0"/>
    <x v="0"/>
    <x v="10"/>
    <n v="42.609720325710803"/>
    <s v="Patient 35"/>
    <n v="7.6090699351659623"/>
    <x v="0"/>
    <x v="0"/>
    <n v="156.971"/>
    <n v="5.49"/>
    <x v="28"/>
    <x v="37"/>
    <x v="37"/>
    <n v="0"/>
    <n v="43.061999999999998"/>
    <s v=" doctor 3"/>
    <x v="3"/>
  </r>
  <r>
    <n v="0"/>
    <x v="0"/>
    <x v="10"/>
    <n v="45.968301107928298"/>
    <s v="Patient 36"/>
    <n v="3.3585807822180413"/>
    <x v="0"/>
    <x v="1"/>
    <n v="142.20400000000001"/>
    <n v="0"/>
    <x v="1"/>
    <x v="38"/>
    <x v="38"/>
    <n v="20.609000000000002"/>
    <n v="50.029000000000003"/>
    <s v=" doctor 2"/>
    <x v="2"/>
  </r>
  <r>
    <n v="0"/>
    <x v="0"/>
    <x v="10"/>
    <n v="50.821568270102802"/>
    <s v="Patient 39"/>
    <n v="4.8532671621740064"/>
    <x v="0"/>
    <x v="0"/>
    <n v="126.116"/>
    <n v="6.9859999999999998"/>
    <x v="29"/>
    <x v="39"/>
    <x v="39"/>
    <n v="0"/>
    <n v="28.632000000000001"/>
    <s v=" doctor 2"/>
    <x v="2"/>
  </r>
  <r>
    <n v="0"/>
    <x v="0"/>
    <x v="11"/>
    <n v="2.4608839130262301"/>
    <s v="Patient 59"/>
    <n v="11.639315642923975"/>
    <x v="4"/>
    <x v="0"/>
    <n v="24.388999999999999"/>
    <n v="6.9729999999999999"/>
    <x v="30"/>
    <x v="40"/>
    <x v="40"/>
    <n v="0"/>
    <n v="0"/>
    <s v="null"/>
    <x v="6"/>
  </r>
  <r>
    <n v="0"/>
    <x v="0"/>
    <x v="11"/>
    <n v="10.3766416282695"/>
    <s v="Patient 47"/>
    <n v="7.9157577152429894"/>
    <x v="0"/>
    <x v="0"/>
    <n v="102.005"/>
    <n v="7.4340000000000002"/>
    <x v="31"/>
    <x v="41"/>
    <x v="41"/>
    <n v="0"/>
    <n v="0"/>
    <s v=" doctor 2"/>
    <x v="2"/>
  </r>
  <r>
    <n v="0"/>
    <x v="0"/>
    <x v="11"/>
    <n v="14.2877241195718"/>
    <s v="Patient 51"/>
    <n v="3.9110824913019542"/>
    <x v="0"/>
    <x v="0"/>
    <n v="95.563000000000002"/>
    <n v="4.5789999999999997"/>
    <x v="32"/>
    <x v="42"/>
    <x v="42"/>
    <n v="0"/>
    <n v="0"/>
    <s v=" doctor 2"/>
    <x v="2"/>
  </r>
  <r>
    <n v="0"/>
    <x v="0"/>
    <x v="11"/>
    <n v="15.472561704195099"/>
    <s v="Patient 49"/>
    <n v="1.184837584624006"/>
    <x v="0"/>
    <x v="0"/>
    <n v="104.792"/>
    <n v="5.3019999999999996"/>
    <x v="33"/>
    <x v="43"/>
    <x v="43"/>
    <n v="0"/>
    <n v="0"/>
    <s v=" doctor 2"/>
    <x v="2"/>
  </r>
  <r>
    <n v="0"/>
    <x v="0"/>
    <x v="11"/>
    <n v="20.814940978312901"/>
    <s v="Patient 45"/>
    <n v="5.3423792741180023"/>
    <x v="5"/>
    <x v="1"/>
    <n v="120.855"/>
    <n v="0"/>
    <x v="1"/>
    <x v="44"/>
    <x v="44"/>
    <n v="23.768000000000001"/>
    <n v="36.350999999999999"/>
    <s v=" doctor 6"/>
    <x v="2"/>
  </r>
  <r>
    <n v="0"/>
    <x v="0"/>
    <x v="11"/>
    <n v="31.913385207588401"/>
    <s v="Patient 38"/>
    <n v="11.09844422927506"/>
    <x v="0"/>
    <x v="0"/>
    <n v="168.351"/>
    <n v="3.694"/>
    <x v="34"/>
    <x v="45"/>
    <x v="45"/>
    <n v="21.87"/>
    <n v="31.741"/>
    <s v=" doctor 3"/>
    <x v="2"/>
  </r>
  <r>
    <n v="0"/>
    <x v="0"/>
    <x v="11"/>
    <n v="35.733906717730399"/>
    <s v="Patient 40"/>
    <n v="3.8205215101419299"/>
    <x v="0"/>
    <x v="0"/>
    <n v="162.24700000000001"/>
    <n v="4.6950000000000003"/>
    <x v="35"/>
    <x v="46"/>
    <x v="46"/>
    <n v="0"/>
    <n v="46.423999999999999"/>
    <s v=" doctor 3"/>
    <x v="3"/>
  </r>
  <r>
    <n v="0"/>
    <x v="0"/>
    <x v="11"/>
    <n v="42.878468175698899"/>
    <s v="Patient 42"/>
    <n v="7.1445614579680523"/>
    <x v="0"/>
    <x v="0"/>
    <n v="162.55799999999999"/>
    <n v="5.7439999999999998"/>
    <x v="36"/>
    <x v="47"/>
    <x v="47"/>
    <n v="0"/>
    <n v="46.738999999999997"/>
    <s v=" doctor 2"/>
    <x v="2"/>
  </r>
  <r>
    <n v="0"/>
    <x v="0"/>
    <x v="11"/>
    <n v="44.928650566286201"/>
    <s v="Patient 52"/>
    <n v="2.0501823905880201"/>
    <x v="0"/>
    <x v="0"/>
    <n v="124.68600000000001"/>
    <n v="5.93"/>
    <x v="37"/>
    <x v="48"/>
    <x v="48"/>
    <n v="20.940999999999999"/>
    <n v="0"/>
    <s v=" doctor 3"/>
    <x v="4"/>
  </r>
  <r>
    <n v="0"/>
    <x v="0"/>
    <x v="11"/>
    <n v="47.452376642326598"/>
    <s v="Patient 60"/>
    <n v="2.5237260760400204"/>
    <x v="1"/>
    <x v="1"/>
    <n v="66.254999999999995"/>
    <n v="0"/>
    <x v="1"/>
    <x v="49"/>
    <x v="49"/>
    <n v="26.073"/>
    <n v="0"/>
    <s v=" doctor 3"/>
    <x v="3"/>
  </r>
  <r>
    <n v="0"/>
    <x v="0"/>
    <x v="11"/>
    <n v="47.683557794233401"/>
    <s v="Patient 41"/>
    <n v="0.23118115190698063"/>
    <x v="0"/>
    <x v="0"/>
    <n v="168.55699999999999"/>
    <n v="7.8330000000000002"/>
    <x v="38"/>
    <x v="50"/>
    <x v="50"/>
    <n v="0"/>
    <n v="39.529000000000003"/>
    <s v=" doctor 2"/>
    <x v="2"/>
  </r>
  <r>
    <n v="0"/>
    <x v="0"/>
    <x v="11"/>
    <n v="51.050429929628699"/>
    <s v="Patient 55"/>
    <n v="3.3668721353949422"/>
    <x v="0"/>
    <x v="0"/>
    <n v="101.59099999999999"/>
    <n v="6.2969999999999997"/>
    <x v="39"/>
    <x v="51"/>
    <x v="51"/>
    <n v="0"/>
    <n v="0"/>
    <s v=" doctor 2"/>
    <x v="2"/>
  </r>
  <r>
    <n v="0"/>
    <x v="0"/>
    <x v="11"/>
    <n v="58.194186477668701"/>
    <s v="Patient 53"/>
    <n v="7.1437565480400735"/>
    <x v="0"/>
    <x v="0"/>
    <n v="129.78899999999999"/>
    <n v="4.5780000000000003"/>
    <x v="40"/>
    <x v="52"/>
    <x v="52"/>
    <n v="24.824000000000002"/>
    <n v="0"/>
    <s v=" doctor 2"/>
    <x v="5"/>
  </r>
  <r>
    <n v="0"/>
    <x v="0"/>
    <x v="11"/>
    <n v="59.478885089089403"/>
    <s v="Patient 63"/>
    <n v="1.2846986114209358"/>
    <x v="1"/>
    <x v="1"/>
    <n v="66.332999999999998"/>
    <n v="0"/>
    <x v="1"/>
    <x v="53"/>
    <x v="53"/>
    <n v="26.613"/>
    <n v="0"/>
    <s v=" doctor 5"/>
    <x v="5"/>
  </r>
  <r>
    <n v="0"/>
    <x v="0"/>
    <x v="12"/>
    <n v="11.967600029952299"/>
    <s v="Patient 62"/>
    <n v="12.488714940863019"/>
    <x v="1"/>
    <x v="0"/>
    <n v="87.995999999999995"/>
    <n v="6.875"/>
    <x v="41"/>
    <x v="54"/>
    <x v="54"/>
    <n v="0"/>
    <n v="0"/>
    <s v=" doctor 3"/>
    <x v="3"/>
  </r>
  <r>
    <n v="0"/>
    <x v="0"/>
    <x v="12"/>
    <n v="15.013585650625201"/>
    <s v="Patient 66"/>
    <n v="3.0459856206730365"/>
    <x v="0"/>
    <x v="0"/>
    <n v="57.133000000000003"/>
    <n v="5.0609999999999999"/>
    <x v="42"/>
    <x v="55"/>
    <x v="55"/>
    <n v="0"/>
    <n v="0"/>
    <s v=" doctor 2"/>
    <x v="2"/>
  </r>
  <r>
    <n v="0"/>
    <x v="0"/>
    <x v="12"/>
    <n v="18.721334343660399"/>
    <s v="Patient 61"/>
    <n v="3.7077486930350005"/>
    <x v="0"/>
    <x v="0"/>
    <n v="97.518000000000001"/>
    <n v="3.835"/>
    <x v="43"/>
    <x v="56"/>
    <x v="56"/>
    <n v="0"/>
    <n v="0"/>
    <s v=" doctor 2"/>
    <x v="2"/>
  </r>
  <r>
    <n v="0"/>
    <x v="0"/>
    <x v="12"/>
    <n v="28.465146650746298"/>
    <s v="Patient 67"/>
    <n v="9.7438123070859319"/>
    <x v="0"/>
    <x v="0"/>
    <n v="67.164000000000001"/>
    <n v="3.5"/>
    <x v="44"/>
    <x v="57"/>
    <x v="57"/>
    <n v="0"/>
    <n v="0"/>
    <s v=" doctor 5"/>
    <x v="5"/>
  </r>
  <r>
    <n v="0"/>
    <x v="0"/>
    <x v="12"/>
    <n v="31.961230679465501"/>
    <s v="Patient 46"/>
    <n v="3.4960840287189967"/>
    <x v="0"/>
    <x v="0"/>
    <n v="184.077"/>
    <n v="5.0549999999999997"/>
    <x v="45"/>
    <x v="58"/>
    <x v="58"/>
    <n v="0"/>
    <n v="44.720999999999997"/>
    <s v=" doctor 2"/>
    <x v="3"/>
  </r>
  <r>
    <n v="0"/>
    <x v="0"/>
    <x v="12"/>
    <n v="32.7069085469127"/>
    <s v="Patient 65"/>
    <n v="0.745677867447057"/>
    <x v="0"/>
    <x v="0"/>
    <n v="78.090999999999994"/>
    <n v="5.0119999999999996"/>
    <x v="46"/>
    <x v="59"/>
    <x v="59"/>
    <n v="0"/>
    <n v="0"/>
    <s v=" doctor 2"/>
    <x v="2"/>
  </r>
  <r>
    <n v="0"/>
    <x v="0"/>
    <x v="12"/>
    <n v="35.402293715306598"/>
    <s v="Patient 48"/>
    <n v="2.6953851683939547"/>
    <x v="0"/>
    <x v="0"/>
    <n v="185.14"/>
    <n v="5.6280000000000001"/>
    <x v="47"/>
    <x v="60"/>
    <x v="60"/>
    <n v="0"/>
    <n v="39.853999999999999"/>
    <s v=" doctor 3"/>
    <x v="5"/>
  </r>
  <r>
    <n v="0"/>
    <x v="0"/>
    <x v="12"/>
    <n v="41.943804133175398"/>
    <s v="Patient 68"/>
    <n v="6.5415104178690626"/>
    <x v="0"/>
    <x v="0"/>
    <n v="79.986000000000004"/>
    <n v="6.601"/>
    <x v="48"/>
    <x v="61"/>
    <x v="61"/>
    <n v="0"/>
    <n v="0"/>
    <s v=" doctor 3"/>
    <x v="3"/>
  </r>
  <r>
    <n v="0"/>
    <x v="0"/>
    <x v="12"/>
    <n v="51.185397424541797"/>
    <s v="Patient 69"/>
    <n v="9.2415932913659162"/>
    <x v="0"/>
    <x v="0"/>
    <n v="84.757999999999996"/>
    <n v="3.9430000000000001"/>
    <x v="49"/>
    <x v="62"/>
    <x v="62"/>
    <n v="0"/>
    <n v="0"/>
    <s v=" doctor 2"/>
    <x v="2"/>
  </r>
  <r>
    <n v="0"/>
    <x v="0"/>
    <x v="12"/>
    <n v="51.275527641923098"/>
    <s v="Patient 50"/>
    <n v="9.0130217382011324E-2"/>
    <x v="1"/>
    <x v="0"/>
    <n v="196.798"/>
    <n v="6.7149999999999999"/>
    <x v="50"/>
    <x v="63"/>
    <x v="63"/>
    <n v="25.774000000000001"/>
    <n v="42.954999999999998"/>
    <s v=" doctor 2"/>
    <x v="2"/>
  </r>
  <r>
    <n v="0"/>
    <x v="0"/>
    <x v="13"/>
    <n v="5.5543021318006804"/>
    <s v="Patient 70"/>
    <n v="14.278774489877037"/>
    <x v="0"/>
    <x v="0"/>
    <n v="96.081000000000003"/>
    <n v="6.165"/>
    <x v="51"/>
    <x v="64"/>
    <x v="64"/>
    <n v="0"/>
    <n v="0"/>
    <s v=" doctor 2"/>
    <x v="2"/>
  </r>
  <r>
    <n v="0"/>
    <x v="0"/>
    <x v="13"/>
    <n v="7.4139702480921397"/>
    <s v="Patient 75"/>
    <n v="1.8596681162920277"/>
    <x v="0"/>
    <x v="0"/>
    <n v="58.704000000000001"/>
    <n v="5.7729999999999997"/>
    <x v="52"/>
    <x v="65"/>
    <x v="65"/>
    <n v="0"/>
    <n v="0"/>
    <s v=" doctor 3"/>
    <x v="3"/>
  </r>
  <r>
    <n v="0"/>
    <x v="0"/>
    <x v="13"/>
    <n v="7.5445608674023097"/>
    <s v="Patient 57"/>
    <n v="0.13059061930994176"/>
    <x v="0"/>
    <x v="0"/>
    <n v="163.697"/>
    <n v="5.0149999999999997"/>
    <x v="53"/>
    <x v="66"/>
    <x v="66"/>
    <n v="0"/>
    <n v="39.119"/>
    <s v=" doctor 2"/>
    <x v="2"/>
  </r>
  <r>
    <n v="0"/>
    <x v="0"/>
    <x v="13"/>
    <n v="15.847615909375399"/>
    <s v="Patient 56"/>
    <n v="8.3030550419730389"/>
    <x v="0"/>
    <x v="0"/>
    <n v="175.15299999999999"/>
    <n v="4.2320000000000002"/>
    <x v="54"/>
    <x v="67"/>
    <x v="67"/>
    <n v="0"/>
    <n v="35.457999999999998"/>
    <s v=" doctor 3"/>
    <x v="4"/>
  </r>
  <r>
    <n v="0"/>
    <x v="0"/>
    <x v="13"/>
    <n v="16.906647464198699"/>
    <s v="Patient 73"/>
    <n v="1.0590315548230365"/>
    <x v="0"/>
    <x v="0"/>
    <n v="79.608000000000004"/>
    <n v="6.7850000000000001"/>
    <x v="55"/>
    <x v="68"/>
    <x v="68"/>
    <n v="0"/>
    <n v="0"/>
    <s v=" doctor 2"/>
    <x v="2"/>
  </r>
  <r>
    <n v="0"/>
    <x v="0"/>
    <x v="13"/>
    <n v="21.842193537664699"/>
    <s v="Patient 54"/>
    <n v="4.9355460734659573"/>
    <x v="0"/>
    <x v="0"/>
    <n v="211.25700000000001"/>
    <n v="4.0529999999999999"/>
    <x v="56"/>
    <x v="69"/>
    <x v="69"/>
    <n v="0"/>
    <n v="40.676000000000002"/>
    <s v=" doctor 2"/>
    <x v="5"/>
  </r>
  <r>
    <n v="0"/>
    <x v="0"/>
    <x v="13"/>
    <n v="28.9679129988236"/>
    <s v="Patient 72"/>
    <n v="7.1257194611589512"/>
    <x v="0"/>
    <x v="0"/>
    <n v="92.072000000000003"/>
    <n v="5.4779999999999998"/>
    <x v="57"/>
    <x v="70"/>
    <x v="70"/>
    <n v="0"/>
    <n v="0"/>
    <s v=" doctor 2"/>
    <x v="2"/>
  </r>
  <r>
    <n v="0"/>
    <x v="0"/>
    <x v="13"/>
    <n v="32.445427155501498"/>
    <s v="Patient 64"/>
    <n v="3.4775141566780121"/>
    <x v="0"/>
    <x v="0"/>
    <n v="145.71"/>
    <n v="3.343"/>
    <x v="58"/>
    <x v="71"/>
    <x v="71"/>
    <n v="0"/>
    <n v="30.594999999999999"/>
    <s v=" doctor 3"/>
    <x v="3"/>
  </r>
  <r>
    <n v="0"/>
    <x v="0"/>
    <x v="13"/>
    <n v="36.880455889101498"/>
    <s v="Patient 79"/>
    <n v="4.4350287336000065"/>
    <x v="1"/>
    <x v="1"/>
    <n v="65.188000000000002"/>
    <n v="0"/>
    <x v="1"/>
    <x v="72"/>
    <x v="72"/>
    <n v="0"/>
    <n v="0"/>
    <s v=" doctor 2"/>
    <x v="2"/>
  </r>
  <r>
    <n v="0"/>
    <x v="0"/>
    <x v="13"/>
    <n v="37.492072764255603"/>
    <s v="Patient 80"/>
    <n v="0.61161687515402718"/>
    <x v="2"/>
    <x v="0"/>
    <n v="53.493000000000002"/>
    <n v="5.7969999999999997"/>
    <x v="59"/>
    <x v="73"/>
    <x v="73"/>
    <n v="0"/>
    <n v="0"/>
    <s v=" doctor 2"/>
    <x v="2"/>
  </r>
  <r>
    <n v="0"/>
    <x v="0"/>
    <x v="13"/>
    <n v="37.9919417966521"/>
    <s v="Patient 76"/>
    <n v="0.49986903239698677"/>
    <x v="1"/>
    <x v="0"/>
    <n v="86.826999999999998"/>
    <n v="4.6840000000000002"/>
    <x v="60"/>
    <x v="74"/>
    <x v="74"/>
    <n v="23.291"/>
    <n v="0"/>
    <s v=" doctor 2"/>
    <x v="2"/>
  </r>
  <r>
    <n v="0"/>
    <x v="0"/>
    <x v="13"/>
    <n v="45.650547381962902"/>
    <s v="Patient 78"/>
    <n v="7.6586055853109656"/>
    <x v="1"/>
    <x v="1"/>
    <n v="77.137"/>
    <n v="0"/>
    <x v="1"/>
    <x v="75"/>
    <x v="75"/>
    <n v="26.152000000000001"/>
    <n v="0"/>
    <s v=" doctor 1"/>
    <x v="3"/>
  </r>
  <r>
    <n v="0"/>
    <x v="0"/>
    <x v="13"/>
    <n v="47.043016326024798"/>
    <s v="Patient 58"/>
    <n v="1.3924689440610791"/>
    <x v="0"/>
    <x v="0"/>
    <n v="193.87700000000001"/>
    <n v="4.5289999999999999"/>
    <x v="61"/>
    <x v="76"/>
    <x v="76"/>
    <n v="0"/>
    <n v="40.213999999999999"/>
    <s v=" doctor 3"/>
    <x v="3"/>
  </r>
  <r>
    <n v="0"/>
    <x v="0"/>
    <x v="13"/>
    <n v="47.183550733059199"/>
    <s v="Patient 77"/>
    <n v="0.14053440703492015"/>
    <x v="3"/>
    <x v="1"/>
    <n v="92.316000000000003"/>
    <n v="0"/>
    <x v="1"/>
    <x v="77"/>
    <x v="77"/>
    <n v="21.687000000000001"/>
    <n v="0"/>
    <s v=" doctor 2"/>
    <x v="2"/>
  </r>
  <r>
    <n v="0"/>
    <x v="0"/>
    <x v="13"/>
    <n v="55.022802020906497"/>
    <s v="Patient 81"/>
    <n v="7.8392512878471052"/>
    <x v="0"/>
    <x v="0"/>
    <n v="67.451999999999998"/>
    <n v="7.149"/>
    <x v="62"/>
    <x v="78"/>
    <x v="78"/>
    <n v="0"/>
    <n v="0"/>
    <s v=" doctor 2"/>
    <x v="2"/>
  </r>
  <r>
    <n v="0"/>
    <x v="0"/>
    <x v="14"/>
    <n v="8.7456130455221892"/>
    <s v="Patient 74"/>
    <n v="13.722811024615908"/>
    <x v="3"/>
    <x v="1"/>
    <n v="129.22399999999999"/>
    <n v="0"/>
    <x v="1"/>
    <x v="79"/>
    <x v="79"/>
    <n v="0"/>
    <n v="32.561"/>
    <s v=" doctor 6"/>
    <x v="4"/>
  </r>
  <r>
    <n v="0"/>
    <x v="0"/>
    <x v="14"/>
    <n v="17.591018508897601"/>
    <s v="Patient 82"/>
    <n v="8.8454054633750729"/>
    <x v="0"/>
    <x v="0"/>
    <n v="74.858999999999995"/>
    <n v="6.4429999999999996"/>
    <x v="63"/>
    <x v="80"/>
    <x v="80"/>
    <n v="0"/>
    <n v="33.966000000000001"/>
    <s v=" doctor 1"/>
    <x v="3"/>
  </r>
  <r>
    <n v="0"/>
    <x v="0"/>
    <x v="14"/>
    <n v="32.017866098905401"/>
    <s v="Patient 85"/>
    <n v="14.426847590007924"/>
    <x v="0"/>
    <x v="0"/>
    <n v="44.445999999999998"/>
    <n v="5.09"/>
    <x v="64"/>
    <x v="81"/>
    <x v="81"/>
    <n v="0"/>
    <n v="0"/>
    <s v=" doctor 5"/>
    <x v="4"/>
  </r>
  <r>
    <n v="0"/>
    <x v="0"/>
    <x v="14"/>
    <n v="33.622405566286801"/>
    <s v="Patient 83"/>
    <n v="1.6045394673810733"/>
    <x v="0"/>
    <x v="0"/>
    <n v="76.858000000000004"/>
    <n v="4.1120000000000001"/>
    <x v="65"/>
    <x v="82"/>
    <x v="82"/>
    <n v="0"/>
    <n v="37.853000000000002"/>
    <s v=" doctor 5"/>
    <x v="4"/>
  </r>
  <r>
    <n v="0"/>
    <x v="0"/>
    <x v="15"/>
    <n v="2.3825177268785098"/>
    <s v="Patient 86"/>
    <n v="28.760112160583958"/>
    <x v="0"/>
    <x v="0"/>
    <n v="46.984999999999999"/>
    <n v="6.6449999999999996"/>
    <x v="66"/>
    <x v="83"/>
    <x v="83"/>
    <n v="0"/>
    <n v="0"/>
    <s v=" doctor 2"/>
    <x v="4"/>
  </r>
  <r>
    <n v="0"/>
    <x v="0"/>
    <x v="15"/>
    <n v="8.5958071992065399"/>
    <s v="Patient 87"/>
    <n v="6.2132894723299614"/>
    <x v="0"/>
    <x v="0"/>
    <n v="49.762"/>
    <n v="6.0170000000000003"/>
    <x v="67"/>
    <x v="84"/>
    <x v="84"/>
    <n v="0"/>
    <n v="0"/>
    <s v=" doctor 4"/>
    <x v="4"/>
  </r>
  <r>
    <n v="0"/>
    <x v="0"/>
    <x v="15"/>
    <n v="12.0686628209173"/>
    <s v="Patient 90"/>
    <n v="3.4728556217100959"/>
    <x v="0"/>
    <x v="0"/>
    <n v="39.841000000000001"/>
    <n v="4.6980000000000004"/>
    <x v="68"/>
    <x v="85"/>
    <x v="85"/>
    <n v="0"/>
    <n v="0"/>
    <s v=" doctor 4"/>
    <x v="4"/>
  </r>
  <r>
    <n v="0"/>
    <x v="0"/>
    <x v="15"/>
    <n v="20.0019208284393"/>
    <s v="Patient 84"/>
    <n v="7.933258007519953"/>
    <x v="0"/>
    <x v="0"/>
    <n v="92.852999999999994"/>
    <n v="4.6349999999999998"/>
    <x v="57"/>
    <x v="86"/>
    <x v="86"/>
    <n v="0"/>
    <n v="42.624000000000002"/>
    <s v=" doctor 3"/>
    <x v="4"/>
  </r>
  <r>
    <n v="0"/>
    <x v="0"/>
    <x v="15"/>
    <n v="40.431479333445303"/>
    <s v="Patient 88"/>
    <n v="20.429558505009936"/>
    <x v="0"/>
    <x v="0"/>
    <n v="75.385000000000005"/>
    <n v="5.6210000000000004"/>
    <x v="69"/>
    <x v="87"/>
    <x v="87"/>
    <n v="0"/>
    <n v="41.298000000000002"/>
    <s v=" doctor 3"/>
    <x v="4"/>
  </r>
  <r>
    <n v="0"/>
    <x v="0"/>
    <x v="15"/>
    <n v="44.403567135062701"/>
    <s v="Patient 93"/>
    <n v="3.9720878016200913"/>
    <x v="0"/>
    <x v="0"/>
    <n v="44.168999999999997"/>
    <n v="4.8840000000000003"/>
    <x v="70"/>
    <x v="88"/>
    <x v="88"/>
    <n v="0"/>
    <n v="0"/>
    <s v=" doctor 3"/>
    <x v="7"/>
  </r>
  <r>
    <n v="0"/>
    <x v="0"/>
    <x v="15"/>
    <n v="45.708466555956797"/>
    <s v="Patient 97"/>
    <n v="1.304899420890024"/>
    <x v="2"/>
    <x v="0"/>
    <n v="9.0630000000000006"/>
    <n v="3.2789999999999999"/>
    <x v="71"/>
    <x v="40"/>
    <x v="40"/>
    <n v="0"/>
    <n v="0"/>
    <s v="null"/>
    <x v="6"/>
  </r>
  <r>
    <n v="0"/>
    <x v="0"/>
    <x v="15"/>
    <n v="49.946910088052299"/>
    <s v="Patient 92"/>
    <n v="4.2384435320998364"/>
    <x v="0"/>
    <x v="0"/>
    <n v="62.816000000000003"/>
    <n v="4.6180000000000003"/>
    <x v="72"/>
    <x v="89"/>
    <x v="89"/>
    <n v="0"/>
    <n v="32.101999999999997"/>
    <s v=" doctor 2"/>
    <x v="4"/>
  </r>
  <r>
    <n v="0"/>
    <x v="0"/>
    <x v="15"/>
    <n v="51.740177182749399"/>
    <s v="Patient 71"/>
    <n v="1.7932670946900089"/>
    <x v="3"/>
    <x v="0"/>
    <n v="259.35599999999999"/>
    <n v="7.1849999999999996"/>
    <x v="73"/>
    <x v="90"/>
    <x v="90"/>
    <n v="32.826999999999998"/>
    <n v="43.231000000000002"/>
    <s v=" doctor 4"/>
    <x v="4"/>
  </r>
  <r>
    <n v="0"/>
    <x v="0"/>
    <x v="16"/>
    <n v="9.6105303367874004"/>
    <s v="Patient 96"/>
    <n v="17.870353154040004"/>
    <x v="0"/>
    <x v="0"/>
    <n v="43.02"/>
    <n v="6.6070000000000002"/>
    <x v="74"/>
    <x v="91"/>
    <x v="91"/>
    <n v="0"/>
    <n v="0"/>
    <s v=" doctor 3"/>
    <x v="4"/>
  </r>
  <r>
    <n v="0"/>
    <x v="0"/>
    <x v="16"/>
    <n v="16.032379730958599"/>
    <s v="Patient 94"/>
    <n v="6.4218493941700672"/>
    <x v="0"/>
    <x v="0"/>
    <n v="59.78"/>
    <n v="4.5490000000000004"/>
    <x v="75"/>
    <x v="92"/>
    <x v="92"/>
    <n v="0"/>
    <n v="0"/>
    <s v=" doctor 3"/>
    <x v="0"/>
  </r>
  <r>
    <n v="0"/>
    <x v="0"/>
    <x v="16"/>
    <n v="22.819240291665199"/>
    <s v="Patient 91"/>
    <n v="6.7868605607100108"/>
    <x v="1"/>
    <x v="0"/>
    <n v="103.39700000000001"/>
    <n v="4.524"/>
    <x v="76"/>
    <x v="93"/>
    <x v="93"/>
    <n v="19.940999999999999"/>
    <n v="0"/>
    <s v=" doctor 4"/>
    <x v="4"/>
  </r>
  <r>
    <n v="0"/>
    <x v="0"/>
    <x v="16"/>
    <n v="43.406989465902299"/>
    <s v="Patient 98"/>
    <n v="20.587749174240116"/>
    <x v="0"/>
    <x v="0"/>
    <n v="30.760999999999999"/>
    <n v="3.718"/>
    <x v="77"/>
    <x v="94"/>
    <x v="94"/>
    <n v="0"/>
    <n v="0"/>
    <s v=" doctor 6"/>
    <x v="7"/>
  </r>
  <r>
    <n v="0"/>
    <x v="0"/>
    <x v="16"/>
    <n v="53.798294430584001"/>
    <s v="Patient 89"/>
    <n v="10.391304964679875"/>
    <x v="3"/>
    <x v="1"/>
    <n v="144.928"/>
    <n v="0"/>
    <x v="1"/>
    <x v="95"/>
    <x v="95"/>
    <n v="18.998000000000001"/>
    <n v="42.445999999999998"/>
    <s v=" doctor 5"/>
    <x v="4"/>
  </r>
  <r>
    <n v="0"/>
    <x v="0"/>
    <x v="17"/>
    <n v="11.059482841023"/>
    <s v="Patient 108"/>
    <n v="17.261188410440127"/>
    <x v="4"/>
    <x v="1"/>
    <n v="0"/>
    <n v="0"/>
    <x v="1"/>
    <x v="40"/>
    <x v="40"/>
    <n v="0"/>
    <n v="0"/>
    <s v="null"/>
    <x v="6"/>
  </r>
  <r>
    <n v="0"/>
    <x v="0"/>
    <x v="17"/>
    <n v="26.464491313032099"/>
    <s v="Patient 100"/>
    <n v="15.405008472009968"/>
    <x v="0"/>
    <x v="0"/>
    <n v="64.370999999999995"/>
    <n v="5.5629999999999997"/>
    <x v="78"/>
    <x v="96"/>
    <x v="96"/>
    <n v="0"/>
    <n v="0"/>
    <s v=" doctor 6"/>
    <x v="7"/>
  </r>
  <r>
    <n v="0"/>
    <x v="0"/>
    <x v="17"/>
    <n v="33.068358798683597"/>
    <s v="Patient 102"/>
    <n v="6.6038674856499711"/>
    <x v="0"/>
    <x v="0"/>
    <n v="69.260000000000005"/>
    <n v="4.867"/>
    <x v="79"/>
    <x v="97"/>
    <x v="97"/>
    <n v="0"/>
    <n v="0"/>
    <s v=" doctor 1"/>
    <x v="5"/>
  </r>
  <r>
    <n v="0"/>
    <x v="0"/>
    <x v="17"/>
    <n v="37.132280812066"/>
    <s v="Patient 101"/>
    <n v="4.0639220133798517"/>
    <x v="0"/>
    <x v="0"/>
    <n v="74.504000000000005"/>
    <n v="5.7160000000000002"/>
    <x v="80"/>
    <x v="98"/>
    <x v="98"/>
    <n v="0"/>
    <n v="0"/>
    <s v=" doctor 3"/>
    <x v="5"/>
  </r>
  <r>
    <n v="0"/>
    <x v="0"/>
    <x v="17"/>
    <n v="41.852497682092398"/>
    <s v="Patient 103"/>
    <n v="4.7202168700300717"/>
    <x v="0"/>
    <x v="0"/>
    <n v="73.775999999999996"/>
    <n v="5.9729999999999999"/>
    <x v="81"/>
    <x v="99"/>
    <x v="99"/>
    <n v="0"/>
    <n v="0"/>
    <s v=" doctor 3"/>
    <x v="5"/>
  </r>
  <r>
    <n v="0"/>
    <x v="0"/>
    <x v="17"/>
    <n v="46.265680417149703"/>
    <s v="Patient 111"/>
    <n v="4.4131827350499861"/>
    <x v="4"/>
    <x v="0"/>
    <n v="8.5820000000000007"/>
    <n v="3.7759999999999998"/>
    <x v="82"/>
    <x v="40"/>
    <x v="40"/>
    <n v="0"/>
    <n v="0"/>
    <s v="null"/>
    <x v="6"/>
  </r>
  <r>
    <n v="0"/>
    <x v="0"/>
    <x v="17"/>
    <n v="55.761529273525603"/>
    <s v="Patient 105"/>
    <n v="9.4958488563800074"/>
    <x v="0"/>
    <x v="0"/>
    <n v="64.774000000000001"/>
    <n v="5.5540000000000003"/>
    <x v="83"/>
    <x v="100"/>
    <x v="100"/>
    <n v="0"/>
    <n v="0"/>
    <s v=" doctor 5"/>
    <x v="5"/>
  </r>
  <r>
    <n v="0"/>
    <x v="0"/>
    <x v="17"/>
    <n v="55.792418285297302"/>
    <s v="Patient 95"/>
    <n v="3.0889011770113939E-2"/>
    <x v="1"/>
    <x v="0"/>
    <n v="152.352"/>
    <n v="4.9790000000000001"/>
    <x v="84"/>
    <x v="101"/>
    <x v="101"/>
    <n v="22.437999999999999"/>
    <n v="48.335999999999999"/>
    <s v=" doctor 2"/>
    <x v="7"/>
  </r>
  <r>
    <n v="0"/>
    <x v="0"/>
    <x v="17"/>
    <n v="56.392041080249101"/>
    <s v="Patient 99"/>
    <n v="0.59962279494993709"/>
    <x v="0"/>
    <x v="0"/>
    <n v="94.819000000000003"/>
    <n v="5.1550000000000002"/>
    <x v="85"/>
    <x v="102"/>
    <x v="102"/>
    <n v="0"/>
    <n v="50.856000000000002"/>
    <s v=" doctor 5"/>
    <x v="7"/>
  </r>
  <r>
    <n v="0"/>
    <x v="0"/>
    <x v="17"/>
    <n v="57.646443598371597"/>
    <s v="Patient 113"/>
    <n v="1.254402518130064"/>
    <x v="4"/>
    <x v="0"/>
    <n v="11.795"/>
    <n v="5.8840000000000003"/>
    <x v="59"/>
    <x v="40"/>
    <x v="40"/>
    <n v="0"/>
    <n v="0"/>
    <s v="null"/>
    <x v="6"/>
  </r>
  <r>
    <n v="0"/>
    <x v="0"/>
    <x v="18"/>
    <n v="9.5766537186757397"/>
    <s v="Patient 104"/>
    <n v="11.930210120299989"/>
    <x v="0"/>
    <x v="0"/>
    <n v="78.674999999999997"/>
    <n v="4.0599999999999996"/>
    <x v="86"/>
    <x v="103"/>
    <x v="103"/>
    <n v="0"/>
    <n v="39.616"/>
    <s v=" doctor 2"/>
    <x v="5"/>
  </r>
  <r>
    <n v="0"/>
    <x v="0"/>
    <x v="18"/>
    <n v="10.992079005388799"/>
    <s v="Patient 106"/>
    <n v="1.4154252867099331"/>
    <x v="0"/>
    <x v="0"/>
    <n v="69.052000000000007"/>
    <n v="3.9340000000000002"/>
    <x v="87"/>
    <x v="104"/>
    <x v="104"/>
    <n v="0"/>
    <n v="0"/>
    <s v=" doctor 6"/>
    <x v="7"/>
  </r>
  <r>
    <n v="0"/>
    <x v="0"/>
    <x v="18"/>
    <n v="24.7986509351446"/>
    <s v="Patient 114"/>
    <n v="13.806571929759912"/>
    <x v="0"/>
    <x v="0"/>
    <n v="34.835000000000001"/>
    <n v="6.3339999999999996"/>
    <x v="88"/>
    <x v="105"/>
    <x v="105"/>
    <n v="0"/>
    <n v="0"/>
    <s v=" doctor 2"/>
    <x v="5"/>
  </r>
  <r>
    <n v="0"/>
    <x v="0"/>
    <x v="18"/>
    <n v="25.1425057269341"/>
    <s v="Patient 107"/>
    <n v="0.34385479179013601"/>
    <x v="0"/>
    <x v="0"/>
    <n v="82.725999999999999"/>
    <n v="6.5010000000000003"/>
    <x v="89"/>
    <x v="106"/>
    <x v="106"/>
    <n v="0"/>
    <n v="0"/>
    <s v=" doctor 5"/>
    <x v="5"/>
  </r>
  <r>
    <n v="0"/>
    <x v="0"/>
    <x v="18"/>
    <n v="25.8606528344407"/>
    <s v="Patient 109"/>
    <n v="0.71814710751004895"/>
    <x v="1"/>
    <x v="0"/>
    <n v="70.013999999999996"/>
    <n v="6.7480000000000002"/>
    <x v="90"/>
    <x v="107"/>
    <x v="107"/>
    <n v="24.623999999999999"/>
    <n v="0"/>
    <s v=" doctor 5"/>
    <x v="5"/>
  </r>
  <r>
    <n v="0"/>
    <x v="0"/>
    <x v="18"/>
    <n v="53.920355057562098"/>
    <s v="Patient 116"/>
    <n v="28.059702223119984"/>
    <x v="0"/>
    <x v="0"/>
    <n v="54.771999999999998"/>
    <n v="5.2110000000000003"/>
    <x v="91"/>
    <x v="108"/>
    <x v="108"/>
    <n v="0"/>
    <n v="0"/>
    <s v=" doctor 1"/>
    <x v="5"/>
  </r>
  <r>
    <n v="0"/>
    <x v="0"/>
    <x v="19"/>
    <n v="0.76777585733134401"/>
    <s v="Patient 110"/>
    <n v="6.8474207997699068"/>
    <x v="0"/>
    <x v="0"/>
    <n v="93.527000000000001"/>
    <n v="4.8239999999999998"/>
    <x v="51"/>
    <x v="109"/>
    <x v="109"/>
    <n v="0"/>
    <n v="32.503"/>
    <s v=" doctor 6"/>
    <x v="0"/>
  </r>
  <r>
    <n v="0"/>
    <x v="0"/>
    <x v="19"/>
    <n v="11.131580733868701"/>
    <s v="Patient 119"/>
    <n v="10.363804876529912"/>
    <x v="0"/>
    <x v="0"/>
    <n v="56.35"/>
    <n v="3.7029999999999998"/>
    <x v="92"/>
    <x v="110"/>
    <x v="110"/>
    <n v="0"/>
    <n v="0"/>
    <s v=" doctor 7"/>
    <x v="0"/>
  </r>
  <r>
    <n v="0"/>
    <x v="0"/>
    <x v="19"/>
    <n v="15.347348646484001"/>
    <s v="Patient 112"/>
    <n v="4.2157679126200946"/>
    <x v="1"/>
    <x v="1"/>
    <n v="97.597999999999999"/>
    <n v="0"/>
    <x v="1"/>
    <x v="111"/>
    <x v="111"/>
    <n v="0"/>
    <n v="40.384999999999998"/>
    <s v=" doctor 5"/>
    <x v="5"/>
  </r>
  <r>
    <n v="0"/>
    <x v="0"/>
    <x v="19"/>
    <n v="33.798744947142701"/>
    <s v="Patient 122"/>
    <n v="18.451396300660008"/>
    <x v="0"/>
    <x v="1"/>
    <n v="63.709000000000003"/>
    <n v="0"/>
    <x v="1"/>
    <x v="112"/>
    <x v="112"/>
    <n v="0"/>
    <n v="32.835999999999999"/>
    <s v=" doctor 5"/>
    <x v="7"/>
  </r>
  <r>
    <n v="0"/>
    <x v="0"/>
    <x v="19"/>
    <n v="33.8125378821466"/>
    <s v="Patient 121"/>
    <n v="1.3792935000083162E-2"/>
    <x v="0"/>
    <x v="0"/>
    <n v="73.153999999999996"/>
    <n v="5.5650000000000004"/>
    <x v="93"/>
    <x v="113"/>
    <x v="113"/>
    <n v="0"/>
    <n v="0"/>
    <s v=" doctor 5"/>
    <x v="5"/>
  </r>
  <r>
    <n v="0"/>
    <x v="0"/>
    <x v="19"/>
    <n v="39.650932914453499"/>
    <s v="Patient 117"/>
    <n v="5.838395032310018"/>
    <x v="0"/>
    <x v="0"/>
    <n v="97.903999999999996"/>
    <n v="6.68"/>
    <x v="94"/>
    <x v="114"/>
    <x v="114"/>
    <n v="0"/>
    <n v="43.112000000000002"/>
    <s v=" doctor 3"/>
    <x v="5"/>
  </r>
  <r>
    <n v="0"/>
    <x v="0"/>
    <x v="19"/>
    <n v="40.186880992926703"/>
    <s v="Patient 125"/>
    <n v="0.53594807846980075"/>
    <x v="0"/>
    <x v="0"/>
    <n v="58.417000000000002"/>
    <n v="5.4649999999999999"/>
    <x v="95"/>
    <x v="115"/>
    <x v="115"/>
    <n v="0"/>
    <n v="0"/>
    <s v=" doctor 6"/>
    <x v="7"/>
  </r>
  <r>
    <n v="0"/>
    <x v="0"/>
    <x v="19"/>
    <n v="47.837678959943098"/>
    <s v="Patient 115"/>
    <n v="7.6507979670200257"/>
    <x v="1"/>
    <x v="0"/>
    <n v="117.69499999999999"/>
    <n v="5.38"/>
    <x v="96"/>
    <x v="116"/>
    <x v="116"/>
    <n v="31.11"/>
    <n v="27.521000000000001"/>
    <s v=" doctor 5"/>
    <x v="5"/>
  </r>
  <r>
    <n v="0"/>
    <x v="0"/>
    <x v="19"/>
    <n v="50.081654398764798"/>
    <s v="Patient 118"/>
    <n v="2.2439754388201436"/>
    <x v="0"/>
    <x v="0"/>
    <n v="95.879000000000005"/>
    <n v="5.8689999999999998"/>
    <x v="97"/>
    <x v="117"/>
    <x v="117"/>
    <n v="0"/>
    <n v="41.25"/>
    <s v=" doctor 5"/>
    <x v="5"/>
  </r>
  <r>
    <n v="0"/>
    <x v="0"/>
    <x v="20"/>
    <n v="10.880097581841"/>
    <s v="Patient 128"/>
    <n v="20.798443183079826"/>
    <x v="0"/>
    <x v="0"/>
    <n v="78.372"/>
    <n v="3.7919999999999998"/>
    <x v="98"/>
    <x v="118"/>
    <x v="118"/>
    <n v="0"/>
    <n v="0"/>
    <s v=" doctor 5"/>
    <x v="7"/>
  </r>
  <r>
    <n v="0"/>
    <x v="0"/>
    <x v="20"/>
    <n v="15.3301513971389"/>
    <s v="Patient 130"/>
    <n v="4.4500538152901754"/>
    <x v="1"/>
    <x v="1"/>
    <n v="69.820999999999998"/>
    <n v="0"/>
    <x v="1"/>
    <x v="119"/>
    <x v="119"/>
    <n v="0"/>
    <n v="0"/>
    <s v=" doctor 4"/>
    <x v="7"/>
  </r>
  <r>
    <n v="0"/>
    <x v="0"/>
    <x v="20"/>
    <n v="21.2310755652124"/>
    <s v="Patient 124"/>
    <n v="5.9009241680798823"/>
    <x v="1"/>
    <x v="0"/>
    <n v="99.843000000000004"/>
    <n v="4.6509999999999998"/>
    <x v="99"/>
    <x v="120"/>
    <x v="120"/>
    <n v="27.646000000000001"/>
    <n v="0"/>
    <s v=" doctor 5"/>
    <x v="7"/>
  </r>
  <r>
    <n v="0"/>
    <x v="0"/>
    <x v="20"/>
    <n v="25.094342565287601"/>
    <s v="Patient 123"/>
    <n v="3.8632670000699818"/>
    <x v="0"/>
    <x v="0"/>
    <n v="108.37"/>
    <n v="6.3620000000000001"/>
    <x v="100"/>
    <x v="121"/>
    <x v="121"/>
    <n v="0"/>
    <n v="35.020000000000003"/>
    <s v=" doctor 6"/>
    <x v="7"/>
  </r>
  <r>
    <n v="0"/>
    <x v="0"/>
    <x v="20"/>
    <n v="33.6010818171587"/>
    <s v="Patient 136"/>
    <n v="8.5067392518701581"/>
    <x v="0"/>
    <x v="0"/>
    <n v="43.856000000000002"/>
    <n v="3.4529999999999998"/>
    <x v="101"/>
    <x v="122"/>
    <x v="122"/>
    <n v="0"/>
    <n v="0"/>
    <s v=" doctor 6"/>
    <x v="7"/>
  </r>
  <r>
    <n v="0"/>
    <x v="0"/>
    <x v="20"/>
    <n v="35.602079406796001"/>
    <s v="Patient 129"/>
    <n v="2.0009975896398373"/>
    <x v="1"/>
    <x v="0"/>
    <n v="103.023"/>
    <n v="6.5270000000000001"/>
    <x v="102"/>
    <x v="123"/>
    <x v="123"/>
    <n v="0"/>
    <n v="0"/>
    <s v=" doctor 4"/>
    <x v="7"/>
  </r>
  <r>
    <n v="0"/>
    <x v="0"/>
    <x v="20"/>
    <n v="46.7925082180302"/>
    <s v="Patient 135"/>
    <n v="11.190428811240054"/>
    <x v="0"/>
    <x v="0"/>
    <n v="57.828000000000003"/>
    <n v="4.5670000000000002"/>
    <x v="103"/>
    <x v="124"/>
    <x v="124"/>
    <n v="0"/>
    <n v="0"/>
    <s v=" doctor 6"/>
    <x v="7"/>
  </r>
  <r>
    <n v="0"/>
    <x v="0"/>
    <x v="20"/>
    <n v="50.102911545265897"/>
    <s v="Patient 137"/>
    <n v="3.3104033272300057"/>
    <x v="0"/>
    <x v="0"/>
    <n v="56.622999999999998"/>
    <n v="5.6929999999999996"/>
    <x v="104"/>
    <x v="125"/>
    <x v="125"/>
    <n v="0"/>
    <n v="0"/>
    <s v=" doctor 6"/>
    <x v="7"/>
  </r>
  <r>
    <n v="0"/>
    <x v="0"/>
    <x v="21"/>
    <n v="3.8631168572037402"/>
    <s v="Patient 126"/>
    <n v="13.760205311940126"/>
    <x v="1"/>
    <x v="0"/>
    <n v="137.25299999999999"/>
    <n v="5.9139999999999997"/>
    <x v="105"/>
    <x v="126"/>
    <x v="126"/>
    <n v="21.582000000000001"/>
    <n v="40.037999999999997"/>
    <s v=" doctor 1"/>
    <x v="7"/>
  </r>
  <r>
    <n v="0"/>
    <x v="0"/>
    <x v="21"/>
    <n v="7.61254711943252"/>
    <s v="Patient 132"/>
    <n v="3.7494302622299074"/>
    <x v="1"/>
    <x v="1"/>
    <n v="101.238"/>
    <n v="0"/>
    <x v="1"/>
    <x v="127"/>
    <x v="127"/>
    <n v="0"/>
    <n v="43.140999999999998"/>
    <s v=" doctor 2"/>
    <x v="7"/>
  </r>
  <r>
    <n v="0"/>
    <x v="0"/>
    <x v="21"/>
    <n v="8.8867995094014898"/>
    <s v="Patient 127"/>
    <n v="1.2742523899698881"/>
    <x v="1"/>
    <x v="0"/>
    <n v="138.196"/>
    <n v="6.8570000000000002"/>
    <x v="106"/>
    <x v="128"/>
    <x v="128"/>
    <n v="0"/>
    <n v="31.702000000000002"/>
    <s v=" doctor 6"/>
    <x v="7"/>
  </r>
  <r>
    <n v="0"/>
    <x v="0"/>
    <x v="21"/>
    <n v="12.3096233978196"/>
    <s v="Patient 133"/>
    <n v="3.4228238884099937"/>
    <x v="0"/>
    <x v="0"/>
    <n v="105.282"/>
    <n v="4.3179999999999996"/>
    <x v="107"/>
    <x v="129"/>
    <x v="129"/>
    <n v="0"/>
    <n v="36.445999999999998"/>
    <s v=" doctor 3"/>
    <x v="7"/>
  </r>
  <r>
    <n v="0"/>
    <x v="0"/>
    <x v="21"/>
    <n v="32.475643196255703"/>
    <s v="Patient 141"/>
    <n v="20.166019798440175"/>
    <x v="0"/>
    <x v="0"/>
    <n v="48.655000000000001"/>
    <n v="5.4640000000000004"/>
    <x v="108"/>
    <x v="130"/>
    <x v="130"/>
    <n v="0"/>
    <n v="0"/>
    <s v=" doctor 6"/>
    <x v="7"/>
  </r>
  <r>
    <n v="0"/>
    <x v="0"/>
    <x v="21"/>
    <n v="37.454724306919303"/>
    <s v="Patient 139"/>
    <n v="4.9790811106599904"/>
    <x v="0"/>
    <x v="0"/>
    <n v="100.26300000000001"/>
    <n v="6.2110000000000003"/>
    <x v="109"/>
    <x v="131"/>
    <x v="131"/>
    <n v="0"/>
    <n v="31.173999999999999"/>
    <s v=" doctor 6"/>
    <x v="7"/>
  </r>
  <r>
    <n v="0"/>
    <x v="0"/>
    <x v="21"/>
    <n v="37.929415584782099"/>
    <s v="Patient 134"/>
    <n v="0.47469127786985155"/>
    <x v="1"/>
    <x v="0"/>
    <n v="116.38200000000001"/>
    <n v="4.3529999999999998"/>
    <x v="110"/>
    <x v="132"/>
    <x v="132"/>
    <n v="0"/>
    <n v="38.889000000000003"/>
    <s v=" doctor 6"/>
    <x v="7"/>
  </r>
  <r>
    <n v="0"/>
    <x v="0"/>
    <x v="21"/>
    <n v="38.313839820253101"/>
    <s v="Patient 140"/>
    <n v="0.3844242354700782"/>
    <x v="1"/>
    <x v="1"/>
    <n v="90.462999999999994"/>
    <n v="0"/>
    <x v="1"/>
    <x v="133"/>
    <x v="133"/>
    <n v="28.888999999999999"/>
    <n v="0"/>
    <s v=" doctor 1"/>
    <x v="7"/>
  </r>
  <r>
    <n v="0"/>
    <x v="0"/>
    <x v="21"/>
    <n v="40.021196428837101"/>
    <s v="Patient 120"/>
    <n v="1.7073566085800849"/>
    <x v="3"/>
    <x v="0"/>
    <n v="201.21700000000001"/>
    <n v="4.9859999999999998"/>
    <x v="111"/>
    <x v="134"/>
    <x v="134"/>
    <n v="34.064"/>
    <n v="36.600999999999999"/>
    <s v=" doctor 6"/>
    <x v="7"/>
  </r>
  <r>
    <n v="0"/>
    <x v="0"/>
    <x v="21"/>
    <n v="40.423239845673301"/>
    <s v="Patient 131"/>
    <n v="0.40204341683988787"/>
    <x v="1"/>
    <x v="0"/>
    <n v="136.089"/>
    <n v="5.8070000000000004"/>
    <x v="112"/>
    <x v="135"/>
    <x v="135"/>
    <n v="0"/>
    <n v="34.78"/>
    <s v=" doctor 6"/>
    <x v="7"/>
  </r>
  <r>
    <n v="0"/>
    <x v="1"/>
    <x v="0"/>
    <n v="2.3498329584731401"/>
    <s v="Patient 142"/>
    <n v="21.926593112799992"/>
    <x v="0"/>
    <x v="0"/>
    <n v="76.073999999999998"/>
    <n v="6.7110000000000003"/>
    <x v="19"/>
    <x v="136"/>
    <x v="136"/>
    <n v="0"/>
    <n v="34.960999999999999"/>
    <s v=" doctor 3"/>
    <x v="7"/>
  </r>
  <r>
    <n v="0"/>
    <x v="1"/>
    <x v="0"/>
    <n v="20.5946629222205"/>
    <s v="Patient 138"/>
    <n v="18.244829963750135"/>
    <x v="1"/>
    <x v="0"/>
    <n v="146.74600000000001"/>
    <n v="5.3869999999999996"/>
    <x v="113"/>
    <x v="137"/>
    <x v="137"/>
    <n v="32.642000000000003"/>
    <n v="0"/>
    <s v=" doctor 5"/>
    <x v="7"/>
  </r>
  <r>
    <n v="0"/>
    <x v="1"/>
    <x v="0"/>
    <n v="40.979199563411797"/>
    <s v="Patient 143"/>
    <n v="20.384536641189925"/>
    <x v="1"/>
    <x v="1"/>
    <n v="111.706"/>
    <n v="0"/>
    <x v="1"/>
    <x v="138"/>
    <x v="138"/>
    <n v="29.617999999999999"/>
    <n v="38.665999999999997"/>
    <s v=" doctor 6"/>
    <x v="7"/>
  </r>
  <r>
    <n v="0"/>
    <x v="1"/>
    <x v="1"/>
    <n v="9.2408749280484699"/>
    <s v="Patient 146"/>
    <n v="28.261675364630037"/>
    <x v="0"/>
    <x v="1"/>
    <n v="41.545000000000002"/>
    <n v="0"/>
    <x v="1"/>
    <x v="139"/>
    <x v="139"/>
    <n v="0"/>
    <n v="0"/>
    <s v=" doctor 8"/>
    <x v="8"/>
  </r>
  <r>
    <n v="0"/>
    <x v="1"/>
    <x v="1"/>
    <n v="29.9674242067899"/>
    <s v="Patient 147"/>
    <n v="20.726549278749872"/>
    <x v="3"/>
    <x v="1"/>
    <n v="56.058999999999997"/>
    <n v="0"/>
    <x v="1"/>
    <x v="140"/>
    <x v="140"/>
    <n v="17.837"/>
    <n v="0"/>
    <s v=" doctor 5"/>
    <x v="7"/>
  </r>
  <r>
    <n v="0"/>
    <x v="1"/>
    <x v="1"/>
    <n v="34.172226911480003"/>
    <s v="Patient 145"/>
    <n v="4.2048027046901097"/>
    <x v="0"/>
    <x v="0"/>
    <n v="73.248000000000005"/>
    <n v="4.2850000000000001"/>
    <x v="114"/>
    <x v="141"/>
    <x v="141"/>
    <n v="0"/>
    <n v="0"/>
    <s v=" doctor 2"/>
    <x v="7"/>
  </r>
  <r>
    <n v="0"/>
    <x v="1"/>
    <x v="2"/>
    <n v="9.5402897051747004"/>
    <s v="Patient 148"/>
    <n v="35.368062793689887"/>
    <x v="1"/>
    <x v="1"/>
    <n v="79.984999999999999"/>
    <n v="0"/>
    <x v="1"/>
    <x v="142"/>
    <x v="142"/>
    <n v="0"/>
    <n v="39.973999999999997"/>
    <s v=" doctor 6"/>
    <x v="7"/>
  </r>
  <r>
    <n v="0"/>
    <x v="1"/>
    <x v="2"/>
    <n v="20.7324882263269"/>
    <s v="Patient 149"/>
    <n v="11.192198521149976"/>
    <x v="1"/>
    <x v="1"/>
    <n v="79.369"/>
    <n v="0"/>
    <x v="1"/>
    <x v="143"/>
    <x v="143"/>
    <n v="0"/>
    <n v="37.371000000000002"/>
    <s v=" doctor 6"/>
    <x v="7"/>
  </r>
  <r>
    <n v="0"/>
    <x v="1"/>
    <x v="2"/>
    <n v="42.269374031725398"/>
    <s v="Patient 144"/>
    <n v="21.536885805400061"/>
    <x v="3"/>
    <x v="1"/>
    <n v="146.91499999999999"/>
    <n v="0"/>
    <x v="1"/>
    <x v="144"/>
    <x v="144"/>
    <n v="30.387"/>
    <n v="43.031999999999996"/>
    <s v=" doctor 8"/>
    <x v="8"/>
  </r>
  <r>
    <n v="0"/>
    <x v="1"/>
    <x v="2"/>
    <n v="47.472424153914901"/>
    <s v="Patient 152"/>
    <n v="5.2030501221900067"/>
    <x v="0"/>
    <x v="0"/>
    <n v="58.273000000000003"/>
    <n v="5.0259999999999998"/>
    <x v="115"/>
    <x v="145"/>
    <x v="145"/>
    <n v="0"/>
    <n v="0"/>
    <s v=" doctor 2"/>
    <x v="7"/>
  </r>
  <r>
    <n v="0"/>
    <x v="1"/>
    <x v="22"/>
    <n v="3.3304399084627199"/>
    <s v="Patient 151"/>
    <n v="15.858015754550024"/>
    <x v="1"/>
    <x v="0"/>
    <n v="90.242999999999995"/>
    <n v="5.7679999999999998"/>
    <x v="116"/>
    <x v="146"/>
    <x v="146"/>
    <n v="28.666"/>
    <n v="0"/>
    <s v=" doctor 6"/>
    <x v="7"/>
  </r>
  <r>
    <n v="0"/>
    <x v="1"/>
    <x v="22"/>
    <n v="3.7849275369242101"/>
    <s v="Patient 154"/>
    <n v="0.45448762845990132"/>
    <x v="1"/>
    <x v="1"/>
    <n v="65.459000000000003"/>
    <n v="0"/>
    <x v="1"/>
    <x v="147"/>
    <x v="147"/>
    <n v="20.119"/>
    <n v="0"/>
    <s v=" doctor 7"/>
    <x v="7"/>
  </r>
  <r>
    <n v="0"/>
    <x v="1"/>
    <x v="22"/>
    <n v="8.8198112528748407"/>
    <s v="Patient 153"/>
    <n v="5.0348837159501727"/>
    <x v="0"/>
    <x v="0"/>
    <n v="76.241"/>
    <n v="5.1369999999999996"/>
    <x v="117"/>
    <x v="148"/>
    <x v="148"/>
    <n v="0"/>
    <n v="0"/>
    <s v=" doctor 6"/>
    <x v="7"/>
  </r>
  <r>
    <n v="0"/>
    <x v="1"/>
    <x v="22"/>
    <n v="12.606217132226901"/>
    <s v="Patient 150"/>
    <n v="3.7864058793500135"/>
    <x v="0"/>
    <x v="0"/>
    <n v="121.191"/>
    <n v="6.3570000000000002"/>
    <x v="118"/>
    <x v="149"/>
    <x v="149"/>
    <n v="33.966999999999999"/>
    <n v="31.591000000000001"/>
    <s v=" doctor 6"/>
    <x v="7"/>
  </r>
  <r>
    <n v="0"/>
    <x v="1"/>
    <x v="22"/>
    <n v="32.358456840559398"/>
    <s v="Patient 158"/>
    <n v="19.752239708329853"/>
    <x v="4"/>
    <x v="0"/>
    <n v="14.286"/>
    <n v="6.9909999999999997"/>
    <x v="119"/>
    <x v="40"/>
    <x v="40"/>
    <n v="0"/>
    <n v="0"/>
    <s v="null"/>
    <x v="6"/>
  </r>
  <r>
    <n v="0"/>
    <x v="1"/>
    <x v="22"/>
    <n v="34.704754322990503"/>
    <s v="Patient 156"/>
    <n v="2.3462974824401499"/>
    <x v="0"/>
    <x v="0"/>
    <n v="57.545000000000002"/>
    <n v="5.14"/>
    <x v="120"/>
    <x v="150"/>
    <x v="150"/>
    <n v="20.783999999999999"/>
    <n v="0"/>
    <s v=" doctor 2"/>
    <x v="7"/>
  </r>
  <r>
    <n v="0"/>
    <x v="1"/>
    <x v="22"/>
    <n v="41.760660859623997"/>
    <s v="Patient 155"/>
    <n v="7.055906536629891"/>
    <x v="0"/>
    <x v="1"/>
    <n v="68.67"/>
    <n v="0"/>
    <x v="1"/>
    <x v="151"/>
    <x v="151"/>
    <n v="0"/>
    <n v="48.564"/>
    <s v=" doctor 6"/>
    <x v="7"/>
  </r>
  <r>
    <n v="0"/>
    <x v="1"/>
    <x v="22"/>
    <n v="45.882077442445201"/>
    <s v="Patient 159"/>
    <n v="4.1214165828200748"/>
    <x v="0"/>
    <x v="1"/>
    <n v="27.024999999999999"/>
    <n v="0"/>
    <x v="1"/>
    <x v="152"/>
    <x v="152"/>
    <n v="0"/>
    <n v="0"/>
    <s v=" doctor 6"/>
    <x v="7"/>
  </r>
  <r>
    <n v="0"/>
    <x v="1"/>
    <x v="23"/>
    <n v="29.369064992935101"/>
    <s v="Patient 157"/>
    <n v="43.486987550489857"/>
    <x v="3"/>
    <x v="1"/>
    <n v="100.672"/>
    <n v="0"/>
    <x v="1"/>
    <x v="153"/>
    <x v="153"/>
    <n v="21.58"/>
    <n v="34.186999999999998"/>
    <s v=" doctor 5"/>
    <x v="1"/>
  </r>
  <r>
    <n v="0"/>
    <x v="1"/>
    <x v="3"/>
    <n v="18.482778349229399"/>
    <s v="Patient 160"/>
    <n v="49.113713356290191"/>
    <x v="0"/>
    <x v="0"/>
    <n v="90.007000000000005"/>
    <n v="5.7290000000000001"/>
    <x v="121"/>
    <x v="154"/>
    <x v="154"/>
    <n v="0"/>
    <n v="33.213999999999999"/>
    <s v=" doctor 1"/>
    <x v="1"/>
  </r>
  <r>
    <n v="0"/>
    <x v="1"/>
    <x v="4"/>
    <n v="31.433560657237599"/>
    <s v="Patient 162"/>
    <n v="72.950782308009821"/>
    <x v="0"/>
    <x v="0"/>
    <n v="83.248999999999995"/>
    <n v="5.3730000000000002"/>
    <x v="122"/>
    <x v="155"/>
    <x v="155"/>
    <n v="0"/>
    <n v="42.037999999999997"/>
    <s v=" doctor 4"/>
    <x v="1"/>
  </r>
  <r>
    <n v="0"/>
    <x v="1"/>
    <x v="4"/>
    <n v="42.021343436949302"/>
    <s v="Patient 164"/>
    <n v="10.587782779710096"/>
    <x v="0"/>
    <x v="0"/>
    <n v="44.985999999999997"/>
    <n v="5.5220000000000002"/>
    <x v="123"/>
    <x v="156"/>
    <x v="156"/>
    <n v="0"/>
    <n v="0"/>
    <s v=" doctor 6"/>
    <x v="7"/>
  </r>
  <r>
    <n v="0"/>
    <x v="1"/>
    <x v="5"/>
    <n v="19.9720218279021"/>
    <s v="Patient 165"/>
    <n v="37.950678390960093"/>
    <x v="0"/>
    <x v="0"/>
    <n v="34.546999999999997"/>
    <n v="6.6779999999999999"/>
    <x v="124"/>
    <x v="157"/>
    <x v="157"/>
    <n v="0"/>
    <n v="0"/>
    <s v=" doctor 2"/>
    <x v="2"/>
  </r>
  <r>
    <n v="0"/>
    <x v="1"/>
    <x v="5"/>
    <n v="42.379430200138302"/>
    <s v="Patient 161"/>
    <n v="22.407408372229838"/>
    <x v="1"/>
    <x v="1"/>
    <n v="165.304"/>
    <n v="0"/>
    <x v="1"/>
    <x v="158"/>
    <x v="158"/>
    <n v="24.533000000000001"/>
    <n v="56.582999999999998"/>
    <s v=" doctor 1"/>
    <x v="1"/>
  </r>
  <r>
    <n v="0"/>
    <x v="1"/>
    <x v="5"/>
    <n v="55.6941378039132"/>
    <s v="Patient 163"/>
    <n v="13.314707603780107"/>
    <x v="0"/>
    <x v="0"/>
    <n v="134.15700000000001"/>
    <n v="6.2510000000000003"/>
    <x v="125"/>
    <x v="159"/>
    <x v="159"/>
    <n v="22.48"/>
    <n v="39.195999999999998"/>
    <s v=" doctor 6"/>
    <x v="1"/>
  </r>
  <r>
    <n v="0"/>
    <x v="1"/>
    <x v="6"/>
    <n v="29.7542747085872"/>
    <s v="Patient 168"/>
    <n v="34.060136904669889"/>
    <x v="0"/>
    <x v="0"/>
    <n v="60.381"/>
    <n v="6.0270000000000001"/>
    <x v="126"/>
    <x v="160"/>
    <x v="160"/>
    <n v="0"/>
    <n v="0"/>
    <s v=" doctor 1"/>
    <x v="1"/>
  </r>
  <r>
    <n v="0"/>
    <x v="1"/>
    <x v="6"/>
    <n v="31.781995424812699"/>
    <s v="Patient 166"/>
    <n v="2.0277207162300783"/>
    <x v="5"/>
    <x v="1"/>
    <n v="76.896000000000001"/>
    <n v="0"/>
    <x v="1"/>
    <x v="161"/>
    <x v="161"/>
    <n v="0"/>
    <n v="37.549999999999997"/>
    <s v=" doctor 7"/>
    <x v="1"/>
  </r>
  <r>
    <n v="0"/>
    <x v="1"/>
    <x v="6"/>
    <n v="45.539973781527102"/>
    <s v="Patient 167"/>
    <n v="13.757978356710055"/>
    <x v="0"/>
    <x v="1"/>
    <n v="81.679000000000002"/>
    <n v="0"/>
    <x v="1"/>
    <x v="162"/>
    <x v="162"/>
    <n v="0"/>
    <n v="46.198"/>
    <s v=" doctor 5"/>
    <x v="1"/>
  </r>
  <r>
    <n v="0"/>
    <x v="1"/>
    <x v="7"/>
    <n v="6.6202979630172596"/>
    <s v="Patient 171"/>
    <n v="21.080324181489914"/>
    <x v="0"/>
    <x v="0"/>
    <n v="66.245000000000005"/>
    <n v="4.7949999999999999"/>
    <x v="127"/>
    <x v="163"/>
    <x v="163"/>
    <n v="0"/>
    <n v="0"/>
    <s v=" doctor 1"/>
    <x v="1"/>
  </r>
  <r>
    <n v="0"/>
    <x v="1"/>
    <x v="7"/>
    <n v="15.2699019310464"/>
    <s v="Patient 173"/>
    <n v="8.6496039680300782"/>
    <x v="0"/>
    <x v="0"/>
    <n v="57.564999999999998"/>
    <n v="6.069"/>
    <x v="128"/>
    <x v="164"/>
    <x v="164"/>
    <n v="0"/>
    <n v="0"/>
    <s v=" doctor 5"/>
    <x v="2"/>
  </r>
  <r>
    <n v="0"/>
    <x v="1"/>
    <x v="7"/>
    <n v="16.2800359917705"/>
    <s v="Patient 170"/>
    <n v="1.0101340607300244"/>
    <x v="0"/>
    <x v="0"/>
    <n v="82.096999999999994"/>
    <n v="7.3760000000000003"/>
    <x v="129"/>
    <x v="165"/>
    <x v="165"/>
    <n v="0"/>
    <n v="32.789000000000001"/>
    <s v=" doctor 2"/>
    <x v="2"/>
  </r>
  <r>
    <n v="0"/>
    <x v="1"/>
    <x v="7"/>
    <n v="16.8091810240985"/>
    <s v="Patient 169"/>
    <n v="0.52914503232000243"/>
    <x v="3"/>
    <x v="1"/>
    <n v="104.672"/>
    <n v="0"/>
    <x v="1"/>
    <x v="166"/>
    <x v="166"/>
    <n v="21.466999999999999"/>
    <n v="35.090000000000003"/>
    <s v=" doctor 2"/>
    <x v="2"/>
  </r>
  <r>
    <n v="0"/>
    <x v="1"/>
    <x v="7"/>
    <n v="43.154221934763399"/>
    <s v="Patient 177"/>
    <n v="26.345040910669923"/>
    <x v="0"/>
    <x v="0"/>
    <n v="47.924999999999997"/>
    <n v="5.0759999999999996"/>
    <x v="130"/>
    <x v="167"/>
    <x v="167"/>
    <n v="0"/>
    <n v="0"/>
    <s v=" doctor 1"/>
    <x v="2"/>
  </r>
  <r>
    <n v="0"/>
    <x v="1"/>
    <x v="7"/>
    <n v="47.1809503330525"/>
    <s v="Patient 174"/>
    <n v="4.0267283982900608"/>
    <x v="0"/>
    <x v="0"/>
    <n v="76.55"/>
    <n v="4.3330000000000002"/>
    <x v="131"/>
    <x v="168"/>
    <x v="168"/>
    <n v="23.152000000000001"/>
    <n v="0"/>
    <s v=" doctor 3"/>
    <x v="3"/>
  </r>
  <r>
    <n v="0"/>
    <x v="1"/>
    <x v="7"/>
    <n v="51.3922237504446"/>
    <s v="Patient 172"/>
    <n v="4.2112734173899753"/>
    <x v="1"/>
    <x v="0"/>
    <n v="102.32"/>
    <n v="5.2690000000000001"/>
    <x v="132"/>
    <x v="169"/>
    <x v="169"/>
    <n v="19.718"/>
    <n v="33.256"/>
    <s v=" doctor 8"/>
    <x v="2"/>
  </r>
  <r>
    <n v="0"/>
    <x v="1"/>
    <x v="7"/>
    <n v="55.804108057351399"/>
    <s v="Patient 181"/>
    <n v="4.4118843069099967"/>
    <x v="0"/>
    <x v="0"/>
    <n v="42.88"/>
    <n v="6.3479999999999999"/>
    <x v="133"/>
    <x v="170"/>
    <x v="170"/>
    <n v="0"/>
    <n v="0"/>
    <s v=" doctor 3"/>
    <x v="3"/>
  </r>
  <r>
    <n v="0"/>
    <x v="1"/>
    <x v="7"/>
    <n v="58.188648547216097"/>
    <s v="Patient 179"/>
    <n v="2.3845404898600009"/>
    <x v="0"/>
    <x v="0"/>
    <n v="56.893000000000001"/>
    <n v="5.1760000000000002"/>
    <x v="134"/>
    <x v="171"/>
    <x v="171"/>
    <n v="0"/>
    <n v="0"/>
    <s v=" doctor 5"/>
    <x v="2"/>
  </r>
  <r>
    <n v="0"/>
    <x v="1"/>
    <x v="8"/>
    <n v="3.5845446957894098"/>
    <s v="Patient 180"/>
    <n v="5.3958961485700456"/>
    <x v="1"/>
    <x v="1"/>
    <n v="53.378999999999998"/>
    <n v="0"/>
    <x v="1"/>
    <x v="172"/>
    <x v="172"/>
    <n v="0"/>
    <n v="0"/>
    <s v=" doctor 2"/>
    <x v="2"/>
  </r>
  <r>
    <n v="0"/>
    <x v="1"/>
    <x v="8"/>
    <n v="14.80830895815"/>
    <s v="Patient 175"/>
    <n v="11.223764262369968"/>
    <x v="0"/>
    <x v="0"/>
    <n v="101.282"/>
    <n v="5.1109999999999998"/>
    <x v="135"/>
    <x v="173"/>
    <x v="173"/>
    <n v="0"/>
    <n v="43.537999999999997"/>
    <s v=" doctor 2"/>
    <x v="2"/>
  </r>
  <r>
    <n v="0"/>
    <x v="1"/>
    <x v="8"/>
    <n v="16.6281274521561"/>
    <s v="Patient 178"/>
    <n v="1.8198184939997191"/>
    <x v="0"/>
    <x v="0"/>
    <n v="78.698999999999998"/>
    <n v="5.7439999999999998"/>
    <x v="136"/>
    <x v="174"/>
    <x v="174"/>
    <n v="0"/>
    <n v="42.664999999999999"/>
    <s v=" doctor 3"/>
    <x v="3"/>
  </r>
  <r>
    <n v="0"/>
    <x v="1"/>
    <x v="8"/>
    <n v="25.261707798952099"/>
    <s v="Patient 182"/>
    <n v="8.6335803468000449"/>
    <x v="0"/>
    <x v="0"/>
    <n v="44.104999999999997"/>
    <n v="4.6440000000000001"/>
    <x v="137"/>
    <x v="175"/>
    <x v="175"/>
    <n v="0"/>
    <n v="0"/>
    <s v=" doctor 2"/>
    <x v="2"/>
  </r>
  <r>
    <n v="0"/>
    <x v="1"/>
    <x v="8"/>
    <n v="29.611192137962"/>
    <s v="Patient 183"/>
    <n v="4.3494843390103597"/>
    <x v="0"/>
    <x v="0"/>
    <n v="41.793999999999997"/>
    <n v="5.2359999999999998"/>
    <x v="138"/>
    <x v="176"/>
    <x v="176"/>
    <n v="0"/>
    <n v="0"/>
    <s v=" doctor 5"/>
    <x v="1"/>
  </r>
  <r>
    <n v="0"/>
    <x v="1"/>
    <x v="8"/>
    <n v="57.295990100168602"/>
    <s v="Patient 176"/>
    <n v="27.684797962199809"/>
    <x v="1"/>
    <x v="0"/>
    <n v="139.751"/>
    <n v="6.3470000000000004"/>
    <x v="139"/>
    <x v="177"/>
    <x v="177"/>
    <n v="28.227"/>
    <n v="40.575000000000003"/>
    <s v=" doctor 4"/>
    <x v="2"/>
  </r>
  <r>
    <n v="0"/>
    <x v="1"/>
    <x v="9"/>
    <n v="6.5167805443243196"/>
    <s v="Patient 184"/>
    <n v="9.2207904441602295"/>
    <x v="1"/>
    <x v="1"/>
    <n v="60.561999999999998"/>
    <n v="0"/>
    <x v="1"/>
    <x v="178"/>
    <x v="178"/>
    <n v="0"/>
    <n v="0"/>
    <s v=" doctor 3"/>
    <x v="3"/>
  </r>
  <r>
    <n v="0"/>
    <x v="1"/>
    <x v="9"/>
    <n v="19.668392022243498"/>
    <s v="Patient 186"/>
    <n v="13.151611477919687"/>
    <x v="0"/>
    <x v="0"/>
    <n v="61.603000000000002"/>
    <n v="3.972"/>
    <x v="140"/>
    <x v="179"/>
    <x v="179"/>
    <n v="28.847000000000001"/>
    <n v="0"/>
    <s v=" doctor 1"/>
    <x v="1"/>
  </r>
  <r>
    <n v="0"/>
    <x v="1"/>
    <x v="9"/>
    <n v="37.303368409634402"/>
    <s v="Patient 191"/>
    <n v="17.634976387389997"/>
    <x v="0"/>
    <x v="0"/>
    <n v="53.847999999999999"/>
    <n v="4.3"/>
    <x v="141"/>
    <x v="180"/>
    <x v="180"/>
    <n v="0"/>
    <n v="0"/>
    <s v=" doctor 3"/>
    <x v="3"/>
  </r>
  <r>
    <n v="0"/>
    <x v="1"/>
    <x v="9"/>
    <n v="48.302755419140702"/>
    <s v="Patient 198"/>
    <n v="10.999387009509974"/>
    <x v="4"/>
    <x v="0"/>
    <n v="11.698"/>
    <n v="5.1890000000000001"/>
    <x v="142"/>
    <x v="40"/>
    <x v="40"/>
    <n v="0"/>
    <n v="0"/>
    <s v="null"/>
    <x v="6"/>
  </r>
  <r>
    <n v="0"/>
    <x v="1"/>
    <x v="9"/>
    <n v="48.362544225951297"/>
    <s v="Patient 193"/>
    <n v="5.978880681004739E-2"/>
    <x v="0"/>
    <x v="0"/>
    <n v="50.457000000000001"/>
    <n v="6.5529999999999999"/>
    <x v="143"/>
    <x v="181"/>
    <x v="181"/>
    <n v="0"/>
    <n v="0"/>
    <s v=" doctor 1"/>
    <x v="1"/>
  </r>
  <r>
    <n v="0"/>
    <x v="1"/>
    <x v="9"/>
    <n v="52.208859681631097"/>
    <s v="Patient 188"/>
    <n v="3.8463154556802692"/>
    <x v="0"/>
    <x v="0"/>
    <n v="77.605999999999995"/>
    <n v="4.4569999999999999"/>
    <x v="144"/>
    <x v="182"/>
    <x v="182"/>
    <n v="0"/>
    <n v="33.320999999999998"/>
    <s v=" doctor 8"/>
    <x v="1"/>
  </r>
  <r>
    <n v="0"/>
    <x v="1"/>
    <x v="10"/>
    <n v="1.63793199824976"/>
    <s v="Patient 185"/>
    <n v="9.4290723166100179"/>
    <x v="0"/>
    <x v="0"/>
    <n v="106.333"/>
    <n v="6.2229999999999999"/>
    <x v="145"/>
    <x v="183"/>
    <x v="183"/>
    <n v="0"/>
    <n v="43.889000000000003"/>
    <s v=" doctor 7"/>
    <x v="1"/>
  </r>
  <r>
    <n v="0"/>
    <x v="1"/>
    <x v="10"/>
    <n v="7.5681521356086696"/>
    <s v="Patient 192"/>
    <n v="5.9302201373598109"/>
    <x v="0"/>
    <x v="0"/>
    <n v="70.546999999999997"/>
    <n v="7.0190000000000001"/>
    <x v="146"/>
    <x v="184"/>
    <x v="184"/>
    <n v="0"/>
    <n v="0"/>
    <s v=" doctor 5"/>
    <x v="1"/>
  </r>
  <r>
    <n v="0"/>
    <x v="1"/>
    <x v="10"/>
    <n v="12.1841894668905"/>
    <s v="Patient 189"/>
    <n v="4.6160373312900447"/>
    <x v="1"/>
    <x v="0"/>
    <n v="96.900999999999996"/>
    <n v="4.8540000000000001"/>
    <x v="147"/>
    <x v="185"/>
    <x v="185"/>
    <n v="25.856000000000002"/>
    <n v="0"/>
    <s v=" doctor 6"/>
    <x v="1"/>
  </r>
  <r>
    <n v="0"/>
    <x v="1"/>
    <x v="10"/>
    <n v="13.118904390527399"/>
    <s v="Patient 190"/>
    <n v="0.93471492363005382"/>
    <x v="3"/>
    <x v="0"/>
    <n v="95.414000000000001"/>
    <n v="4.8239999999999998"/>
    <x v="148"/>
    <x v="186"/>
    <x v="186"/>
    <n v="0"/>
    <n v="0"/>
    <s v=" doctor 4"/>
    <x v="1"/>
  </r>
  <r>
    <n v="0"/>
    <x v="1"/>
    <x v="10"/>
    <n v="14.2603465271317"/>
    <s v="Patient 196"/>
    <n v="1.1414421366098395"/>
    <x v="0"/>
    <x v="0"/>
    <n v="55.591999999999999"/>
    <n v="5.3630000000000004"/>
    <x v="149"/>
    <x v="187"/>
    <x v="187"/>
    <n v="0"/>
    <n v="0"/>
    <s v=" doctor 1"/>
    <x v="1"/>
  </r>
  <r>
    <n v="0"/>
    <x v="1"/>
    <x v="10"/>
    <n v="34.348308599233398"/>
    <s v="Patient 195"/>
    <n v="20.087962072100254"/>
    <x v="3"/>
    <x v="1"/>
    <n v="84.338999999999999"/>
    <n v="0"/>
    <x v="1"/>
    <x v="188"/>
    <x v="163"/>
    <n v="0"/>
    <n v="43.393999999999998"/>
    <s v=" doctor 1"/>
    <x v="1"/>
  </r>
  <r>
    <n v="0"/>
    <x v="1"/>
    <x v="10"/>
    <n v="36.426611877207002"/>
    <s v="Patient 197"/>
    <n v="2.0783032779695532"/>
    <x v="1"/>
    <x v="1"/>
    <n v="72.096999999999994"/>
    <n v="0"/>
    <x v="1"/>
    <x v="189"/>
    <x v="188"/>
    <n v="0"/>
    <n v="0"/>
    <s v=" doctor 3"/>
    <x v="3"/>
  </r>
  <r>
    <n v="0"/>
    <x v="1"/>
    <x v="10"/>
    <n v="39.298263074720097"/>
    <s v="Patient 194"/>
    <n v="2.8716511975203503"/>
    <x v="0"/>
    <x v="0"/>
    <n v="97.364000000000004"/>
    <n v="4.6619999999999999"/>
    <x v="150"/>
    <x v="190"/>
    <x v="189"/>
    <n v="0"/>
    <n v="42.261000000000003"/>
    <s v=" doctor 1"/>
    <x v="1"/>
  </r>
  <r>
    <n v="0"/>
    <x v="1"/>
    <x v="10"/>
    <n v="40.7616715535436"/>
    <s v="Patient 201"/>
    <n v="1.4634084788199289"/>
    <x v="0"/>
    <x v="0"/>
    <n v="59.207999999999998"/>
    <n v="5.0140000000000002"/>
    <x v="151"/>
    <x v="191"/>
    <x v="190"/>
    <n v="0"/>
    <n v="0"/>
    <s v=" doctor 7"/>
    <x v="1"/>
  </r>
  <r>
    <n v="0"/>
    <x v="1"/>
    <x v="10"/>
    <n v="49.259955889308898"/>
    <s v="Patient 199"/>
    <n v="8.4982843357597631"/>
    <x v="0"/>
    <x v="0"/>
    <n v="71.156000000000006"/>
    <n v="3.6659999999999999"/>
    <x v="152"/>
    <x v="192"/>
    <x v="191"/>
    <n v="18.001000000000001"/>
    <n v="0"/>
    <s v=" doctor 1"/>
    <x v="2"/>
  </r>
  <r>
    <n v="0"/>
    <x v="1"/>
    <x v="10"/>
    <n v="49.860322111588097"/>
    <s v="Patient 203"/>
    <n v="0.60036622228017222"/>
    <x v="0"/>
    <x v="0"/>
    <n v="62.673999999999999"/>
    <n v="6.8140000000000001"/>
    <x v="153"/>
    <x v="193"/>
    <x v="192"/>
    <n v="0"/>
    <n v="0"/>
    <s v=" doctor 7"/>
    <x v="2"/>
  </r>
  <r>
    <n v="0"/>
    <x v="1"/>
    <x v="10"/>
    <n v="58.0485173994702"/>
    <s v="Patient 200"/>
    <n v="8.1881952878898119"/>
    <x v="0"/>
    <x v="0"/>
    <n v="78.319000000000003"/>
    <n v="4.3209999999999997"/>
    <x v="154"/>
    <x v="194"/>
    <x v="193"/>
    <n v="0"/>
    <n v="46.86"/>
    <s v=" doctor 4"/>
    <x v="2"/>
  </r>
  <r>
    <n v="0"/>
    <x v="1"/>
    <x v="11"/>
    <n v="1.19946740035038"/>
    <s v="Patient 202"/>
    <n v="3.1509500008801297"/>
    <x v="0"/>
    <x v="0"/>
    <n v="79.614999999999995"/>
    <n v="3.59"/>
    <x v="59"/>
    <x v="195"/>
    <x v="194"/>
    <n v="0"/>
    <n v="33.155999999999999"/>
    <s v=" doctor 3"/>
    <x v="3"/>
  </r>
  <r>
    <n v="0"/>
    <x v="1"/>
    <x v="11"/>
    <n v="9.6134628068130006"/>
    <s v="Patient 205"/>
    <n v="8.4139954064598896"/>
    <x v="0"/>
    <x v="0"/>
    <n v="61.661000000000001"/>
    <n v="5.9349999999999996"/>
    <x v="155"/>
    <x v="196"/>
    <x v="195"/>
    <n v="0"/>
    <n v="0"/>
    <s v=" doctor 2"/>
    <x v="2"/>
  </r>
  <r>
    <n v="0"/>
    <x v="1"/>
    <x v="11"/>
    <n v="10.7166074338892"/>
    <s v="Patient 187"/>
    <n v="1.1031446270703782"/>
    <x v="1"/>
    <x v="0"/>
    <n v="166.52600000000001"/>
    <n v="6.51"/>
    <x v="156"/>
    <x v="197"/>
    <x v="196"/>
    <n v="26.321000000000002"/>
    <n v="42.125999999999998"/>
    <s v=" doctor 1"/>
    <x v="1"/>
  </r>
  <r>
    <n v="0"/>
    <x v="1"/>
    <x v="11"/>
    <n v="39.863893805974797"/>
    <s v="Patient 210"/>
    <n v="29.147286372089638"/>
    <x v="0"/>
    <x v="0"/>
    <n v="55.953000000000003"/>
    <n v="4.4550000000000001"/>
    <x v="157"/>
    <x v="198"/>
    <x v="197"/>
    <n v="0"/>
    <n v="0"/>
    <s v=" doctor 2"/>
    <x v="2"/>
  </r>
  <r>
    <n v="0"/>
    <x v="1"/>
    <x v="11"/>
    <n v="57.503003930767498"/>
    <s v="Patient 204"/>
    <n v="17.639110124790022"/>
    <x v="0"/>
    <x v="0"/>
    <n v="118.98699999999999"/>
    <n v="3.593"/>
    <x v="70"/>
    <x v="199"/>
    <x v="198"/>
    <n v="0"/>
    <n v="40.005000000000003"/>
    <s v=" doctor 5"/>
    <x v="2"/>
  </r>
  <r>
    <n v="0"/>
    <x v="1"/>
    <x v="12"/>
    <n v="15.787117870869601"/>
    <s v="Patient 209"/>
    <n v="18.284113940100269"/>
    <x v="0"/>
    <x v="0"/>
    <n v="93.254000000000005"/>
    <n v="5.4269999999999996"/>
    <x v="158"/>
    <x v="200"/>
    <x v="199"/>
    <n v="0"/>
    <n v="38.79"/>
    <s v=" doctor 3"/>
    <x v="3"/>
  </r>
  <r>
    <n v="0"/>
    <x v="1"/>
    <x v="12"/>
    <n v="22.078457082954099"/>
    <s v="Patient 207"/>
    <n v="6.2913392120899516"/>
    <x v="0"/>
    <x v="0"/>
    <n v="106.616"/>
    <n v="7.1879999999999997"/>
    <x v="159"/>
    <x v="201"/>
    <x v="200"/>
    <n v="26.282"/>
    <n v="38.115000000000002"/>
    <s v=" doctor 4"/>
    <x v="4"/>
  </r>
  <r>
    <n v="0"/>
    <x v="1"/>
    <x v="12"/>
    <n v="41.382225688063002"/>
    <s v="Patient 208"/>
    <n v="19.303768605109781"/>
    <x v="0"/>
    <x v="0"/>
    <n v="120.85"/>
    <n v="3.94"/>
    <x v="160"/>
    <x v="202"/>
    <x v="201"/>
    <n v="0"/>
    <n v="40.564"/>
    <s v=" doctor 2"/>
    <x v="2"/>
  </r>
  <r>
    <n v="0"/>
    <x v="1"/>
    <x v="12"/>
    <n v="55.378489385275699"/>
    <s v="Patient 216"/>
    <n v="13.996263697209997"/>
    <x v="0"/>
    <x v="0"/>
    <n v="54.85"/>
    <n v="5.7930000000000001"/>
    <x v="161"/>
    <x v="203"/>
    <x v="202"/>
    <n v="0"/>
    <n v="0"/>
    <s v=" doctor 1"/>
    <x v="2"/>
  </r>
  <r>
    <n v="0"/>
    <x v="1"/>
    <x v="12"/>
    <n v="59.390372836563003"/>
    <s v="Patient 213"/>
    <n v="4.0118834512900321"/>
    <x v="0"/>
    <x v="0"/>
    <n v="101.753"/>
    <n v="4.7050000000000001"/>
    <x v="162"/>
    <x v="204"/>
    <x v="203"/>
    <n v="0"/>
    <n v="36.055"/>
    <s v=" doctor 8"/>
    <x v="3"/>
  </r>
  <r>
    <n v="0"/>
    <x v="1"/>
    <x v="13"/>
    <n v="1.5307543807052699"/>
    <s v="Patient 214"/>
    <n v="2.1403815441399274"/>
    <x v="1"/>
    <x v="1"/>
    <n v="69.841999999999999"/>
    <n v="0"/>
    <x v="1"/>
    <x v="205"/>
    <x v="204"/>
    <n v="22.657"/>
    <n v="0"/>
    <s v=" doctor 8"/>
    <x v="2"/>
  </r>
  <r>
    <n v="0"/>
    <x v="1"/>
    <x v="13"/>
    <n v="10.7866292443204"/>
    <s v="Patient 206"/>
    <n v="9.2558748636201926"/>
    <x v="1"/>
    <x v="1"/>
    <n v="175.03899999999999"/>
    <n v="0"/>
    <x v="1"/>
    <x v="206"/>
    <x v="205"/>
    <n v="33.744"/>
    <n v="29.035"/>
    <s v=" doctor 6"/>
    <x v="2"/>
  </r>
  <r>
    <n v="0"/>
    <x v="1"/>
    <x v="13"/>
    <n v="25.0598854458635"/>
    <s v="Patient 218"/>
    <n v="14.27325620153988"/>
    <x v="0"/>
    <x v="0"/>
    <n v="75.704999999999998"/>
    <n v="6.2839999999999998"/>
    <x v="106"/>
    <x v="207"/>
    <x v="206"/>
    <n v="0"/>
    <n v="0"/>
    <s v=" doctor 2"/>
    <x v="2"/>
  </r>
  <r>
    <n v="0"/>
    <x v="1"/>
    <x v="13"/>
    <n v="26.700650284053101"/>
    <s v="Patient 219"/>
    <n v="1.6407648381900799"/>
    <x v="0"/>
    <x v="0"/>
    <n v="77.14"/>
    <n v="4.4050000000000002"/>
    <x v="163"/>
    <x v="208"/>
    <x v="207"/>
    <n v="0"/>
    <n v="0"/>
    <s v=" doctor 2"/>
    <x v="2"/>
  </r>
  <r>
    <n v="0"/>
    <x v="1"/>
    <x v="13"/>
    <n v="28.114903762571402"/>
    <s v="Patient 211"/>
    <n v="1.4142534785200951"/>
    <x v="1"/>
    <x v="1"/>
    <n v="156.03200000000001"/>
    <n v="0"/>
    <x v="1"/>
    <x v="209"/>
    <x v="208"/>
    <n v="22.135999999999999"/>
    <n v="48.281999999999996"/>
    <s v=" doctor 2"/>
    <x v="2"/>
  </r>
  <r>
    <n v="0"/>
    <x v="1"/>
    <x v="13"/>
    <n v="31.281726115518701"/>
    <s v="Patient 226"/>
    <n v="3.1668223529400166"/>
    <x v="0"/>
    <x v="1"/>
    <n v="57.426000000000002"/>
    <n v="0"/>
    <x v="1"/>
    <x v="210"/>
    <x v="209"/>
    <n v="0"/>
    <n v="0"/>
    <s v=" doctor 3"/>
    <x v="3"/>
  </r>
  <r>
    <n v="0"/>
    <x v="1"/>
    <x v="13"/>
    <n v="32.552467936568"/>
    <s v="Patient 221"/>
    <n v="1.2707418210497963"/>
    <x v="0"/>
    <x v="0"/>
    <n v="77.81"/>
    <n v="5.85"/>
    <x v="164"/>
    <x v="211"/>
    <x v="210"/>
    <n v="0"/>
    <n v="0"/>
    <s v=" doctor 3"/>
    <x v="3"/>
  </r>
  <r>
    <n v="0"/>
    <x v="1"/>
    <x v="13"/>
    <n v="53.610110927120701"/>
    <s v="Patient 220"/>
    <n v="21.057642990559998"/>
    <x v="0"/>
    <x v="0"/>
    <n v="102.613"/>
    <n v="5.7670000000000003"/>
    <x v="165"/>
    <x v="212"/>
    <x v="211"/>
    <n v="0"/>
    <n v="0"/>
    <s v=" doctor 7"/>
    <x v="0"/>
  </r>
  <r>
    <n v="0"/>
    <x v="1"/>
    <x v="14"/>
    <n v="7.0455623262664604"/>
    <s v="Patient 232"/>
    <n v="13.43545139914022"/>
    <x v="0"/>
    <x v="0"/>
    <n v="35.1"/>
    <n v="5.0750000000000002"/>
    <x v="166"/>
    <x v="213"/>
    <x v="212"/>
    <n v="0"/>
    <n v="0"/>
    <s v=" doctor 2"/>
    <x v="2"/>
  </r>
  <r>
    <n v="0"/>
    <x v="1"/>
    <x v="14"/>
    <n v="15.628618109564201"/>
    <s v="Patient 227"/>
    <n v="8.5830557833000967"/>
    <x v="0"/>
    <x v="0"/>
    <n v="87.021000000000001"/>
    <n v="4.8109999999999999"/>
    <x v="167"/>
    <x v="214"/>
    <x v="213"/>
    <n v="0"/>
    <n v="0"/>
    <s v=" doctor 3"/>
    <x v="3"/>
  </r>
  <r>
    <n v="0"/>
    <x v="1"/>
    <x v="14"/>
    <n v="16.101943639821901"/>
    <s v="Patient 231"/>
    <n v="0.4733255302598991"/>
    <x v="0"/>
    <x v="0"/>
    <n v="50.290999999999997"/>
    <n v="4.1929999999999996"/>
    <x v="168"/>
    <x v="215"/>
    <x v="41"/>
    <n v="0"/>
    <n v="0"/>
    <s v=" doctor 7"/>
    <x v="0"/>
  </r>
  <r>
    <n v="0"/>
    <x v="1"/>
    <x v="14"/>
    <n v="17.138050622327199"/>
    <s v="Patient 215"/>
    <n v="1.0361069824998594"/>
    <x v="1"/>
    <x v="1"/>
    <n v="138.95599999999999"/>
    <n v="0"/>
    <x v="1"/>
    <x v="216"/>
    <x v="214"/>
    <n v="23.792000000000002"/>
    <n v="40.084000000000003"/>
    <s v=" doctor 4"/>
    <x v="4"/>
  </r>
  <r>
    <n v="0"/>
    <x v="1"/>
    <x v="14"/>
    <n v="19.167739835235299"/>
    <s v="Patient 212"/>
    <n v="2.0296892129099433"/>
    <x v="3"/>
    <x v="0"/>
    <n v="202.18199999999999"/>
    <n v="3.8660000000000001"/>
    <x v="169"/>
    <x v="217"/>
    <x v="215"/>
    <n v="28.797000000000001"/>
    <n v="38.817"/>
    <s v=" doctor 2"/>
    <x v="4"/>
  </r>
  <r>
    <n v="0"/>
    <x v="1"/>
    <x v="14"/>
    <n v="21.7054686033179"/>
    <s v="Patient 234"/>
    <n v="2.5377287680798872"/>
    <x v="0"/>
    <x v="0"/>
    <n v="47.287999999999997"/>
    <n v="4.3639999999999999"/>
    <x v="170"/>
    <x v="218"/>
    <x v="216"/>
    <n v="0"/>
    <n v="0"/>
    <s v=" doctor 3"/>
    <x v="3"/>
  </r>
  <r>
    <n v="0"/>
    <x v="1"/>
    <x v="14"/>
    <n v="26.897217266447999"/>
    <s v="Patient 225"/>
    <n v="5.1917486631300562"/>
    <x v="1"/>
    <x v="1"/>
    <n v="126.852"/>
    <n v="0"/>
    <x v="1"/>
    <x v="219"/>
    <x v="217"/>
    <n v="27.516999999999999"/>
    <n v="37.308"/>
    <s v=" doctor 6"/>
    <x v="3"/>
  </r>
  <r>
    <n v="0"/>
    <x v="1"/>
    <x v="14"/>
    <n v="30.011946472718101"/>
    <s v="Patient 222"/>
    <n v="3.1147292062701126"/>
    <x v="0"/>
    <x v="0"/>
    <n v="131.82300000000001"/>
    <n v="4.5590000000000002"/>
    <x v="171"/>
    <x v="220"/>
    <x v="218"/>
    <n v="34.877000000000002"/>
    <n v="0"/>
    <s v=" doctor 2"/>
    <x v="7"/>
  </r>
  <r>
    <n v="0"/>
    <x v="1"/>
    <x v="14"/>
    <n v="32.815210289901103"/>
    <s v="Patient 230"/>
    <n v="2.8032638171898725"/>
    <x v="1"/>
    <x v="1"/>
    <n v="72.91"/>
    <n v="0"/>
    <x v="1"/>
    <x v="221"/>
    <x v="219"/>
    <n v="24.821999999999999"/>
    <n v="0"/>
    <s v=" doctor 3"/>
    <x v="3"/>
  </r>
  <r>
    <n v="0"/>
    <x v="1"/>
    <x v="14"/>
    <n v="36.764714571042497"/>
    <s v="Patient 217"/>
    <n v="3.9495042811399799"/>
    <x v="1"/>
    <x v="0"/>
    <n v="151.11799999999999"/>
    <n v="6.1280000000000001"/>
    <x v="172"/>
    <x v="222"/>
    <x v="220"/>
    <n v="26.998000000000001"/>
    <n v="35.209000000000003"/>
    <s v=" doctor 2"/>
    <x v="4"/>
  </r>
  <r>
    <n v="0"/>
    <x v="1"/>
    <x v="14"/>
    <n v="45.502631157889397"/>
    <s v="Patient 235"/>
    <n v="8.7379165868401287"/>
    <x v="0"/>
    <x v="0"/>
    <n v="53.292000000000002"/>
    <n v="6.109"/>
    <x v="11"/>
    <x v="223"/>
    <x v="221"/>
    <n v="0"/>
    <n v="0"/>
    <s v=" doctor 4"/>
    <x v="4"/>
  </r>
  <r>
    <n v="0"/>
    <x v="1"/>
    <x v="14"/>
    <n v="45.760952574622898"/>
    <s v="Patient 237"/>
    <n v="0.25832141674027298"/>
    <x v="0"/>
    <x v="0"/>
    <n v="46.814"/>
    <n v="4.625"/>
    <x v="173"/>
    <x v="224"/>
    <x v="222"/>
    <n v="0"/>
    <n v="0"/>
    <s v=" doctor 7"/>
    <x v="0"/>
  </r>
  <r>
    <n v="0"/>
    <x v="1"/>
    <x v="14"/>
    <n v="51.214782529389502"/>
    <s v="Patient 223"/>
    <n v="5.4538299547598399"/>
    <x v="0"/>
    <x v="0"/>
    <n v="152.86099999999999"/>
    <n v="4.9189999999999996"/>
    <x v="174"/>
    <x v="225"/>
    <x v="223"/>
    <n v="22.122"/>
    <n v="36.743000000000002"/>
    <s v=" doctor 2"/>
    <x v="4"/>
  </r>
  <r>
    <n v="0"/>
    <x v="1"/>
    <x v="14"/>
    <n v="54.794134809218498"/>
    <s v="Patient 236"/>
    <n v="3.5793522798298909"/>
    <x v="0"/>
    <x v="0"/>
    <n v="57.354999999999997"/>
    <n v="6.3239999999999998"/>
    <x v="175"/>
    <x v="226"/>
    <x v="212"/>
    <n v="0"/>
    <n v="0"/>
    <s v=" doctor 3"/>
    <x v="3"/>
  </r>
  <r>
    <n v="0"/>
    <x v="1"/>
    <x v="14"/>
    <n v="55.119201559927198"/>
    <s v="Patient 224"/>
    <n v="0.32506675070999336"/>
    <x v="1"/>
    <x v="1"/>
    <n v="155.72800000000001"/>
    <n v="0"/>
    <x v="1"/>
    <x v="227"/>
    <x v="224"/>
    <n v="26.841000000000001"/>
    <n v="40.375999999999998"/>
    <s v=" doctor 3"/>
    <x v="3"/>
  </r>
  <r>
    <n v="0"/>
    <x v="1"/>
    <x v="15"/>
    <n v="0.56789775426477695"/>
    <s v="Patient 228"/>
    <n v="5.4486961943398455"/>
    <x v="1"/>
    <x v="0"/>
    <n v="128.774"/>
    <n v="4.2560000000000002"/>
    <x v="176"/>
    <x v="228"/>
    <x v="225"/>
    <n v="24.469000000000001"/>
    <n v="0"/>
    <s v=" doctor 8"/>
    <x v="3"/>
  </r>
  <r>
    <n v="0"/>
    <x v="1"/>
    <x v="15"/>
    <n v="7.5801792183033196"/>
    <s v="Patient 233"/>
    <n v="7.0122814640403703"/>
    <x v="0"/>
    <x v="0"/>
    <n v="95.302999999999997"/>
    <n v="6.58"/>
    <x v="177"/>
    <x v="229"/>
    <x v="226"/>
    <n v="0"/>
    <n v="45.17"/>
    <s v=" doctor 4"/>
    <x v="4"/>
  </r>
  <r>
    <n v="0"/>
    <x v="1"/>
    <x v="15"/>
    <n v="14.9490748057746"/>
    <s v="Patient 239"/>
    <n v="7.3688955874699786"/>
    <x v="0"/>
    <x v="0"/>
    <n v="43.695"/>
    <n v="7.3920000000000003"/>
    <x v="178"/>
    <x v="230"/>
    <x v="227"/>
    <n v="0"/>
    <n v="0"/>
    <s v=" doctor 4"/>
    <x v="4"/>
  </r>
  <r>
    <n v="0"/>
    <x v="1"/>
    <x v="15"/>
    <n v="24.843824566121299"/>
    <s v="Patient 240"/>
    <n v="9.894749760349896"/>
    <x v="0"/>
    <x v="0"/>
    <n v="40.963000000000001"/>
    <n v="6.4880000000000004"/>
    <x v="179"/>
    <x v="231"/>
    <x v="228"/>
    <n v="0"/>
    <n v="0"/>
    <s v=" doctor 6"/>
    <x v="7"/>
  </r>
  <r>
    <n v="0"/>
    <x v="1"/>
    <x v="15"/>
    <n v="38.933953520568103"/>
    <s v="Patient 229"/>
    <n v="14.090128954439933"/>
    <x v="1"/>
    <x v="0"/>
    <n v="162.26599999999999"/>
    <n v="5.125"/>
    <x v="180"/>
    <x v="232"/>
    <x v="229"/>
    <n v="26.024000000000001"/>
    <n v="51.084000000000003"/>
    <s v=" doctor 1"/>
    <x v="4"/>
  </r>
  <r>
    <n v="0"/>
    <x v="1"/>
    <x v="15"/>
    <n v="43.7484602795871"/>
    <s v="Patient 238"/>
    <n v="4.8145067590198778"/>
    <x v="0"/>
    <x v="0"/>
    <n v="83.113"/>
    <n v="4.2"/>
    <x v="181"/>
    <x v="233"/>
    <x v="230"/>
    <n v="0"/>
    <n v="43.962000000000003"/>
    <s v=" doctor 6"/>
    <x v="7"/>
  </r>
  <r>
    <n v="0"/>
    <x v="1"/>
    <x v="15"/>
    <n v="46.703820384822798"/>
    <s v="Patient 241"/>
    <n v="2.9553601052402882"/>
    <x v="0"/>
    <x v="0"/>
    <n v="62.584000000000003"/>
    <n v="5.484"/>
    <x v="182"/>
    <x v="234"/>
    <x v="231"/>
    <n v="0"/>
    <n v="0"/>
    <s v=" doctor 2"/>
    <x v="4"/>
  </r>
  <r>
    <n v="0"/>
    <x v="1"/>
    <x v="15"/>
    <n v="51.981574031130002"/>
    <s v="Patient 244"/>
    <n v="5.277753646309975"/>
    <x v="0"/>
    <x v="0"/>
    <n v="57.566000000000003"/>
    <n v="5.7949999999999999"/>
    <x v="183"/>
    <x v="235"/>
    <x v="232"/>
    <n v="0"/>
    <n v="0"/>
    <s v=" doctor 5"/>
    <x v="4"/>
  </r>
  <r>
    <n v="0"/>
    <x v="1"/>
    <x v="16"/>
    <n v="11.1504262434241"/>
    <s v="Patient 243"/>
    <n v="19.168852212289949"/>
    <x v="1"/>
    <x v="0"/>
    <n v="77.94"/>
    <n v="6.1520000000000001"/>
    <x v="184"/>
    <x v="236"/>
    <x v="233"/>
    <n v="22.178999999999998"/>
    <n v="0"/>
    <s v=" doctor 6"/>
    <x v="7"/>
  </r>
  <r>
    <n v="0"/>
    <x v="1"/>
    <x v="16"/>
    <n v="18.144760902126102"/>
    <s v="Patient 242"/>
    <n v="6.9943346587001543"/>
    <x v="1"/>
    <x v="1"/>
    <n v="91.02"/>
    <n v="0"/>
    <x v="1"/>
    <x v="237"/>
    <x v="234"/>
    <n v="0"/>
    <n v="35.762999999999998"/>
    <s v=" doctor 4"/>
    <x v="4"/>
  </r>
  <r>
    <n v="0"/>
    <x v="1"/>
    <x v="16"/>
    <n v="20.978682515797999"/>
    <s v="Patient 250"/>
    <n v="2.833921613669645"/>
    <x v="0"/>
    <x v="1"/>
    <n v="29.143000000000001"/>
    <n v="0"/>
    <x v="1"/>
    <x v="238"/>
    <x v="235"/>
    <n v="0"/>
    <n v="0"/>
    <s v=" doctor 4"/>
    <x v="4"/>
  </r>
  <r>
    <n v="0"/>
    <x v="1"/>
    <x v="16"/>
    <n v="28.202106049120101"/>
    <s v="Patient 248"/>
    <n v="7.2234235333303332"/>
    <x v="2"/>
    <x v="0"/>
    <n v="47.137999999999998"/>
    <n v="6.8529999999999998"/>
    <x v="185"/>
    <x v="239"/>
    <x v="236"/>
    <n v="0"/>
    <n v="0"/>
    <s v=" doctor 4"/>
    <x v="4"/>
  </r>
  <r>
    <n v="0"/>
    <x v="1"/>
    <x v="16"/>
    <n v="37.493153722964898"/>
    <s v="Patient 245"/>
    <n v="9.2910476738397847"/>
    <x v="0"/>
    <x v="0"/>
    <n v="96.515000000000001"/>
    <n v="5.9939999999999998"/>
    <x v="186"/>
    <x v="240"/>
    <x v="237"/>
    <n v="0"/>
    <n v="43.624000000000002"/>
    <s v=" doctor 8"/>
    <x v="4"/>
  </r>
  <r>
    <n v="0"/>
    <x v="1"/>
    <x v="16"/>
    <n v="41.695592731918602"/>
    <s v="Patient 246"/>
    <n v="4.202439008950023"/>
    <x v="0"/>
    <x v="0"/>
    <n v="71.131"/>
    <n v="4.9580000000000002"/>
    <x v="187"/>
    <x v="241"/>
    <x v="238"/>
    <n v="0"/>
    <n v="35.881999999999998"/>
    <s v=" doctor 2"/>
    <x v="4"/>
  </r>
  <r>
    <n v="0"/>
    <x v="1"/>
    <x v="16"/>
    <n v="43.217840868021497"/>
    <s v="Patient 247"/>
    <n v="1.5222481361101927"/>
    <x v="0"/>
    <x v="0"/>
    <n v="66.754000000000005"/>
    <n v="4.8239999999999998"/>
    <x v="188"/>
    <x v="242"/>
    <x v="239"/>
    <n v="0"/>
    <n v="0"/>
    <s v=" doctor 4"/>
    <x v="4"/>
  </r>
  <r>
    <n v="0"/>
    <x v="1"/>
    <x v="16"/>
    <n v="55.015534175400198"/>
    <s v="Patient 254"/>
    <n v="11.797693307379632"/>
    <x v="4"/>
    <x v="0"/>
    <n v="14.055"/>
    <n v="6.4710000000000001"/>
    <x v="189"/>
    <x v="40"/>
    <x v="40"/>
    <n v="0"/>
    <n v="0"/>
    <s v="null"/>
    <x v="6"/>
  </r>
  <r>
    <n v="0"/>
    <x v="1"/>
    <x v="16"/>
    <n v="56.314865046779197"/>
    <s v="Patient 249"/>
    <n v="1.29933087137033"/>
    <x v="0"/>
    <x v="0"/>
    <n v="74.302999999999997"/>
    <n v="4.6609999999999996"/>
    <x v="190"/>
    <x v="243"/>
    <x v="240"/>
    <n v="29.452999999999999"/>
    <n v="0"/>
    <s v=" doctor 5"/>
    <x v="5"/>
  </r>
  <r>
    <n v="0"/>
    <x v="1"/>
    <x v="17"/>
    <n v="1.08639337645718"/>
    <s v="Patient 253"/>
    <n v="4.7715283296797679"/>
    <x v="0"/>
    <x v="0"/>
    <n v="53.883000000000003"/>
    <n v="5.093"/>
    <x v="191"/>
    <x v="244"/>
    <x v="241"/>
    <n v="0"/>
    <n v="0"/>
    <s v=" doctor 4"/>
    <x v="4"/>
  </r>
  <r>
    <n v="0"/>
    <x v="1"/>
    <x v="17"/>
    <n v="5.55571738148228"/>
    <s v="Patient 251"/>
    <n v="4.4693240050301029"/>
    <x v="1"/>
    <x v="1"/>
    <n v="72.715999999999994"/>
    <n v="0"/>
    <x v="1"/>
    <x v="245"/>
    <x v="242"/>
    <n v="18.53"/>
    <n v="0"/>
    <s v=" doctor 3"/>
    <x v="4"/>
  </r>
  <r>
    <n v="0"/>
    <x v="1"/>
    <x v="17"/>
    <n v="9.0817326247183701"/>
    <s v="Patient 252"/>
    <n v="3.5260152432301766"/>
    <x v="0"/>
    <x v="0"/>
    <n v="65.183000000000007"/>
    <n v="3.9689999999999999"/>
    <x v="192"/>
    <x v="246"/>
    <x v="243"/>
    <n v="0"/>
    <n v="0"/>
    <s v=" doctor 1"/>
    <x v="4"/>
  </r>
  <r>
    <n v="0"/>
    <x v="1"/>
    <x v="17"/>
    <n v="36.795108818249901"/>
    <s v="Patient 256"/>
    <n v="27.713376193539716"/>
    <x v="0"/>
    <x v="0"/>
    <n v="46.12"/>
    <n v="4.5430000000000001"/>
    <x v="193"/>
    <x v="247"/>
    <x v="244"/>
    <n v="0"/>
    <n v="0"/>
    <s v=" doctor 6"/>
    <x v="7"/>
  </r>
  <r>
    <n v="0"/>
    <x v="1"/>
    <x v="17"/>
    <n v="59.938518835815103"/>
    <s v="Patient 257"/>
    <n v="23.1434100175602"/>
    <x v="1"/>
    <x v="1"/>
    <n v="57.219000000000001"/>
    <n v="0"/>
    <x v="1"/>
    <x v="248"/>
    <x v="245"/>
    <n v="22.757000000000001"/>
    <n v="0"/>
    <s v=" doctor 5"/>
    <x v="5"/>
  </r>
  <r>
    <n v="0"/>
    <x v="1"/>
    <x v="18"/>
    <n v="13.017106878979099"/>
    <s v="Patient 259"/>
    <n v="13.078588043159925"/>
    <x v="0"/>
    <x v="0"/>
    <n v="51.027999999999999"/>
    <n v="3.9540000000000002"/>
    <x v="194"/>
    <x v="249"/>
    <x v="246"/>
    <n v="0"/>
    <n v="0"/>
    <s v=" doctor 4"/>
    <x v="4"/>
  </r>
  <r>
    <n v="0"/>
    <x v="1"/>
    <x v="18"/>
    <n v="34.983276118565698"/>
    <s v="Patient 263"/>
    <n v="21.966169239589817"/>
    <x v="0"/>
    <x v="0"/>
    <n v="47.649000000000001"/>
    <n v="3.76"/>
    <x v="195"/>
    <x v="250"/>
    <x v="247"/>
    <n v="0"/>
    <n v="0"/>
    <s v=" doctor 5"/>
    <x v="5"/>
  </r>
  <r>
    <n v="0"/>
    <x v="1"/>
    <x v="18"/>
    <n v="36.952252507502998"/>
    <s v="Patient 255"/>
    <n v="1.9689763889400638"/>
    <x v="0"/>
    <x v="0"/>
    <n v="112.374"/>
    <n v="5.7450000000000001"/>
    <x v="196"/>
    <x v="251"/>
    <x v="248"/>
    <n v="0"/>
    <n v="36.887999999999998"/>
    <s v=" doctor 4"/>
    <x v="4"/>
  </r>
  <r>
    <n v="0"/>
    <x v="1"/>
    <x v="18"/>
    <n v="43.564943066925402"/>
    <s v="Patient 262"/>
    <n v="6.6126905594201162"/>
    <x v="0"/>
    <x v="0"/>
    <n v="60.195999999999998"/>
    <n v="4.077"/>
    <x v="197"/>
    <x v="252"/>
    <x v="249"/>
    <n v="0"/>
    <n v="0"/>
    <s v=" doctor 5"/>
    <x v="5"/>
  </r>
  <r>
    <n v="0"/>
    <x v="1"/>
    <x v="18"/>
    <n v="47.934296862688299"/>
    <s v="Patient 258"/>
    <n v="4.369353795760162"/>
    <x v="0"/>
    <x v="1"/>
    <n v="86.35"/>
    <n v="0"/>
    <x v="1"/>
    <x v="253"/>
    <x v="250"/>
    <n v="0"/>
    <n v="36.186"/>
    <s v=" doctor 1"/>
    <x v="4"/>
  </r>
  <r>
    <n v="0"/>
    <x v="1"/>
    <x v="18"/>
    <n v="51.418731457380503"/>
    <s v="Patient 264"/>
    <n v="3.4844345946999056"/>
    <x v="0"/>
    <x v="0"/>
    <n v="62.942"/>
    <n v="4.13"/>
    <x v="198"/>
    <x v="254"/>
    <x v="251"/>
    <n v="0"/>
    <n v="0"/>
    <s v=" doctor 4"/>
    <x v="4"/>
  </r>
  <r>
    <n v="0"/>
    <x v="1"/>
    <x v="18"/>
    <n v="51.505719968606101"/>
    <s v="Patient 261"/>
    <n v="8.6988511219715292E-2"/>
    <x v="1"/>
    <x v="0"/>
    <n v="70.263999999999996"/>
    <n v="4.5119999999999996"/>
    <x v="199"/>
    <x v="255"/>
    <x v="252"/>
    <n v="0"/>
    <n v="0"/>
    <s v=" doctor 2"/>
    <x v="4"/>
  </r>
  <r>
    <n v="0"/>
    <x v="1"/>
    <x v="19"/>
    <n v="14.5636708868673"/>
    <s v="Patient 265"/>
    <n v="23.057950918260303"/>
    <x v="0"/>
    <x v="0"/>
    <n v="81.247"/>
    <n v="5.3979999999999997"/>
    <x v="200"/>
    <x v="256"/>
    <x v="253"/>
    <n v="0"/>
    <n v="0"/>
    <s v=" doctor 5"/>
    <x v="5"/>
  </r>
  <r>
    <n v="0"/>
    <x v="1"/>
    <x v="19"/>
    <n v="21.500266722506598"/>
    <s v="Patient 269"/>
    <n v="6.9365958356397641"/>
    <x v="0"/>
    <x v="1"/>
    <n v="57.36"/>
    <n v="0"/>
    <x v="1"/>
    <x v="257"/>
    <x v="254"/>
    <n v="0"/>
    <n v="0"/>
    <s v=" doctor 5"/>
    <x v="5"/>
  </r>
  <r>
    <n v="0"/>
    <x v="1"/>
    <x v="19"/>
    <n v="23.3239846106935"/>
    <s v="Patient 267"/>
    <n v="1.8237178881900036"/>
    <x v="0"/>
    <x v="0"/>
    <n v="67.861000000000004"/>
    <n v="5.7670000000000003"/>
    <x v="201"/>
    <x v="258"/>
    <x v="255"/>
    <n v="0"/>
    <n v="0"/>
    <s v=" doctor 4"/>
    <x v="4"/>
  </r>
  <r>
    <n v="0"/>
    <x v="1"/>
    <x v="19"/>
    <n v="37.151660552260601"/>
    <s v="Patient 268"/>
    <n v="13.827675941570305"/>
    <x v="0"/>
    <x v="0"/>
    <n v="75.444999999999993"/>
    <n v="5.4409999999999998"/>
    <x v="202"/>
    <x v="259"/>
    <x v="256"/>
    <n v="0"/>
    <n v="0"/>
    <s v=" doctor 4"/>
    <x v="4"/>
  </r>
  <r>
    <n v="0"/>
    <x v="1"/>
    <x v="19"/>
    <n v="40.2378507199127"/>
    <s v="Patient 274"/>
    <n v="3.0861901676498746"/>
    <x v="0"/>
    <x v="0"/>
    <n v="51.192"/>
    <n v="6.3639999999999999"/>
    <x v="203"/>
    <x v="260"/>
    <x v="257"/>
    <n v="0"/>
    <n v="0"/>
    <s v=" doctor 4"/>
    <x v="4"/>
  </r>
  <r>
    <n v="0"/>
    <x v="1"/>
    <x v="19"/>
    <n v="49.794884077867202"/>
    <s v="Patient 273"/>
    <n v="9.5570333579498765"/>
    <x v="0"/>
    <x v="0"/>
    <n v="64.510000000000005"/>
    <n v="6.4560000000000004"/>
    <x v="204"/>
    <x v="261"/>
    <x v="258"/>
    <n v="0"/>
    <n v="0"/>
    <s v=" doctor 5"/>
    <x v="5"/>
  </r>
  <r>
    <n v="0"/>
    <x v="1"/>
    <x v="19"/>
    <n v="54.9607705259832"/>
    <s v="Patient 270"/>
    <n v="5.1658864481200908"/>
    <x v="0"/>
    <x v="0"/>
    <n v="88.671999999999997"/>
    <n v="6.7779999999999996"/>
    <x v="205"/>
    <x v="262"/>
    <x v="259"/>
    <n v="0"/>
    <n v="0"/>
    <s v=" doctor 4"/>
    <x v="4"/>
  </r>
  <r>
    <n v="0"/>
    <x v="1"/>
    <x v="20"/>
    <n v="3.9942256079143501"/>
    <s v="Patient 260"/>
    <n v="9.0334550819297874"/>
    <x v="1"/>
    <x v="0"/>
    <n v="150.33699999999999"/>
    <n v="5.0629999999999997"/>
    <x v="206"/>
    <x v="263"/>
    <x v="260"/>
    <n v="0"/>
    <n v="36.237000000000002"/>
    <s v=" doctor 8"/>
    <x v="4"/>
  </r>
  <r>
    <n v="0"/>
    <x v="1"/>
    <x v="20"/>
    <n v="8.4084345506889804"/>
    <s v="Patient 275"/>
    <n v="4.4142089427700739"/>
    <x v="0"/>
    <x v="0"/>
    <n v="74.784000000000006"/>
    <n v="4.6689999999999996"/>
    <x v="207"/>
    <x v="264"/>
    <x v="261"/>
    <n v="0"/>
    <n v="0"/>
    <s v=" doctor 4"/>
    <x v="4"/>
  </r>
  <r>
    <n v="0"/>
    <x v="1"/>
    <x v="20"/>
    <n v="9.1726525266831196"/>
    <s v="Patient 266"/>
    <n v="0.76421797600005448"/>
    <x v="0"/>
    <x v="0"/>
    <n v="122.065"/>
    <n v="6.5620000000000003"/>
    <x v="208"/>
    <x v="265"/>
    <x v="262"/>
    <n v="0"/>
    <n v="45.363999999999997"/>
    <s v=" doctor 4"/>
    <x v="8"/>
  </r>
  <r>
    <n v="0"/>
    <x v="1"/>
    <x v="20"/>
    <n v="20.366064695098402"/>
    <s v="Patient 281"/>
    <n v="11.19341216840985"/>
    <x v="0"/>
    <x v="1"/>
    <n v="57.070999999999998"/>
    <n v="0"/>
    <x v="1"/>
    <x v="266"/>
    <x v="263"/>
    <n v="0"/>
    <n v="0"/>
    <s v=" doctor 5"/>
    <x v="5"/>
  </r>
  <r>
    <n v="0"/>
    <x v="1"/>
    <x v="20"/>
    <n v="32.555245139984798"/>
    <s v="Patient 272"/>
    <n v="12.189180444890098"/>
    <x v="0"/>
    <x v="0"/>
    <n v="109.116"/>
    <n v="5.3310000000000004"/>
    <x v="162"/>
    <x v="267"/>
    <x v="264"/>
    <n v="0"/>
    <n v="31.988"/>
    <s v=" doctor 5"/>
    <x v="8"/>
  </r>
  <r>
    <n v="0"/>
    <x v="1"/>
    <x v="20"/>
    <n v="39.203423684701598"/>
    <s v="Patient 271"/>
    <n v="6.64817854471994"/>
    <x v="1"/>
    <x v="1"/>
    <n v="118.99299999999999"/>
    <n v="0"/>
    <x v="1"/>
    <x v="268"/>
    <x v="265"/>
    <n v="28.556000000000001"/>
    <n v="0"/>
    <s v=" doctor 1"/>
    <x v="5"/>
  </r>
  <r>
    <n v="0"/>
    <x v="1"/>
    <x v="20"/>
    <n v="43.659738620590801"/>
    <s v="Patient 279"/>
    <n v="4.4563149358900773"/>
    <x v="0"/>
    <x v="0"/>
    <n v="92.804000000000002"/>
    <n v="5.8040000000000003"/>
    <x v="209"/>
    <x v="269"/>
    <x v="266"/>
    <n v="0"/>
    <n v="0"/>
    <s v=" doctor 5"/>
    <x v="5"/>
  </r>
  <r>
    <n v="0"/>
    <x v="1"/>
    <x v="20"/>
    <n v="47.154761532714403"/>
    <s v="Patient 278"/>
    <n v="3.4950229121200209"/>
    <x v="1"/>
    <x v="1"/>
    <n v="97.01"/>
    <n v="0"/>
    <x v="1"/>
    <x v="270"/>
    <x v="267"/>
    <n v="0"/>
    <n v="44.274999999999999"/>
    <s v=" doctor 8"/>
    <x v="8"/>
  </r>
  <r>
    <n v="0"/>
    <x v="1"/>
    <x v="20"/>
    <n v="54.636822338458302"/>
    <s v="Patient 287"/>
    <n v="7.4820608057402751"/>
    <x v="0"/>
    <x v="0"/>
    <n v="40.411000000000001"/>
    <n v="6.9749999999999996"/>
    <x v="210"/>
    <x v="271"/>
    <x v="268"/>
    <n v="0"/>
    <n v="0"/>
    <s v=" doctor 5"/>
    <x v="5"/>
  </r>
  <r>
    <n v="0"/>
    <x v="1"/>
    <x v="21"/>
    <n v="5.8566414952711003"/>
    <s v="Patient 284"/>
    <n v="11.219819156819995"/>
    <x v="0"/>
    <x v="0"/>
    <n v="74.233000000000004"/>
    <n v="5.7530000000000001"/>
    <x v="211"/>
    <x v="272"/>
    <x v="269"/>
    <n v="0"/>
    <n v="0"/>
    <s v=" doctor 5"/>
    <x v="5"/>
  </r>
  <r>
    <n v="0"/>
    <x v="1"/>
    <x v="21"/>
    <n v="7.3399169073404602"/>
    <s v="Patient 280"/>
    <n v="1.4832754120698155"/>
    <x v="0"/>
    <x v="0"/>
    <n v="108.786"/>
    <n v="4.6360000000000001"/>
    <x v="212"/>
    <x v="273"/>
    <x v="270"/>
    <n v="0"/>
    <n v="41.679000000000002"/>
    <s v=" doctor 5"/>
    <x v="5"/>
  </r>
  <r>
    <n v="0"/>
    <x v="1"/>
    <x v="21"/>
    <n v="10.5858934158591"/>
    <s v="Patient 285"/>
    <n v="3.2459765085100116"/>
    <x v="1"/>
    <x v="0"/>
    <n v="70.94"/>
    <n v="4.5209999999999999"/>
    <x v="213"/>
    <x v="274"/>
    <x v="271"/>
    <n v="0"/>
    <n v="0"/>
    <s v=" doctor 3"/>
    <x v="5"/>
  </r>
  <r>
    <n v="0"/>
    <x v="1"/>
    <x v="21"/>
    <n v="14.5810209658598"/>
    <s v="Patient 288"/>
    <n v="3.9951275500097836"/>
    <x v="0"/>
    <x v="0"/>
    <n v="59.761000000000003"/>
    <n v="3.6120000000000001"/>
    <x v="214"/>
    <x v="275"/>
    <x v="272"/>
    <n v="0"/>
    <n v="0"/>
    <s v=" doctor 7"/>
    <x v="0"/>
  </r>
  <r>
    <n v="0"/>
    <x v="1"/>
    <x v="21"/>
    <n v="16.3942299565824"/>
    <s v="Patient 290"/>
    <n v="1.8132089907203408"/>
    <x v="0"/>
    <x v="0"/>
    <n v="42.551000000000002"/>
    <n v="5.0119999999999996"/>
    <x v="215"/>
    <x v="276"/>
    <x v="273"/>
    <n v="0"/>
    <n v="0"/>
    <s v=" doctor 7"/>
    <x v="0"/>
  </r>
  <r>
    <n v="0"/>
    <x v="1"/>
    <x v="21"/>
    <n v="18.674477282163402"/>
    <s v="Patient 276"/>
    <n v="2.280247325579694"/>
    <x v="0"/>
    <x v="0"/>
    <n v="133.959"/>
    <n v="4.9989999999999997"/>
    <x v="216"/>
    <x v="277"/>
    <x v="274"/>
    <n v="0"/>
    <n v="28.135000000000002"/>
    <s v=" doctor 5"/>
    <x v="5"/>
  </r>
  <r>
    <n v="0"/>
    <x v="1"/>
    <x v="21"/>
    <n v="19.901205428054698"/>
    <s v="Patient 289"/>
    <n v="1.2267281458903199"/>
    <x v="0"/>
    <x v="0"/>
    <n v="48.393999999999998"/>
    <n v="6.2489999999999997"/>
    <x v="217"/>
    <x v="278"/>
    <x v="275"/>
    <n v="0"/>
    <n v="0"/>
    <s v=" doctor 5"/>
    <x v="5"/>
  </r>
  <r>
    <n v="0"/>
    <x v="1"/>
    <x v="21"/>
    <n v="32.546910434116803"/>
    <s v="Patient 286"/>
    <n v="12.64570500605987"/>
    <x v="1"/>
    <x v="1"/>
    <n v="86.611000000000004"/>
    <n v="0"/>
    <x v="1"/>
    <x v="279"/>
    <x v="276"/>
    <n v="26.018999999999998"/>
    <n v="0"/>
    <s v=" doctor 1"/>
    <x v="5"/>
  </r>
  <r>
    <n v="0"/>
    <x v="1"/>
    <x v="21"/>
    <n v="35.089678158511099"/>
    <s v="Patient 277"/>
    <n v="2.5427677244001643"/>
    <x v="1"/>
    <x v="1"/>
    <n v="145.21700000000001"/>
    <n v="0"/>
    <x v="1"/>
    <x v="280"/>
    <x v="277"/>
    <n v="33.124000000000002"/>
    <n v="32.603999999999999"/>
    <s v=" doctor 8"/>
    <x v="8"/>
  </r>
  <r>
    <n v="0"/>
    <x v="1"/>
    <x v="21"/>
    <n v="38.968514269714397"/>
    <s v="Patient 291"/>
    <n v="3.8788361111996892"/>
    <x v="0"/>
    <x v="0"/>
    <n v="55.218000000000004"/>
    <n v="5.1139999999999999"/>
    <x v="218"/>
    <x v="281"/>
    <x v="278"/>
    <n v="0"/>
    <n v="0"/>
    <s v=" doctor 7"/>
    <x v="0"/>
  </r>
  <r>
    <n v="0"/>
    <x v="1"/>
    <x v="21"/>
    <n v="53.430792449655598"/>
    <s v="Patient 294"/>
    <n v="14.462278179940313"/>
    <x v="0"/>
    <x v="0"/>
    <n v="39.801000000000002"/>
    <n v="5.9930000000000003"/>
    <x v="219"/>
    <x v="282"/>
    <x v="279"/>
    <n v="0"/>
    <n v="0"/>
    <s v=" doctor 5"/>
    <x v="5"/>
  </r>
  <r>
    <n v="0"/>
    <x v="1"/>
    <x v="21"/>
    <n v="58.519436278560903"/>
    <s v="Patient 282"/>
    <n v="5.0886438289098805"/>
    <x v="1"/>
    <x v="1"/>
    <n v="142.11000000000001"/>
    <n v="0"/>
    <x v="1"/>
    <x v="283"/>
    <x v="280"/>
    <n v="17.837"/>
    <n v="39.04"/>
    <s v=" doctor 8"/>
    <x v="8"/>
  </r>
  <r>
    <n v="0"/>
    <x v="2"/>
    <x v="0"/>
    <n v="6.4768191869256899"/>
    <s v="Patient 295"/>
    <n v="7.9573829083597047"/>
    <x v="0"/>
    <x v="0"/>
    <n v="40.673999999999999"/>
    <n v="6.85"/>
    <x v="220"/>
    <x v="284"/>
    <x v="281"/>
    <n v="0"/>
    <n v="0"/>
    <s v=" doctor 8"/>
    <x v="8"/>
  </r>
  <r>
    <n v="0"/>
    <x v="2"/>
    <x v="0"/>
    <n v="11.958175028051301"/>
    <s v="Patient 292"/>
    <n v="5.4813558411301528"/>
    <x v="1"/>
    <x v="1"/>
    <n v="68.009"/>
    <n v="0"/>
    <x v="1"/>
    <x v="285"/>
    <x v="282"/>
    <n v="21.603999999999999"/>
    <n v="0"/>
    <s v=" doctor 3"/>
    <x v="5"/>
  </r>
  <r>
    <n v="0"/>
    <x v="2"/>
    <x v="0"/>
    <n v="12.110252095003"/>
    <s v="Patient 283"/>
    <n v="0.1520770669499143"/>
    <x v="0"/>
    <x v="0"/>
    <n v="143.423"/>
    <n v="7.101"/>
    <x v="221"/>
    <x v="286"/>
    <x v="283"/>
    <n v="25.114999999999998"/>
    <n v="0"/>
    <s v=" doctor 5"/>
    <x v="8"/>
  </r>
  <r>
    <n v="0"/>
    <x v="2"/>
    <x v="0"/>
    <n v="55.526438102525802"/>
    <s v="Patient 293"/>
    <n v="43.416186007520082"/>
    <x v="0"/>
    <x v="0"/>
    <n v="106.14"/>
    <n v="4.3479999999999999"/>
    <x v="222"/>
    <x v="287"/>
    <x v="284"/>
    <n v="0"/>
    <n v="38.6"/>
    <s v=" doctor 6"/>
    <x v="5"/>
  </r>
  <r>
    <n v="0"/>
    <x v="2"/>
    <x v="1"/>
    <n v="16.0718451033135"/>
    <s v="Patient 302"/>
    <n v="20.545407000789965"/>
    <x v="4"/>
    <x v="1"/>
    <n v="0"/>
    <n v="0"/>
    <x v="1"/>
    <x v="40"/>
    <x v="40"/>
    <n v="0"/>
    <n v="0"/>
    <s v="null"/>
    <x v="6"/>
  </r>
  <r>
    <n v="0"/>
    <x v="2"/>
    <x v="1"/>
    <n v="23.690578468206599"/>
    <s v="Patient 298"/>
    <n v="7.6187333648899767"/>
    <x v="0"/>
    <x v="0"/>
    <n v="39.94"/>
    <n v="5.5"/>
    <x v="223"/>
    <x v="288"/>
    <x v="285"/>
    <n v="0"/>
    <n v="0"/>
    <s v=" doctor 7"/>
    <x v="8"/>
  </r>
  <r>
    <n v="0"/>
    <x v="2"/>
    <x v="1"/>
    <n v="26.687466558696499"/>
    <s v="Patient 296"/>
    <n v="2.9968880904903017"/>
    <x v="0"/>
    <x v="1"/>
    <n v="90.897000000000006"/>
    <n v="0"/>
    <x v="1"/>
    <x v="289"/>
    <x v="286"/>
    <n v="0"/>
    <n v="39.040999999999997"/>
    <s v=" doctor 6"/>
    <x v="8"/>
  </r>
  <r>
    <n v="0"/>
    <x v="2"/>
    <x v="1"/>
    <n v="29.130198075376398"/>
    <s v="Patient 297"/>
    <n v="2.4427315166799417"/>
    <x v="0"/>
    <x v="0"/>
    <n v="59.241999999999997"/>
    <n v="6.9320000000000004"/>
    <x v="224"/>
    <x v="290"/>
    <x v="287"/>
    <n v="0"/>
    <n v="0"/>
    <s v=" doctor 6"/>
    <x v="7"/>
  </r>
  <r>
    <n v="0"/>
    <x v="2"/>
    <x v="1"/>
    <n v="57.433089973119401"/>
    <s v="Patient 299"/>
    <n v="28.302891897739755"/>
    <x v="0"/>
    <x v="0"/>
    <n v="71.326999999999998"/>
    <n v="5.59"/>
    <x v="225"/>
    <x v="291"/>
    <x v="288"/>
    <n v="0"/>
    <n v="31.026"/>
    <s v=" doctor 6"/>
    <x v="8"/>
  </r>
  <r>
    <n v="0"/>
    <x v="2"/>
    <x v="2"/>
    <n v="10.7061821697302"/>
    <s v="Patient 301"/>
    <n v="13.273092196619928"/>
    <x v="1"/>
    <x v="1"/>
    <n v="60.179000000000002"/>
    <n v="0"/>
    <x v="1"/>
    <x v="292"/>
    <x v="289"/>
    <n v="0"/>
    <n v="0"/>
    <s v=" doctor 8"/>
    <x v="8"/>
  </r>
  <r>
    <n v="0"/>
    <x v="2"/>
    <x v="2"/>
    <n v="40.011969533958997"/>
    <s v="Patient 303"/>
    <n v="29.305787364220123"/>
    <x v="0"/>
    <x v="0"/>
    <n v="41.643000000000001"/>
    <n v="3.6840000000000002"/>
    <x v="211"/>
    <x v="293"/>
    <x v="290"/>
    <n v="0"/>
    <n v="0"/>
    <s v=" doctor 3"/>
    <x v="8"/>
  </r>
  <r>
    <n v="0"/>
    <x v="2"/>
    <x v="2"/>
    <n v="57.327102971038101"/>
    <s v="Patient 300"/>
    <n v="17.315133437080021"/>
    <x v="3"/>
    <x v="1"/>
    <n v="128.011"/>
    <n v="0"/>
    <x v="1"/>
    <x v="294"/>
    <x v="291"/>
    <n v="28.305"/>
    <n v="42.881"/>
    <s v=" doctor 4"/>
    <x v="8"/>
  </r>
  <r>
    <n v="0"/>
    <x v="2"/>
    <x v="22"/>
    <n v="43.649066470295097"/>
    <s v="Patient 304"/>
    <n v="46.321963499260164"/>
    <x v="0"/>
    <x v="0"/>
    <n v="35.57"/>
    <n v="5.83"/>
    <x v="226"/>
    <x v="295"/>
    <x v="292"/>
    <n v="0"/>
    <n v="0"/>
    <s v=" doctor 9"/>
    <x v="8"/>
  </r>
  <r>
    <n v="0"/>
    <x v="2"/>
    <x v="23"/>
    <n v="14.8637086742833"/>
    <s v="Patient 307"/>
    <n v="31.214642203990024"/>
    <x v="0"/>
    <x v="0"/>
    <n v="55.503999999999998"/>
    <n v="5.1050000000000004"/>
    <x v="82"/>
    <x v="296"/>
    <x v="293"/>
    <n v="0"/>
    <n v="0"/>
    <s v=" doctor 8"/>
    <x v="8"/>
  </r>
  <r>
    <n v="0"/>
    <x v="2"/>
    <x v="23"/>
    <n v="23.1703117700335"/>
    <s v="Patient 305"/>
    <n v="8.3066030957497787"/>
    <x v="1"/>
    <x v="1"/>
    <n v="73.156999999999996"/>
    <n v="0"/>
    <x v="1"/>
    <x v="297"/>
    <x v="294"/>
    <n v="0"/>
    <n v="0"/>
    <s v=" doctor 4"/>
    <x v="8"/>
  </r>
  <r>
    <n v="0"/>
    <x v="2"/>
    <x v="23"/>
    <n v="53.5975763922347"/>
    <s v="Patient 308"/>
    <n v="30.427264622200255"/>
    <x v="0"/>
    <x v="0"/>
    <n v="74.188000000000002"/>
    <n v="5.8040000000000003"/>
    <x v="227"/>
    <x v="298"/>
    <x v="295"/>
    <n v="0"/>
    <n v="39.223999999999997"/>
    <s v=" doctor 2"/>
    <x v="8"/>
  </r>
  <r>
    <n v="0"/>
    <x v="2"/>
    <x v="3"/>
    <n v="1.0179737168982601"/>
    <s v="Patient 306"/>
    <n v="7.4203973246599162"/>
    <x v="0"/>
    <x v="0"/>
    <n v="109.35599999999999"/>
    <n v="4.46"/>
    <x v="228"/>
    <x v="299"/>
    <x v="296"/>
    <n v="0"/>
    <n v="46.838999999999999"/>
    <s v=" doctor 8"/>
    <x v="8"/>
  </r>
  <r>
    <n v="0"/>
    <x v="2"/>
    <x v="4"/>
    <n v="41.926742451844802"/>
    <s v="Patient 309"/>
    <n v="100.90876873494972"/>
    <x v="1"/>
    <x v="1"/>
    <n v="116.755"/>
    <n v="0"/>
    <x v="1"/>
    <x v="300"/>
    <x v="297"/>
    <n v="24.611000000000001"/>
    <n v="41.713000000000001"/>
    <s v=" doctor 1"/>
    <x v="1"/>
  </r>
  <r>
    <n v="0"/>
    <x v="2"/>
    <x v="4"/>
    <n v="43.843855129372898"/>
    <s v="Patient 311"/>
    <n v="1.9171126775299854"/>
    <x v="1"/>
    <x v="1"/>
    <n v="74.662000000000006"/>
    <n v="0"/>
    <x v="1"/>
    <x v="301"/>
    <x v="298"/>
    <n v="25.484999999999999"/>
    <n v="0"/>
    <s v=" doctor 3"/>
    <x v="1"/>
  </r>
  <r>
    <n v="0"/>
    <x v="2"/>
    <x v="5"/>
    <n v="23.194253360407799"/>
    <s v="Patient 312"/>
    <n v="39.35039823103034"/>
    <x v="0"/>
    <x v="0"/>
    <n v="58.901000000000003"/>
    <n v="5.5369999999999999"/>
    <x v="229"/>
    <x v="302"/>
    <x v="299"/>
    <n v="0"/>
    <n v="0"/>
    <s v=" doctor 5"/>
    <x v="1"/>
  </r>
  <r>
    <n v="0"/>
    <x v="2"/>
    <x v="5"/>
    <n v="45.055190410259399"/>
    <s v="Patient 315"/>
    <n v="21.860937049849781"/>
    <x v="0"/>
    <x v="1"/>
    <n v="23.532"/>
    <n v="0"/>
    <x v="1"/>
    <x v="303"/>
    <x v="300"/>
    <n v="0"/>
    <n v="0"/>
    <s v=" doctor 4"/>
    <x v="1"/>
  </r>
  <r>
    <n v="0"/>
    <x v="2"/>
    <x v="5"/>
    <n v="59.883684633180103"/>
    <s v="Patient 313"/>
    <n v="14.828494222930203"/>
    <x v="0"/>
    <x v="0"/>
    <n v="63.67"/>
    <n v="5.3979999999999997"/>
    <x v="230"/>
    <x v="304"/>
    <x v="301"/>
    <n v="0"/>
    <n v="0"/>
    <s v=" doctor 6"/>
    <x v="1"/>
  </r>
  <r>
    <n v="0"/>
    <x v="2"/>
    <x v="6"/>
    <n v="6.3252503843659698"/>
    <s v="Patient 310"/>
    <n v="6.4415657511799509"/>
    <x v="3"/>
    <x v="1"/>
    <n v="197.94800000000001"/>
    <n v="0"/>
    <x v="1"/>
    <x v="305"/>
    <x v="302"/>
    <n v="34.255000000000003"/>
    <n v="42.389000000000003"/>
    <s v=" doctor 6"/>
    <x v="1"/>
  </r>
  <r>
    <n v="0"/>
    <x v="2"/>
    <x v="6"/>
    <n v="24.2245358855257"/>
    <s v="Patient 318"/>
    <n v="17.899285501159738"/>
    <x v="0"/>
    <x v="0"/>
    <n v="33.363"/>
    <n v="6.0289999999999999"/>
    <x v="58"/>
    <x v="306"/>
    <x v="303"/>
    <n v="0"/>
    <n v="0"/>
    <s v=" doctor 1"/>
    <x v="1"/>
  </r>
  <r>
    <n v="0"/>
    <x v="2"/>
    <x v="6"/>
    <n v="24.648125679740101"/>
    <s v="Patient 314"/>
    <n v="0.42358979422033372"/>
    <x v="0"/>
    <x v="0"/>
    <n v="88.394999999999996"/>
    <n v="3.9790000000000001"/>
    <x v="231"/>
    <x v="307"/>
    <x v="304"/>
    <n v="0"/>
    <n v="41.633000000000003"/>
    <s v=" doctor 7"/>
    <x v="1"/>
  </r>
  <r>
    <n v="0"/>
    <x v="2"/>
    <x v="6"/>
    <n v="31.161954681872398"/>
    <s v="Patient 317"/>
    <n v="6.5138290021300236"/>
    <x v="0"/>
    <x v="1"/>
    <n v="48.746000000000002"/>
    <n v="0"/>
    <x v="1"/>
    <x v="308"/>
    <x v="305"/>
    <n v="0"/>
    <n v="0"/>
    <s v=" doctor 9"/>
    <x v="1"/>
  </r>
  <r>
    <n v="0"/>
    <x v="2"/>
    <x v="7"/>
    <n v="16.428377616123701"/>
    <s v="Patient 319"/>
    <n v="45.266422934249931"/>
    <x v="0"/>
    <x v="0"/>
    <n v="59.293999999999997"/>
    <n v="6.9420000000000002"/>
    <x v="232"/>
    <x v="309"/>
    <x v="306"/>
    <n v="0"/>
    <n v="0"/>
    <s v=" doctor 6"/>
    <x v="7"/>
  </r>
  <r>
    <n v="0"/>
    <x v="2"/>
    <x v="7"/>
    <n v="42.3302369275006"/>
    <s v="Patient 321"/>
    <n v="25.901859311380122"/>
    <x v="0"/>
    <x v="1"/>
    <n v="82.382000000000005"/>
    <n v="0"/>
    <x v="1"/>
    <x v="310"/>
    <x v="307"/>
    <n v="0"/>
    <n v="52.152999999999999"/>
    <s v=" doctor 4"/>
    <x v="1"/>
  </r>
  <r>
    <n v="0"/>
    <x v="2"/>
    <x v="7"/>
    <n v="47.447918410622101"/>
    <s v="Patient 320"/>
    <n v="5.117681483119668"/>
    <x v="3"/>
    <x v="1"/>
    <n v="87.52"/>
    <n v="0"/>
    <x v="1"/>
    <x v="311"/>
    <x v="308"/>
    <n v="29.169"/>
    <n v="0"/>
    <s v=" doctor 1"/>
    <x v="1"/>
  </r>
  <r>
    <n v="0"/>
    <x v="2"/>
    <x v="8"/>
    <n v="1.00395255935973"/>
    <s v="Patient 325"/>
    <n v="13.556034148730305"/>
    <x v="0"/>
    <x v="0"/>
    <n v="33.651000000000003"/>
    <n v="5.5060000000000002"/>
    <x v="29"/>
    <x v="312"/>
    <x v="309"/>
    <n v="0"/>
    <n v="0"/>
    <s v=" doctor 9"/>
    <x v="1"/>
  </r>
  <r>
    <n v="0"/>
    <x v="2"/>
    <x v="8"/>
    <n v="3.5235826861580701"/>
    <s v="Patient 316"/>
    <n v="2.5196301267997114"/>
    <x v="3"/>
    <x v="1"/>
    <n v="146.00800000000001"/>
    <n v="0"/>
    <x v="1"/>
    <x v="313"/>
    <x v="310"/>
    <n v="0"/>
    <n v="40.005000000000003"/>
    <s v=" doctor 3"/>
    <x v="1"/>
  </r>
  <r>
    <n v="0"/>
    <x v="2"/>
    <x v="8"/>
    <n v="35.456407159952001"/>
    <s v="Patient 324"/>
    <n v="31.932824473799883"/>
    <x v="0"/>
    <x v="0"/>
    <n v="77.198999999999998"/>
    <n v="4.8620000000000001"/>
    <x v="118"/>
    <x v="314"/>
    <x v="311"/>
    <n v="0"/>
    <n v="36.686"/>
    <s v=" doctor 1"/>
    <x v="1"/>
  </r>
  <r>
    <n v="0"/>
    <x v="2"/>
    <x v="8"/>
    <n v="53.552380628658199"/>
    <s v="Patient 330"/>
    <n v="18.095973468700322"/>
    <x v="3"/>
    <x v="1"/>
    <n v="71.412000000000006"/>
    <n v="0"/>
    <x v="1"/>
    <x v="315"/>
    <x v="312"/>
    <n v="0"/>
    <n v="0"/>
    <s v=" doctor 4"/>
    <x v="2"/>
  </r>
  <r>
    <n v="0"/>
    <x v="2"/>
    <x v="8"/>
    <n v="55.799003965880203"/>
    <s v="Patient 323"/>
    <n v="2.2466233372297211"/>
    <x v="1"/>
    <x v="1"/>
    <n v="113.124"/>
    <n v="0"/>
    <x v="1"/>
    <x v="316"/>
    <x v="313"/>
    <n v="26.952999999999999"/>
    <n v="36.018000000000001"/>
    <s v=" doctor 6"/>
    <x v="7"/>
  </r>
  <r>
    <n v="0"/>
    <x v="2"/>
    <x v="8"/>
    <n v="57.059131089023502"/>
    <s v="Patient 333"/>
    <n v="1.260127123140137"/>
    <x v="0"/>
    <x v="0"/>
    <n v="54.133000000000003"/>
    <n v="7.0449999999999999"/>
    <x v="70"/>
    <x v="317"/>
    <x v="314"/>
    <n v="0"/>
    <n v="0"/>
    <s v=" doctor 8"/>
    <x v="2"/>
  </r>
  <r>
    <n v="0"/>
    <x v="2"/>
    <x v="8"/>
    <n v="57.688353204985098"/>
    <s v="Patient 331"/>
    <n v="0.62922211596014677"/>
    <x v="0"/>
    <x v="0"/>
    <n v="56.988"/>
    <n v="4.2450000000000001"/>
    <x v="233"/>
    <x v="318"/>
    <x v="315"/>
    <n v="0"/>
    <n v="0"/>
    <s v=" doctor 9"/>
    <x v="2"/>
  </r>
  <r>
    <n v="0"/>
    <x v="2"/>
    <x v="9"/>
    <n v="1.11221639794348"/>
    <s v="Patient 327"/>
    <n v="3.4238631929597432"/>
    <x v="5"/>
    <x v="1"/>
    <n v="88.281999999999996"/>
    <n v="0"/>
    <x v="1"/>
    <x v="319"/>
    <x v="316"/>
    <n v="31.797000000000001"/>
    <n v="0"/>
    <s v=" doctor 5"/>
    <x v="2"/>
  </r>
  <r>
    <n v="0"/>
    <x v="2"/>
    <x v="9"/>
    <n v="6.3458333622752399"/>
    <s v="Patient 328"/>
    <n v="5.2336169643299399"/>
    <x v="0"/>
    <x v="0"/>
    <n v="92.796999999999997"/>
    <n v="4.0090000000000003"/>
    <x v="234"/>
    <x v="320"/>
    <x v="317"/>
    <n v="0"/>
    <n v="32.67"/>
    <s v=" doctor 7"/>
    <x v="3"/>
  </r>
  <r>
    <n v="0"/>
    <x v="2"/>
    <x v="9"/>
    <n v="6.6273729996287303"/>
    <s v="Patient 322"/>
    <n v="0.28153963735030629"/>
    <x v="1"/>
    <x v="1"/>
    <n v="124.797"/>
    <n v="0"/>
    <x v="1"/>
    <x v="321"/>
    <x v="318"/>
    <n v="32.936999999999998"/>
    <n v="46.667999999999999"/>
    <s v=" doctor 2"/>
    <x v="2"/>
  </r>
  <r>
    <n v="0"/>
    <x v="2"/>
    <x v="9"/>
    <n v="13.7501140410281"/>
    <s v="Patient 336"/>
    <n v="7.1227410413998768"/>
    <x v="0"/>
    <x v="0"/>
    <n v="53.808999999999997"/>
    <n v="6.2270000000000003"/>
    <x v="235"/>
    <x v="322"/>
    <x v="319"/>
    <n v="0"/>
    <n v="0"/>
    <s v=" doctor 4"/>
    <x v="2"/>
  </r>
  <r>
    <n v="0"/>
    <x v="2"/>
    <x v="9"/>
    <n v="14.594591992971299"/>
    <s v="Patient 335"/>
    <n v="0.84447795195001163"/>
    <x v="0"/>
    <x v="0"/>
    <n v="56.482999999999997"/>
    <n v="4.1550000000000002"/>
    <x v="236"/>
    <x v="323"/>
    <x v="320"/>
    <n v="0"/>
    <n v="0"/>
    <s v=" doctor 2"/>
    <x v="2"/>
  </r>
  <r>
    <n v="0"/>
    <x v="2"/>
    <x v="9"/>
    <n v="19.872914863639298"/>
    <s v="Patient 329"/>
    <n v="5.2783228706598493"/>
    <x v="0"/>
    <x v="1"/>
    <n v="101.538"/>
    <n v="0"/>
    <x v="1"/>
    <x v="324"/>
    <x v="321"/>
    <n v="0"/>
    <n v="33.640999999999998"/>
    <s v=" doctor 2"/>
    <x v="2"/>
  </r>
  <r>
    <n v="0"/>
    <x v="2"/>
    <x v="9"/>
    <n v="39.655585063773202"/>
    <s v="Patient 334"/>
    <n v="19.782670200140274"/>
    <x v="0"/>
    <x v="0"/>
    <n v="86.238"/>
    <n v="4.9260000000000002"/>
    <x v="237"/>
    <x v="325"/>
    <x v="322"/>
    <n v="0"/>
    <n v="33.115000000000002"/>
    <s v=" doctor 1"/>
    <x v="2"/>
  </r>
  <r>
    <n v="0"/>
    <x v="2"/>
    <x v="9"/>
    <n v="46.327631519685802"/>
    <s v="Patient 338"/>
    <n v="6.6720464559098218"/>
    <x v="0"/>
    <x v="0"/>
    <n v="48.563000000000002"/>
    <n v="5.6749999999999998"/>
    <x v="238"/>
    <x v="326"/>
    <x v="323"/>
    <n v="0"/>
    <n v="0"/>
    <s v=" doctor 2"/>
    <x v="2"/>
  </r>
  <r>
    <n v="0"/>
    <x v="2"/>
    <x v="9"/>
    <n v="46.894423964697502"/>
    <s v="Patient 332"/>
    <n v="0.56679244500992354"/>
    <x v="3"/>
    <x v="1"/>
    <n v="105.541"/>
    <n v="0"/>
    <x v="1"/>
    <x v="327"/>
    <x v="324"/>
    <n v="18.504000000000001"/>
    <n v="38.552999999999997"/>
    <s v=" doctor 6"/>
    <x v="7"/>
  </r>
  <r>
    <n v="0"/>
    <x v="2"/>
    <x v="9"/>
    <n v="47.812788210742298"/>
    <s v="Patient 342"/>
    <n v="0.91836424605025968"/>
    <x v="0"/>
    <x v="1"/>
    <n v="17.626999999999999"/>
    <n v="0"/>
    <x v="1"/>
    <x v="328"/>
    <x v="325"/>
    <n v="0"/>
    <n v="0"/>
    <s v=" doctor 9"/>
    <x v="9"/>
  </r>
  <r>
    <n v="0"/>
    <x v="2"/>
    <x v="9"/>
    <n v="53.234940469250802"/>
    <s v="Patient 341"/>
    <n v="5.4221522585098683"/>
    <x v="0"/>
    <x v="0"/>
    <n v="41.322000000000003"/>
    <n v="4.5940000000000003"/>
    <x v="239"/>
    <x v="329"/>
    <x v="326"/>
    <n v="0"/>
    <n v="0"/>
    <s v=" doctor 4"/>
    <x v="2"/>
  </r>
  <r>
    <n v="0"/>
    <x v="2"/>
    <x v="9"/>
    <n v="59.981735945921102"/>
    <s v="Patient 337"/>
    <n v="6.7467954766698313"/>
    <x v="1"/>
    <x v="0"/>
    <n v="73.77"/>
    <n v="5.5250000000000004"/>
    <x v="240"/>
    <x v="330"/>
    <x v="327"/>
    <n v="0"/>
    <n v="0"/>
    <s v=" doctor 2"/>
    <x v="2"/>
  </r>
  <r>
    <n v="0"/>
    <x v="2"/>
    <x v="10"/>
    <n v="27.711407436221599"/>
    <s v="Patient 326"/>
    <n v="27.729671490300007"/>
    <x v="1"/>
    <x v="1"/>
    <n v="175.578"/>
    <n v="0"/>
    <x v="1"/>
    <x v="331"/>
    <x v="328"/>
    <n v="27.248000000000001"/>
    <n v="43.029000000000003"/>
    <s v=" doctor 2"/>
    <x v="2"/>
  </r>
  <r>
    <n v="0"/>
    <x v="2"/>
    <x v="10"/>
    <n v="32.402945694874198"/>
    <s v="Patient 339"/>
    <n v="4.6915382586503256"/>
    <x v="1"/>
    <x v="0"/>
    <n v="91.22"/>
    <n v="4.9850000000000003"/>
    <x v="241"/>
    <x v="332"/>
    <x v="329"/>
    <n v="0"/>
    <n v="38.921999999999997"/>
    <s v=" doctor 5"/>
    <x v="2"/>
  </r>
  <r>
    <n v="0"/>
    <x v="2"/>
    <x v="10"/>
    <n v="33.012158448087497"/>
    <s v="Patient 340"/>
    <n v="0.60921275320970381"/>
    <x v="1"/>
    <x v="0"/>
    <n v="84.935000000000002"/>
    <n v="4.0510000000000002"/>
    <x v="242"/>
    <x v="333"/>
    <x v="330"/>
    <n v="27.385999999999999"/>
    <n v="0"/>
    <s v=" doctor 1"/>
    <x v="2"/>
  </r>
  <r>
    <n v="0"/>
    <x v="2"/>
    <x v="10"/>
    <n v="49.141430309727603"/>
    <s v="Patient 347"/>
    <n v="16.129271861640063"/>
    <x v="0"/>
    <x v="0"/>
    <n v="60.658999999999999"/>
    <n v="4.2160000000000002"/>
    <x v="243"/>
    <x v="334"/>
    <x v="331"/>
    <n v="0"/>
    <n v="0"/>
    <s v=" doctor 4"/>
    <x v="2"/>
  </r>
  <r>
    <n v="0"/>
    <x v="2"/>
    <x v="10"/>
    <n v="53.310030756733703"/>
    <s v="Patient 344"/>
    <n v="4.1686004470102489"/>
    <x v="0"/>
    <x v="0"/>
    <n v="78.653000000000006"/>
    <n v="5.33"/>
    <x v="244"/>
    <x v="81"/>
    <x v="332"/>
    <n v="0"/>
    <n v="39.674999999999997"/>
    <s v=" doctor 7"/>
    <x v="9"/>
  </r>
  <r>
    <n v="0"/>
    <x v="2"/>
    <x v="10"/>
    <n v="57.691479512965998"/>
    <s v="Patient 343"/>
    <n v="4.3814487562299291"/>
    <x v="1"/>
    <x v="1"/>
    <n v="87.393000000000001"/>
    <n v="0"/>
    <x v="1"/>
    <x v="335"/>
    <x v="333"/>
    <n v="31.27"/>
    <n v="0"/>
    <s v=" doctor 9"/>
    <x v="9"/>
  </r>
  <r>
    <n v="0"/>
    <x v="2"/>
    <x v="10"/>
    <n v="59.335957729132502"/>
    <s v="Patient 354"/>
    <n v="1.6444782161697731"/>
    <x v="0"/>
    <x v="0"/>
    <n v="31.378"/>
    <n v="6.0640000000000001"/>
    <x v="245"/>
    <x v="336"/>
    <x v="334"/>
    <n v="0"/>
    <n v="0"/>
    <s v=" doctor 2"/>
    <x v="2"/>
  </r>
  <r>
    <n v="0"/>
    <x v="2"/>
    <x v="11"/>
    <n v="34.040312924882002"/>
    <s v="Patient 349"/>
    <n v="34.70435519574994"/>
    <x v="1"/>
    <x v="1"/>
    <n v="92.453999999999994"/>
    <n v="0"/>
    <x v="1"/>
    <x v="337"/>
    <x v="335"/>
    <n v="0"/>
    <n v="41.749000000000002"/>
    <s v=" doctor 9"/>
    <x v="9"/>
  </r>
  <r>
    <n v="0"/>
    <x v="2"/>
    <x v="11"/>
    <n v="34.264951995998601"/>
    <s v="Patient 359"/>
    <n v="0.22463907111023218"/>
    <x v="0"/>
    <x v="0"/>
    <n v="48.749000000000002"/>
    <n v="3.6150000000000002"/>
    <x v="246"/>
    <x v="338"/>
    <x v="336"/>
    <n v="0"/>
    <n v="0"/>
    <s v=" doctor 6"/>
    <x v="7"/>
  </r>
  <r>
    <n v="0"/>
    <x v="2"/>
    <x v="11"/>
    <n v="37.899217589249901"/>
    <s v="Patient 348"/>
    <n v="3.6342655932598973"/>
    <x v="1"/>
    <x v="1"/>
    <n v="99.093000000000004"/>
    <n v="0"/>
    <x v="1"/>
    <x v="339"/>
    <x v="337"/>
    <n v="21.181999999999999"/>
    <n v="0"/>
    <s v=" doctor 2"/>
    <x v="2"/>
  </r>
  <r>
    <n v="0"/>
    <x v="2"/>
    <x v="11"/>
    <n v="42.022642513144"/>
    <s v="Patient 346"/>
    <n v="4.1234249238900702"/>
    <x v="0"/>
    <x v="0"/>
    <n v="113.633"/>
    <n v="7.2949999999999999"/>
    <x v="247"/>
    <x v="340"/>
    <x v="338"/>
    <n v="0"/>
    <n v="45.865000000000002"/>
    <s v=" doctor 8"/>
    <x v="2"/>
  </r>
  <r>
    <n v="0"/>
    <x v="2"/>
    <x v="11"/>
    <n v="43.372771516328598"/>
    <s v="Patient 358"/>
    <n v="1.3501290031799726"/>
    <x v="0"/>
    <x v="0"/>
    <n v="59.319000000000003"/>
    <n v="5.843"/>
    <x v="248"/>
    <x v="341"/>
    <x v="339"/>
    <n v="0"/>
    <n v="0"/>
    <s v=" doctor 6"/>
    <x v="7"/>
  </r>
  <r>
    <n v="0"/>
    <x v="2"/>
    <x v="11"/>
    <n v="44.150667099609997"/>
    <s v="Patient 345"/>
    <n v="0.77789558329004649"/>
    <x v="1"/>
    <x v="0"/>
    <n v="117.9"/>
    <n v="4.6289999999999996"/>
    <x v="249"/>
    <x v="342"/>
    <x v="340"/>
    <n v="24.501999999999999"/>
    <n v="38.366"/>
    <s v=" doctor 3"/>
    <x v="3"/>
  </r>
  <r>
    <n v="0"/>
    <x v="2"/>
    <x v="11"/>
    <n v="44.3341507848003"/>
    <s v="Patient 364"/>
    <n v="0.18348368518991265"/>
    <x v="0"/>
    <x v="1"/>
    <n v="31.364000000000001"/>
    <n v="0"/>
    <x v="1"/>
    <x v="343"/>
    <x v="341"/>
    <n v="0"/>
    <n v="0"/>
    <s v=" doctor 2"/>
    <x v="2"/>
  </r>
  <r>
    <n v="0"/>
    <x v="2"/>
    <x v="11"/>
    <n v="46.061337426315703"/>
    <s v="Patient 361"/>
    <n v="1.7271866415098884"/>
    <x v="0"/>
    <x v="0"/>
    <n v="56.05"/>
    <n v="3.8759999999999999"/>
    <x v="181"/>
    <x v="344"/>
    <x v="342"/>
    <n v="0"/>
    <n v="0"/>
    <s v=" doctor 1"/>
    <x v="2"/>
  </r>
  <r>
    <n v="0"/>
    <x v="2"/>
    <x v="12"/>
    <n v="13.9223270487409"/>
    <s v="Patient 363"/>
    <n v="27.860989622430225"/>
    <x v="0"/>
    <x v="0"/>
    <n v="69.900999999999996"/>
    <n v="6.6980000000000004"/>
    <x v="250"/>
    <x v="230"/>
    <x v="343"/>
    <n v="0"/>
    <n v="0"/>
    <s v=" doctor 2"/>
    <x v="2"/>
  </r>
  <r>
    <n v="0"/>
    <x v="2"/>
    <x v="12"/>
    <n v="24.800849025006301"/>
    <s v="Patient 352"/>
    <n v="10.87852197625989"/>
    <x v="0"/>
    <x v="0"/>
    <n v="128.52699999999999"/>
    <n v="3.504"/>
    <x v="251"/>
    <x v="345"/>
    <x v="344"/>
    <n v="31.172999999999998"/>
    <n v="41.259"/>
    <s v=" doctor 2"/>
    <x v="2"/>
  </r>
  <r>
    <n v="0"/>
    <x v="2"/>
    <x v="12"/>
    <n v="25.958533615204399"/>
    <s v="Patient 362"/>
    <n v="1.1576845902000059"/>
    <x v="0"/>
    <x v="0"/>
    <n v="95.361000000000004"/>
    <n v="3.528"/>
    <x v="252"/>
    <x v="346"/>
    <x v="345"/>
    <n v="0"/>
    <n v="0"/>
    <s v=" doctor 3"/>
    <x v="3"/>
  </r>
  <r>
    <n v="0"/>
    <x v="2"/>
    <x v="12"/>
    <n v="44.472290831683402"/>
    <s v="Patient 369"/>
    <n v="18.513757216479917"/>
    <x v="0"/>
    <x v="0"/>
    <n v="43.598999999999997"/>
    <n v="7.3209999999999997"/>
    <x v="253"/>
    <x v="347"/>
    <x v="346"/>
    <n v="0"/>
    <n v="0"/>
    <s v=" doctor 9"/>
    <x v="9"/>
  </r>
  <r>
    <n v="0"/>
    <x v="2"/>
    <x v="12"/>
    <n v="47.167555476906699"/>
    <s v="Patient 351"/>
    <n v="2.6952646452200497"/>
    <x v="1"/>
    <x v="1"/>
    <n v="159.78"/>
    <n v="0"/>
    <x v="1"/>
    <x v="348"/>
    <x v="347"/>
    <n v="30.594999999999999"/>
    <n v="42.11"/>
    <s v=" doctor 2"/>
    <x v="2"/>
  </r>
  <r>
    <n v="0"/>
    <x v="2"/>
    <x v="12"/>
    <n v="48.3659862668828"/>
    <s v="Patient 355"/>
    <n v="1.1984307899801934"/>
    <x v="0"/>
    <x v="0"/>
    <n v="139.91999999999999"/>
    <n v="6.5789999999999997"/>
    <x v="254"/>
    <x v="349"/>
    <x v="348"/>
    <n v="0"/>
    <n v="52.258000000000003"/>
    <s v=" doctor 4"/>
    <x v="2"/>
  </r>
  <r>
    <n v="0"/>
    <x v="2"/>
    <x v="12"/>
    <n v="55.356972790229001"/>
    <s v="Patient 366"/>
    <n v="6.9909865233398705"/>
    <x v="0"/>
    <x v="0"/>
    <n v="63.701000000000001"/>
    <n v="4.7720000000000002"/>
    <x v="255"/>
    <x v="350"/>
    <x v="349"/>
    <n v="0"/>
    <n v="0"/>
    <s v=" doctor 7"/>
    <x v="0"/>
  </r>
  <r>
    <n v="0"/>
    <x v="2"/>
    <x v="13"/>
    <n v="2.4804030382201701"/>
    <s v="Patient 350"/>
    <n v="7.1234302480002043"/>
    <x v="1"/>
    <x v="0"/>
    <n v="177.03299999999999"/>
    <n v="5.0599999999999996"/>
    <x v="256"/>
    <x v="351"/>
    <x v="350"/>
    <n v="25.603000000000002"/>
    <n v="39.098999999999997"/>
    <s v=" doctor 3"/>
    <x v="3"/>
  </r>
  <r>
    <n v="0"/>
    <x v="2"/>
    <x v="13"/>
    <n v="4.7702026349447797"/>
    <s v="Patient 353"/>
    <n v="2.2897995967196039"/>
    <x v="0"/>
    <x v="0"/>
    <n v="166.66"/>
    <n v="5.008"/>
    <x v="257"/>
    <x v="352"/>
    <x v="351"/>
    <n v="0"/>
    <n v="49.343000000000004"/>
    <s v=" doctor 2"/>
    <x v="2"/>
  </r>
  <r>
    <n v="0"/>
    <x v="2"/>
    <x v="13"/>
    <n v="31.023164000595401"/>
    <s v="Patient 373"/>
    <n v="26.252961365650208"/>
    <x v="0"/>
    <x v="0"/>
    <n v="38.700000000000003"/>
    <n v="3.847"/>
    <x v="258"/>
    <x v="353"/>
    <x v="352"/>
    <n v="0"/>
    <n v="0"/>
    <s v=" doctor 4"/>
    <x v="4"/>
  </r>
  <r>
    <n v="0"/>
    <x v="2"/>
    <x v="13"/>
    <n v="34.819088656703101"/>
    <s v="Patient 360"/>
    <n v="3.7959246561099462"/>
    <x v="0"/>
    <x v="0"/>
    <n v="168.28800000000001"/>
    <n v="7.6289999999999996"/>
    <x v="259"/>
    <x v="354"/>
    <x v="353"/>
    <n v="0"/>
    <n v="48.963000000000001"/>
    <s v=" doctor 3"/>
    <x v="3"/>
  </r>
  <r>
    <n v="0"/>
    <x v="2"/>
    <x v="13"/>
    <n v="37.085458364891103"/>
    <s v="Patient 357"/>
    <n v="2.2663697081902683"/>
    <x v="3"/>
    <x v="1"/>
    <n v="185.84299999999999"/>
    <n v="0"/>
    <x v="1"/>
    <x v="355"/>
    <x v="354"/>
    <n v="20.818000000000001"/>
    <n v="50.487000000000002"/>
    <s v=" doctor 2"/>
    <x v="2"/>
  </r>
  <r>
    <n v="0"/>
    <x v="2"/>
    <x v="13"/>
    <n v="57.268840402157302"/>
    <s v="Patient 365"/>
    <n v="20.183382037259889"/>
    <x v="0"/>
    <x v="0"/>
    <n v="150.68899999999999"/>
    <n v="6.2279999999999998"/>
    <x v="260"/>
    <x v="356"/>
    <x v="355"/>
    <n v="0"/>
    <n v="52.844999999999999"/>
    <s v=" doctor 6"/>
    <x v="7"/>
  </r>
  <r>
    <n v="0"/>
    <x v="2"/>
    <x v="14"/>
    <n v="10.1338836564159"/>
    <s v="Patient 376"/>
    <n v="12.865043254259945"/>
    <x v="0"/>
    <x v="0"/>
    <n v="57.094999999999999"/>
    <n v="5.8070000000000004"/>
    <x v="261"/>
    <x v="357"/>
    <x v="356"/>
    <n v="24.006"/>
    <n v="0"/>
    <s v=" doctor 4"/>
    <x v="4"/>
  </r>
  <r>
    <n v="0"/>
    <x v="2"/>
    <x v="14"/>
    <n v="15.0109253565378"/>
    <s v="Patient 378"/>
    <n v="4.8770417001201167"/>
    <x v="2"/>
    <x v="0"/>
    <n v="57.363999999999997"/>
    <n v="4.9459999999999997"/>
    <x v="262"/>
    <x v="358"/>
    <x v="357"/>
    <n v="0"/>
    <n v="0"/>
    <s v=" doctor 4"/>
    <x v="4"/>
  </r>
  <r>
    <n v="0"/>
    <x v="2"/>
    <x v="14"/>
    <n v="19.392268429713098"/>
    <s v="Patient 375"/>
    <n v="4.381343073179778"/>
    <x v="1"/>
    <x v="1"/>
    <n v="73.557000000000002"/>
    <n v="0"/>
    <x v="1"/>
    <x v="359"/>
    <x v="358"/>
    <n v="0"/>
    <n v="0"/>
    <s v=" doctor 1"/>
    <x v="1"/>
  </r>
  <r>
    <n v="0"/>
    <x v="2"/>
    <x v="14"/>
    <n v="32.736432118584098"/>
    <s v="Patient 356"/>
    <n v="13.34416368887014"/>
    <x v="1"/>
    <x v="0"/>
    <n v="242.90899999999999"/>
    <n v="4.4619999999999997"/>
    <x v="263"/>
    <x v="360"/>
    <x v="359"/>
    <n v="21.088000000000001"/>
    <n v="44.587000000000003"/>
    <s v=" doctor 2"/>
    <x v="3"/>
  </r>
  <r>
    <n v="0"/>
    <x v="2"/>
    <x v="14"/>
    <n v="37.766582827798103"/>
    <s v="Patient 380"/>
    <n v="5.03015070920992"/>
    <x v="0"/>
    <x v="1"/>
    <n v="40.99"/>
    <n v="0"/>
    <x v="1"/>
    <x v="361"/>
    <x v="360"/>
    <n v="0"/>
    <n v="0"/>
    <s v=" doctor 5"/>
    <x v="5"/>
  </r>
  <r>
    <n v="0"/>
    <x v="2"/>
    <x v="14"/>
    <n v="43.348591314183899"/>
    <s v="Patient 383"/>
    <n v="5.5820084863898956"/>
    <x v="0"/>
    <x v="0"/>
    <n v="41.828000000000003"/>
    <n v="7.1749999999999998"/>
    <x v="264"/>
    <x v="362"/>
    <x v="361"/>
    <n v="0"/>
    <n v="0"/>
    <s v=" doctor 7"/>
    <x v="0"/>
  </r>
  <r>
    <n v="0"/>
    <x v="2"/>
    <x v="14"/>
    <n v="46.601638036373501"/>
    <s v="Patient 371"/>
    <n v="3.2530467221899926"/>
    <x v="1"/>
    <x v="1"/>
    <n v="129.32499999999999"/>
    <n v="0"/>
    <x v="1"/>
    <x v="363"/>
    <x v="362"/>
    <n v="23.023"/>
    <n v="0"/>
    <s v=" doctor 5"/>
    <x v="5"/>
  </r>
  <r>
    <n v="0"/>
    <x v="2"/>
    <x v="15"/>
    <n v="3.1308950430543501"/>
    <s v="Patient 381"/>
    <n v="16.529257006679927"/>
    <x v="0"/>
    <x v="0"/>
    <n v="62.463999999999999"/>
    <n v="4.5229999999999997"/>
    <x v="265"/>
    <x v="364"/>
    <x v="363"/>
    <n v="0"/>
    <n v="0"/>
    <s v=" doctor 3"/>
    <x v="3"/>
  </r>
  <r>
    <n v="0"/>
    <x v="2"/>
    <x v="15"/>
    <n v="5.6175739492591603"/>
    <s v="Patient 384"/>
    <n v="2.4866789062002681"/>
    <x v="0"/>
    <x v="0"/>
    <n v="59.823"/>
    <n v="6.7190000000000003"/>
    <x v="266"/>
    <x v="365"/>
    <x v="364"/>
    <n v="0"/>
    <n v="0"/>
    <s v=" doctor 6"/>
    <x v="7"/>
  </r>
  <r>
    <n v="0"/>
    <x v="2"/>
    <x v="15"/>
    <n v="7.10965860330725"/>
    <s v="Patient 370"/>
    <n v="1.4920846540499042"/>
    <x v="1"/>
    <x v="1"/>
    <n v="179.755"/>
    <n v="0"/>
    <x v="1"/>
    <x v="366"/>
    <x v="365"/>
    <n v="25.45"/>
    <n v="42.387"/>
    <s v=" doctor 6"/>
    <x v="7"/>
  </r>
  <r>
    <n v="0"/>
    <x v="2"/>
    <x v="15"/>
    <n v="12.223291561678201"/>
    <s v="Patient 385"/>
    <n v="5.1136329583700899"/>
    <x v="0"/>
    <x v="0"/>
    <n v="48.218000000000004"/>
    <n v="3.8849999999999998"/>
    <x v="267"/>
    <x v="367"/>
    <x v="366"/>
    <n v="0"/>
    <n v="0"/>
    <s v=" doctor 8"/>
    <x v="4"/>
  </r>
  <r>
    <n v="0"/>
    <x v="2"/>
    <x v="15"/>
    <n v="13.1698225390482"/>
    <s v="Patient 379"/>
    <n v="0.9465309773700028"/>
    <x v="1"/>
    <x v="1"/>
    <n v="87.212999999999994"/>
    <n v="0"/>
    <x v="1"/>
    <x v="368"/>
    <x v="367"/>
    <n v="19.204999999999998"/>
    <n v="0"/>
    <s v=" doctor 5"/>
    <x v="5"/>
  </r>
  <r>
    <n v="0"/>
    <x v="2"/>
    <x v="15"/>
    <n v="24.1130130731676"/>
    <s v="Patient 377"/>
    <n v="10.943190534119822"/>
    <x v="0"/>
    <x v="0"/>
    <n v="128.541"/>
    <n v="5.55"/>
    <x v="268"/>
    <x v="369"/>
    <x v="368"/>
    <n v="0"/>
    <n v="34.478999999999999"/>
    <s v=" doctor 8"/>
    <x v="4"/>
  </r>
  <r>
    <n v="0"/>
    <x v="2"/>
    <x v="15"/>
    <n v="28.922887946507199"/>
    <s v="Patient 386"/>
    <n v="4.8098748733400498"/>
    <x v="1"/>
    <x v="1"/>
    <n v="60.253999999999998"/>
    <n v="0"/>
    <x v="1"/>
    <x v="370"/>
    <x v="369"/>
    <n v="0"/>
    <n v="0"/>
    <s v=" doctor 2"/>
    <x v="4"/>
  </r>
  <r>
    <n v="0"/>
    <x v="2"/>
    <x v="15"/>
    <n v="30.0072024395817"/>
    <s v="Patient 387"/>
    <n v="1.0843144930800008"/>
    <x v="0"/>
    <x v="0"/>
    <n v="59.801000000000002"/>
    <n v="5.2359999999999998"/>
    <x v="269"/>
    <x v="371"/>
    <x v="370"/>
    <n v="19.471"/>
    <n v="0"/>
    <s v=" doctor 7"/>
    <x v="0"/>
  </r>
  <r>
    <n v="0"/>
    <x v="2"/>
    <x v="15"/>
    <n v="32.883315272015302"/>
    <s v="Patient 368"/>
    <n v="2.8761128324299534"/>
    <x v="1"/>
    <x v="1"/>
    <n v="218.83699999999999"/>
    <n v="0"/>
    <x v="1"/>
    <x v="372"/>
    <x v="371"/>
    <n v="21.385999999999999"/>
    <n v="35.381999999999998"/>
    <s v=" doctor 6"/>
    <x v="7"/>
  </r>
  <r>
    <n v="0"/>
    <x v="2"/>
    <x v="15"/>
    <n v="35.501704251680998"/>
    <s v="Patient 374"/>
    <n v="2.6183889796702715"/>
    <x v="5"/>
    <x v="1"/>
    <n v="156.95099999999999"/>
    <n v="0"/>
    <x v="1"/>
    <x v="373"/>
    <x v="372"/>
    <n v="27.623000000000001"/>
    <n v="40.488"/>
    <s v=" doctor 5"/>
    <x v="4"/>
  </r>
  <r>
    <n v="0"/>
    <x v="2"/>
    <x v="15"/>
    <n v="46.404014081314401"/>
    <s v="Patient 390"/>
    <n v="10.902309829629758"/>
    <x v="0"/>
    <x v="0"/>
    <n v="42.850999999999999"/>
    <n v="7.3"/>
    <x v="246"/>
    <x v="374"/>
    <x v="373"/>
    <n v="0"/>
    <n v="0"/>
    <s v=" doctor 8"/>
    <x v="4"/>
  </r>
  <r>
    <n v="0"/>
    <x v="2"/>
    <x v="15"/>
    <n v="46.877836863573897"/>
    <s v="Patient 372"/>
    <n v="0.47382278225995833"/>
    <x v="0"/>
    <x v="0"/>
    <n v="179.55199999999999"/>
    <n v="3.5350000000000001"/>
    <x v="270"/>
    <x v="375"/>
    <x v="374"/>
    <n v="25.83"/>
    <n v="44.728000000000002"/>
    <s v=" doctor 1"/>
    <x v="4"/>
  </r>
  <r>
    <n v="0"/>
    <x v="2"/>
    <x v="15"/>
    <n v="57.314715934845403"/>
    <s v="Patient 388"/>
    <n v="10.436879071270141"/>
    <x v="0"/>
    <x v="0"/>
    <n v="69.757999999999996"/>
    <n v="4.2930000000000001"/>
    <x v="271"/>
    <x v="376"/>
    <x v="375"/>
    <n v="0"/>
    <n v="37.811"/>
    <s v=" doctor 3"/>
    <x v="3"/>
  </r>
  <r>
    <n v="0"/>
    <x v="2"/>
    <x v="16"/>
    <n v="3.68760846596569"/>
    <s v="Patient 391"/>
    <n v="6.37289253111976"/>
    <x v="0"/>
    <x v="0"/>
    <n v="57.636000000000003"/>
    <n v="3.6920000000000002"/>
    <x v="272"/>
    <x v="377"/>
    <x v="376"/>
    <n v="0"/>
    <n v="0"/>
    <s v=" doctor 4"/>
    <x v="4"/>
  </r>
  <r>
    <n v="0"/>
    <x v="2"/>
    <x v="16"/>
    <n v="5.8340784612319103"/>
    <s v="Patient 382"/>
    <n v="2.1464699952703086"/>
    <x v="3"/>
    <x v="1"/>
    <n v="124.97799999999999"/>
    <n v="0"/>
    <x v="1"/>
    <x v="378"/>
    <x v="377"/>
    <n v="23.314"/>
    <n v="0"/>
    <s v=" doctor 7"/>
    <x v="0"/>
  </r>
  <r>
    <n v="0"/>
    <x v="2"/>
    <x v="16"/>
    <n v="5.9503631843049298"/>
    <s v="Patient 392"/>
    <n v="0.11628472306983895"/>
    <x v="0"/>
    <x v="0"/>
    <n v="35.85"/>
    <n v="5.6929999999999996"/>
    <x v="273"/>
    <x v="379"/>
    <x v="378"/>
    <n v="0"/>
    <n v="0"/>
    <s v=" doctor 8"/>
    <x v="4"/>
  </r>
  <r>
    <n v="0"/>
    <x v="2"/>
    <x v="16"/>
    <n v="11.6778293912188"/>
    <s v="Patient 389"/>
    <n v="5.7274662069098667"/>
    <x v="0"/>
    <x v="0"/>
    <n v="83.820999999999998"/>
    <n v="5.4470000000000001"/>
    <x v="274"/>
    <x v="380"/>
    <x v="379"/>
    <n v="0"/>
    <n v="40.093000000000004"/>
    <s v=" doctor 9"/>
    <x v="4"/>
  </r>
  <r>
    <n v="0"/>
    <x v="2"/>
    <x v="16"/>
    <n v="42.070625175570001"/>
    <s v="Patient 395"/>
    <n v="30.39279578436026"/>
    <x v="0"/>
    <x v="0"/>
    <n v="41.176000000000002"/>
    <n v="4.9569999999999999"/>
    <x v="275"/>
    <x v="381"/>
    <x v="380"/>
    <n v="0"/>
    <n v="0"/>
    <s v=" doctor 5"/>
    <x v="5"/>
  </r>
  <r>
    <n v="0"/>
    <x v="2"/>
    <x v="17"/>
    <n v="14.539886554818599"/>
    <s v="Patient 394"/>
    <n v="32.469261379239924"/>
    <x v="1"/>
    <x v="1"/>
    <n v="75.11"/>
    <n v="0"/>
    <x v="1"/>
    <x v="382"/>
    <x v="381"/>
    <n v="0"/>
    <n v="0"/>
    <s v=" doctor 1"/>
    <x v="5"/>
  </r>
  <r>
    <n v="0"/>
    <x v="2"/>
    <x v="17"/>
    <n v="25.527624058496201"/>
    <s v="Patient 398"/>
    <n v="10.987737503679909"/>
    <x v="0"/>
    <x v="0"/>
    <n v="62.957999999999998"/>
    <n v="5.0709999999999997"/>
    <x v="276"/>
    <x v="383"/>
    <x v="382"/>
    <n v="0"/>
    <n v="0"/>
    <s v=" doctor 1"/>
    <x v="4"/>
  </r>
  <r>
    <n v="0"/>
    <x v="2"/>
    <x v="17"/>
    <n v="33.342038264484898"/>
    <s v="Patient 393"/>
    <n v="7.8144142059900332"/>
    <x v="0"/>
    <x v="0"/>
    <n v="96.185000000000002"/>
    <n v="5.6150000000000002"/>
    <x v="277"/>
    <x v="384"/>
    <x v="383"/>
    <n v="31.109000000000002"/>
    <n v="0"/>
    <s v=" doctor 4"/>
    <x v="4"/>
  </r>
  <r>
    <n v="0"/>
    <x v="2"/>
    <x v="17"/>
    <n v="46.305301363713603"/>
    <s v="Patient 397"/>
    <n v="12.963263099230062"/>
    <x v="3"/>
    <x v="1"/>
    <n v="84.825999999999993"/>
    <n v="0"/>
    <x v="1"/>
    <x v="385"/>
    <x v="384"/>
    <n v="0"/>
    <n v="37.348999999999997"/>
    <s v=" doctor 4"/>
    <x v="4"/>
  </r>
  <r>
    <n v="0"/>
    <x v="2"/>
    <x v="17"/>
    <n v="50.061767292220701"/>
    <s v="Patient 405"/>
    <n v="3.7564659285098969"/>
    <x v="0"/>
    <x v="0"/>
    <n v="54.369"/>
    <n v="5.0640000000000001"/>
    <x v="278"/>
    <x v="386"/>
    <x v="385"/>
    <n v="0"/>
    <n v="0"/>
    <s v=" doctor 4"/>
    <x v="4"/>
  </r>
  <r>
    <n v="0"/>
    <x v="2"/>
    <x v="17"/>
    <n v="52.201725950923901"/>
    <s v="Patient 367"/>
    <n v="2.1399586586999249"/>
    <x v="1"/>
    <x v="0"/>
    <n v="359.71899999999999"/>
    <n v="4.2560000000000002"/>
    <x v="279"/>
    <x v="387"/>
    <x v="386"/>
    <n v="0"/>
    <n v="50.664999999999999"/>
    <s v=" doctor 8"/>
    <x v="1"/>
  </r>
  <r>
    <n v="0"/>
    <x v="2"/>
    <x v="17"/>
    <n v="52.688252655810103"/>
    <s v="Patient 406"/>
    <n v="0.48652670489036609"/>
    <x v="0"/>
    <x v="0"/>
    <n v="53.859000000000002"/>
    <n v="6.6580000000000004"/>
    <x v="280"/>
    <x v="388"/>
    <x v="387"/>
    <n v="0"/>
    <n v="0"/>
    <s v=" doctor 5"/>
    <x v="5"/>
  </r>
  <r>
    <n v="0"/>
    <x v="2"/>
    <x v="17"/>
    <n v="54.652668669254098"/>
    <s v="Patient 399"/>
    <n v="1.9644160134398589"/>
    <x v="0"/>
    <x v="0"/>
    <n v="87.938000000000002"/>
    <n v="4.9610000000000003"/>
    <x v="281"/>
    <x v="389"/>
    <x v="388"/>
    <n v="0"/>
    <n v="43.441000000000003"/>
    <s v=" doctor 4"/>
    <x v="4"/>
  </r>
  <r>
    <n v="0"/>
    <x v="2"/>
    <x v="18"/>
    <n v="17.8365566468492"/>
    <s v="Patient 407"/>
    <n v="23.183887977590075"/>
    <x v="0"/>
    <x v="0"/>
    <n v="67.8"/>
    <n v="6.7160000000000002"/>
    <x v="282"/>
    <x v="390"/>
    <x v="389"/>
    <n v="0"/>
    <n v="0"/>
    <s v=" doctor 7"/>
    <x v="0"/>
  </r>
  <r>
    <n v="0"/>
    <x v="2"/>
    <x v="18"/>
    <n v="22.517366931788199"/>
    <s v="Patient 410"/>
    <n v="4.6808102849399802"/>
    <x v="0"/>
    <x v="1"/>
    <n v="42.908999999999999"/>
    <n v="0"/>
    <x v="1"/>
    <x v="391"/>
    <x v="390"/>
    <n v="0"/>
    <n v="0"/>
    <s v=" doctor 4"/>
    <x v="4"/>
  </r>
  <r>
    <n v="0"/>
    <x v="2"/>
    <x v="18"/>
    <n v="28.6028990821432"/>
    <s v="Patient 408"/>
    <n v="6.0855321503595405"/>
    <x v="0"/>
    <x v="0"/>
    <n v="77.319999999999993"/>
    <n v="4.5220000000000002"/>
    <x v="283"/>
    <x v="392"/>
    <x v="227"/>
    <n v="24.318000000000001"/>
    <n v="0"/>
    <s v=" doctor 7"/>
    <x v="5"/>
  </r>
  <r>
    <n v="0"/>
    <x v="2"/>
    <x v="18"/>
    <n v="33.6169185580884"/>
    <s v="Patient 411"/>
    <n v="5.0140194759405858"/>
    <x v="0"/>
    <x v="0"/>
    <n v="53.619"/>
    <n v="3.915"/>
    <x v="284"/>
    <x v="393"/>
    <x v="391"/>
    <n v="0"/>
    <n v="0"/>
    <s v=" doctor 7"/>
    <x v="0"/>
  </r>
  <r>
    <n v="0"/>
    <x v="2"/>
    <x v="18"/>
    <n v="35.4096644763085"/>
    <s v="Patient 403"/>
    <n v="1.7927459182201346"/>
    <x v="0"/>
    <x v="0"/>
    <n v="105.233"/>
    <n v="4.6539999999999999"/>
    <x v="285"/>
    <x v="394"/>
    <x v="392"/>
    <n v="0"/>
    <n v="42.892000000000003"/>
    <s v=" doctor 3"/>
    <x v="5"/>
  </r>
  <r>
    <n v="0"/>
    <x v="2"/>
    <x v="18"/>
    <n v="39.351797032684701"/>
    <s v="Patient 409"/>
    <n v="3.9421325563798746"/>
    <x v="0"/>
    <x v="0"/>
    <n v="71.64"/>
    <n v="3.5950000000000002"/>
    <x v="286"/>
    <x v="395"/>
    <x v="11"/>
    <n v="0"/>
    <n v="0"/>
    <s v=" doctor 5"/>
    <x v="5"/>
  </r>
  <r>
    <n v="0"/>
    <x v="2"/>
    <x v="18"/>
    <n v="50.8183196401896"/>
    <s v="Patient 396"/>
    <n v="11.466522607509432"/>
    <x v="0"/>
    <x v="0"/>
    <n v="150.15799999999999"/>
    <n v="5.7590000000000003"/>
    <x v="287"/>
    <x v="396"/>
    <x v="393"/>
    <n v="0"/>
    <n v="37.621000000000002"/>
    <s v=" doctor 5"/>
    <x v="5"/>
  </r>
  <r>
    <n v="0"/>
    <x v="2"/>
    <x v="18"/>
    <n v="53.888747091675199"/>
    <s v="Patient 402"/>
    <n v="3.0704274514801"/>
    <x v="0"/>
    <x v="0"/>
    <n v="125.429"/>
    <n v="5.4889999999999999"/>
    <x v="288"/>
    <x v="397"/>
    <x v="394"/>
    <n v="23.645"/>
    <n v="41.326999999999998"/>
    <s v=" doctor 9"/>
    <x v="4"/>
  </r>
  <r>
    <n v="0"/>
    <x v="2"/>
    <x v="18"/>
    <n v="54.029692114354397"/>
    <s v="Patient 413"/>
    <n v="0.14094502268017095"/>
    <x v="0"/>
    <x v="0"/>
    <n v="44.936999999999998"/>
    <n v="5.9089999999999998"/>
    <x v="289"/>
    <x v="398"/>
    <x v="395"/>
    <n v="0"/>
    <n v="0"/>
    <s v=" doctor 4"/>
    <x v="4"/>
  </r>
  <r>
    <n v="0"/>
    <x v="2"/>
    <x v="19"/>
    <n v="1.0767048509796899"/>
    <s v="Patient 401"/>
    <n v="7.0470127366297675"/>
    <x v="1"/>
    <x v="1"/>
    <n v="134.982"/>
    <n v="0"/>
    <x v="1"/>
    <x v="399"/>
    <x v="396"/>
    <n v="0"/>
    <n v="47.819000000000003"/>
    <s v=" doctor 8"/>
    <x v="4"/>
  </r>
  <r>
    <n v="0"/>
    <x v="2"/>
    <x v="19"/>
    <n v="6.24523645997487"/>
    <s v="Patient 400"/>
    <n v="5.1685316089906337"/>
    <x v="1"/>
    <x v="0"/>
    <n v="146.798"/>
    <n v="4.7709999999999999"/>
    <x v="290"/>
    <x v="400"/>
    <x v="397"/>
    <n v="0"/>
    <n v="28.05"/>
    <s v=" doctor 6"/>
    <x v="4"/>
  </r>
  <r>
    <n v="0"/>
    <x v="2"/>
    <x v="19"/>
    <n v="10.8061438391614"/>
    <s v="Patient 404"/>
    <n v="4.5609073791893024"/>
    <x v="0"/>
    <x v="0"/>
    <n v="140.59800000000001"/>
    <n v="5.8440000000000003"/>
    <x v="291"/>
    <x v="197"/>
    <x v="398"/>
    <n v="0"/>
    <n v="41.15"/>
    <s v=" doctor 4"/>
    <x v="4"/>
  </r>
  <r>
    <n v="0"/>
    <x v="2"/>
    <x v="19"/>
    <n v="21.763831612696698"/>
    <s v="Patient 415"/>
    <n v="10.957687773530779"/>
    <x v="1"/>
    <x v="1"/>
    <n v="64.347999999999999"/>
    <n v="0"/>
    <x v="1"/>
    <x v="401"/>
    <x v="399"/>
    <n v="23.548999999999999"/>
    <n v="0"/>
    <s v=" doctor 7"/>
    <x v="0"/>
  </r>
  <r>
    <n v="0"/>
    <x v="2"/>
    <x v="19"/>
    <n v="23.170359396432101"/>
    <s v="Patient 416"/>
    <n v="1.4065277837398753"/>
    <x v="0"/>
    <x v="0"/>
    <n v="64.372"/>
    <n v="3.2949999999999999"/>
    <x v="292"/>
    <x v="402"/>
    <x v="400"/>
    <n v="0"/>
    <n v="0"/>
    <s v=" doctor 5"/>
    <x v="5"/>
  </r>
  <r>
    <n v="0"/>
    <x v="2"/>
    <x v="19"/>
    <n v="46.273213324945502"/>
    <s v="Patient 417"/>
    <n v="23.10285392850983"/>
    <x v="0"/>
    <x v="0"/>
    <n v="65.731999999999999"/>
    <n v="4.4960000000000004"/>
    <x v="293"/>
    <x v="403"/>
    <x v="401"/>
    <n v="0"/>
    <n v="0"/>
    <s v=" doctor 8"/>
    <x v="8"/>
  </r>
  <r>
    <n v="0"/>
    <x v="2"/>
    <x v="19"/>
    <n v="49.121659428526897"/>
    <s v="Patient 414"/>
    <n v="2.8484461035795903"/>
    <x v="0"/>
    <x v="0"/>
    <n v="96.103999999999999"/>
    <n v="5.27"/>
    <x v="294"/>
    <x v="404"/>
    <x v="402"/>
    <n v="0"/>
    <n v="42.89"/>
    <s v=" doctor 5"/>
    <x v="5"/>
  </r>
  <r>
    <n v="0"/>
    <x v="2"/>
    <x v="19"/>
    <n v="53.708660863710001"/>
    <s v="Patient 419"/>
    <n v="4.5870014351903592"/>
    <x v="0"/>
    <x v="0"/>
    <n v="60.384999999999998"/>
    <n v="4.7880000000000003"/>
    <x v="295"/>
    <x v="405"/>
    <x v="403"/>
    <n v="0"/>
    <n v="0"/>
    <s v=" doctor 4"/>
    <x v="4"/>
  </r>
  <r>
    <n v="0"/>
    <x v="2"/>
    <x v="20"/>
    <n v="2.6488870209313902"/>
    <s v="Patient 412"/>
    <n v="8.940226157219513"/>
    <x v="0"/>
    <x v="0"/>
    <n v="125.32899999999999"/>
    <n v="5.2709999999999999"/>
    <x v="296"/>
    <x v="406"/>
    <x v="404"/>
    <n v="29.225999999999999"/>
    <n v="40.302"/>
    <s v=" doctor 5"/>
    <x v="5"/>
  </r>
  <r>
    <n v="0"/>
    <x v="2"/>
    <x v="20"/>
    <n v="14.706501516380699"/>
    <s v="Patient 421"/>
    <n v="12.057614495450252"/>
    <x v="1"/>
    <x v="1"/>
    <n v="64.05"/>
    <n v="0"/>
    <x v="1"/>
    <x v="407"/>
    <x v="405"/>
    <n v="25.972000000000001"/>
    <n v="0"/>
    <s v=" doctor 5"/>
    <x v="5"/>
  </r>
  <r>
    <n v="0"/>
    <x v="2"/>
    <x v="20"/>
    <n v="19.045989889525998"/>
    <s v="Patient 426"/>
    <n v="4.3394883731398295"/>
    <x v="0"/>
    <x v="0"/>
    <n v="41.529000000000003"/>
    <n v="5.15"/>
    <x v="297"/>
    <x v="408"/>
    <x v="406"/>
    <n v="0"/>
    <n v="0"/>
    <s v=" doctor 2"/>
    <x v="5"/>
  </r>
  <r>
    <n v="0"/>
    <x v="2"/>
    <x v="20"/>
    <n v="25.789668140360799"/>
    <s v="Patient 420"/>
    <n v="6.7436782508402757"/>
    <x v="0"/>
    <x v="0"/>
    <n v="78.540000000000006"/>
    <n v="6.0759999999999996"/>
    <x v="298"/>
    <x v="409"/>
    <x v="407"/>
    <n v="0"/>
    <n v="39.685000000000002"/>
    <s v=" doctor 1"/>
    <x v="5"/>
  </r>
  <r>
    <n v="0"/>
    <x v="2"/>
    <x v="20"/>
    <n v="27.470803181113201"/>
    <s v="Patient 423"/>
    <n v="1.681135040749723"/>
    <x v="0"/>
    <x v="0"/>
    <n v="65.567999999999998"/>
    <n v="5.8419999999999996"/>
    <x v="299"/>
    <x v="410"/>
    <x v="408"/>
    <n v="0"/>
    <n v="35.957000000000001"/>
    <s v=" doctor 5"/>
    <x v="5"/>
  </r>
  <r>
    <n v="0"/>
    <x v="2"/>
    <x v="20"/>
    <n v="31.438889494970599"/>
    <s v="Patient 429"/>
    <n v="3.9680863138601126"/>
    <x v="0"/>
    <x v="1"/>
    <n v="48.673999999999999"/>
    <n v="0"/>
    <x v="1"/>
    <x v="411"/>
    <x v="409"/>
    <n v="26.353999999999999"/>
    <n v="0"/>
    <s v=" doctor 5"/>
    <x v="5"/>
  </r>
  <r>
    <n v="0"/>
    <x v="2"/>
    <x v="20"/>
    <n v="38.129492872357297"/>
    <s v="Patient 424"/>
    <n v="6.6906033773802847"/>
    <x v="1"/>
    <x v="1"/>
    <n v="67.331000000000003"/>
    <n v="0"/>
    <x v="1"/>
    <x v="412"/>
    <x v="410"/>
    <n v="0"/>
    <n v="0"/>
    <s v=" doctor 7"/>
    <x v="0"/>
  </r>
  <r>
    <n v="0"/>
    <x v="2"/>
    <x v="20"/>
    <n v="41.346050492841599"/>
    <s v="Patient 428"/>
    <n v="3.2165576204897661"/>
    <x v="0"/>
    <x v="0"/>
    <n v="59.183999999999997"/>
    <n v="5.077"/>
    <x v="300"/>
    <x v="413"/>
    <x v="411"/>
    <n v="0"/>
    <n v="0"/>
    <s v=" doctor 5"/>
    <x v="5"/>
  </r>
  <r>
    <n v="0"/>
    <x v="2"/>
    <x v="20"/>
    <n v="49.077176265908697"/>
    <s v="Patient 422"/>
    <n v="7.73112577305983"/>
    <x v="1"/>
    <x v="1"/>
    <n v="93.988"/>
    <n v="0"/>
    <x v="1"/>
    <x v="414"/>
    <x v="412"/>
    <n v="21.792000000000002"/>
    <n v="0"/>
    <s v=" doctor 7"/>
    <x v="0"/>
  </r>
  <r>
    <n v="0"/>
    <x v="2"/>
    <x v="21"/>
    <n v="2.3405619494687899"/>
    <s v="Patient 418"/>
    <n v="13.263385683560045"/>
    <x v="1"/>
    <x v="1"/>
    <n v="136.62100000000001"/>
    <n v="0"/>
    <x v="1"/>
    <x v="415"/>
    <x v="413"/>
    <n v="22.052"/>
    <n v="38.682000000000002"/>
    <s v=" doctor 2"/>
    <x v="5"/>
  </r>
  <r>
    <n v="0"/>
    <x v="2"/>
    <x v="21"/>
    <n v="21.4536467775606"/>
    <s v="Patient 432"/>
    <n v="19.1130848281"/>
    <x v="5"/>
    <x v="1"/>
    <n v="51.927"/>
    <n v="0"/>
    <x v="1"/>
    <x v="416"/>
    <x v="414"/>
    <n v="20.635000000000002"/>
    <n v="0"/>
    <s v=" doctor 5"/>
    <x v="5"/>
  </r>
  <r>
    <n v="0"/>
    <x v="2"/>
    <x v="21"/>
    <n v="35.925540687947397"/>
    <s v="Patient 430"/>
    <n v="14.471893910380459"/>
    <x v="5"/>
    <x v="1"/>
    <n v="94.251000000000005"/>
    <n v="0"/>
    <x v="1"/>
    <x v="417"/>
    <x v="415"/>
    <n v="0"/>
    <n v="44.965000000000003"/>
    <s v=" doctor 5"/>
    <x v="5"/>
  </r>
  <r>
    <n v="0"/>
    <x v="2"/>
    <x v="21"/>
    <n v="37.128157554901001"/>
    <s v="Patient 427"/>
    <n v="1.2026168669599429"/>
    <x v="1"/>
    <x v="1"/>
    <n v="118.145"/>
    <n v="0"/>
    <x v="1"/>
    <x v="418"/>
    <x v="416"/>
    <n v="22.11"/>
    <n v="53.463000000000001"/>
    <s v=" doctor 3"/>
    <x v="5"/>
  </r>
  <r>
    <n v="0"/>
    <x v="2"/>
    <x v="21"/>
    <n v="37.891803541026"/>
    <s v="Patient 433"/>
    <n v="0.7636459861196272"/>
    <x v="0"/>
    <x v="0"/>
    <n v="40.737000000000002"/>
    <n v="7.5830000000000002"/>
    <x v="301"/>
    <x v="419"/>
    <x v="417"/>
    <n v="0"/>
    <n v="0"/>
    <s v=" doctor 2"/>
    <x v="5"/>
  </r>
  <r>
    <n v="0"/>
    <x v="3"/>
    <x v="0"/>
    <n v="2.3600569398622602"/>
    <s v="Patient 425"/>
    <n v="24.468253398840716"/>
    <x v="1"/>
    <x v="0"/>
    <n v="147.1"/>
    <n v="6.1859999999999999"/>
    <x v="302"/>
    <x v="420"/>
    <x v="418"/>
    <n v="25.635000000000002"/>
    <n v="0"/>
    <s v=" doctor 9"/>
    <x v="5"/>
  </r>
  <r>
    <n v="0"/>
    <x v="3"/>
    <x v="0"/>
    <n v="5.2002377123626502"/>
    <s v="Patient 431"/>
    <n v="2.8401807724994796"/>
    <x v="1"/>
    <x v="0"/>
    <n v="117.988"/>
    <n v="6.8239999999999998"/>
    <x v="303"/>
    <x v="421"/>
    <x v="419"/>
    <n v="33.899000000000001"/>
    <n v="35.317999999999998"/>
    <s v=" doctor 1"/>
    <x v="5"/>
  </r>
  <r>
    <n v="0"/>
    <x v="3"/>
    <x v="0"/>
    <n v="23.714865846818601"/>
    <s v="Patient 434"/>
    <n v="18.514628134450504"/>
    <x v="0"/>
    <x v="0"/>
    <n v="46.88"/>
    <n v="6.7249999999999996"/>
    <x v="304"/>
    <x v="422"/>
    <x v="420"/>
    <n v="0"/>
    <n v="0"/>
    <s v=" doctor 9"/>
    <x v="7"/>
  </r>
  <r>
    <n v="0"/>
    <x v="3"/>
    <x v="1"/>
    <n v="25.9741347310073"/>
    <s v="Patient 435"/>
    <n v="62.259268884189623"/>
    <x v="0"/>
    <x v="0"/>
    <n v="62.267000000000003"/>
    <n v="4.4260000000000002"/>
    <x v="305"/>
    <x v="423"/>
    <x v="421"/>
    <n v="0"/>
    <n v="0"/>
    <s v=" doctor 5"/>
    <x v="0"/>
  </r>
  <r>
    <n v="0"/>
    <x v="3"/>
    <x v="2"/>
    <n v="9.1279752421723899"/>
    <s v="Patient 437"/>
    <n v="43.153840511169619"/>
    <x v="3"/>
    <x v="1"/>
    <n v="63.45"/>
    <n v="0"/>
    <x v="1"/>
    <x v="424"/>
    <x v="422"/>
    <n v="19.952999999999999"/>
    <n v="0"/>
    <s v=" doctor 4"/>
    <x v="0"/>
  </r>
  <r>
    <n v="0"/>
    <x v="3"/>
    <x v="2"/>
    <n v="34.404756960487198"/>
    <s v="Patient 436"/>
    <n v="25.276781718310303"/>
    <x v="0"/>
    <x v="0"/>
    <n v="93.945999999999998"/>
    <n v="6.7770000000000001"/>
    <x v="306"/>
    <x v="425"/>
    <x v="423"/>
    <n v="0"/>
    <n v="39.83"/>
    <s v=" doctor 3"/>
    <x v="0"/>
  </r>
  <r>
    <n v="0"/>
    <x v="3"/>
    <x v="2"/>
    <n v="50.983406636400098"/>
    <s v="Patient 439"/>
    <n v="16.578649675920133"/>
    <x v="1"/>
    <x v="1"/>
    <n v="72.840999999999994"/>
    <n v="0"/>
    <x v="1"/>
    <x v="426"/>
    <x v="424"/>
    <n v="0"/>
    <n v="32.256"/>
    <s v=" doctor 8"/>
    <x v="0"/>
  </r>
  <r>
    <n v="0"/>
    <x v="3"/>
    <x v="22"/>
    <n v="37.468761467259299"/>
    <s v="Patient 438"/>
    <n v="46.485354830850156"/>
    <x v="1"/>
    <x v="1"/>
    <n v="150.67400000000001"/>
    <n v="0"/>
    <x v="1"/>
    <x v="427"/>
    <x v="425"/>
    <n v="26.509"/>
    <n v="29.398"/>
    <s v=" doctor 7"/>
    <x v="0"/>
  </r>
  <r>
    <n v="0"/>
    <x v="3"/>
    <x v="23"/>
    <n v="9.5936580780198693"/>
    <s v="Patient 441"/>
    <n v="32.124896610769611"/>
    <x v="1"/>
    <x v="1"/>
    <n v="75.519000000000005"/>
    <n v="0"/>
    <x v="1"/>
    <x v="428"/>
    <x v="426"/>
    <n v="0"/>
    <n v="0"/>
    <s v=" doctor 8"/>
    <x v="1"/>
  </r>
  <r>
    <n v="0"/>
    <x v="3"/>
    <x v="23"/>
    <n v="18.718589182200901"/>
    <s v="Patient 442"/>
    <n v="9.1249311041801775"/>
    <x v="0"/>
    <x v="0"/>
    <n v="51.942"/>
    <n v="6.1890000000000001"/>
    <x v="307"/>
    <x v="429"/>
    <x v="427"/>
    <n v="0"/>
    <n v="0"/>
    <s v=" doctor 2"/>
    <x v="1"/>
  </r>
  <r>
    <n v="0"/>
    <x v="3"/>
    <x v="23"/>
    <n v="37.224362023539399"/>
    <s v="Patient 440"/>
    <n v="18.505772841330327"/>
    <x v="1"/>
    <x v="0"/>
    <n v="163.178"/>
    <n v="5.8159999999999998"/>
    <x v="308"/>
    <x v="430"/>
    <x v="428"/>
    <n v="33.947000000000003"/>
    <n v="55.518999999999998"/>
    <s v=" doctor 4"/>
    <x v="1"/>
  </r>
  <r>
    <n v="0"/>
    <x v="3"/>
    <x v="23"/>
    <n v="44.693415367073598"/>
    <s v="Patient 443"/>
    <n v="7.4690533435395992"/>
    <x v="0"/>
    <x v="0"/>
    <n v="31.704000000000001"/>
    <n v="7.2270000000000003"/>
    <x v="309"/>
    <x v="431"/>
    <x v="429"/>
    <n v="0"/>
    <n v="0"/>
    <s v=" doctor 5"/>
    <x v="1"/>
  </r>
  <r>
    <n v="0"/>
    <x v="3"/>
    <x v="3"/>
    <n v="9.7511860246186099"/>
    <s v="Patient 444"/>
    <n v="25.057770657540459"/>
    <x v="2"/>
    <x v="0"/>
    <n v="49.421999999999997"/>
    <n v="6.5289999999999999"/>
    <x v="310"/>
    <x v="432"/>
    <x v="430"/>
    <n v="0"/>
    <n v="0"/>
    <s v=" doctor 2"/>
    <x v="1"/>
  </r>
  <r>
    <n v="0"/>
    <x v="3"/>
    <x v="3"/>
    <n v="13.9247138164682"/>
    <s v="Patient 445"/>
    <n v="4.1735277918496649"/>
    <x v="0"/>
    <x v="1"/>
    <n v="35.634"/>
    <n v="0"/>
    <x v="1"/>
    <x v="433"/>
    <x v="431"/>
    <n v="21.968"/>
    <n v="0"/>
    <s v=" doctor 6"/>
    <x v="1"/>
  </r>
  <r>
    <n v="0"/>
    <x v="3"/>
    <x v="5"/>
    <n v="5.40399203430115"/>
    <s v="Patient 447"/>
    <n v="111.47927821784015"/>
    <x v="1"/>
    <x v="1"/>
    <n v="94.256"/>
    <n v="0"/>
    <x v="1"/>
    <x v="434"/>
    <x v="432"/>
    <n v="0"/>
    <n v="36.838999999999999"/>
    <s v=" doctor 8"/>
    <x v="1"/>
  </r>
  <r>
    <n v="0"/>
    <x v="3"/>
    <x v="5"/>
    <n v="39.263920338353202"/>
    <s v="Patient 446"/>
    <n v="33.85992830404939"/>
    <x v="3"/>
    <x v="1"/>
    <n v="134.97"/>
    <n v="0"/>
    <x v="1"/>
    <x v="435"/>
    <x v="433"/>
    <n v="29.302"/>
    <n v="38.509"/>
    <s v=" doctor 3"/>
    <x v="1"/>
  </r>
  <r>
    <n v="0"/>
    <x v="3"/>
    <x v="6"/>
    <n v="24.648554436503201"/>
    <s v="Patient 448"/>
    <n v="45.384634098149945"/>
    <x v="0"/>
    <x v="0"/>
    <n v="70.927000000000007"/>
    <n v="5.3520000000000003"/>
    <x v="311"/>
    <x v="436"/>
    <x v="434"/>
    <n v="0"/>
    <n v="39.905000000000001"/>
    <s v=" doctor 3"/>
    <x v="1"/>
  </r>
  <r>
    <n v="0"/>
    <x v="3"/>
    <x v="6"/>
    <n v="31.375142111525701"/>
    <s v="Patient 450"/>
    <n v="6.7265876750207099"/>
    <x v="0"/>
    <x v="1"/>
    <n v="71.27"/>
    <n v="0"/>
    <x v="1"/>
    <x v="437"/>
    <x v="435"/>
    <n v="0"/>
    <n v="44.484999999999999"/>
    <s v=" doctor 1"/>
    <x v="1"/>
  </r>
  <r>
    <n v="0"/>
    <x v="3"/>
    <x v="6"/>
    <n v="32.793286865657997"/>
    <s v="Patient 449"/>
    <n v="1.4181447541295711"/>
    <x v="0"/>
    <x v="0"/>
    <n v="74.97"/>
    <n v="5.2640000000000002"/>
    <x v="312"/>
    <x v="438"/>
    <x v="436"/>
    <n v="0"/>
    <n v="34.674999999999997"/>
    <s v=" doctor 8"/>
    <x v="1"/>
  </r>
  <r>
    <n v="0"/>
    <x v="3"/>
    <x v="6"/>
    <n v="56.429468894703803"/>
    <s v="Patient 453"/>
    <n v="23.63618202905036"/>
    <x v="0"/>
    <x v="0"/>
    <n v="36.142000000000003"/>
    <n v="4.9980000000000002"/>
    <x v="313"/>
    <x v="439"/>
    <x v="437"/>
    <n v="0"/>
    <n v="0"/>
    <s v=" doctor 5"/>
    <x v="1"/>
  </r>
  <r>
    <n v="0"/>
    <x v="3"/>
    <x v="7"/>
    <n v="11.7431308317254"/>
    <s v="Patient 452"/>
    <n v="15.313661937019788"/>
    <x v="0"/>
    <x v="0"/>
    <n v="61.415999999999997"/>
    <n v="4.9340000000000002"/>
    <x v="314"/>
    <x v="440"/>
    <x v="438"/>
    <n v="0"/>
    <n v="0"/>
    <s v=" doctor 9"/>
    <x v="1"/>
  </r>
  <r>
    <n v="0"/>
    <x v="3"/>
    <x v="7"/>
    <n v="31.681790776433399"/>
    <s v="Patient 455"/>
    <n v="19.938659944709798"/>
    <x v="0"/>
    <x v="0"/>
    <n v="42.27"/>
    <n v="4.8780000000000001"/>
    <x v="315"/>
    <x v="441"/>
    <x v="439"/>
    <n v="0"/>
    <n v="0"/>
    <s v=" doctor 2"/>
    <x v="2"/>
  </r>
  <r>
    <n v="0"/>
    <x v="3"/>
    <x v="7"/>
    <n v="35.801629201677301"/>
    <s v="Patient 451"/>
    <n v="4.119838425240232"/>
    <x v="0"/>
    <x v="0"/>
    <n v="124.748"/>
    <n v="7.5990000000000002"/>
    <x v="316"/>
    <x v="442"/>
    <x v="440"/>
    <n v="0"/>
    <n v="46.798999999999999"/>
    <s v=" doctor 2"/>
    <x v="2"/>
  </r>
  <r>
    <n v="0"/>
    <x v="3"/>
    <x v="8"/>
    <n v="1.7065308863975499"/>
    <s v="Patient 460"/>
    <n v="25.904901684720244"/>
    <x v="0"/>
    <x v="1"/>
    <n v="29.969000000000001"/>
    <n v="0"/>
    <x v="1"/>
    <x v="443"/>
    <x v="441"/>
    <n v="0"/>
    <n v="0"/>
    <s v=" doctor 1"/>
    <x v="1"/>
  </r>
  <r>
    <n v="0"/>
    <x v="3"/>
    <x v="8"/>
    <n v="4.96269559067877"/>
    <s v="Patient 459"/>
    <n v="3.2561647042793993"/>
    <x v="0"/>
    <x v="0"/>
    <n v="35.036000000000001"/>
    <n v="4.7590000000000003"/>
    <x v="317"/>
    <x v="444"/>
    <x v="442"/>
    <n v="0"/>
    <n v="0"/>
    <s v=" doctor 1"/>
    <x v="1"/>
  </r>
  <r>
    <n v="0"/>
    <x v="3"/>
    <x v="8"/>
    <n v="16.366022105535102"/>
    <s v="Patient 461"/>
    <n v="11.403326514860055"/>
    <x v="0"/>
    <x v="0"/>
    <n v="38.844000000000001"/>
    <n v="5.1130000000000004"/>
    <x v="318"/>
    <x v="445"/>
    <x v="443"/>
    <n v="0"/>
    <n v="0"/>
    <s v=" doctor 1"/>
    <x v="1"/>
  </r>
  <r>
    <n v="0"/>
    <x v="3"/>
    <x v="8"/>
    <n v="35.021390798436101"/>
    <s v="Patient 463"/>
    <n v="18.655368692900083"/>
    <x v="0"/>
    <x v="0"/>
    <n v="41.667999999999999"/>
    <n v="5.2720000000000002"/>
    <x v="319"/>
    <x v="446"/>
    <x v="444"/>
    <n v="0"/>
    <n v="0"/>
    <s v=" doctor 1"/>
    <x v="1"/>
  </r>
  <r>
    <n v="0"/>
    <x v="3"/>
    <x v="8"/>
    <n v="43.736712701939702"/>
    <s v="Patient 462"/>
    <n v="8.7153219035099028"/>
    <x v="0"/>
    <x v="0"/>
    <n v="63.262999999999998"/>
    <n v="3.4830000000000001"/>
    <x v="320"/>
    <x v="447"/>
    <x v="445"/>
    <n v="18.699000000000002"/>
    <n v="0"/>
    <s v=" doctor 1"/>
    <x v="1"/>
  </r>
  <r>
    <n v="0"/>
    <x v="3"/>
    <x v="8"/>
    <n v="49.701481550026003"/>
    <s v="Patient 477"/>
    <n v="5.9647688480799843"/>
    <x v="4"/>
    <x v="1"/>
    <n v="0"/>
    <n v="0"/>
    <x v="1"/>
    <x v="40"/>
    <x v="40"/>
    <n v="0"/>
    <n v="0"/>
    <s v="null"/>
    <x v="6"/>
  </r>
  <r>
    <n v="0"/>
    <x v="3"/>
    <x v="8"/>
    <n v="50.231709528266002"/>
    <s v="Patient 457"/>
    <n v="0.5302279782399637"/>
    <x v="1"/>
    <x v="1"/>
    <n v="86.308000000000007"/>
    <n v="0"/>
    <x v="1"/>
    <x v="448"/>
    <x v="446"/>
    <n v="30.276"/>
    <n v="0"/>
    <s v=" doctor 9"/>
    <x v="1"/>
  </r>
  <r>
    <n v="0"/>
    <x v="3"/>
    <x v="8"/>
    <n v="57.566643108710103"/>
    <s v="Patient 456"/>
    <n v="7.3349335804505245"/>
    <x v="0"/>
    <x v="0"/>
    <n v="97.581000000000003"/>
    <n v="3.569"/>
    <x v="321"/>
    <x v="449"/>
    <x v="447"/>
    <n v="0"/>
    <n v="53.868000000000002"/>
    <s v=" doctor 3"/>
    <x v="1"/>
  </r>
  <r>
    <n v="0"/>
    <x v="3"/>
    <x v="8"/>
    <n v="57.884704387081896"/>
    <s v="Patient 454"/>
    <n v="0.31806127836989617"/>
    <x v="0"/>
    <x v="0"/>
    <n v="135.55099999999999"/>
    <n v="6.048"/>
    <x v="181"/>
    <x v="450"/>
    <x v="448"/>
    <n v="24.937999999999999"/>
    <n v="41.61"/>
    <s v=" doctor 8"/>
    <x v="2"/>
  </r>
  <r>
    <n v="0"/>
    <x v="3"/>
    <x v="8"/>
    <n v="58.223273636393898"/>
    <s v="Patient 466"/>
    <n v="0.33856924931023968"/>
    <x v="2"/>
    <x v="0"/>
    <n v="59.198999999999998"/>
    <n v="4.3499999999999996"/>
    <x v="322"/>
    <x v="451"/>
    <x v="449"/>
    <n v="0"/>
    <n v="0"/>
    <s v=" doctor 7"/>
    <x v="1"/>
  </r>
  <r>
    <n v="0"/>
    <x v="3"/>
    <x v="9"/>
    <n v="5.2213235759745604"/>
    <s v="Patient 470"/>
    <n v="6.9980499395796869"/>
    <x v="0"/>
    <x v="0"/>
    <n v="48.375999999999998"/>
    <n v="3.9740000000000002"/>
    <x v="323"/>
    <x v="452"/>
    <x v="450"/>
    <n v="0"/>
    <n v="0"/>
    <s v=" doctor 1"/>
    <x v="1"/>
  </r>
  <r>
    <n v="0"/>
    <x v="3"/>
    <x v="9"/>
    <n v="5.5023909626552197"/>
    <s v="Patient 465"/>
    <n v="0.28106738667975151"/>
    <x v="0"/>
    <x v="0"/>
    <n v="70.158000000000001"/>
    <n v="7.7679999999999998"/>
    <x v="324"/>
    <x v="453"/>
    <x v="451"/>
    <n v="21.056000000000001"/>
    <n v="0"/>
    <s v=" doctor 6"/>
    <x v="1"/>
  </r>
  <r>
    <n v="0"/>
    <x v="3"/>
    <x v="9"/>
    <n v="9.6808422468329791"/>
    <s v="Patient 458"/>
    <n v="4.1784512841804826"/>
    <x v="1"/>
    <x v="1"/>
    <n v="105.587"/>
    <n v="0"/>
    <x v="1"/>
    <x v="454"/>
    <x v="452"/>
    <n v="23.504000000000001"/>
    <n v="0"/>
    <s v=" doctor 1"/>
    <x v="1"/>
  </r>
  <r>
    <n v="0"/>
    <x v="3"/>
    <x v="9"/>
    <n v="16.234915241308901"/>
    <s v="Patient 467"/>
    <n v="6.5540729944696068"/>
    <x v="1"/>
    <x v="1"/>
    <n v="71.983000000000004"/>
    <n v="0"/>
    <x v="1"/>
    <x v="455"/>
    <x v="453"/>
    <n v="23.234000000000002"/>
    <n v="0"/>
    <s v=" doctor 5"/>
    <x v="1"/>
  </r>
  <r>
    <n v="0"/>
    <x v="3"/>
    <x v="9"/>
    <n v="23.044852772775801"/>
    <s v="Patient 469"/>
    <n v="6.8099375314704957"/>
    <x v="0"/>
    <x v="0"/>
    <n v="75.522000000000006"/>
    <n v="4.4950000000000001"/>
    <x v="325"/>
    <x v="456"/>
    <x v="454"/>
    <n v="0"/>
    <n v="0"/>
    <s v=" doctor 8"/>
    <x v="1"/>
  </r>
  <r>
    <n v="0"/>
    <x v="3"/>
    <x v="9"/>
    <n v="39.4096422111351"/>
    <s v="Patient 475"/>
    <n v="16.364789438359367"/>
    <x v="0"/>
    <x v="0"/>
    <n v="60.426000000000002"/>
    <n v="7.1769999999999996"/>
    <x v="326"/>
    <x v="457"/>
    <x v="455"/>
    <n v="0"/>
    <n v="0"/>
    <s v=" doctor 6"/>
    <x v="7"/>
  </r>
  <r>
    <n v="0"/>
    <x v="3"/>
    <x v="9"/>
    <n v="42.667784612436598"/>
    <s v="Patient 473"/>
    <n v="3.2581424013005744"/>
    <x v="0"/>
    <x v="0"/>
    <n v="76.293999999999997"/>
    <n v="5.3520000000000003"/>
    <x v="327"/>
    <x v="458"/>
    <x v="456"/>
    <n v="0"/>
    <n v="0"/>
    <s v=" doctor 1"/>
    <x v="1"/>
  </r>
  <r>
    <n v="0"/>
    <x v="3"/>
    <x v="9"/>
    <n v="47.816524974984503"/>
    <s v="Patient 471"/>
    <n v="5.1487403625496881"/>
    <x v="0"/>
    <x v="0"/>
    <n v="90.953000000000003"/>
    <n v="4.742"/>
    <x v="328"/>
    <x v="459"/>
    <x v="457"/>
    <n v="0"/>
    <n v="0"/>
    <s v=" doctor 4"/>
    <x v="7"/>
  </r>
  <r>
    <n v="0"/>
    <x v="3"/>
    <x v="9"/>
    <n v="59.546575260161198"/>
    <s v="Patient 476"/>
    <n v="11.730050285180369"/>
    <x v="3"/>
    <x v="1"/>
    <n v="76.238"/>
    <n v="0"/>
    <x v="1"/>
    <x v="460"/>
    <x v="458"/>
    <n v="0"/>
    <n v="0"/>
    <s v=" doctor 7"/>
    <x v="2"/>
  </r>
  <r>
    <n v="0"/>
    <x v="3"/>
    <x v="10"/>
    <n v="7.2792283218932399"/>
    <s v="Patient 474"/>
    <n v="7.7326530617292519"/>
    <x v="1"/>
    <x v="0"/>
    <n v="93.786000000000001"/>
    <n v="4.4390000000000001"/>
    <x v="157"/>
    <x v="461"/>
    <x v="459"/>
    <n v="0"/>
    <n v="0"/>
    <s v=" doctor 1"/>
    <x v="1"/>
  </r>
  <r>
    <n v="0"/>
    <x v="3"/>
    <x v="10"/>
    <n v="7.7180357601046099"/>
    <s v="Patient 472"/>
    <n v="0.43880743821046053"/>
    <x v="2"/>
    <x v="0"/>
    <n v="107.127"/>
    <n v="5.9580000000000002"/>
    <x v="329"/>
    <x v="462"/>
    <x v="460"/>
    <n v="0"/>
    <n v="0"/>
    <s v=" doctor 1"/>
    <x v="1"/>
  </r>
  <r>
    <n v="0"/>
    <x v="3"/>
    <x v="10"/>
    <n v="11.209378826665599"/>
    <s v="Patient 485"/>
    <n v="3.4913430665601481"/>
    <x v="2"/>
    <x v="0"/>
    <n v="16.347000000000001"/>
    <n v="4.9960000000000004"/>
    <x v="330"/>
    <x v="40"/>
    <x v="40"/>
    <n v="0"/>
    <n v="0"/>
    <s v="null"/>
    <x v="6"/>
  </r>
  <r>
    <n v="0"/>
    <x v="3"/>
    <x v="10"/>
    <n v="11.548492443876"/>
    <s v="Patient 464"/>
    <n v="0.33911361720947752"/>
    <x v="3"/>
    <x v="0"/>
    <n v="136.60499999999999"/>
    <n v="4.7460000000000004"/>
    <x v="331"/>
    <x v="463"/>
    <x v="461"/>
    <n v="0"/>
    <n v="47.298999999999999"/>
    <s v=" doctor 1"/>
    <x v="1"/>
  </r>
  <r>
    <n v="0"/>
    <x v="3"/>
    <x v="10"/>
    <n v="45.297576922304799"/>
    <s v="Patient 483"/>
    <n v="33.749084478430632"/>
    <x v="0"/>
    <x v="0"/>
    <n v="57.935000000000002"/>
    <n v="5.5640000000000001"/>
    <x v="332"/>
    <x v="464"/>
    <x v="462"/>
    <n v="0"/>
    <n v="0"/>
    <s v=" doctor 7"/>
    <x v="0"/>
  </r>
  <r>
    <n v="0"/>
    <x v="3"/>
    <x v="10"/>
    <n v="46.643318410488"/>
    <s v="Patient 468"/>
    <n v="1.3457414881795557"/>
    <x v="1"/>
    <x v="0"/>
    <n v="161.64699999999999"/>
    <n v="6.2050000000000001"/>
    <x v="333"/>
    <x v="465"/>
    <x v="463"/>
    <n v="20.762"/>
    <n v="42.476999999999997"/>
    <s v=" doctor 2"/>
    <x v="2"/>
  </r>
  <r>
    <n v="0"/>
    <x v="3"/>
    <x v="10"/>
    <n v="48.534656386547702"/>
    <s v="Patient 486"/>
    <n v="1.8913379760597309"/>
    <x v="0"/>
    <x v="0"/>
    <n v="48.671999999999997"/>
    <n v="6.5890000000000004"/>
    <x v="334"/>
    <x v="466"/>
    <x v="464"/>
    <n v="0"/>
    <n v="0"/>
    <s v=" doctor 6"/>
    <x v="7"/>
  </r>
  <r>
    <n v="0"/>
    <x v="3"/>
    <x v="10"/>
    <n v="55.4426502756614"/>
    <s v="Patient 479"/>
    <n v="6.9079938891200072"/>
    <x v="1"/>
    <x v="1"/>
    <n v="119.569"/>
    <n v="0"/>
    <x v="1"/>
    <x v="467"/>
    <x v="465"/>
    <n v="31.63"/>
    <n v="42.329000000000001"/>
    <s v=" doctor 1"/>
    <x v="1"/>
  </r>
  <r>
    <n v="0"/>
    <x v="3"/>
    <x v="10"/>
    <n v="57.7362648661801"/>
    <s v="Patient 490"/>
    <n v="2.2936145905205194"/>
    <x v="0"/>
    <x v="1"/>
    <n v="38.429000000000002"/>
    <n v="0"/>
    <x v="1"/>
    <x v="468"/>
    <x v="466"/>
    <n v="0"/>
    <n v="0"/>
    <s v=" doctor 2"/>
    <x v="2"/>
  </r>
  <r>
    <n v="0"/>
    <x v="3"/>
    <x v="11"/>
    <n v="5.7443753300503803E-2"/>
    <s v="Patient 480"/>
    <n v="2.3211788871194585"/>
    <x v="1"/>
    <x v="1"/>
    <n v="104.803"/>
    <n v="0"/>
    <x v="1"/>
    <x v="469"/>
    <x v="467"/>
    <n v="28.908000000000001"/>
    <n v="0"/>
    <s v=" doctor 1"/>
    <x v="1"/>
  </r>
  <r>
    <n v="0"/>
    <x v="3"/>
    <x v="11"/>
    <n v="0.39748617158238603"/>
    <s v="Patient 481"/>
    <n v="0.34004241828006343"/>
    <x v="0"/>
    <x v="0"/>
    <n v="100.402"/>
    <n v="6.5309999999999997"/>
    <x v="329"/>
    <x v="470"/>
    <x v="468"/>
    <n v="0"/>
    <n v="50.896999999999998"/>
    <s v=" doctor 1"/>
    <x v="2"/>
  </r>
  <r>
    <n v="0"/>
    <x v="3"/>
    <x v="11"/>
    <n v="15.9384863362056"/>
    <s v="Patient 491"/>
    <n v="15.541000164620527"/>
    <x v="0"/>
    <x v="0"/>
    <n v="39.055"/>
    <n v="6.125"/>
    <x v="335"/>
    <x v="471"/>
    <x v="469"/>
    <n v="0"/>
    <n v="0"/>
    <s v=" doctor 9"/>
    <x v="2"/>
  </r>
  <r>
    <n v="0"/>
    <x v="3"/>
    <x v="11"/>
    <n v="22.139106992982299"/>
    <s v="Patient 487"/>
    <n v="6.2006206567793924"/>
    <x v="0"/>
    <x v="0"/>
    <n v="81.31"/>
    <n v="6.7240000000000002"/>
    <x v="336"/>
    <x v="472"/>
    <x v="470"/>
    <n v="0"/>
    <n v="31.545000000000002"/>
    <s v=" doctor 6"/>
    <x v="2"/>
  </r>
  <r>
    <n v="0"/>
    <x v="3"/>
    <x v="11"/>
    <n v="26.563742077744699"/>
    <s v="Patient 493"/>
    <n v="4.4246350847606664"/>
    <x v="0"/>
    <x v="1"/>
    <n v="32.255000000000003"/>
    <n v="0"/>
    <x v="1"/>
    <x v="473"/>
    <x v="471"/>
    <n v="0"/>
    <n v="0"/>
    <s v=" doctor 4"/>
    <x v="3"/>
  </r>
  <r>
    <n v="0"/>
    <x v="3"/>
    <x v="11"/>
    <n v="29.311194283390201"/>
    <s v="Patient 478"/>
    <n v="2.7474522056500064"/>
    <x v="1"/>
    <x v="1"/>
    <n v="154.822"/>
    <n v="0"/>
    <x v="1"/>
    <x v="474"/>
    <x v="472"/>
    <n v="39.656999999999996"/>
    <n v="47.496000000000002"/>
    <s v=" doctor 4"/>
    <x v="2"/>
  </r>
  <r>
    <n v="0"/>
    <x v="3"/>
    <x v="11"/>
    <n v="31.3164720682243"/>
    <s v="Patient 482"/>
    <n v="2.0052777848295591"/>
    <x v="1"/>
    <x v="0"/>
    <n v="125.666"/>
    <n v="4.3179999999999996"/>
    <x v="337"/>
    <x v="475"/>
    <x v="473"/>
    <n v="0"/>
    <n v="36.921999999999997"/>
    <s v=" doctor 6"/>
    <x v="2"/>
  </r>
  <r>
    <n v="0"/>
    <x v="3"/>
    <x v="11"/>
    <n v="38.428694078869697"/>
    <s v="Patient 488"/>
    <n v="7.1122220106499299"/>
    <x v="0"/>
    <x v="0"/>
    <n v="96.227000000000004"/>
    <n v="5.77"/>
    <x v="338"/>
    <x v="476"/>
    <x v="474"/>
    <n v="0"/>
    <n v="0"/>
    <s v=" doctor 6"/>
    <x v="2"/>
  </r>
  <r>
    <n v="0"/>
    <x v="3"/>
    <x v="11"/>
    <n v="51.602768339355798"/>
    <s v="Patient 494"/>
    <n v="13.174074260480666"/>
    <x v="0"/>
    <x v="0"/>
    <n v="40.365000000000002"/>
    <n v="4.8689999999999998"/>
    <x v="339"/>
    <x v="477"/>
    <x v="475"/>
    <n v="0"/>
    <n v="0"/>
    <s v=" doctor 4"/>
    <x v="2"/>
  </r>
  <r>
    <n v="0"/>
    <x v="3"/>
    <x v="11"/>
    <n v="52.744806414110798"/>
    <s v="Patient 489"/>
    <n v="1.1420380747595118"/>
    <x v="1"/>
    <x v="1"/>
    <n v="93.891000000000005"/>
    <n v="0"/>
    <x v="1"/>
    <x v="478"/>
    <x v="476"/>
    <n v="23.608000000000001"/>
    <n v="0"/>
    <s v=" doctor 2"/>
    <x v="2"/>
  </r>
  <r>
    <n v="0"/>
    <x v="3"/>
    <x v="11"/>
    <n v="56.442017473239503"/>
    <s v="Patient 492"/>
    <n v="3.697211059120491"/>
    <x v="0"/>
    <x v="0"/>
    <n v="62.694000000000003"/>
    <n v="3.45"/>
    <x v="340"/>
    <x v="479"/>
    <x v="477"/>
    <n v="0"/>
    <n v="33.210999999999999"/>
    <s v=" doctor 2"/>
    <x v="2"/>
  </r>
  <r>
    <n v="0"/>
    <x v="3"/>
    <x v="12"/>
    <n v="4.11801370898774"/>
    <s v="Patient 484"/>
    <n v="7.6759962357491531"/>
    <x v="0"/>
    <x v="0"/>
    <n v="135.321"/>
    <n v="5.5620000000000003"/>
    <x v="341"/>
    <x v="480"/>
    <x v="478"/>
    <n v="0"/>
    <n v="37.276000000000003"/>
    <s v=" doctor 4"/>
    <x v="2"/>
  </r>
  <r>
    <n v="0"/>
    <x v="3"/>
    <x v="12"/>
    <n v="52.926671303179297"/>
    <s v="Patient 501"/>
    <n v="48.808657594190663"/>
    <x v="4"/>
    <x v="0"/>
    <n v="10.568"/>
    <n v="5.585"/>
    <x v="342"/>
    <x v="40"/>
    <x v="40"/>
    <n v="0"/>
    <n v="0"/>
    <s v="null"/>
    <x v="6"/>
  </r>
  <r>
    <n v="0"/>
    <x v="3"/>
    <x v="12"/>
    <n v="58.435466482440397"/>
    <s v="Patient 498"/>
    <n v="5.5087951792693275"/>
    <x v="0"/>
    <x v="0"/>
    <n v="40.567999999999998"/>
    <n v="5.7880000000000003"/>
    <x v="343"/>
    <x v="481"/>
    <x v="479"/>
    <n v="0"/>
    <n v="0"/>
    <s v=" doctor 6"/>
    <x v="2"/>
  </r>
  <r>
    <n v="0"/>
    <x v="3"/>
    <x v="13"/>
    <n v="2.35185572858517"/>
    <s v="Patient 496"/>
    <n v="3.9163892461401701"/>
    <x v="1"/>
    <x v="1"/>
    <n v="72.718999999999994"/>
    <n v="0"/>
    <x v="1"/>
    <x v="482"/>
    <x v="480"/>
    <n v="0"/>
    <n v="0"/>
    <s v=" doctor 2"/>
    <x v="2"/>
  </r>
  <r>
    <n v="0"/>
    <x v="3"/>
    <x v="13"/>
    <n v="5.0182248402852503"/>
    <s v="Patient 495"/>
    <n v="2.6663691117000781"/>
    <x v="1"/>
    <x v="1"/>
    <n v="89.632999999999996"/>
    <n v="0"/>
    <x v="1"/>
    <x v="483"/>
    <x v="481"/>
    <n v="19.145"/>
    <n v="0"/>
    <s v=" doctor 8"/>
    <x v="2"/>
  </r>
  <r>
    <n v="0"/>
    <x v="3"/>
    <x v="13"/>
    <n v="43.491899069564099"/>
    <s v="Patient 504"/>
    <n v="38.473674229279823"/>
    <x v="0"/>
    <x v="0"/>
    <n v="39.924999999999997"/>
    <n v="6.8109999999999999"/>
    <x v="344"/>
    <x v="484"/>
    <x v="482"/>
    <n v="0"/>
    <n v="0"/>
    <s v=" doctor 8"/>
    <x v="3"/>
  </r>
  <r>
    <n v="0"/>
    <x v="3"/>
    <x v="13"/>
    <n v="44.530818303945097"/>
    <s v="Patient 502"/>
    <n v="1.038919234380046"/>
    <x v="1"/>
    <x v="1"/>
    <n v="59.63"/>
    <n v="0"/>
    <x v="1"/>
    <x v="485"/>
    <x v="483"/>
    <n v="0"/>
    <n v="0"/>
    <s v=" doctor 5"/>
    <x v="5"/>
  </r>
  <r>
    <n v="0"/>
    <x v="3"/>
    <x v="13"/>
    <n v="49.781559365086601"/>
    <s v="Patient 506"/>
    <n v="5.2507410611406158"/>
    <x v="0"/>
    <x v="0"/>
    <n v="44.228000000000002"/>
    <n v="6.7619999999999996"/>
    <x v="345"/>
    <x v="486"/>
    <x v="484"/>
    <n v="0"/>
    <n v="0"/>
    <s v=" doctor 9"/>
    <x v="3"/>
  </r>
  <r>
    <n v="0"/>
    <x v="3"/>
    <x v="13"/>
    <n v="55.057090739560401"/>
    <s v="Patient 503"/>
    <n v="5.2755313744801242"/>
    <x v="1"/>
    <x v="1"/>
    <n v="62.633000000000003"/>
    <n v="0"/>
    <x v="1"/>
    <x v="487"/>
    <x v="485"/>
    <n v="20.184999999999999"/>
    <n v="0"/>
    <s v=" doctor 6"/>
    <x v="3"/>
  </r>
  <r>
    <n v="0"/>
    <x v="3"/>
    <x v="14"/>
    <n v="18.153861657017799"/>
    <s v="Patient 500"/>
    <n v="23.096770917449248"/>
    <x v="0"/>
    <x v="0"/>
    <n v="110.842"/>
    <n v="5.5739999999999998"/>
    <x v="346"/>
    <x v="488"/>
    <x v="486"/>
    <n v="0"/>
    <n v="48.67"/>
    <s v=" doctor 7"/>
    <x v="3"/>
  </r>
  <r>
    <n v="0"/>
    <x v="3"/>
    <x v="14"/>
    <n v="19.2669875353203"/>
    <s v="Patient 497"/>
    <n v="1.1131258783107114"/>
    <x v="1"/>
    <x v="1"/>
    <n v="124.489"/>
    <n v="0"/>
    <x v="1"/>
    <x v="489"/>
    <x v="487"/>
    <n v="28.869"/>
    <n v="42.109000000000002"/>
    <s v=" doctor 9"/>
    <x v="3"/>
  </r>
  <r>
    <n v="0"/>
    <x v="3"/>
    <x v="14"/>
    <n v="35.985267950350099"/>
    <s v="Patient 499"/>
    <n v="16.718280415029767"/>
    <x v="1"/>
    <x v="0"/>
    <n v="132.41499999999999"/>
    <n v="6.9749999999999996"/>
    <x v="347"/>
    <x v="490"/>
    <x v="488"/>
    <n v="16.337"/>
    <n v="44.704000000000001"/>
    <s v=" doctor 3"/>
    <x v="3"/>
  </r>
  <r>
    <n v="0"/>
    <x v="3"/>
    <x v="14"/>
    <n v="46.050066993067901"/>
    <s v="Patient 507"/>
    <n v="10.064799042709637"/>
    <x v="1"/>
    <x v="1"/>
    <n v="88.195999999999998"/>
    <n v="0"/>
    <x v="1"/>
    <x v="491"/>
    <x v="489"/>
    <n v="21.321000000000002"/>
    <n v="0"/>
    <s v=" doctor 5"/>
    <x v="5"/>
  </r>
  <r>
    <n v="0"/>
    <x v="3"/>
    <x v="14"/>
    <n v="55.0690657273271"/>
    <s v="Patient 505"/>
    <n v="9.0189987342600944"/>
    <x v="1"/>
    <x v="1"/>
    <n v="109.99"/>
    <n v="0"/>
    <x v="1"/>
    <x v="492"/>
    <x v="490"/>
    <n v="0"/>
    <n v="40.981000000000002"/>
    <s v=" doctor 2"/>
    <x v="3"/>
  </r>
  <r>
    <n v="0"/>
    <x v="3"/>
    <x v="15"/>
    <n v="14.2864163785143"/>
    <s v="Patient 509"/>
    <n v="19.217350651189918"/>
    <x v="0"/>
    <x v="0"/>
    <n v="73.281000000000006"/>
    <n v="3.66"/>
    <x v="348"/>
    <x v="493"/>
    <x v="491"/>
    <n v="33.415999999999997"/>
    <n v="0"/>
    <s v=" doctor 4"/>
    <x v="4"/>
  </r>
  <r>
    <n v="0"/>
    <x v="3"/>
    <x v="15"/>
    <n v="19.090670155092901"/>
    <s v="Patient 508"/>
    <n v="4.8042537765804809"/>
    <x v="1"/>
    <x v="1"/>
    <n v="91.593000000000004"/>
    <n v="0"/>
    <x v="1"/>
    <x v="494"/>
    <x v="492"/>
    <n v="0"/>
    <n v="41.737000000000002"/>
    <s v=" doctor 7"/>
    <x v="3"/>
  </r>
  <r>
    <n v="0"/>
    <x v="3"/>
    <x v="15"/>
    <n v="35.566611394123299"/>
    <s v="Patient 511"/>
    <n v="16.475941239029453"/>
    <x v="1"/>
    <x v="1"/>
    <n v="80.085999999999999"/>
    <n v="0"/>
    <x v="1"/>
    <x v="495"/>
    <x v="493"/>
    <n v="0"/>
    <n v="34.726999999999997"/>
    <s v=" doctor 2"/>
    <x v="3"/>
  </r>
  <r>
    <n v="0"/>
    <x v="3"/>
    <x v="15"/>
    <n v="36.2600691704883"/>
    <s v="Patient 515"/>
    <n v="0.69345777636044659"/>
    <x v="0"/>
    <x v="0"/>
    <n v="70.414000000000001"/>
    <n v="4.1150000000000002"/>
    <x v="311"/>
    <x v="496"/>
    <x v="494"/>
    <n v="0"/>
    <n v="0"/>
    <s v=" doctor 3"/>
    <x v="3"/>
  </r>
  <r>
    <n v="0"/>
    <x v="3"/>
    <x v="16"/>
    <n v="7.4388246292501199"/>
    <s v="Patient 513"/>
    <n v="31.178755458769956"/>
    <x v="0"/>
    <x v="0"/>
    <n v="104.31"/>
    <n v="4.6449999999999996"/>
    <x v="349"/>
    <x v="497"/>
    <x v="495"/>
    <n v="0"/>
    <n v="41.040999999999997"/>
    <s v=" doctor 5"/>
    <x v="5"/>
  </r>
  <r>
    <n v="0"/>
    <x v="3"/>
    <x v="16"/>
    <n v="17.955169598889299"/>
    <s v="Patient 514"/>
    <n v="10.516344969630154"/>
    <x v="0"/>
    <x v="0"/>
    <n v="113.441"/>
    <n v="6.53"/>
    <x v="350"/>
    <x v="498"/>
    <x v="496"/>
    <n v="0"/>
    <n v="39.618000000000002"/>
    <s v=" doctor 8"/>
    <x v="3"/>
  </r>
  <r>
    <n v="0"/>
    <x v="3"/>
    <x v="16"/>
    <n v="26.209918268678798"/>
    <s v="Patient 510"/>
    <n v="8.2547486697894783"/>
    <x v="1"/>
    <x v="1"/>
    <n v="130.74700000000001"/>
    <n v="0"/>
    <x v="1"/>
    <x v="499"/>
    <x v="497"/>
    <n v="0"/>
    <n v="48.203000000000003"/>
    <s v=" doctor 4"/>
    <x v="4"/>
  </r>
  <r>
    <n v="0"/>
    <x v="3"/>
    <x v="16"/>
    <n v="51.931763009913901"/>
    <s v="Patient 518"/>
    <n v="25.721844741240602"/>
    <x v="0"/>
    <x v="0"/>
    <n v="58.332999999999998"/>
    <n v="4.9610000000000003"/>
    <x v="351"/>
    <x v="500"/>
    <x v="498"/>
    <n v="0"/>
    <n v="0"/>
    <s v=" doctor 6"/>
    <x v="3"/>
  </r>
  <r>
    <n v="0"/>
    <x v="3"/>
    <x v="16"/>
    <n v="59.154979223538199"/>
    <s v="Patient 516"/>
    <n v="7.2232162136197076"/>
    <x v="0"/>
    <x v="0"/>
    <n v="132.56"/>
    <n v="4.2859999999999996"/>
    <x v="352"/>
    <x v="501"/>
    <x v="499"/>
    <n v="0"/>
    <n v="44.353999999999999"/>
    <s v=" doctor 1"/>
    <x v="3"/>
  </r>
  <r>
    <n v="0"/>
    <x v="3"/>
    <x v="17"/>
    <n v="11.9967534871348"/>
    <s v="Patient 517"/>
    <n v="12.8417742636002"/>
    <x v="0"/>
    <x v="0"/>
    <n v="131.07599999999999"/>
    <n v="5.7530000000000001"/>
    <x v="353"/>
    <x v="502"/>
    <x v="500"/>
    <n v="0"/>
    <n v="35.363999999999997"/>
    <s v=" doctor 4"/>
    <x v="3"/>
  </r>
  <r>
    <n v="0"/>
    <x v="3"/>
    <x v="17"/>
    <n v="13.252769508813699"/>
    <s v="Patient 524"/>
    <n v="1.2560160216798977"/>
    <x v="0"/>
    <x v="0"/>
    <n v="48.984999999999999"/>
    <n v="4.9569999999999999"/>
    <x v="354"/>
    <x v="503"/>
    <x v="250"/>
    <n v="0"/>
    <n v="0"/>
    <s v=" doctor 3"/>
    <x v="3"/>
  </r>
  <r>
    <n v="0"/>
    <x v="3"/>
    <x v="17"/>
    <n v="14.1046151307764"/>
    <s v="Patient 520"/>
    <n v="0.8518456219599102"/>
    <x v="0"/>
    <x v="0"/>
    <n v="76.147000000000006"/>
    <n v="4.5599999999999996"/>
    <x v="355"/>
    <x v="504"/>
    <x v="501"/>
    <n v="0"/>
    <n v="39.067"/>
    <s v=" doctor 9"/>
    <x v="4"/>
  </r>
  <r>
    <n v="0"/>
    <x v="3"/>
    <x v="17"/>
    <n v="14.5606529813676"/>
    <s v="Patient 522"/>
    <n v="0.45603785059029178"/>
    <x v="0"/>
    <x v="0"/>
    <n v="66.191999999999993"/>
    <n v="4.91"/>
    <x v="356"/>
    <x v="505"/>
    <x v="502"/>
    <n v="0"/>
    <n v="0"/>
    <s v=" doctor 4"/>
    <x v="4"/>
  </r>
  <r>
    <n v="0"/>
    <x v="3"/>
    <x v="17"/>
    <n v="14.940540609535599"/>
    <s v="Patient 525"/>
    <n v="0.379887628169854"/>
    <x v="0"/>
    <x v="1"/>
    <n v="44.445"/>
    <n v="0"/>
    <x v="1"/>
    <x v="506"/>
    <x v="503"/>
    <n v="0"/>
    <n v="0"/>
    <s v=" doctor 2"/>
    <x v="3"/>
  </r>
  <r>
    <n v="0"/>
    <x v="3"/>
    <x v="17"/>
    <n v="49.235166645265899"/>
    <s v="Patient 512"/>
    <n v="34.29462603572938"/>
    <x v="5"/>
    <x v="1"/>
    <n v="206.274"/>
    <n v="0"/>
    <x v="1"/>
    <x v="507"/>
    <x v="504"/>
    <n v="25.1"/>
    <n v="44.853000000000002"/>
    <s v=" doctor 1"/>
    <x v="3"/>
  </r>
  <r>
    <n v="0"/>
    <x v="3"/>
    <x v="18"/>
    <n v="3.92368130911108"/>
    <s v="Patient 523"/>
    <n v="14.688514663850583"/>
    <x v="1"/>
    <x v="0"/>
    <n v="100.172"/>
    <n v="3.9329999999999998"/>
    <x v="357"/>
    <x v="508"/>
    <x v="505"/>
    <n v="0"/>
    <n v="40.527000000000001"/>
    <s v=" doctor 1"/>
    <x v="3"/>
  </r>
  <r>
    <n v="0"/>
    <x v="3"/>
    <x v="18"/>
    <n v="11.3855080254024"/>
    <s v="Patient 535"/>
    <n v="7.4618267162895791"/>
    <x v="4"/>
    <x v="1"/>
    <n v="0"/>
    <n v="0"/>
    <x v="1"/>
    <x v="40"/>
    <x v="40"/>
    <n v="0"/>
    <n v="0"/>
    <s v="null"/>
    <x v="6"/>
  </r>
  <r>
    <n v="0"/>
    <x v="3"/>
    <x v="18"/>
    <n v="15.371388829493201"/>
    <s v="Patient 531"/>
    <n v="3.9858808040899021"/>
    <x v="0"/>
    <x v="0"/>
    <n v="46.767000000000003"/>
    <n v="5.5549999999999997"/>
    <x v="79"/>
    <x v="509"/>
    <x v="506"/>
    <n v="0"/>
    <n v="0"/>
    <s v=" doctor 1"/>
    <x v="4"/>
  </r>
  <r>
    <n v="0"/>
    <x v="3"/>
    <x v="18"/>
    <n v="16.253476674783901"/>
    <s v="Patient 528"/>
    <n v="0.88208784529069817"/>
    <x v="0"/>
    <x v="1"/>
    <n v="91.600999999999999"/>
    <n v="0"/>
    <x v="1"/>
    <x v="510"/>
    <x v="507"/>
    <n v="27.344000000000001"/>
    <n v="0"/>
    <s v=" doctor 3"/>
    <x v="4"/>
  </r>
  <r>
    <n v="0"/>
    <x v="3"/>
    <x v="18"/>
    <n v="17.9536650142817"/>
    <s v="Patient 521"/>
    <n v="1.7001883394996185"/>
    <x v="1"/>
    <x v="0"/>
    <n v="132.55500000000001"/>
    <n v="7.4610000000000003"/>
    <x v="358"/>
    <x v="511"/>
    <x v="508"/>
    <n v="0"/>
    <n v="37.215000000000003"/>
    <s v=" doctor 5"/>
    <x v="5"/>
  </r>
  <r>
    <n v="0"/>
    <x v="3"/>
    <x v="18"/>
    <n v="26.2954165205146"/>
    <s v="Patient 527"/>
    <n v="8.3417515062301391"/>
    <x v="0"/>
    <x v="0"/>
    <n v="110.681"/>
    <n v="7.5170000000000003"/>
    <x v="359"/>
    <x v="512"/>
    <x v="509"/>
    <n v="0"/>
    <n v="42.62"/>
    <s v=" doctor 4"/>
    <x v="4"/>
  </r>
  <r>
    <n v="0"/>
    <x v="3"/>
    <x v="18"/>
    <n v="29.979000705876299"/>
    <s v="Patient 519"/>
    <n v="3.683584185359905"/>
    <x v="0"/>
    <x v="0"/>
    <n v="155.98599999999999"/>
    <n v="5.8780000000000001"/>
    <x v="360"/>
    <x v="513"/>
    <x v="510"/>
    <n v="0"/>
    <n v="42.881999999999998"/>
    <s v=" doctor 3"/>
    <x v="3"/>
  </r>
  <r>
    <n v="0"/>
    <x v="3"/>
    <x v="18"/>
    <n v="37.532323168398698"/>
    <s v="Patient 532"/>
    <n v="7.5533224625196453"/>
    <x v="0"/>
    <x v="0"/>
    <n v="53.235999999999997"/>
    <n v="5.7530000000000001"/>
    <x v="361"/>
    <x v="514"/>
    <x v="511"/>
    <n v="0"/>
    <n v="0"/>
    <s v=" doctor 7"/>
    <x v="0"/>
  </r>
  <r>
    <n v="0"/>
    <x v="3"/>
    <x v="18"/>
    <n v="54.267406997563697"/>
    <s v="Patient 526"/>
    <n v="16.735083829170435"/>
    <x v="0"/>
    <x v="0"/>
    <n v="139.166"/>
    <n v="4.4139999999999997"/>
    <x v="362"/>
    <x v="515"/>
    <x v="512"/>
    <n v="0"/>
    <n v="35.405999999999999"/>
    <s v=" doctor 3"/>
    <x v="3"/>
  </r>
  <r>
    <n v="0"/>
    <x v="3"/>
    <x v="18"/>
    <n v="58.923765672669099"/>
    <s v="Patient 534"/>
    <n v="4.6563586750999093"/>
    <x v="0"/>
    <x v="0"/>
    <n v="53.313000000000002"/>
    <n v="4.2859999999999996"/>
    <x v="363"/>
    <x v="516"/>
    <x v="513"/>
    <n v="0"/>
    <n v="0"/>
    <s v=" doctor 5"/>
    <x v="5"/>
  </r>
  <r>
    <n v="0"/>
    <x v="3"/>
    <x v="19"/>
    <n v="0.80329156676725599"/>
    <s v="Patient 529"/>
    <n v="1.8795258940999702"/>
    <x v="1"/>
    <x v="1"/>
    <n v="108.181"/>
    <n v="0"/>
    <x v="1"/>
    <x v="517"/>
    <x v="514"/>
    <n v="0"/>
    <n v="43.811"/>
    <s v=" doctor 5"/>
    <x v="5"/>
  </r>
  <r>
    <n v="0"/>
    <x v="3"/>
    <x v="19"/>
    <n v="4.3268494965604898"/>
    <s v="Patient 530"/>
    <n v="3.5235579297996082"/>
    <x v="0"/>
    <x v="0"/>
    <n v="97.424000000000007"/>
    <n v="5.1210000000000004"/>
    <x v="364"/>
    <x v="518"/>
    <x v="515"/>
    <n v="0"/>
    <n v="44.384999999999998"/>
    <s v=" doctor 8"/>
    <x v="4"/>
  </r>
  <r>
    <n v="0"/>
    <x v="3"/>
    <x v="19"/>
    <n v="12.661353881451699"/>
    <s v="Patient 533"/>
    <n v="8.3345043848903515"/>
    <x v="0"/>
    <x v="0"/>
    <n v="84.516999999999996"/>
    <n v="4.3719999999999999"/>
    <x v="53"/>
    <x v="519"/>
    <x v="516"/>
    <n v="0"/>
    <n v="0"/>
    <s v=" doctor 4"/>
    <x v="4"/>
  </r>
  <r>
    <n v="0"/>
    <x v="3"/>
    <x v="19"/>
    <n v="13.1436347694543"/>
    <s v="Patient 537"/>
    <n v="0.48228088799987745"/>
    <x v="0"/>
    <x v="0"/>
    <n v="32.026000000000003"/>
    <n v="5.5839999999999996"/>
    <x v="365"/>
    <x v="520"/>
    <x v="517"/>
    <n v="0"/>
    <n v="0"/>
    <s v=" doctor 5"/>
    <x v="4"/>
  </r>
  <r>
    <n v="0"/>
    <x v="3"/>
    <x v="19"/>
    <n v="25.444317502948198"/>
    <s v="Patient 536"/>
    <n v="12.300682733490248"/>
    <x v="1"/>
    <x v="1"/>
    <n v="68.728999999999999"/>
    <n v="0"/>
    <x v="1"/>
    <x v="521"/>
    <x v="518"/>
    <n v="0"/>
    <n v="0"/>
    <s v=" doctor 6"/>
    <x v="4"/>
  </r>
  <r>
    <n v="0"/>
    <x v="3"/>
    <x v="19"/>
    <n v="28.181578518060601"/>
    <s v="Patient 539"/>
    <n v="2.7372610151196568"/>
    <x v="4"/>
    <x v="0"/>
    <n v="15.93"/>
    <n v="4.79"/>
    <x v="366"/>
    <x v="40"/>
    <x v="40"/>
    <n v="0"/>
    <n v="0"/>
    <s v="null"/>
    <x v="6"/>
  </r>
  <r>
    <n v="0"/>
    <x v="3"/>
    <x v="19"/>
    <n v="56.7871244871248"/>
    <s v="Patient 541"/>
    <n v="28.605545969060586"/>
    <x v="0"/>
    <x v="1"/>
    <n v="33.863999999999997"/>
    <n v="0"/>
    <x v="1"/>
    <x v="522"/>
    <x v="519"/>
    <n v="0"/>
    <n v="0"/>
    <s v=" doctor 4"/>
    <x v="4"/>
  </r>
  <r>
    <n v="0"/>
    <x v="3"/>
    <x v="20"/>
    <n v="20.524368267250701"/>
    <s v="Patient 540"/>
    <n v="23.737243780129575"/>
    <x v="0"/>
    <x v="0"/>
    <n v="65.656000000000006"/>
    <n v="4.0469999999999997"/>
    <x v="367"/>
    <x v="523"/>
    <x v="520"/>
    <n v="0"/>
    <n v="0"/>
    <s v=" doctor 7"/>
    <x v="0"/>
  </r>
  <r>
    <n v="0"/>
    <x v="3"/>
    <x v="20"/>
    <n v="36.331678160180601"/>
    <s v="Patient 543"/>
    <n v="15.807309892929879"/>
    <x v="0"/>
    <x v="1"/>
    <n v="31.844000000000001"/>
    <n v="0"/>
    <x v="1"/>
    <x v="524"/>
    <x v="521"/>
    <n v="0"/>
    <n v="0"/>
    <s v=" doctor 6"/>
    <x v="7"/>
  </r>
  <r>
    <n v="0"/>
    <x v="3"/>
    <x v="20"/>
    <n v="42.778158444318201"/>
    <s v="Patient 538"/>
    <n v="6.4464802841303026"/>
    <x v="0"/>
    <x v="0"/>
    <n v="93.569000000000003"/>
    <n v="5.9829999999999997"/>
    <x v="368"/>
    <x v="525"/>
    <x v="522"/>
    <n v="0"/>
    <n v="39.94"/>
    <s v=" doctor 8"/>
    <x v="4"/>
  </r>
  <r>
    <n v="0"/>
    <x v="3"/>
    <x v="21"/>
    <n v="8.0384217749242399"/>
    <s v="Patient 547"/>
    <n v="25.260263330609632"/>
    <x v="0"/>
    <x v="1"/>
    <n v="23.042999999999999"/>
    <n v="0"/>
    <x v="1"/>
    <x v="526"/>
    <x v="523"/>
    <n v="0"/>
    <n v="0"/>
    <s v=" doctor 2"/>
    <x v="4"/>
  </r>
  <r>
    <n v="0"/>
    <x v="3"/>
    <x v="21"/>
    <n v="39.034033474577797"/>
    <s v="Patient 548"/>
    <n v="30.995611699649999"/>
    <x v="0"/>
    <x v="0"/>
    <n v="49.908999999999999"/>
    <n v="5.79"/>
    <x v="369"/>
    <x v="527"/>
    <x v="524"/>
    <n v="0"/>
    <n v="0"/>
    <s v=" doctor 8"/>
    <x v="4"/>
  </r>
  <r>
    <n v="0"/>
    <x v="3"/>
    <x v="21"/>
    <n v="45.368408279668003"/>
    <s v="Patient 542"/>
    <n v="6.3343748050901922"/>
    <x v="5"/>
    <x v="1"/>
    <n v="102.63500000000001"/>
    <n v="0"/>
    <x v="1"/>
    <x v="528"/>
    <x v="525"/>
    <n v="0"/>
    <n v="37.475000000000001"/>
    <s v=" doctor 8"/>
    <x v="4"/>
  </r>
  <r>
    <n v="0"/>
    <x v="4"/>
    <x v="0"/>
    <n v="9.2831567107450592"/>
    <s v="Patient 551"/>
    <n v="23.914748431079715"/>
    <x v="1"/>
    <x v="1"/>
    <n v="50.561"/>
    <n v="0"/>
    <x v="1"/>
    <x v="529"/>
    <x v="526"/>
    <n v="17.863"/>
    <n v="0"/>
    <s v=" doctor 6"/>
    <x v="7"/>
  </r>
  <r>
    <n v="0"/>
    <x v="4"/>
    <x v="0"/>
    <n v="10.2944585644354"/>
    <s v="Patient 545"/>
    <n v="1.0113018536903837"/>
    <x v="1"/>
    <x v="1"/>
    <n v="91.021000000000001"/>
    <n v="0"/>
    <x v="1"/>
    <x v="530"/>
    <x v="527"/>
    <n v="0"/>
    <n v="45.91"/>
    <s v=" doctor 5"/>
    <x v="4"/>
  </r>
  <r>
    <n v="0"/>
    <x v="4"/>
    <x v="0"/>
    <n v="10.839343455054401"/>
    <s v="Patient 550"/>
    <n v="0.54488489061986911"/>
    <x v="0"/>
    <x v="0"/>
    <n v="52.223999999999997"/>
    <n v="5.3680000000000003"/>
    <x v="370"/>
    <x v="531"/>
    <x v="528"/>
    <n v="0"/>
    <n v="0"/>
    <s v=" doctor 4"/>
    <x v="4"/>
  </r>
  <r>
    <n v="0"/>
    <x v="4"/>
    <x v="0"/>
    <n v="14.372032885188601"/>
    <s v="Patient 544"/>
    <n v="3.5326894301297216"/>
    <x v="3"/>
    <x v="1"/>
    <n v="95.61"/>
    <n v="0"/>
    <x v="1"/>
    <x v="532"/>
    <x v="529"/>
    <n v="27.943000000000001"/>
    <n v="0"/>
    <s v=" doctor 7"/>
    <x v="0"/>
  </r>
  <r>
    <n v="0"/>
    <x v="4"/>
    <x v="0"/>
    <n v="22.812756282733002"/>
    <s v="Patient 558"/>
    <n v="8.4407233975507552"/>
    <x v="4"/>
    <x v="1"/>
    <n v="0"/>
    <n v="0"/>
    <x v="1"/>
    <x v="40"/>
    <x v="40"/>
    <n v="0"/>
    <n v="0"/>
    <s v="null"/>
    <x v="6"/>
  </r>
  <r>
    <n v="0"/>
    <x v="4"/>
    <x v="0"/>
    <n v="31.8967225743772"/>
    <s v="Patient 549"/>
    <n v="9.0839662916396264"/>
    <x v="0"/>
    <x v="0"/>
    <n v="76.7"/>
    <n v="5.3659999999999997"/>
    <x v="371"/>
    <x v="533"/>
    <x v="530"/>
    <n v="0"/>
    <n v="39.802999999999997"/>
    <s v=" doctor 2"/>
    <x v="4"/>
  </r>
  <r>
    <n v="0"/>
    <x v="4"/>
    <x v="0"/>
    <n v="33.152665315293198"/>
    <s v="Patient 553"/>
    <n v="1.255942740919636"/>
    <x v="0"/>
    <x v="0"/>
    <n v="70.906999999999996"/>
    <n v="7.5620000000000003"/>
    <x v="372"/>
    <x v="534"/>
    <x v="531"/>
    <n v="0"/>
    <n v="0"/>
    <s v=" doctor 9"/>
    <x v="7"/>
  </r>
  <r>
    <n v="0"/>
    <x v="4"/>
    <x v="0"/>
    <n v="39.621895603102502"/>
    <s v="Patient 555"/>
    <n v="6.4692302878102055"/>
    <x v="0"/>
    <x v="0"/>
    <n v="57.308999999999997"/>
    <n v="4.7130000000000001"/>
    <x v="273"/>
    <x v="535"/>
    <x v="532"/>
    <n v="0"/>
    <n v="0"/>
    <s v=" doctor 4"/>
    <x v="4"/>
  </r>
  <r>
    <n v="0"/>
    <x v="4"/>
    <x v="0"/>
    <n v="58.9601575334854"/>
    <s v="Patient 557"/>
    <n v="19.338261930380213"/>
    <x v="0"/>
    <x v="0"/>
    <n v="42.598999999999997"/>
    <n v="4.9180000000000001"/>
    <x v="373"/>
    <x v="247"/>
    <x v="533"/>
    <n v="0"/>
    <n v="0"/>
    <s v=" doctor 8"/>
    <x v="8"/>
  </r>
  <r>
    <n v="0"/>
    <x v="4"/>
    <x v="1"/>
    <n v="1.94588028578709"/>
    <s v="Patient 546"/>
    <n v="2.9857227522998073"/>
    <x v="1"/>
    <x v="0"/>
    <n v="141.84200000000001"/>
    <n v="5.3090000000000002"/>
    <x v="313"/>
    <x v="536"/>
    <x v="534"/>
    <n v="19.939"/>
    <n v="42.235999999999997"/>
    <s v=" doctor 1"/>
    <x v="4"/>
  </r>
  <r>
    <n v="0"/>
    <x v="4"/>
    <x v="1"/>
    <n v="19.022169289870298"/>
    <s v="Patient 559"/>
    <n v="17.07628900409054"/>
    <x v="0"/>
    <x v="0"/>
    <n v="53.701999999999998"/>
    <n v="6.5890000000000004"/>
    <x v="374"/>
    <x v="537"/>
    <x v="535"/>
    <n v="0"/>
    <n v="0"/>
    <s v=" doctor 6"/>
    <x v="7"/>
  </r>
  <r>
    <n v="0"/>
    <x v="4"/>
    <x v="1"/>
    <n v="25.457677319090099"/>
    <s v="Patient 554"/>
    <n v="6.4355080292198181"/>
    <x v="1"/>
    <x v="0"/>
    <n v="122.962"/>
    <n v="5.54"/>
    <x v="375"/>
    <x v="538"/>
    <x v="536"/>
    <n v="26.286000000000001"/>
    <n v="35.79"/>
    <s v=" doctor 3"/>
    <x v="7"/>
  </r>
  <r>
    <n v="0"/>
    <x v="4"/>
    <x v="1"/>
    <n v="31.295560017180801"/>
    <s v="Patient 556"/>
    <n v="5.8378826980897429"/>
    <x v="0"/>
    <x v="0"/>
    <n v="81.653999999999996"/>
    <n v="4.46"/>
    <x v="376"/>
    <x v="539"/>
    <x v="537"/>
    <n v="0"/>
    <n v="45.447000000000003"/>
    <s v=" doctor 6"/>
    <x v="7"/>
  </r>
  <r>
    <n v="0"/>
    <x v="4"/>
    <x v="1"/>
    <n v="50.893943072635899"/>
    <s v="Patient 552"/>
    <n v="19.598383055449631"/>
    <x v="5"/>
    <x v="1"/>
    <n v="150.363"/>
    <n v="0"/>
    <x v="1"/>
    <x v="540"/>
    <x v="538"/>
    <n v="21.904"/>
    <n v="49.779000000000003"/>
    <s v=" doctor 7"/>
    <x v="7"/>
  </r>
  <r>
    <n v="0"/>
    <x v="4"/>
    <x v="22"/>
    <n v="17.704088698295799"/>
    <s v="Patient 561"/>
    <n v="86.81014562566088"/>
    <x v="0"/>
    <x v="0"/>
    <n v="59.41"/>
    <n v="4.5940000000000003"/>
    <x v="377"/>
    <x v="541"/>
    <x v="539"/>
    <n v="0"/>
    <n v="0"/>
    <s v=" doctor 1"/>
    <x v="7"/>
  </r>
  <r>
    <n v="0"/>
    <x v="4"/>
    <x v="22"/>
    <n v="20.002932672120501"/>
    <s v="Patient 560"/>
    <n v="2.2988439738292072"/>
    <x v="0"/>
    <x v="0"/>
    <n v="68.495999999999995"/>
    <n v="6.9169999999999998"/>
    <x v="378"/>
    <x v="542"/>
    <x v="540"/>
    <n v="0"/>
    <n v="0"/>
    <s v=" doctor 1"/>
    <x v="7"/>
  </r>
  <r>
    <n v="0"/>
    <x v="4"/>
    <x v="22"/>
    <n v="40.027249945765099"/>
    <s v="Patient 562"/>
    <n v="20.024317273640008"/>
    <x v="0"/>
    <x v="0"/>
    <n v="33.262"/>
    <n v="5.0629999999999997"/>
    <x v="357"/>
    <x v="543"/>
    <x v="494"/>
    <n v="0"/>
    <n v="0"/>
    <s v=" doctor 5"/>
    <x v="7"/>
  </r>
  <r>
    <n v="0"/>
    <x v="4"/>
    <x v="23"/>
    <n v="19.410927496140101"/>
    <s v="Patient 564"/>
    <n v="39.383677550380526"/>
    <x v="0"/>
    <x v="0"/>
    <n v="46.948999999999998"/>
    <n v="5.4489999999999998"/>
    <x v="379"/>
    <x v="544"/>
    <x v="541"/>
    <n v="0"/>
    <n v="0"/>
    <s v=" doctor 8"/>
    <x v="1"/>
  </r>
  <r>
    <n v="0"/>
    <x v="4"/>
    <x v="23"/>
    <n v="44.736402738797501"/>
    <s v="Patient 563"/>
    <n v="25.3254752426501"/>
    <x v="1"/>
    <x v="1"/>
    <n v="73.947999999999993"/>
    <n v="0"/>
    <x v="1"/>
    <x v="545"/>
    <x v="542"/>
    <n v="0"/>
    <n v="0"/>
    <s v=" doctor 2"/>
    <x v="1"/>
  </r>
  <r>
    <n v="0"/>
    <x v="4"/>
    <x v="23"/>
    <n v="47.253096483283102"/>
    <s v="Patient 565"/>
    <n v="2.5166937444901123"/>
    <x v="1"/>
    <x v="1"/>
    <n v="65.536000000000001"/>
    <n v="0"/>
    <x v="1"/>
    <x v="546"/>
    <x v="543"/>
    <n v="0"/>
    <n v="0"/>
    <s v=" doctor 2"/>
    <x v="1"/>
  </r>
  <r>
    <n v="0"/>
    <x v="4"/>
    <x v="3"/>
    <n v="36.614317712728699"/>
    <s v="Patient 567"/>
    <n v="49.361221229439252"/>
    <x v="1"/>
    <x v="1"/>
    <n v="60.691000000000003"/>
    <n v="0"/>
    <x v="1"/>
    <x v="547"/>
    <x v="544"/>
    <n v="0"/>
    <n v="0"/>
    <s v=" doctor 1"/>
    <x v="1"/>
  </r>
  <r>
    <n v="0"/>
    <x v="4"/>
    <x v="3"/>
    <n v="39.691186248941399"/>
    <s v="Patient 566"/>
    <n v="3.0768685362199903"/>
    <x v="1"/>
    <x v="0"/>
    <n v="101.67"/>
    <n v="3.919"/>
    <x v="380"/>
    <x v="548"/>
    <x v="545"/>
    <n v="0"/>
    <n v="40.024000000000001"/>
    <s v=" doctor 3"/>
    <x v="1"/>
  </r>
  <r>
    <n v="0"/>
    <x v="4"/>
    <x v="4"/>
    <n v="6.5321202716768303"/>
    <s v="Patient 568"/>
    <n v="26.840934022729925"/>
    <x v="0"/>
    <x v="0"/>
    <n v="36.152999999999999"/>
    <n v="6.008"/>
    <x v="381"/>
    <x v="549"/>
    <x v="546"/>
    <n v="0"/>
    <n v="0"/>
    <s v=" doctor 7"/>
    <x v="1"/>
  </r>
  <r>
    <n v="0"/>
    <x v="4"/>
    <x v="5"/>
    <n v="39.126813768866597"/>
    <s v="Patient 569"/>
    <n v="92.594693497190747"/>
    <x v="0"/>
    <x v="0"/>
    <n v="48.758000000000003"/>
    <n v="4.3280000000000003"/>
    <x v="57"/>
    <x v="550"/>
    <x v="547"/>
    <n v="0"/>
    <n v="0"/>
    <s v=" doctor 6"/>
    <x v="1"/>
  </r>
  <r>
    <n v="0"/>
    <x v="4"/>
    <x v="6"/>
    <n v="51.438569755442501"/>
    <s v="Patient 571"/>
    <n v="72.311755986579556"/>
    <x v="0"/>
    <x v="0"/>
    <n v="45.104999999999997"/>
    <n v="5.1970000000000001"/>
    <x v="382"/>
    <x v="551"/>
    <x v="548"/>
    <n v="0"/>
    <n v="0"/>
    <s v=" doctor 3"/>
    <x v="1"/>
  </r>
  <r>
    <n v="0"/>
    <x v="4"/>
    <x v="7"/>
    <n v="11.049054720435301"/>
    <s v="Patient 575"/>
    <n v="19.610484964990064"/>
    <x v="4"/>
    <x v="0"/>
    <n v="10.346"/>
    <n v="4.5869999999999997"/>
    <x v="383"/>
    <x v="40"/>
    <x v="40"/>
    <n v="0"/>
    <n v="0"/>
    <s v="null"/>
    <x v="6"/>
  </r>
  <r>
    <n v="0"/>
    <x v="4"/>
    <x v="7"/>
    <n v="11.8300021728282"/>
    <s v="Patient 570"/>
    <n v="0.78094745239013719"/>
    <x v="0"/>
    <x v="0"/>
    <n v="91.296999999999997"/>
    <n v="6.6210000000000004"/>
    <x v="93"/>
    <x v="552"/>
    <x v="549"/>
    <n v="0"/>
    <n v="42.752000000000002"/>
    <s v=" doctor 4"/>
    <x v="1"/>
  </r>
  <r>
    <n v="0"/>
    <x v="4"/>
    <x v="7"/>
    <n v="53.926711256612997"/>
    <s v="Patient 580"/>
    <n v="42.096709083790302"/>
    <x v="0"/>
    <x v="1"/>
    <n v="21.768000000000001"/>
    <n v="0"/>
    <x v="1"/>
    <x v="553"/>
    <x v="550"/>
    <n v="0"/>
    <n v="0"/>
    <s v=" doctor 3"/>
    <x v="3"/>
  </r>
  <r>
    <n v="0"/>
    <x v="4"/>
    <x v="7"/>
    <n v="58.783853849860797"/>
    <s v="Patient 577"/>
    <n v="4.8571425932495913"/>
    <x v="0"/>
    <x v="0"/>
    <n v="50.137999999999998"/>
    <n v="4.62"/>
    <x v="384"/>
    <x v="554"/>
    <x v="551"/>
    <n v="0"/>
    <n v="0"/>
    <s v=" doctor 3"/>
    <x v="3"/>
  </r>
  <r>
    <n v="0"/>
    <x v="4"/>
    <x v="7"/>
    <n v="59.6584536066702"/>
    <s v="Patient 576"/>
    <n v="0.8745997568103121"/>
    <x v="0"/>
    <x v="0"/>
    <n v="57.069000000000003"/>
    <n v="3.532"/>
    <x v="385"/>
    <x v="555"/>
    <x v="552"/>
    <n v="0"/>
    <n v="0"/>
    <s v=" doctor 1"/>
    <x v="1"/>
  </r>
  <r>
    <n v="0"/>
    <x v="4"/>
    <x v="8"/>
    <n v="0.36210908967677802"/>
    <s v="Patient 573"/>
    <n v="0.7036554830001478"/>
    <x v="0"/>
    <x v="0"/>
    <n v="97.483000000000004"/>
    <n v="5.75"/>
    <x v="386"/>
    <x v="556"/>
    <x v="553"/>
    <n v="0"/>
    <n v="50.868000000000002"/>
    <s v=" doctor 2"/>
    <x v="2"/>
  </r>
  <r>
    <n v="0"/>
    <x v="4"/>
    <x v="8"/>
    <n v="5.10179044583401"/>
    <s v="Patient 572"/>
    <n v="4.7396813561599629"/>
    <x v="1"/>
    <x v="1"/>
    <n v="109.81699999999999"/>
    <n v="0"/>
    <x v="1"/>
    <x v="557"/>
    <x v="554"/>
    <n v="19.948"/>
    <n v="38.975000000000001"/>
    <s v=" doctor 7"/>
    <x v="1"/>
  </r>
  <r>
    <n v="0"/>
    <x v="4"/>
    <x v="8"/>
    <n v="8.9493514800196792"/>
    <s v="Patient 574"/>
    <n v="3.8475610341893116"/>
    <x v="0"/>
    <x v="0"/>
    <n v="103.626"/>
    <n v="5.1689999999999996"/>
    <x v="387"/>
    <x v="558"/>
    <x v="555"/>
    <n v="0"/>
    <n v="37.881999999999998"/>
    <s v=" doctor 6"/>
    <x v="0"/>
  </r>
  <r>
    <n v="0"/>
    <x v="4"/>
    <x v="8"/>
    <n v="18.3318056105945"/>
    <s v="Patient 579"/>
    <n v="9.3824541305702951"/>
    <x v="0"/>
    <x v="0"/>
    <n v="60.802999999999997"/>
    <n v="4.2569999999999997"/>
    <x v="388"/>
    <x v="559"/>
    <x v="556"/>
    <n v="0"/>
    <n v="0"/>
    <s v=" doctor 8"/>
    <x v="1"/>
  </r>
  <r>
    <n v="0"/>
    <x v="4"/>
    <x v="8"/>
    <n v="19.792764393322599"/>
    <s v="Patient 578"/>
    <n v="1.4609587827299038"/>
    <x v="0"/>
    <x v="0"/>
    <n v="67.367000000000004"/>
    <n v="4.3019999999999996"/>
    <x v="389"/>
    <x v="560"/>
    <x v="557"/>
    <n v="0"/>
    <n v="0"/>
    <s v=" doctor 5"/>
    <x v="1"/>
  </r>
  <r>
    <n v="0"/>
    <x v="4"/>
    <x v="8"/>
    <n v="21.839317696477298"/>
    <s v="Patient 583"/>
    <n v="2.0465533031501764"/>
    <x v="0"/>
    <x v="0"/>
    <n v="45.201999999999998"/>
    <n v="4.431"/>
    <x v="390"/>
    <x v="561"/>
    <x v="558"/>
    <n v="0"/>
    <n v="0"/>
    <s v=" doctor 2"/>
    <x v="2"/>
  </r>
  <r>
    <n v="0"/>
    <x v="4"/>
    <x v="8"/>
    <n v="40.329553917539599"/>
    <s v="Patient 581"/>
    <n v="18.490236221069608"/>
    <x v="0"/>
    <x v="0"/>
    <n v="65.117999999999995"/>
    <n v="4.6459999999999999"/>
    <x v="391"/>
    <x v="562"/>
    <x v="559"/>
    <n v="0"/>
    <n v="0"/>
    <s v=" doctor 2"/>
    <x v="2"/>
  </r>
  <r>
    <n v="0"/>
    <x v="4"/>
    <x v="8"/>
    <n v="45.629166513856902"/>
    <s v="Patient 585"/>
    <n v="5.2996125963099985"/>
    <x v="0"/>
    <x v="0"/>
    <n v="55.935000000000002"/>
    <n v="5.8449999999999998"/>
    <x v="392"/>
    <x v="563"/>
    <x v="560"/>
    <n v="0"/>
    <n v="0"/>
    <s v=" doctor 1"/>
    <x v="1"/>
  </r>
  <r>
    <n v="0"/>
    <x v="4"/>
    <x v="8"/>
    <n v="57.447359048287503"/>
    <s v="Patient 589"/>
    <n v="11.818192534430636"/>
    <x v="0"/>
    <x v="0"/>
    <n v="39.478000000000002"/>
    <n v="6.0019999999999998"/>
    <x v="393"/>
    <x v="564"/>
    <x v="561"/>
    <n v="0"/>
    <n v="0"/>
    <s v=" doctor 4"/>
    <x v="3"/>
  </r>
  <r>
    <n v="0"/>
    <x v="4"/>
    <x v="8"/>
    <n v="58.853799594319703"/>
    <s v="Patient 586"/>
    <n v="1.4064405460394482"/>
    <x v="1"/>
    <x v="1"/>
    <n v="66.040000000000006"/>
    <n v="0"/>
    <x v="1"/>
    <x v="565"/>
    <x v="562"/>
    <n v="0"/>
    <n v="0"/>
    <s v=" doctor 1"/>
    <x v="1"/>
  </r>
  <r>
    <n v="0"/>
    <x v="4"/>
    <x v="9"/>
    <n v="10.3355930206744"/>
    <s v="Patient 582"/>
    <n v="11.481793426350123"/>
    <x v="3"/>
    <x v="1"/>
    <n v="94.963999999999999"/>
    <n v="0"/>
    <x v="1"/>
    <x v="566"/>
    <x v="563"/>
    <n v="29.161000000000001"/>
    <n v="32.6"/>
    <s v=" doctor 1"/>
    <x v="1"/>
  </r>
  <r>
    <n v="0"/>
    <x v="4"/>
    <x v="9"/>
    <n v="23.721699553381701"/>
    <s v="Patient 587"/>
    <n v="13.386106532710073"/>
    <x v="0"/>
    <x v="0"/>
    <n v="89.674000000000007"/>
    <n v="6.383"/>
    <x v="65"/>
    <x v="567"/>
    <x v="564"/>
    <n v="0"/>
    <n v="0"/>
    <s v=" doctor 1"/>
    <x v="1"/>
  </r>
  <r>
    <n v="0"/>
    <x v="4"/>
    <x v="9"/>
    <n v="25.3322053911151"/>
    <s v="Patient 593"/>
    <n v="1.610505837729761"/>
    <x v="0"/>
    <x v="0"/>
    <n v="44.280999999999999"/>
    <n v="4.92"/>
    <x v="209"/>
    <x v="568"/>
    <x v="565"/>
    <n v="0"/>
    <n v="0"/>
    <s v=" doctor 5"/>
    <x v="1"/>
  </r>
  <r>
    <n v="0"/>
    <x v="4"/>
    <x v="9"/>
    <n v="29.841391238041901"/>
    <s v="Patient 594"/>
    <n v="4.5091858469304498"/>
    <x v="0"/>
    <x v="1"/>
    <n v="48.307000000000002"/>
    <n v="0"/>
    <x v="1"/>
    <x v="569"/>
    <x v="566"/>
    <n v="0"/>
    <n v="0"/>
    <s v=" doctor 1"/>
    <x v="1"/>
  </r>
  <r>
    <n v="0"/>
    <x v="4"/>
    <x v="9"/>
    <n v="40.521149816922801"/>
    <s v="Patient 588"/>
    <n v="10.679758578879955"/>
    <x v="0"/>
    <x v="0"/>
    <n v="100.404"/>
    <n v="6.415"/>
    <x v="394"/>
    <x v="570"/>
    <x v="567"/>
    <n v="0"/>
    <n v="36.558999999999997"/>
    <s v=" doctor 1"/>
    <x v="0"/>
  </r>
  <r>
    <n v="0"/>
    <x v="4"/>
    <x v="9"/>
    <n v="40.737041113458801"/>
    <s v="Patient 584"/>
    <n v="0.21589129652966221"/>
    <x v="1"/>
    <x v="1"/>
    <n v="114.07899999999999"/>
    <n v="0"/>
    <x v="1"/>
    <x v="571"/>
    <x v="568"/>
    <n v="25.039000000000001"/>
    <n v="0"/>
    <s v=" doctor 1"/>
    <x v="1"/>
  </r>
  <r>
    <n v="0"/>
    <x v="4"/>
    <x v="9"/>
    <n v="41.8296557726716"/>
    <s v="Patient 590"/>
    <n v="1.0926146592200894"/>
    <x v="0"/>
    <x v="0"/>
    <n v="73.414000000000001"/>
    <n v="5.7249999999999996"/>
    <x v="395"/>
    <x v="572"/>
    <x v="569"/>
    <n v="0"/>
    <n v="38.895000000000003"/>
    <s v=" doctor 1"/>
    <x v="2"/>
  </r>
  <r>
    <n v="0"/>
    <x v="4"/>
    <x v="9"/>
    <n v="51.684178029098803"/>
    <s v="Patient 598"/>
    <n v="9.8545222564198411"/>
    <x v="0"/>
    <x v="0"/>
    <n v="55.424999999999997"/>
    <n v="5.4950000000000001"/>
    <x v="396"/>
    <x v="573"/>
    <x v="570"/>
    <n v="0"/>
    <n v="0"/>
    <s v=" doctor 1"/>
    <x v="1"/>
  </r>
  <r>
    <n v="0"/>
    <x v="4"/>
    <x v="9"/>
    <n v="59.849065708231997"/>
    <s v="Patient 592"/>
    <n v="8.16488767914052"/>
    <x v="0"/>
    <x v="1"/>
    <n v="84.361999999999995"/>
    <n v="0"/>
    <x v="1"/>
    <x v="574"/>
    <x v="571"/>
    <n v="0"/>
    <n v="32.436"/>
    <s v=" doctor 2"/>
    <x v="2"/>
  </r>
  <r>
    <n v="0"/>
    <x v="4"/>
    <x v="10"/>
    <n v="16.420305779624801"/>
    <s v="Patient 595"/>
    <n v="16.571240071390093"/>
    <x v="1"/>
    <x v="1"/>
    <n v="89.658000000000001"/>
    <n v="0"/>
    <x v="1"/>
    <x v="575"/>
    <x v="572"/>
    <n v="0"/>
    <n v="37.640999999999998"/>
    <s v=" doctor 3"/>
    <x v="3"/>
  </r>
  <r>
    <n v="0"/>
    <x v="4"/>
    <x v="10"/>
    <n v="16.941406642852598"/>
    <s v="Patient 602"/>
    <n v="0.52110086322954885"/>
    <x v="0"/>
    <x v="1"/>
    <n v="63.82"/>
    <n v="0"/>
    <x v="1"/>
    <x v="576"/>
    <x v="573"/>
    <n v="0"/>
    <n v="0"/>
    <s v=" doctor 1"/>
    <x v="1"/>
  </r>
  <r>
    <n v="0"/>
    <x v="4"/>
    <x v="10"/>
    <n v="18.705475176491699"/>
    <s v="Patient 600"/>
    <n v="1.7640685336400566"/>
    <x v="0"/>
    <x v="0"/>
    <n v="81.004000000000005"/>
    <n v="4.9939999999999998"/>
    <x v="397"/>
    <x v="577"/>
    <x v="574"/>
    <n v="0"/>
    <n v="0"/>
    <s v=" doctor 9"/>
    <x v="2"/>
  </r>
  <r>
    <n v="0"/>
    <x v="4"/>
    <x v="10"/>
    <n v="18.936558018544002"/>
    <s v="Patient 603"/>
    <n v="0.23108284205045493"/>
    <x v="0"/>
    <x v="0"/>
    <n v="64.088999999999999"/>
    <n v="5.8609999999999998"/>
    <x v="398"/>
    <x v="578"/>
    <x v="575"/>
    <n v="0"/>
    <n v="0"/>
    <s v=" doctor 1"/>
    <x v="1"/>
  </r>
  <r>
    <n v="0"/>
    <x v="4"/>
    <x v="10"/>
    <n v="25.058734880090899"/>
    <s v="Patient 591"/>
    <n v="6.122176861549633"/>
    <x v="0"/>
    <x v="0"/>
    <n v="115.249"/>
    <n v="5.2480000000000002"/>
    <x v="399"/>
    <x v="579"/>
    <x v="576"/>
    <n v="0"/>
    <n v="47.393999999999998"/>
    <s v=" doctor 1"/>
    <x v="1"/>
  </r>
  <r>
    <n v="0"/>
    <x v="4"/>
    <x v="10"/>
    <n v="50.511219255845297"/>
    <s v="Patient 608"/>
    <n v="25.452484375749918"/>
    <x v="0"/>
    <x v="0"/>
    <n v="58.112000000000002"/>
    <n v="3.6320000000000001"/>
    <x v="400"/>
    <x v="580"/>
    <x v="577"/>
    <n v="0"/>
    <n v="0"/>
    <s v=" doctor 1"/>
    <x v="1"/>
  </r>
  <r>
    <n v="0"/>
    <x v="4"/>
    <x v="10"/>
    <n v="56.3322801657404"/>
    <s v="Patient 599"/>
    <n v="5.8210609098996429"/>
    <x v="1"/>
    <x v="1"/>
    <n v="119.111"/>
    <n v="0"/>
    <x v="1"/>
    <x v="581"/>
    <x v="578"/>
    <n v="0"/>
    <n v="37.816000000000003"/>
    <s v=" doctor 4"/>
    <x v="1"/>
  </r>
  <r>
    <n v="0"/>
    <x v="4"/>
    <x v="11"/>
    <n v="24.457053119102"/>
    <s v="Patient 606"/>
    <n v="28.124772953360662"/>
    <x v="1"/>
    <x v="1"/>
    <n v="104.745"/>
    <n v="0"/>
    <x v="1"/>
    <x v="582"/>
    <x v="579"/>
    <n v="23.715"/>
    <n v="0"/>
    <s v=" doctor 1"/>
    <x v="1"/>
  </r>
  <r>
    <n v="0"/>
    <x v="4"/>
    <x v="11"/>
    <n v="27.569382991122399"/>
    <s v="Patient 601"/>
    <n v="3.1123298720194725"/>
    <x v="1"/>
    <x v="1"/>
    <n v="134.90799999999999"/>
    <n v="0"/>
    <x v="1"/>
    <x v="583"/>
    <x v="580"/>
    <n v="23.446000000000002"/>
    <n v="37.514000000000003"/>
    <s v=" doctor 1"/>
    <x v="2"/>
  </r>
  <r>
    <n v="0"/>
    <x v="4"/>
    <x v="11"/>
    <n v="28.554954069512799"/>
    <s v="Patient 604"/>
    <n v="0.98557107839042146"/>
    <x v="0"/>
    <x v="0"/>
    <n v="114.45399999999999"/>
    <n v="4.5679999999999996"/>
    <x v="401"/>
    <x v="584"/>
    <x v="581"/>
    <n v="0"/>
    <n v="36.951999999999998"/>
    <s v=" doctor 1"/>
    <x v="1"/>
  </r>
  <r>
    <n v="0"/>
    <x v="4"/>
    <x v="11"/>
    <n v="28.959805474970299"/>
    <s v="Patient 597"/>
    <n v="0.40485140546024923"/>
    <x v="0"/>
    <x v="0"/>
    <n v="154.69300000000001"/>
    <n v="5.6779999999999999"/>
    <x v="402"/>
    <x v="585"/>
    <x v="582"/>
    <n v="0"/>
    <n v="37.046999999999997"/>
    <s v=" doctor 1"/>
    <x v="0"/>
  </r>
  <r>
    <n v="0"/>
    <x v="4"/>
    <x v="11"/>
    <n v="31.509871949974599"/>
    <s v="Patient 616"/>
    <n v="2.5500664749997668"/>
    <x v="0"/>
    <x v="1"/>
    <n v="30.213999999999999"/>
    <n v="0"/>
    <x v="1"/>
    <x v="586"/>
    <x v="583"/>
    <n v="0"/>
    <n v="0"/>
    <s v=" doctor 4"/>
    <x v="2"/>
  </r>
  <r>
    <n v="0"/>
    <x v="4"/>
    <x v="11"/>
    <n v="44.431711296023401"/>
    <s v="Patient 607"/>
    <n v="12.921839346049637"/>
    <x v="0"/>
    <x v="0"/>
    <n v="118.88500000000001"/>
    <n v="4.7450000000000001"/>
    <x v="403"/>
    <x v="587"/>
    <x v="58"/>
    <n v="0"/>
    <n v="38.673000000000002"/>
    <s v=" doctor 2"/>
    <x v="2"/>
  </r>
  <r>
    <n v="0"/>
    <x v="4"/>
    <x v="11"/>
    <n v="51.1120843737353"/>
    <s v="Patient 615"/>
    <n v="6.6803730777101009"/>
    <x v="0"/>
    <x v="0"/>
    <n v="56.323"/>
    <n v="3.734"/>
    <x v="404"/>
    <x v="588"/>
    <x v="584"/>
    <n v="0"/>
    <n v="0"/>
    <s v=" doctor 3"/>
    <x v="3"/>
  </r>
  <r>
    <n v="0"/>
    <x v="4"/>
    <x v="12"/>
    <n v="19.7893093556149"/>
    <s v="Patient 619"/>
    <n v="28.677224981880499"/>
    <x v="0"/>
    <x v="0"/>
    <n v="38.363"/>
    <n v="3.7210000000000001"/>
    <x v="405"/>
    <x v="589"/>
    <x v="585"/>
    <n v="0"/>
    <n v="0"/>
    <s v=" doctor 4"/>
    <x v="3"/>
  </r>
  <r>
    <n v="0"/>
    <x v="4"/>
    <x v="12"/>
    <n v="25.664402859942999"/>
    <s v="Patient 618"/>
    <n v="5.8750935043299251"/>
    <x v="0"/>
    <x v="1"/>
    <n v="57.4"/>
    <n v="0"/>
    <x v="1"/>
    <x v="590"/>
    <x v="586"/>
    <n v="32.104999999999997"/>
    <n v="0"/>
    <s v=" doctor 2"/>
    <x v="2"/>
  </r>
  <r>
    <n v="0"/>
    <x v="4"/>
    <x v="12"/>
    <n v="29.717255281552699"/>
    <s v="Patient 605"/>
    <n v="4.0528524216097139"/>
    <x v="3"/>
    <x v="0"/>
    <n v="174.78700000000001"/>
    <n v="6.1040000000000001"/>
    <x v="406"/>
    <x v="591"/>
    <x v="587"/>
    <n v="22.352"/>
    <n v="42.006999999999998"/>
    <s v=" doctor 6"/>
    <x v="2"/>
  </r>
  <r>
    <n v="0"/>
    <x v="4"/>
    <x v="12"/>
    <n v="31.3528177274674"/>
    <s v="Patient 609"/>
    <n v="1.6355624459101819"/>
    <x v="0"/>
    <x v="0"/>
    <n v="148.02699999999999"/>
    <n v="5.9640000000000004"/>
    <x v="407"/>
    <x v="592"/>
    <x v="588"/>
    <n v="0"/>
    <n v="50.063000000000002"/>
    <s v=" doctor 1"/>
    <x v="5"/>
  </r>
  <r>
    <n v="0"/>
    <x v="4"/>
    <x v="12"/>
    <n v="32.1490552705299"/>
    <s v="Patient 611"/>
    <n v="0.7962375430697648"/>
    <x v="0"/>
    <x v="0"/>
    <n v="128.774"/>
    <n v="4.6580000000000004"/>
    <x v="408"/>
    <x v="593"/>
    <x v="589"/>
    <n v="0"/>
    <n v="36.783999999999999"/>
    <s v=" doctor 2"/>
    <x v="3"/>
  </r>
  <r>
    <n v="0"/>
    <x v="4"/>
    <x v="12"/>
    <n v="36.4331998246452"/>
    <s v="Patient 620"/>
    <n v="4.2841445541098437"/>
    <x v="0"/>
    <x v="0"/>
    <n v="49.929000000000002"/>
    <n v="5.6180000000000003"/>
    <x v="409"/>
    <x v="594"/>
    <x v="590"/>
    <n v="0"/>
    <n v="0"/>
    <s v=" doctor 7"/>
    <x v="0"/>
  </r>
  <r>
    <n v="0"/>
    <x v="4"/>
    <x v="12"/>
    <n v="47.856786760542398"/>
    <s v="Patient 610"/>
    <n v="11.423586935899948"/>
    <x v="0"/>
    <x v="0"/>
    <n v="152.32"/>
    <n v="5.3689999999999998"/>
    <x v="410"/>
    <x v="595"/>
    <x v="591"/>
    <n v="0"/>
    <n v="36.094999999999999"/>
    <s v=" doctor 4"/>
    <x v="2"/>
  </r>
  <r>
    <n v="0"/>
    <x v="4"/>
    <x v="12"/>
    <n v="56.291567677852001"/>
    <s v="Patient 623"/>
    <n v="8.4347809173104906"/>
    <x v="0"/>
    <x v="0"/>
    <n v="64.772999999999996"/>
    <n v="6.9109999999999996"/>
    <x v="172"/>
    <x v="596"/>
    <x v="592"/>
    <n v="0"/>
    <n v="0"/>
    <s v=" doctor 7"/>
    <x v="0"/>
  </r>
  <r>
    <n v="0"/>
    <x v="4"/>
    <x v="13"/>
    <n v="3.3888900466554301"/>
    <s v="Patient 613"/>
    <n v="7.0973223687997233"/>
    <x v="0"/>
    <x v="0"/>
    <n v="144.85499999999999"/>
    <n v="5.492"/>
    <x v="411"/>
    <x v="597"/>
    <x v="593"/>
    <n v="0"/>
    <n v="38.851999999999997"/>
    <s v=" doctor 5"/>
    <x v="5"/>
  </r>
  <r>
    <n v="0"/>
    <x v="4"/>
    <x v="13"/>
    <n v="12.953521171762"/>
    <s v="Patient 631"/>
    <n v="9.5646311251102816"/>
    <x v="4"/>
    <x v="1"/>
    <n v="0"/>
    <n v="0"/>
    <x v="1"/>
    <x v="40"/>
    <x v="40"/>
    <n v="0"/>
    <n v="0"/>
    <s v="null"/>
    <x v="6"/>
  </r>
  <r>
    <n v="0"/>
    <x v="4"/>
    <x v="13"/>
    <n v="16.290380630690301"/>
    <s v="Patient 614"/>
    <n v="3.336859458930121"/>
    <x v="0"/>
    <x v="0"/>
    <n v="157.30600000000001"/>
    <n v="5.5720000000000001"/>
    <x v="412"/>
    <x v="598"/>
    <x v="594"/>
    <n v="0"/>
    <n v="35.905999999999999"/>
    <s v=" doctor 2"/>
    <x v="2"/>
  </r>
  <r>
    <n v="0"/>
    <x v="4"/>
    <x v="13"/>
    <n v="31.125586727363899"/>
    <s v="Patient 596"/>
    <n v="14.835206096669936"/>
    <x v="1"/>
    <x v="1"/>
    <n v="279.73399999999998"/>
    <n v="0"/>
    <x v="1"/>
    <x v="599"/>
    <x v="595"/>
    <n v="21.53"/>
    <n v="51.917999999999999"/>
    <s v=" doctor 8"/>
    <x v="5"/>
  </r>
  <r>
    <n v="0"/>
    <x v="4"/>
    <x v="13"/>
    <n v="35.697222597826098"/>
    <s v="Patient 612"/>
    <n v="4.5716358704594313"/>
    <x v="0"/>
    <x v="0"/>
    <n v="178.59299999999999"/>
    <n v="3.7120000000000002"/>
    <x v="413"/>
    <x v="600"/>
    <x v="596"/>
    <n v="0"/>
    <n v="41.783000000000001"/>
    <s v=" doctor 6"/>
    <x v="2"/>
  </r>
  <r>
    <n v="0"/>
    <x v="4"/>
    <x v="13"/>
    <n v="55.594281230129099"/>
    <s v="Patient 617"/>
    <n v="19.897058632300286"/>
    <x v="1"/>
    <x v="0"/>
    <n v="164.74799999999999"/>
    <n v="4.4249999999999998"/>
    <x v="414"/>
    <x v="601"/>
    <x v="597"/>
    <n v="21.323"/>
    <n v="31.518000000000001"/>
    <s v=" doctor 5"/>
    <x v="5"/>
  </r>
  <r>
    <n v="0"/>
    <x v="4"/>
    <x v="14"/>
    <n v="5.9215823542635899"/>
    <s v="Patient 622"/>
    <n v="10.327301124139922"/>
    <x v="0"/>
    <x v="0"/>
    <n v="135.042"/>
    <n v="5.9509999999999996"/>
    <x v="415"/>
    <x v="602"/>
    <x v="598"/>
    <n v="0"/>
    <n v="43.875"/>
    <s v=" doctor 3"/>
    <x v="3"/>
  </r>
  <r>
    <n v="0"/>
    <x v="4"/>
    <x v="14"/>
    <n v="6.3525389170526898"/>
    <s v="Patient 626"/>
    <n v="0.4309565627900156"/>
    <x v="1"/>
    <x v="1"/>
    <n v="89.9"/>
    <n v="0"/>
    <x v="1"/>
    <x v="603"/>
    <x v="599"/>
    <n v="27.59"/>
    <n v="0"/>
    <s v=" doctor 2"/>
    <x v="3"/>
  </r>
  <r>
    <n v="0"/>
    <x v="4"/>
    <x v="14"/>
    <n v="11.1580944204606"/>
    <s v="Patient 621"/>
    <n v="4.8055555034097779"/>
    <x v="0"/>
    <x v="0"/>
    <n v="140.59299999999999"/>
    <n v="4.806"/>
    <x v="416"/>
    <x v="604"/>
    <x v="600"/>
    <n v="26.074999999999999"/>
    <n v="46.191000000000003"/>
    <s v=" doctor 2"/>
    <x v="3"/>
  </r>
  <r>
    <n v="0"/>
    <x v="4"/>
    <x v="14"/>
    <n v="36.254156692699297"/>
    <s v="Patient 624"/>
    <n v="25.096062272230483"/>
    <x v="1"/>
    <x v="1"/>
    <n v="138.00399999999999"/>
    <n v="0"/>
    <x v="1"/>
    <x v="605"/>
    <x v="601"/>
    <n v="0"/>
    <n v="47.029000000000003"/>
    <s v=" doctor 2"/>
    <x v="3"/>
  </r>
  <r>
    <n v="0"/>
    <x v="4"/>
    <x v="14"/>
    <n v="40.042685424105002"/>
    <s v="Patient 635"/>
    <n v="3.7885287314093148"/>
    <x v="0"/>
    <x v="0"/>
    <n v="51.463000000000001"/>
    <n v="4.5490000000000004"/>
    <x v="417"/>
    <x v="606"/>
    <x v="602"/>
    <n v="0"/>
    <n v="0"/>
    <s v=" doctor 4"/>
    <x v="5"/>
  </r>
  <r>
    <n v="0"/>
    <x v="4"/>
    <x v="14"/>
    <n v="47.030393598181902"/>
    <s v="Patient 634"/>
    <n v="6.9877081740805806"/>
    <x v="1"/>
    <x v="0"/>
    <n v="80.555000000000007"/>
    <n v="4.8869999999999996"/>
    <x v="418"/>
    <x v="607"/>
    <x v="603"/>
    <n v="21.073"/>
    <n v="0"/>
    <s v=" doctor 3"/>
    <x v="3"/>
  </r>
  <r>
    <n v="0"/>
    <x v="4"/>
    <x v="14"/>
    <n v="49.7273371049641"/>
    <s v="Patient 637"/>
    <n v="2.696943506779462"/>
    <x v="0"/>
    <x v="1"/>
    <n v="51.280999999999999"/>
    <n v="0"/>
    <x v="1"/>
    <x v="608"/>
    <x v="604"/>
    <n v="22.683"/>
    <n v="0"/>
    <s v=" doctor 1"/>
    <x v="3"/>
  </r>
  <r>
    <n v="0"/>
    <x v="4"/>
    <x v="14"/>
    <n v="55.234573424314398"/>
    <s v="Patient 627"/>
    <n v="5.5072363193503406"/>
    <x v="0"/>
    <x v="0"/>
    <n v="136.16900000000001"/>
    <n v="6.9489999999999998"/>
    <x v="419"/>
    <x v="609"/>
    <x v="583"/>
    <n v="0"/>
    <n v="38.454999999999998"/>
    <s v=" doctor 3"/>
    <x v="5"/>
  </r>
  <r>
    <n v="0"/>
    <x v="4"/>
    <x v="14"/>
    <n v="56.284879547373698"/>
    <s v="Patient 638"/>
    <n v="1.0503061230601816"/>
    <x v="0"/>
    <x v="0"/>
    <n v="42.232999999999997"/>
    <n v="5.0149999999999997"/>
    <x v="420"/>
    <x v="610"/>
    <x v="605"/>
    <n v="0"/>
    <n v="0"/>
    <s v=" doctor 6"/>
    <x v="3"/>
  </r>
  <r>
    <n v="0"/>
    <x v="4"/>
    <x v="14"/>
    <n v="57.790095980089902"/>
    <s v="Patient 639"/>
    <n v="1.5052164327198625"/>
    <x v="0"/>
    <x v="0"/>
    <n v="41.354999999999997"/>
    <n v="6.3479999999999999"/>
    <x v="421"/>
    <x v="611"/>
    <x v="606"/>
    <n v="0"/>
    <n v="0"/>
    <s v=" doctor 9"/>
    <x v="3"/>
  </r>
  <r>
    <n v="0"/>
    <x v="4"/>
    <x v="14"/>
    <n v="59.178246689440101"/>
    <s v="Patient 629"/>
    <n v="1.3881507093501568"/>
    <x v="0"/>
    <x v="0"/>
    <n v="125.417"/>
    <n v="4.407"/>
    <x v="422"/>
    <x v="612"/>
    <x v="607"/>
    <n v="0"/>
    <n v="39.536000000000001"/>
    <s v=" doctor 7"/>
    <x v="3"/>
  </r>
  <r>
    <n v="0"/>
    <x v="4"/>
    <x v="15"/>
    <n v="0.119256157014206"/>
    <s v="Patient 628"/>
    <n v="0.94100946756952908"/>
    <x v="0"/>
    <x v="0"/>
    <n v="129.44300000000001"/>
    <n v="5.9580000000000002"/>
    <x v="423"/>
    <x v="613"/>
    <x v="608"/>
    <n v="0"/>
    <n v="33.973999999999997"/>
    <s v=" doctor 9"/>
    <x v="3"/>
  </r>
  <r>
    <n v="0"/>
    <x v="4"/>
    <x v="15"/>
    <n v="8.31736543795523"/>
    <s v="Patient 625"/>
    <n v="8.1981092809401162"/>
    <x v="1"/>
    <x v="1"/>
    <n v="159.58099999999999"/>
    <n v="0"/>
    <x v="1"/>
    <x v="614"/>
    <x v="609"/>
    <n v="24.22"/>
    <n v="41.563000000000002"/>
    <s v=" doctor 1"/>
    <x v="3"/>
  </r>
  <r>
    <n v="0"/>
    <x v="4"/>
    <x v="15"/>
    <n v="21.045292484185602"/>
    <s v="Patient 642"/>
    <n v="12.727927046230434"/>
    <x v="0"/>
    <x v="0"/>
    <n v="43.878"/>
    <n v="5.9630000000000001"/>
    <x v="424"/>
    <x v="615"/>
    <x v="610"/>
    <n v="0"/>
    <n v="0"/>
    <s v=" doctor 3"/>
    <x v="3"/>
  </r>
  <r>
    <n v="0"/>
    <x v="4"/>
    <x v="15"/>
    <n v="35.272338329780702"/>
    <s v="Patient 644"/>
    <n v="14.227045845599605"/>
    <x v="0"/>
    <x v="0"/>
    <n v="35.375999999999998"/>
    <n v="4.9480000000000004"/>
    <x v="425"/>
    <x v="616"/>
    <x v="611"/>
    <n v="0"/>
    <n v="0"/>
    <s v=" doctor 6"/>
    <x v="4"/>
  </r>
  <r>
    <n v="0"/>
    <x v="4"/>
    <x v="15"/>
    <n v="36.9871847118429"/>
    <s v="Patient 641"/>
    <n v="1.7148463820603865"/>
    <x v="1"/>
    <x v="1"/>
    <n v="71.16"/>
    <n v="0"/>
    <x v="1"/>
    <x v="617"/>
    <x v="102"/>
    <n v="29.564"/>
    <n v="0"/>
    <s v=" doctor 4"/>
    <x v="4"/>
  </r>
  <r>
    <n v="0"/>
    <x v="4"/>
    <x v="16"/>
    <n v="0.89127432252007499"/>
    <s v="Patient 647"/>
    <n v="23.904089610679875"/>
    <x v="0"/>
    <x v="0"/>
    <n v="39.158999999999999"/>
    <n v="3.9980000000000002"/>
    <x v="242"/>
    <x v="618"/>
    <x v="612"/>
    <n v="0"/>
    <n v="0"/>
    <s v=" doctor 4"/>
    <x v="4"/>
  </r>
  <r>
    <n v="0"/>
    <x v="4"/>
    <x v="16"/>
    <n v="1.1256151899615301"/>
    <s v="Patient 632"/>
    <n v="0.23434086743964144"/>
    <x v="0"/>
    <x v="0"/>
    <n v="167.19"/>
    <n v="5.1219999999999999"/>
    <x v="426"/>
    <x v="619"/>
    <x v="613"/>
    <n v="0"/>
    <n v="45.344999999999999"/>
    <s v=" doctor 7"/>
    <x v="4"/>
  </r>
  <r>
    <n v="0"/>
    <x v="4"/>
    <x v="16"/>
    <n v="8.9344243846480804"/>
    <s v="Patient 633"/>
    <n v="7.8088091946801796"/>
    <x v="0"/>
    <x v="0"/>
    <n v="173.20699999999999"/>
    <n v="3.7890000000000001"/>
    <x v="427"/>
    <x v="620"/>
    <x v="614"/>
    <n v="19.248000000000001"/>
    <n v="46.075000000000003"/>
    <s v=" doctor 2"/>
    <x v="4"/>
  </r>
  <r>
    <n v="0"/>
    <x v="4"/>
    <x v="16"/>
    <n v="9.0823812967982995"/>
    <s v="Patient 636"/>
    <n v="0.14795691215022089"/>
    <x v="0"/>
    <x v="0"/>
    <n v="137.51400000000001"/>
    <n v="4.4880000000000004"/>
    <x v="428"/>
    <x v="621"/>
    <x v="615"/>
    <n v="0"/>
    <n v="36.332999999999998"/>
    <s v=" doctor 2"/>
    <x v="4"/>
  </r>
  <r>
    <n v="0"/>
    <x v="4"/>
    <x v="16"/>
    <n v="13.294827556993299"/>
    <s v="Patient 630"/>
    <n v="4.2124462601996129"/>
    <x v="0"/>
    <x v="0"/>
    <n v="188.17099999999999"/>
    <n v="6.8079999999999998"/>
    <x v="429"/>
    <x v="622"/>
    <x v="616"/>
    <n v="33.283999999999999"/>
    <n v="44.417000000000002"/>
    <s v=" doctor 1"/>
    <x v="4"/>
  </r>
  <r>
    <n v="0"/>
    <x v="4"/>
    <x v="16"/>
    <n v="13.378558864355"/>
    <s v="Patient 645"/>
    <n v="8.3731307360721985E-2"/>
    <x v="0"/>
    <x v="0"/>
    <n v="73.462999999999994"/>
    <n v="5.5170000000000003"/>
    <x v="159"/>
    <x v="623"/>
    <x v="617"/>
    <n v="0"/>
    <n v="0"/>
    <s v=" doctor 4"/>
    <x v="4"/>
  </r>
  <r>
    <n v="0"/>
    <x v="4"/>
    <x v="16"/>
    <n v="18.092382279422001"/>
    <s v="Patient 648"/>
    <n v="4.7138234150697826"/>
    <x v="0"/>
    <x v="0"/>
    <n v="54.768000000000001"/>
    <n v="4.5759999999999996"/>
    <x v="430"/>
    <x v="99"/>
    <x v="618"/>
    <n v="0"/>
    <n v="0"/>
    <s v=" doctor 7"/>
    <x v="0"/>
  </r>
  <r>
    <n v="0"/>
    <x v="4"/>
    <x v="16"/>
    <n v="23.569192523150299"/>
    <s v="Patient 640"/>
    <n v="5.4768102437301422"/>
    <x v="0"/>
    <x v="0"/>
    <n v="120.518"/>
    <n v="4.3719999999999999"/>
    <x v="351"/>
    <x v="624"/>
    <x v="82"/>
    <n v="0"/>
    <n v="41.015000000000001"/>
    <s v=" doctor 3"/>
    <x v="4"/>
  </r>
  <r>
    <n v="0"/>
    <x v="4"/>
    <x v="16"/>
    <n v="55.279325896053699"/>
    <s v="Patient 650"/>
    <n v="31.710133372899691"/>
    <x v="0"/>
    <x v="0"/>
    <n v="82.534000000000006"/>
    <n v="5.21"/>
    <x v="431"/>
    <x v="625"/>
    <x v="619"/>
    <n v="0"/>
    <n v="0"/>
    <s v=" doctor 4"/>
    <x v="4"/>
  </r>
  <r>
    <n v="0"/>
    <x v="4"/>
    <x v="16"/>
    <n v="57.576842324884602"/>
    <s v="Patient 643"/>
    <n v="2.2975164288300221"/>
    <x v="0"/>
    <x v="0"/>
    <n v="139.072"/>
    <n v="4.9649999999999999"/>
    <x v="432"/>
    <x v="203"/>
    <x v="620"/>
    <n v="0"/>
    <n v="34.85"/>
    <s v=" doctor 4"/>
    <x v="4"/>
  </r>
  <r>
    <n v="0"/>
    <x v="4"/>
    <x v="17"/>
    <n v="6.6324374562327604"/>
    <s v="Patient 646"/>
    <n v="9.0555951313499463"/>
    <x v="0"/>
    <x v="0"/>
    <n v="122.782"/>
    <n v="6.4960000000000004"/>
    <x v="433"/>
    <x v="626"/>
    <x v="621"/>
    <n v="0"/>
    <n v="54.494"/>
    <s v=" doctor 9"/>
    <x v="4"/>
  </r>
  <r>
    <n v="0"/>
    <x v="4"/>
    <x v="17"/>
    <n v="15.862368318524201"/>
    <s v="Patient 649"/>
    <n v="9.2299308622896206"/>
    <x v="0"/>
    <x v="1"/>
    <n v="103.669"/>
    <n v="0"/>
    <x v="1"/>
    <x v="627"/>
    <x v="622"/>
    <n v="0"/>
    <n v="43.185000000000002"/>
    <s v=" doctor 4"/>
    <x v="4"/>
  </r>
  <r>
    <n v="0"/>
    <x v="4"/>
    <x v="17"/>
    <n v="27.355753660769501"/>
    <s v="Patient 652"/>
    <n v="11.493385342249894"/>
    <x v="0"/>
    <x v="0"/>
    <n v="75.427000000000007"/>
    <n v="4.9749999999999996"/>
    <x v="434"/>
    <x v="628"/>
    <x v="623"/>
    <n v="0"/>
    <n v="40.06"/>
    <s v=" doctor 9"/>
    <x v="4"/>
  </r>
  <r>
    <n v="0"/>
    <x v="4"/>
    <x v="17"/>
    <n v="28.805048711999"/>
    <s v="Patient 651"/>
    <n v="1.4492950512203606"/>
    <x v="1"/>
    <x v="0"/>
    <n v="77.236999999999995"/>
    <n v="4.5199999999999996"/>
    <x v="435"/>
    <x v="629"/>
    <x v="624"/>
    <n v="19.082999999999998"/>
    <n v="0"/>
    <s v=" doctor 8"/>
    <x v="4"/>
  </r>
  <r>
    <n v="0"/>
    <x v="4"/>
    <x v="17"/>
    <n v="29.718142506123499"/>
    <s v="Patient 653"/>
    <n v="0.9130937941299635"/>
    <x v="0"/>
    <x v="0"/>
    <n v="69.007999999999996"/>
    <n v="6.7569999999999997"/>
    <x v="436"/>
    <x v="630"/>
    <x v="625"/>
    <n v="26.242000000000001"/>
    <n v="0"/>
    <s v=" doctor 2"/>
    <x v="4"/>
  </r>
  <r>
    <n v="0"/>
    <x v="4"/>
    <x v="17"/>
    <n v="33.015211110776299"/>
    <s v="Patient 654"/>
    <n v="3.2970686046501214"/>
    <x v="0"/>
    <x v="0"/>
    <n v="68.558000000000007"/>
    <n v="5.4489999999999998"/>
    <x v="437"/>
    <x v="631"/>
    <x v="626"/>
    <n v="0"/>
    <n v="31.094999999999999"/>
    <s v=" doctor 5"/>
    <x v="5"/>
  </r>
  <r>
    <n v="0"/>
    <x v="4"/>
    <x v="17"/>
    <n v="48.3831263441798"/>
    <s v="Patient 657"/>
    <n v="15.367915233409803"/>
    <x v="0"/>
    <x v="0"/>
    <n v="46.088999999999999"/>
    <n v="3.5030000000000001"/>
    <x v="201"/>
    <x v="632"/>
    <x v="627"/>
    <n v="0"/>
    <n v="0"/>
    <s v=" doctor 4"/>
    <x v="4"/>
  </r>
  <r>
    <n v="0"/>
    <x v="4"/>
    <x v="18"/>
    <n v="3.0528026705796898"/>
    <s v="Patient 658"/>
    <n v="14.669676326399895"/>
    <x v="0"/>
    <x v="0"/>
    <n v="57.975000000000001"/>
    <n v="6.0830000000000002"/>
    <x v="438"/>
    <x v="633"/>
    <x v="628"/>
    <n v="0"/>
    <n v="0"/>
    <s v=" doctor 5"/>
    <x v="5"/>
  </r>
  <r>
    <n v="0"/>
    <x v="4"/>
    <x v="18"/>
    <n v="5.7297801025333603"/>
    <s v="Patient 655"/>
    <n v="2.6769774319500357"/>
    <x v="0"/>
    <x v="0"/>
    <n v="80.683999999999997"/>
    <n v="4.5910000000000002"/>
    <x v="439"/>
    <x v="634"/>
    <x v="629"/>
    <n v="22.87"/>
    <n v="0"/>
    <s v=" doctor 9"/>
    <x v="7"/>
  </r>
  <r>
    <n v="0"/>
    <x v="4"/>
    <x v="18"/>
    <n v="8.3540127691357995"/>
    <s v="Patient 659"/>
    <n v="2.6242326666006193"/>
    <x v="0"/>
    <x v="0"/>
    <n v="60.167000000000002"/>
    <n v="6.2910000000000004"/>
    <x v="440"/>
    <x v="635"/>
    <x v="630"/>
    <n v="0"/>
    <n v="0"/>
    <s v=" doctor 4"/>
    <x v="4"/>
  </r>
  <r>
    <n v="0"/>
    <x v="4"/>
    <x v="18"/>
    <n v="35.045901236183397"/>
    <s v="Patient 662"/>
    <n v="26.691888467049466"/>
    <x v="0"/>
    <x v="0"/>
    <n v="69.02"/>
    <n v="4.9669999999999996"/>
    <x v="441"/>
    <x v="636"/>
    <x v="631"/>
    <n v="0"/>
    <n v="0"/>
    <s v=" doctor 4"/>
    <x v="4"/>
  </r>
  <r>
    <n v="0"/>
    <x v="4"/>
    <x v="18"/>
    <n v="40.186861500167602"/>
    <s v="Patient 656"/>
    <n v="5.1409602639805598"/>
    <x v="0"/>
    <x v="0"/>
    <n v="98.674000000000007"/>
    <n v="5.7519999999999998"/>
    <x v="442"/>
    <x v="637"/>
    <x v="632"/>
    <n v="0"/>
    <n v="39.408999999999999"/>
    <s v=" doctor 2"/>
    <x v="4"/>
  </r>
  <r>
    <n v="0"/>
    <x v="4"/>
    <x v="18"/>
    <n v="49.102007428024898"/>
    <s v="Patient 665"/>
    <n v="8.9151459278600669"/>
    <x v="0"/>
    <x v="0"/>
    <n v="69.019000000000005"/>
    <n v="6.5190000000000001"/>
    <x v="390"/>
    <x v="638"/>
    <x v="633"/>
    <n v="0"/>
    <n v="0"/>
    <s v=" doctor 3"/>
    <x v="4"/>
  </r>
  <r>
    <n v="0"/>
    <x v="4"/>
    <x v="18"/>
    <n v="54.226478190925199"/>
    <s v="Patient 664"/>
    <n v="5.1244707628993638"/>
    <x v="0"/>
    <x v="0"/>
    <n v="78.742999999999995"/>
    <n v="7.3529999999999998"/>
    <x v="443"/>
    <x v="639"/>
    <x v="634"/>
    <n v="0"/>
    <n v="0"/>
    <s v=" doctor 4"/>
    <x v="4"/>
  </r>
  <r>
    <n v="0"/>
    <x v="4"/>
    <x v="18"/>
    <n v="59.894065261301797"/>
    <s v="Patient 663"/>
    <n v="5.6675870703802502"/>
    <x v="0"/>
    <x v="0"/>
    <n v="85.421000000000006"/>
    <n v="6.7510000000000003"/>
    <x v="444"/>
    <x v="640"/>
    <x v="635"/>
    <n v="0"/>
    <n v="0"/>
    <s v=" doctor 5"/>
    <x v="5"/>
  </r>
  <r>
    <n v="0"/>
    <x v="4"/>
    <x v="19"/>
    <n v="0.35104355024850498"/>
    <s v="Patient 660"/>
    <n v="0.45697828894026316"/>
    <x v="0"/>
    <x v="0"/>
    <n v="106.381"/>
    <n v="4.5670000000000002"/>
    <x v="445"/>
    <x v="641"/>
    <x v="636"/>
    <n v="0"/>
    <n v="46.728999999999999"/>
    <s v=" doctor 4"/>
    <x v="7"/>
  </r>
  <r>
    <n v="0"/>
    <x v="4"/>
    <x v="19"/>
    <n v="2.2375197590763398"/>
    <s v="Patient 661"/>
    <n v="1.8864762088296629"/>
    <x v="1"/>
    <x v="1"/>
    <n v="104.86"/>
    <n v="0"/>
    <x v="1"/>
    <x v="642"/>
    <x v="637"/>
    <n v="19.690999999999999"/>
    <n v="38.189"/>
    <s v=" doctor 1"/>
    <x v="4"/>
  </r>
  <r>
    <n v="0"/>
    <x v="4"/>
    <x v="19"/>
    <n v="8.90817345136292"/>
    <s v="Patient 668"/>
    <n v="6.670653692290216"/>
    <x v="0"/>
    <x v="0"/>
    <n v="74.641000000000005"/>
    <n v="4.6890000000000001"/>
    <x v="300"/>
    <x v="643"/>
    <x v="638"/>
    <n v="0"/>
    <n v="0"/>
    <s v=" doctor 4"/>
    <x v="4"/>
  </r>
  <r>
    <n v="0"/>
    <x v="4"/>
    <x v="19"/>
    <n v="13.392637142166601"/>
    <s v="Patient 674"/>
    <n v="4.4844636908001121"/>
    <x v="0"/>
    <x v="0"/>
    <n v="49.084000000000003"/>
    <n v="4.798"/>
    <x v="260"/>
    <x v="644"/>
    <x v="639"/>
    <n v="0"/>
    <n v="0"/>
    <s v=" doctor 4"/>
    <x v="4"/>
  </r>
  <r>
    <n v="0"/>
    <x v="4"/>
    <x v="19"/>
    <n v="20.1780013642128"/>
    <s v="Patient 675"/>
    <n v="6.7853642220497932"/>
    <x v="0"/>
    <x v="0"/>
    <n v="51.612000000000002"/>
    <n v="5.8239999999999998"/>
    <x v="446"/>
    <x v="645"/>
    <x v="640"/>
    <n v="0"/>
    <n v="0"/>
    <s v=" doctor 4"/>
    <x v="4"/>
  </r>
  <r>
    <n v="0"/>
    <x v="4"/>
    <x v="19"/>
    <n v="20.723873929000501"/>
    <s v="Patient 667"/>
    <n v="0.5458725647895335"/>
    <x v="0"/>
    <x v="0"/>
    <n v="96.909000000000006"/>
    <n v="4.3470000000000004"/>
    <x v="256"/>
    <x v="646"/>
    <x v="641"/>
    <n v="0"/>
    <n v="35.701999999999998"/>
    <s v=" doctor 4"/>
    <x v="5"/>
  </r>
  <r>
    <n v="0"/>
    <x v="4"/>
    <x v="19"/>
    <n v="41.462628950625003"/>
    <s v="Patient 676"/>
    <n v="20.738755021619909"/>
    <x v="0"/>
    <x v="0"/>
    <n v="67.113"/>
    <n v="3.762"/>
    <x v="447"/>
    <x v="647"/>
    <x v="642"/>
    <n v="0"/>
    <n v="0"/>
    <s v=" doctor 4"/>
    <x v="4"/>
  </r>
  <r>
    <n v="0"/>
    <x v="4"/>
    <x v="19"/>
    <n v="43.2218235447653"/>
    <s v="Patient 669"/>
    <n v="1.7591945941403537"/>
    <x v="0"/>
    <x v="0"/>
    <n v="100.73099999999999"/>
    <n v="4.84"/>
    <x v="448"/>
    <x v="648"/>
    <x v="643"/>
    <n v="0"/>
    <n v="41.658999999999999"/>
    <s v=" doctor 4"/>
    <x v="4"/>
  </r>
  <r>
    <n v="0"/>
    <x v="4"/>
    <x v="19"/>
    <n v="45.939625629098302"/>
    <s v="Patient 666"/>
    <n v="2.7178020843302875"/>
    <x v="1"/>
    <x v="1"/>
    <n v="123.303"/>
    <n v="0"/>
    <x v="1"/>
    <x v="649"/>
    <x v="644"/>
    <n v="26.616"/>
    <n v="43.802"/>
    <s v=" doctor 4"/>
    <x v="4"/>
  </r>
  <r>
    <n v="0"/>
    <x v="4"/>
    <x v="19"/>
    <n v="53.688013572831501"/>
    <s v="Patient 682"/>
    <n v="7.7483879437395444"/>
    <x v="0"/>
    <x v="0"/>
    <n v="46.192999999999998"/>
    <n v="5.992"/>
    <x v="449"/>
    <x v="650"/>
    <x v="645"/>
    <n v="0"/>
    <n v="0"/>
    <s v=" doctor 6"/>
    <x v="7"/>
  </r>
  <r>
    <n v="0"/>
    <x v="4"/>
    <x v="20"/>
    <n v="3.7710904494851998"/>
    <s v="Patient 677"/>
    <n v="10.083076876650011"/>
    <x v="0"/>
    <x v="0"/>
    <n v="81.802000000000007"/>
    <n v="6.3730000000000002"/>
    <x v="450"/>
    <x v="651"/>
    <x v="646"/>
    <n v="0"/>
    <n v="0"/>
    <s v=" doctor 4"/>
    <x v="4"/>
  </r>
  <r>
    <n v="0"/>
    <x v="4"/>
    <x v="20"/>
    <n v="12.1649344362267"/>
    <s v="Patient 680"/>
    <n v="8.3938439867406487"/>
    <x v="1"/>
    <x v="1"/>
    <n v="76.45"/>
    <n v="0"/>
    <x v="1"/>
    <x v="652"/>
    <x v="647"/>
    <n v="0"/>
    <n v="0"/>
    <s v=" doctor 4"/>
    <x v="4"/>
  </r>
  <r>
    <n v="0"/>
    <x v="4"/>
    <x v="20"/>
    <n v="24.007348513240601"/>
    <s v="Patient 673"/>
    <n v="11.842414077019384"/>
    <x v="0"/>
    <x v="0"/>
    <n v="121.298"/>
    <n v="5.8120000000000003"/>
    <x v="451"/>
    <x v="653"/>
    <x v="648"/>
    <n v="0"/>
    <n v="41.801000000000002"/>
    <s v=" doctor 4"/>
    <x v="4"/>
  </r>
  <r>
    <n v="0"/>
    <x v="4"/>
    <x v="20"/>
    <n v="42.279611555394602"/>
    <s v="Patient 671"/>
    <n v="18.272263042150371"/>
    <x v="0"/>
    <x v="0"/>
    <n v="155.60400000000001"/>
    <n v="5.0970000000000004"/>
    <x v="452"/>
    <x v="654"/>
    <x v="649"/>
    <n v="0"/>
    <n v="38.817"/>
    <s v=" doctor 4"/>
    <x v="4"/>
  </r>
  <r>
    <n v="0"/>
    <x v="4"/>
    <x v="20"/>
    <n v="43.2265351350961"/>
    <s v="Patient 679"/>
    <n v="0.94692357969961449"/>
    <x v="1"/>
    <x v="0"/>
    <n v="112.047"/>
    <n v="3.4910000000000001"/>
    <x v="242"/>
    <x v="655"/>
    <x v="365"/>
    <n v="24.170999999999999"/>
    <n v="0"/>
    <s v=" doctor 7"/>
    <x v="4"/>
  </r>
  <r>
    <n v="0"/>
    <x v="4"/>
    <x v="20"/>
    <n v="45.721828009872297"/>
    <s v="Patient 681"/>
    <n v="2.4952928747798069"/>
    <x v="0"/>
    <x v="0"/>
    <n v="103.15"/>
    <n v="5.5439999999999996"/>
    <x v="453"/>
    <x v="656"/>
    <x v="650"/>
    <n v="0"/>
    <n v="39.442"/>
    <s v=" doctor 4"/>
    <x v="4"/>
  </r>
  <r>
    <n v="0"/>
    <x v="4"/>
    <x v="20"/>
    <n v="56.965106283257199"/>
    <s v="Patient 670"/>
    <n v="11.243278273380383"/>
    <x v="1"/>
    <x v="0"/>
    <n v="172.517"/>
    <n v="3.7050000000000001"/>
    <x v="454"/>
    <x v="657"/>
    <x v="651"/>
    <n v="30.49"/>
    <n v="40.450000000000003"/>
    <s v=" doctor 9"/>
    <x v="4"/>
  </r>
  <r>
    <n v="0"/>
    <x v="4"/>
    <x v="21"/>
    <n v="2.58252572955552"/>
    <s v="Patient 672"/>
    <n v="5.6174194463001186"/>
    <x v="1"/>
    <x v="0"/>
    <n v="169.422"/>
    <n v="5.6470000000000002"/>
    <x v="455"/>
    <x v="658"/>
    <x v="652"/>
    <n v="15.644"/>
    <n v="45.670999999999999"/>
    <s v=" doctor 4"/>
    <x v="4"/>
  </r>
  <r>
    <n v="0"/>
    <x v="4"/>
    <x v="21"/>
    <n v="4.2409096332512402"/>
    <s v="Patient 684"/>
    <n v="1.658383903700269"/>
    <x v="1"/>
    <x v="0"/>
    <n v="97.286000000000001"/>
    <n v="4.9530000000000003"/>
    <x v="162"/>
    <x v="659"/>
    <x v="653"/>
    <n v="25.744"/>
    <n v="0"/>
    <s v=" doctor 4"/>
    <x v="8"/>
  </r>
  <r>
    <n v="0"/>
    <x v="4"/>
    <x v="21"/>
    <n v="5.9376983873680702"/>
    <s v="Patient 678"/>
    <n v="1.6967887541095479"/>
    <x v="0"/>
    <x v="0"/>
    <n v="139.553"/>
    <n v="5.51"/>
    <x v="456"/>
    <x v="660"/>
    <x v="654"/>
    <n v="0"/>
    <n v="41.543999999999997"/>
    <s v=" doctor 4"/>
    <x v="4"/>
  </r>
  <r>
    <n v="0"/>
    <x v="4"/>
    <x v="21"/>
    <n v="15.073936743058701"/>
    <s v="Patient 692"/>
    <n v="9.1362383556897839"/>
    <x v="4"/>
    <x v="0"/>
    <n v="17.809000000000001"/>
    <n v="4.835"/>
    <x v="457"/>
    <x v="40"/>
    <x v="40"/>
    <n v="0"/>
    <n v="0"/>
    <s v="null"/>
    <x v="6"/>
  </r>
  <r>
    <n v="0"/>
    <x v="4"/>
    <x v="21"/>
    <n v="19.648843235841898"/>
    <s v="Patient 688"/>
    <n v="4.5749064927904328"/>
    <x v="0"/>
    <x v="0"/>
    <n v="65.350999999999999"/>
    <n v="5.0880000000000001"/>
    <x v="458"/>
    <x v="661"/>
    <x v="655"/>
    <n v="28.433"/>
    <n v="0"/>
    <s v=" doctor 3"/>
    <x v="4"/>
  </r>
  <r>
    <n v="0"/>
    <x v="4"/>
    <x v="21"/>
    <n v="24.311454915619802"/>
    <s v="Patient 686"/>
    <n v="4.6626116797797295"/>
    <x v="0"/>
    <x v="0"/>
    <n v="95.254999999999995"/>
    <n v="5.0460000000000003"/>
    <x v="459"/>
    <x v="662"/>
    <x v="656"/>
    <n v="0"/>
    <n v="37.615000000000002"/>
    <s v=" doctor 8"/>
    <x v="4"/>
  </r>
  <r>
    <n v="0"/>
    <x v="4"/>
    <x v="21"/>
    <n v="34.188283241574901"/>
    <s v="Patient 691"/>
    <n v="9.8768283259505552"/>
    <x v="0"/>
    <x v="0"/>
    <n v="43.156999999999996"/>
    <n v="5.6580000000000004"/>
    <x v="460"/>
    <x v="663"/>
    <x v="561"/>
    <n v="0"/>
    <n v="0"/>
    <s v=" doctor 7"/>
    <x v="4"/>
  </r>
  <r>
    <n v="0"/>
    <x v="4"/>
    <x v="21"/>
    <n v="34.399600864777298"/>
    <s v="Patient 689"/>
    <n v="0.21131762319964764"/>
    <x v="1"/>
    <x v="1"/>
    <n v="65.289000000000001"/>
    <n v="0"/>
    <x v="1"/>
    <x v="664"/>
    <x v="657"/>
    <n v="0"/>
    <n v="0"/>
    <s v=" doctor 2"/>
    <x v="4"/>
  </r>
  <r>
    <n v="0"/>
    <x v="4"/>
    <x v="21"/>
    <n v="38.571818884927701"/>
    <s v="Patient 683"/>
    <n v="4.1722180201495576"/>
    <x v="0"/>
    <x v="0"/>
    <n v="141.59299999999999"/>
    <n v="5.125"/>
    <x v="461"/>
    <x v="665"/>
    <x v="658"/>
    <n v="0"/>
    <n v="42.344999999999999"/>
    <s v=" doctor 4"/>
    <x v="4"/>
  </r>
  <r>
    <n v="0"/>
    <x v="4"/>
    <x v="21"/>
    <n v="43.951007539612803"/>
    <s v="Patient 690"/>
    <n v="5.3791886546905516"/>
    <x v="0"/>
    <x v="0"/>
    <n v="54.552"/>
    <n v="5.1630000000000003"/>
    <x v="462"/>
    <x v="666"/>
    <x v="659"/>
    <n v="0"/>
    <n v="0"/>
    <s v=" doctor 9"/>
    <x v="4"/>
  </r>
  <r>
    <n v="0"/>
    <x v="5"/>
    <x v="0"/>
    <n v="17.467009550477901"/>
    <s v="Patient 685"/>
    <n v="33.516002010859665"/>
    <x v="0"/>
    <x v="0"/>
    <n v="154.29400000000001"/>
    <n v="6.431"/>
    <x v="463"/>
    <x v="667"/>
    <x v="660"/>
    <n v="0"/>
    <n v="37.158999999999999"/>
    <s v=" doctor 5"/>
    <x v="4"/>
  </r>
  <r>
    <n v="0"/>
    <x v="5"/>
    <x v="0"/>
    <n v="17.608996823208098"/>
    <s v="Patient 693"/>
    <n v="0.14198727273014811"/>
    <x v="0"/>
    <x v="1"/>
    <n v="67.787000000000006"/>
    <n v="0"/>
    <x v="1"/>
    <x v="668"/>
    <x v="661"/>
    <n v="0"/>
    <n v="42.344999999999999"/>
    <s v=" doctor 6"/>
    <x v="7"/>
  </r>
  <r>
    <n v="0"/>
    <x v="5"/>
    <x v="0"/>
    <n v="46.098471446026402"/>
    <s v="Patient 695"/>
    <n v="28.489474622820126"/>
    <x v="0"/>
    <x v="0"/>
    <n v="86.417000000000002"/>
    <n v="4.0860000000000003"/>
    <x v="464"/>
    <x v="669"/>
    <x v="662"/>
    <n v="0"/>
    <n v="34.462000000000003"/>
    <s v=" doctor 7"/>
    <x v="7"/>
  </r>
  <r>
    <n v="0"/>
    <x v="5"/>
    <x v="1"/>
    <n v="6.0221830964055698"/>
    <s v="Patient 698"/>
    <n v="19.923711650380028"/>
    <x v="0"/>
    <x v="1"/>
    <n v="27.091000000000001"/>
    <n v="0"/>
    <x v="1"/>
    <x v="670"/>
    <x v="663"/>
    <n v="0"/>
    <n v="0"/>
    <s v=" doctor 7"/>
    <x v="7"/>
  </r>
  <r>
    <n v="0"/>
    <x v="5"/>
    <x v="1"/>
    <n v="7.0752745156059902"/>
    <s v="Patient 696"/>
    <n v="1.053091419199518"/>
    <x v="1"/>
    <x v="1"/>
    <n v="99.988"/>
    <n v="0"/>
    <x v="1"/>
    <x v="671"/>
    <x v="664"/>
    <n v="24.317"/>
    <n v="32.28"/>
    <s v=" doctor 5"/>
    <x v="7"/>
  </r>
  <r>
    <n v="0"/>
    <x v="5"/>
    <x v="1"/>
    <n v="27.886754436574801"/>
    <s v="Patient 687"/>
    <n v="20.811479920970669"/>
    <x v="1"/>
    <x v="0"/>
    <n v="210.03200000000001"/>
    <n v="7.3479999999999999"/>
    <x v="465"/>
    <x v="672"/>
    <x v="665"/>
    <n v="33.049999999999997"/>
    <n v="0"/>
    <s v=" doctor 6"/>
    <x v="7"/>
  </r>
  <r>
    <n v="0"/>
    <x v="5"/>
    <x v="1"/>
    <n v="52.583825234108097"/>
    <s v="Patient 694"/>
    <n v="24.697070797529705"/>
    <x v="1"/>
    <x v="0"/>
    <n v="153.251"/>
    <n v="4.5199999999999996"/>
    <x v="466"/>
    <x v="673"/>
    <x v="666"/>
    <n v="0"/>
    <n v="33.183999999999997"/>
    <s v=" doctor 3"/>
    <x v="7"/>
  </r>
  <r>
    <n v="0"/>
    <x v="5"/>
    <x v="2"/>
    <n v="1.30441645323026"/>
    <s v="Patient 702"/>
    <n v="8.7205912191302559"/>
    <x v="0"/>
    <x v="0"/>
    <n v="53.377000000000002"/>
    <n v="6.391"/>
    <x v="467"/>
    <x v="674"/>
    <x v="667"/>
    <n v="30.771999999999998"/>
    <n v="0"/>
    <s v=" doctor 9"/>
    <x v="9"/>
  </r>
  <r>
    <n v="0"/>
    <x v="5"/>
    <x v="2"/>
    <n v="6.9136158559385796"/>
    <s v="Patient 701"/>
    <n v="5.6091994027001419"/>
    <x v="0"/>
    <x v="1"/>
    <n v="64.287000000000006"/>
    <n v="0"/>
    <x v="1"/>
    <x v="675"/>
    <x v="668"/>
    <n v="19.838000000000001"/>
    <n v="35.453000000000003"/>
    <s v=" doctor 1"/>
    <x v="7"/>
  </r>
  <r>
    <n v="0"/>
    <x v="5"/>
    <x v="2"/>
    <n v="51.311045536668601"/>
    <s v="Patient 706"/>
    <n v="44.397429680729147"/>
    <x v="0"/>
    <x v="0"/>
    <n v="36.279000000000003"/>
    <n v="5.1349999999999998"/>
    <x v="61"/>
    <x v="676"/>
    <x v="669"/>
    <n v="0"/>
    <n v="0"/>
    <s v=" doctor 5"/>
    <x v="9"/>
  </r>
  <r>
    <n v="0"/>
    <x v="5"/>
    <x v="2"/>
    <n v="53.2241763209149"/>
    <s v="Patient 697"/>
    <n v="1.9131307842508249"/>
    <x v="1"/>
    <x v="0"/>
    <n v="146.14400000000001"/>
    <n v="5.8579999999999997"/>
    <x v="468"/>
    <x v="677"/>
    <x v="670"/>
    <n v="23.285"/>
    <n v="43.512999999999998"/>
    <s v=" doctor 2"/>
    <x v="7"/>
  </r>
  <r>
    <n v="0"/>
    <x v="5"/>
    <x v="2"/>
    <n v="58.229662491141397"/>
    <s v="Patient 699"/>
    <n v="5.0054861702292328"/>
    <x v="1"/>
    <x v="0"/>
    <n v="124.95"/>
    <n v="3.911"/>
    <x v="469"/>
    <x v="678"/>
    <x v="671"/>
    <n v="36.615000000000002"/>
    <n v="0"/>
    <s v=" doctor 5"/>
    <x v="7"/>
  </r>
  <r>
    <n v="0"/>
    <x v="5"/>
    <x v="22"/>
    <n v="6.5009724873470898"/>
    <s v="Patient 700"/>
    <n v="8.2713099962002161"/>
    <x v="1"/>
    <x v="1"/>
    <n v="131.12100000000001"/>
    <n v="0"/>
    <x v="1"/>
    <x v="679"/>
    <x v="672"/>
    <n v="0"/>
    <n v="53.075000000000003"/>
    <s v=" doctor 6"/>
    <x v="7"/>
  </r>
  <r>
    <n v="0"/>
    <x v="5"/>
    <x v="22"/>
    <n v="37.550247708816599"/>
    <s v="Patient 707"/>
    <n v="31.049275221470452"/>
    <x v="0"/>
    <x v="0"/>
    <n v="71.551000000000002"/>
    <n v="7.0140000000000002"/>
    <x v="470"/>
    <x v="680"/>
    <x v="673"/>
    <n v="0"/>
    <n v="0"/>
    <s v=" doctor 6"/>
    <x v="7"/>
  </r>
  <r>
    <n v="0"/>
    <x v="5"/>
    <x v="22"/>
    <n v="49.713895998857801"/>
    <s v="Patient 705"/>
    <n v="12.163648290039418"/>
    <x v="3"/>
    <x v="1"/>
    <n v="105.24299999999999"/>
    <n v="0"/>
    <x v="1"/>
    <x v="681"/>
    <x v="674"/>
    <n v="20.709"/>
    <n v="39.271999999999998"/>
    <s v=" doctor 2"/>
    <x v="7"/>
  </r>
  <r>
    <n v="0"/>
    <x v="5"/>
    <x v="22"/>
    <n v="57.927410260926898"/>
    <s v="Patient 704"/>
    <n v="8.2135142620700208"/>
    <x v="1"/>
    <x v="1"/>
    <n v="123.05200000000001"/>
    <n v="0"/>
    <x v="1"/>
    <x v="682"/>
    <x v="675"/>
    <n v="25.599"/>
    <n v="48.155999999999999"/>
    <s v=" doctor 9"/>
    <x v="7"/>
  </r>
  <r>
    <n v="0"/>
    <x v="5"/>
    <x v="22"/>
    <n v="59.742835986336999"/>
    <s v="Patient 703"/>
    <n v="1.815425725410023"/>
    <x v="1"/>
    <x v="1"/>
    <n v="136.64599999999999"/>
    <n v="0"/>
    <x v="1"/>
    <x v="683"/>
    <x v="676"/>
    <n v="25.088999999999999"/>
    <n v="44.512999999999998"/>
    <s v=" doctor 7"/>
    <x v="7"/>
  </r>
  <r>
    <n v="0"/>
    <x v="5"/>
    <x v="23"/>
    <n v="1.8522626245712599"/>
    <s v="Patient 709"/>
    <n v="2.1094266382406204"/>
    <x v="0"/>
    <x v="0"/>
    <n v="50.119"/>
    <n v="4.8869999999999996"/>
    <x v="471"/>
    <x v="684"/>
    <x v="677"/>
    <n v="0"/>
    <n v="0"/>
    <s v=" doctor 9"/>
    <x v="1"/>
  </r>
  <r>
    <n v="0"/>
    <x v="5"/>
    <x v="23"/>
    <n v="11.791752890279801"/>
    <s v="Patient 708"/>
    <n v="9.9394902657095372"/>
    <x v="1"/>
    <x v="0"/>
    <n v="100.89100000000001"/>
    <n v="4.2960000000000003"/>
    <x v="416"/>
    <x v="685"/>
    <x v="282"/>
    <n v="0"/>
    <n v="42.597999999999999"/>
    <s v=" doctor 1"/>
    <x v="1"/>
  </r>
  <r>
    <n v="0"/>
    <x v="5"/>
    <x v="23"/>
    <n v="14.690080529768199"/>
    <s v="Patient 711"/>
    <n v="2.8983276394801578"/>
    <x v="2"/>
    <x v="0"/>
    <n v="12.627000000000001"/>
    <n v="6.8369999999999997"/>
    <x v="472"/>
    <x v="40"/>
    <x v="40"/>
    <n v="0"/>
    <n v="0"/>
    <s v="null"/>
    <x v="6"/>
  </r>
  <r>
    <n v="0"/>
    <x v="5"/>
    <x v="23"/>
    <n v="17.8138540525478"/>
    <s v="Patient 710"/>
    <n v="3.1237735227796293"/>
    <x v="1"/>
    <x v="1"/>
    <n v="64.728999999999999"/>
    <n v="0"/>
    <x v="1"/>
    <x v="686"/>
    <x v="678"/>
    <n v="0"/>
    <n v="0"/>
    <s v=" doctor 2"/>
    <x v="1"/>
  </r>
  <r>
    <n v="0"/>
    <x v="5"/>
    <x v="3"/>
    <n v="7.3827497772772404"/>
    <s v="Patient 714"/>
    <n v="49.568895724730282"/>
    <x v="4"/>
    <x v="1"/>
    <n v="0"/>
    <n v="0"/>
    <x v="1"/>
    <x v="40"/>
    <x v="40"/>
    <n v="0"/>
    <n v="0"/>
    <s v="null"/>
    <x v="6"/>
  </r>
  <r>
    <n v="0"/>
    <x v="5"/>
    <x v="4"/>
    <n v="9.7379927406664102"/>
    <s v="Patient 713"/>
    <n v="62.355242963390083"/>
    <x v="0"/>
    <x v="0"/>
    <n v="63.383000000000003"/>
    <n v="5.5490000000000004"/>
    <x v="473"/>
    <x v="687"/>
    <x v="679"/>
    <n v="0"/>
    <n v="0"/>
    <s v=" doctor 7"/>
    <x v="1"/>
  </r>
  <r>
    <n v="0"/>
    <x v="5"/>
    <x v="4"/>
    <n v="41.180579193118298"/>
    <s v="Patient 712"/>
    <n v="31.442586452450087"/>
    <x v="1"/>
    <x v="0"/>
    <n v="134.75299999999999"/>
    <n v="5.7969999999999997"/>
    <x v="474"/>
    <x v="688"/>
    <x v="680"/>
    <n v="0"/>
    <n v="33.744999999999997"/>
    <s v=" doctor 2"/>
    <x v="1"/>
  </r>
  <r>
    <n v="0"/>
    <x v="5"/>
    <x v="4"/>
    <n v="51.994986272236901"/>
    <s v="Patient 715"/>
    <n v="10.814407079119519"/>
    <x v="0"/>
    <x v="0"/>
    <n v="48.494"/>
    <n v="4.8369999999999997"/>
    <x v="17"/>
    <x v="689"/>
    <x v="198"/>
    <n v="0"/>
    <n v="0"/>
    <s v=" doctor 7"/>
    <x v="1"/>
  </r>
  <r>
    <n v="0"/>
    <x v="5"/>
    <x v="7"/>
    <n v="1.3576659854606901"/>
    <s v="Patient 716"/>
    <n v="129.36267971323014"/>
    <x v="1"/>
    <x v="1"/>
    <n v="109.33199999999999"/>
    <n v="0"/>
    <x v="1"/>
    <x v="690"/>
    <x v="681"/>
    <n v="23.379000000000001"/>
    <n v="0"/>
    <s v=" doctor 2"/>
    <x v="1"/>
  </r>
  <r>
    <n v="0"/>
    <x v="5"/>
    <x v="7"/>
    <n v="43.255548514049202"/>
    <s v="Patient 717"/>
    <n v="41.89788252858034"/>
    <x v="1"/>
    <x v="1"/>
    <n v="104.36499999999999"/>
    <n v="0"/>
    <x v="1"/>
    <x v="691"/>
    <x v="682"/>
    <n v="0"/>
    <n v="45.811"/>
    <s v=" doctor 7"/>
    <x v="1"/>
  </r>
  <r>
    <n v="0"/>
    <x v="5"/>
    <x v="7"/>
    <n v="44.200040682098901"/>
    <s v="Patient 718"/>
    <n v="0.94449216804969183"/>
    <x v="0"/>
    <x v="0"/>
    <n v="73.03"/>
    <n v="3.8879999999999999"/>
    <x v="475"/>
    <x v="692"/>
    <x v="683"/>
    <n v="0"/>
    <n v="45.034999999999997"/>
    <s v=" doctor 5"/>
    <x v="1"/>
  </r>
  <r>
    <n v="0"/>
    <x v="5"/>
    <x v="8"/>
    <n v="3.4534677686515298"/>
    <s v="Patient 726"/>
    <n v="19.253427086559896"/>
    <x v="2"/>
    <x v="0"/>
    <n v="12.129"/>
    <n v="5.5"/>
    <x v="476"/>
    <x v="40"/>
    <x v="40"/>
    <n v="0"/>
    <n v="0"/>
    <s v="null"/>
    <x v="6"/>
  </r>
  <r>
    <n v="0"/>
    <x v="5"/>
    <x v="8"/>
    <n v="6.35960672466262"/>
    <s v="Patient 719"/>
    <n v="2.9061389560101816"/>
    <x v="0"/>
    <x v="1"/>
    <n v="77.650000000000006"/>
    <n v="0"/>
    <x v="1"/>
    <x v="693"/>
    <x v="684"/>
    <n v="0"/>
    <n v="43.32"/>
    <s v=" doctor 7"/>
    <x v="0"/>
  </r>
  <r>
    <n v="0"/>
    <x v="5"/>
    <x v="8"/>
    <n v="17.361261750477698"/>
    <s v="Patient 723"/>
    <n v="11.001655025809669"/>
    <x v="0"/>
    <x v="0"/>
    <n v="41.692"/>
    <n v="6.7869999999999999"/>
    <x v="477"/>
    <x v="694"/>
    <x v="685"/>
    <n v="0"/>
    <n v="0"/>
    <s v=" doctor 9"/>
    <x v="1"/>
  </r>
  <r>
    <n v="0"/>
    <x v="5"/>
    <x v="8"/>
    <n v="26.3078466775195"/>
    <s v="Patient 721"/>
    <n v="8.9465849270500257"/>
    <x v="1"/>
    <x v="1"/>
    <n v="65.951999999999998"/>
    <n v="0"/>
    <x v="1"/>
    <x v="695"/>
    <x v="686"/>
    <n v="0"/>
    <n v="0"/>
    <s v=" doctor 7"/>
    <x v="0"/>
  </r>
  <r>
    <n v="0"/>
    <x v="5"/>
    <x v="8"/>
    <n v="53.073376733826898"/>
    <s v="Patient 730"/>
    <n v="26.765530056300122"/>
    <x v="0"/>
    <x v="0"/>
    <n v="42.744"/>
    <n v="5.5529999999999999"/>
    <x v="478"/>
    <x v="696"/>
    <x v="687"/>
    <n v="0"/>
    <n v="0"/>
    <s v=" doctor 7"/>
    <x v="0"/>
  </r>
  <r>
    <n v="0"/>
    <x v="5"/>
    <x v="8"/>
    <n v="59.199087550397898"/>
    <s v="Patient 722"/>
    <n v="6.1257108165700629"/>
    <x v="1"/>
    <x v="0"/>
    <n v="94.575999999999993"/>
    <n v="5.2140000000000004"/>
    <x v="479"/>
    <x v="697"/>
    <x v="688"/>
    <n v="23.538"/>
    <n v="0"/>
    <s v=" doctor 7"/>
    <x v="0"/>
  </r>
  <r>
    <n v="0"/>
    <x v="5"/>
    <x v="9"/>
    <n v="8.4606079877630594E-2"/>
    <s v="Patient 727"/>
    <n v="0.88551852948057785"/>
    <x v="0"/>
    <x v="0"/>
    <n v="64.197000000000003"/>
    <n v="4.1900000000000004"/>
    <x v="480"/>
    <x v="178"/>
    <x v="689"/>
    <n v="0"/>
    <n v="0"/>
    <s v=" doctor 5"/>
    <x v="1"/>
  </r>
  <r>
    <n v="0"/>
    <x v="5"/>
    <x v="9"/>
    <n v="3.9765401032864198"/>
    <s v="Patient 725"/>
    <n v="3.8919340234097035"/>
    <x v="1"/>
    <x v="1"/>
    <n v="83.831000000000003"/>
    <n v="0"/>
    <x v="1"/>
    <x v="698"/>
    <x v="690"/>
    <n v="0"/>
    <n v="43.725000000000001"/>
    <s v=" doctor 8"/>
    <x v="1"/>
  </r>
  <r>
    <n v="0"/>
    <x v="5"/>
    <x v="9"/>
    <n v="17.0887244099649"/>
    <s v="Patient 729"/>
    <n v="13.112184306680319"/>
    <x v="1"/>
    <x v="1"/>
    <n v="70.116"/>
    <n v="0"/>
    <x v="1"/>
    <x v="699"/>
    <x v="691"/>
    <n v="20.555"/>
    <n v="0"/>
    <s v=" doctor 4"/>
    <x v="1"/>
  </r>
  <r>
    <n v="0"/>
    <x v="5"/>
    <x v="9"/>
    <n v="17.618019476351002"/>
    <s v="Patient 733"/>
    <n v="0.52929506638974999"/>
    <x v="1"/>
    <x v="1"/>
    <n v="63.088999999999999"/>
    <n v="0"/>
    <x v="1"/>
    <x v="700"/>
    <x v="692"/>
    <n v="0"/>
    <n v="0"/>
    <s v=" doctor 5"/>
    <x v="0"/>
  </r>
  <r>
    <n v="0"/>
    <x v="5"/>
    <x v="9"/>
    <n v="19.6437072482567"/>
    <s v="Patient 734"/>
    <n v="2.0256877719002659"/>
    <x v="0"/>
    <x v="0"/>
    <n v="62.366"/>
    <n v="4.4249999999999998"/>
    <x v="481"/>
    <x v="701"/>
    <x v="693"/>
    <n v="0"/>
    <n v="0"/>
    <s v=" doctor 3"/>
    <x v="3"/>
  </r>
  <r>
    <n v="0"/>
    <x v="5"/>
    <x v="9"/>
    <n v="30.820921596266"/>
    <s v="Patient 720"/>
    <n v="11.177214348009329"/>
    <x v="1"/>
    <x v="1"/>
    <n v="136.71700000000001"/>
    <n v="0"/>
    <x v="1"/>
    <x v="702"/>
    <x v="694"/>
    <n v="0"/>
    <n v="42.508000000000003"/>
    <s v=" doctor 4"/>
    <x v="1"/>
  </r>
  <r>
    <n v="0"/>
    <x v="5"/>
    <x v="9"/>
    <n v="40.232332210409297"/>
    <s v="Patient 737"/>
    <n v="9.41141061414055"/>
    <x v="0"/>
    <x v="0"/>
    <n v="58.926000000000002"/>
    <n v="3.4260000000000002"/>
    <x v="482"/>
    <x v="703"/>
    <x v="695"/>
    <n v="0"/>
    <n v="0"/>
    <s v=" doctor 2"/>
    <x v="1"/>
  </r>
  <r>
    <n v="0"/>
    <x v="5"/>
    <x v="9"/>
    <n v="41.676366683631301"/>
    <s v="Patient 735"/>
    <n v="1.4440344732292942"/>
    <x v="0"/>
    <x v="0"/>
    <n v="75.647000000000006"/>
    <n v="6.52"/>
    <x v="483"/>
    <x v="704"/>
    <x v="696"/>
    <n v="0"/>
    <n v="0"/>
    <s v=" doctor 1"/>
    <x v="1"/>
  </r>
  <r>
    <n v="0"/>
    <x v="5"/>
    <x v="9"/>
    <n v="42.514246115684699"/>
    <s v="Patient 746"/>
    <n v="0.8378794320506131"/>
    <x v="4"/>
    <x v="0"/>
    <n v="15.612"/>
    <n v="5.7069999999999999"/>
    <x v="484"/>
    <x v="40"/>
    <x v="40"/>
    <n v="0"/>
    <n v="0"/>
    <s v="null"/>
    <x v="6"/>
  </r>
  <r>
    <n v="0"/>
    <x v="5"/>
    <x v="9"/>
    <n v="49.046414498970897"/>
    <s v="Patient 724"/>
    <n v="6.5321683832898998"/>
    <x v="3"/>
    <x v="0"/>
    <n v="131.00200000000001"/>
    <n v="6.4740000000000002"/>
    <x v="485"/>
    <x v="705"/>
    <x v="697"/>
    <n v="26.565000000000001"/>
    <n v="0"/>
    <s v=" doctor 3"/>
    <x v="3"/>
  </r>
  <r>
    <n v="0"/>
    <x v="5"/>
    <x v="9"/>
    <n v="49.225388181032898"/>
    <s v="Patient 731"/>
    <n v="0.17897368206013198"/>
    <x v="0"/>
    <x v="0"/>
    <n v="97.051000000000002"/>
    <n v="4.9489999999999998"/>
    <x v="486"/>
    <x v="706"/>
    <x v="698"/>
    <n v="0"/>
    <n v="44.497999999999998"/>
    <s v=" doctor 3"/>
    <x v="0"/>
  </r>
  <r>
    <n v="0"/>
    <x v="5"/>
    <x v="9"/>
    <n v="49.453471770570097"/>
    <s v="Patient 728"/>
    <n v="0.22808358953989227"/>
    <x v="0"/>
    <x v="0"/>
    <n v="110.211"/>
    <n v="6.1369999999999996"/>
    <x v="4"/>
    <x v="707"/>
    <x v="699"/>
    <n v="0"/>
    <n v="38.951000000000001"/>
    <s v=" doctor 1"/>
    <x v="8"/>
  </r>
  <r>
    <n v="0"/>
    <x v="5"/>
    <x v="9"/>
    <n v="50.023997252405003"/>
    <s v="Patient 736"/>
    <n v="0.57052548182946339"/>
    <x v="2"/>
    <x v="0"/>
    <n v="76.869"/>
    <n v="6.2320000000000002"/>
    <x v="487"/>
    <x v="708"/>
    <x v="700"/>
    <n v="0"/>
    <n v="0"/>
    <s v=" doctor 3"/>
    <x v="3"/>
  </r>
  <r>
    <n v="0"/>
    <x v="5"/>
    <x v="10"/>
    <n v="10.9991953121761"/>
    <s v="Patient 732"/>
    <n v="20.975198059770264"/>
    <x v="0"/>
    <x v="0"/>
    <n v="116.58"/>
    <n v="3.851"/>
    <x v="98"/>
    <x v="709"/>
    <x v="701"/>
    <n v="0"/>
    <n v="48.209000000000003"/>
    <s v=" doctor 7"/>
    <x v="0"/>
  </r>
  <r>
    <n v="0"/>
    <x v="5"/>
    <x v="10"/>
    <n v="15.3444283743583"/>
    <s v="Patient 743"/>
    <n v="4.3452330621803412"/>
    <x v="0"/>
    <x v="0"/>
    <n v="63.091999999999999"/>
    <n v="3.6309999999999998"/>
    <x v="488"/>
    <x v="710"/>
    <x v="702"/>
    <n v="0"/>
    <n v="0"/>
    <s v=" doctor 3"/>
    <x v="2"/>
  </r>
  <r>
    <n v="0"/>
    <x v="5"/>
    <x v="10"/>
    <n v="19.3420694447186"/>
    <s v="Patient 739"/>
    <n v="3.9976410703602596"/>
    <x v="0"/>
    <x v="0"/>
    <n v="93.644000000000005"/>
    <n v="5.3710000000000004"/>
    <x v="489"/>
    <x v="711"/>
    <x v="703"/>
    <n v="0"/>
    <n v="0"/>
    <s v=" doctor 1"/>
    <x v="1"/>
  </r>
  <r>
    <n v="0"/>
    <x v="5"/>
    <x v="10"/>
    <n v="21.1075100638317"/>
    <s v="Patient 738"/>
    <n v="1.7654406191195449"/>
    <x v="0"/>
    <x v="0"/>
    <n v="98.869"/>
    <n v="4.875"/>
    <x v="490"/>
    <x v="712"/>
    <x v="704"/>
    <n v="0"/>
    <n v="40.968000000000004"/>
    <s v=" doctor 3"/>
    <x v="2"/>
  </r>
  <r>
    <n v="0"/>
    <x v="5"/>
    <x v="10"/>
    <n v="28.1484750230556"/>
    <s v="Patient 740"/>
    <n v="7.0409649592202186"/>
    <x v="3"/>
    <x v="0"/>
    <n v="95.52"/>
    <n v="6.0979999999999999"/>
    <x v="77"/>
    <x v="713"/>
    <x v="705"/>
    <n v="0"/>
    <n v="0"/>
    <s v=" doctor 5"/>
    <x v="2"/>
  </r>
  <r>
    <n v="0"/>
    <x v="5"/>
    <x v="10"/>
    <n v="37.959908987628197"/>
    <s v="Patient 750"/>
    <n v="9.8114339645699147"/>
    <x v="0"/>
    <x v="0"/>
    <n v="31.007000000000001"/>
    <n v="4.9020000000000001"/>
    <x v="491"/>
    <x v="714"/>
    <x v="130"/>
    <n v="0"/>
    <n v="0"/>
    <s v=" doctor 7"/>
    <x v="0"/>
  </r>
  <r>
    <n v="0"/>
    <x v="5"/>
    <x v="10"/>
    <n v="52.787492432062201"/>
    <s v="Patient 755"/>
    <n v="14.827583444440279"/>
    <x v="4"/>
    <x v="0"/>
    <n v="11.529"/>
    <n v="5.399"/>
    <x v="492"/>
    <x v="40"/>
    <x v="40"/>
    <n v="0"/>
    <n v="0"/>
    <s v="null"/>
    <x v="6"/>
  </r>
  <r>
    <n v="0"/>
    <x v="5"/>
    <x v="11"/>
    <n v="1.29391876561749"/>
    <s v="Patient 749"/>
    <n v="8.5064263335498254"/>
    <x v="0"/>
    <x v="0"/>
    <n v="74.739000000000004"/>
    <n v="4.6619999999999999"/>
    <x v="493"/>
    <x v="715"/>
    <x v="706"/>
    <n v="0"/>
    <n v="38.853999999999999"/>
    <s v=" doctor 2"/>
    <x v="2"/>
  </r>
  <r>
    <n v="0"/>
    <x v="5"/>
    <x v="11"/>
    <n v="3.1453116479715302"/>
    <s v="Patient 741"/>
    <n v="1.8513928823595052"/>
    <x v="1"/>
    <x v="1"/>
    <n v="121.65900000000001"/>
    <n v="0"/>
    <x v="1"/>
    <x v="716"/>
    <x v="707"/>
    <n v="39.19"/>
    <n v="35.722000000000001"/>
    <s v=" doctor 8"/>
    <x v="8"/>
  </r>
  <r>
    <n v="0"/>
    <x v="5"/>
    <x v="11"/>
    <n v="11.473268188352399"/>
    <s v="Patient 752"/>
    <n v="8.3279565403800007"/>
    <x v="0"/>
    <x v="0"/>
    <n v="58.572000000000003"/>
    <n v="5.2779999999999996"/>
    <x v="494"/>
    <x v="717"/>
    <x v="708"/>
    <n v="0"/>
    <n v="0"/>
    <s v=" doctor 5"/>
    <x v="2"/>
  </r>
  <r>
    <n v="0"/>
    <x v="5"/>
    <x v="11"/>
    <n v="27.8719682506716"/>
    <s v="Patient 742"/>
    <n v="16.398700062320131"/>
    <x v="1"/>
    <x v="0"/>
    <n v="141.084"/>
    <n v="4.335"/>
    <x v="495"/>
    <x v="718"/>
    <x v="709"/>
    <n v="29.033000000000001"/>
    <n v="44.302"/>
    <s v=" doctor 5"/>
    <x v="2"/>
  </r>
  <r>
    <n v="0"/>
    <x v="5"/>
    <x v="11"/>
    <n v="42.7203909797053"/>
    <s v="Patient 747"/>
    <n v="14.848422729030062"/>
    <x v="0"/>
    <x v="0"/>
    <n v="126.202"/>
    <n v="7.1459999999999999"/>
    <x v="496"/>
    <x v="719"/>
    <x v="710"/>
    <n v="0"/>
    <n v="43.134999999999998"/>
    <s v=" doctor 2"/>
    <x v="2"/>
  </r>
  <r>
    <n v="0"/>
    <x v="5"/>
    <x v="11"/>
    <n v="54.0564294744945"/>
    <s v="Patient 745"/>
    <n v="11.336038494790046"/>
    <x v="1"/>
    <x v="1"/>
    <n v="148.06800000000001"/>
    <n v="0"/>
    <x v="1"/>
    <x v="720"/>
    <x v="711"/>
    <n v="28.872"/>
    <n v="39.853000000000002"/>
    <s v=" doctor 6"/>
    <x v="2"/>
  </r>
  <r>
    <n v="0"/>
    <x v="5"/>
    <x v="12"/>
    <n v="4.8265111194423298"/>
    <s v="Patient 744"/>
    <n v="10.770081644949641"/>
    <x v="1"/>
    <x v="0"/>
    <n v="164.119"/>
    <n v="4.8339999999999996"/>
    <x v="497"/>
    <x v="721"/>
    <x v="712"/>
    <n v="0"/>
    <n v="48.009"/>
    <s v=" doctor 2"/>
    <x v="2"/>
  </r>
  <r>
    <n v="0"/>
    <x v="5"/>
    <x v="12"/>
    <n v="21.7957907027284"/>
    <s v="Patient 751"/>
    <n v="16.969279583280695"/>
    <x v="3"/>
    <x v="1"/>
    <n v="129.839"/>
    <n v="0"/>
    <x v="1"/>
    <x v="722"/>
    <x v="713"/>
    <n v="26.404"/>
    <n v="0"/>
    <s v=" doctor 7"/>
    <x v="0"/>
  </r>
  <r>
    <n v="0"/>
    <x v="5"/>
    <x v="12"/>
    <n v="21.837083036709299"/>
    <s v="Patient 753"/>
    <n v="4.1292333979981777E-2"/>
    <x v="0"/>
    <x v="0"/>
    <n v="125.947"/>
    <n v="7.2629999999999999"/>
    <x v="498"/>
    <x v="723"/>
    <x v="714"/>
    <n v="0"/>
    <n v="30.501000000000001"/>
    <s v=" doctor 8"/>
    <x v="8"/>
  </r>
  <r>
    <n v="0"/>
    <x v="5"/>
    <x v="12"/>
    <n v="26.727666528985502"/>
    <s v="Patient 760"/>
    <n v="4.8905834922798022"/>
    <x v="0"/>
    <x v="0"/>
    <n v="61.856999999999999"/>
    <n v="6.8029999999999999"/>
    <x v="499"/>
    <x v="724"/>
    <x v="715"/>
    <n v="0"/>
    <n v="0"/>
    <s v=" doctor 3"/>
    <x v="3"/>
  </r>
  <r>
    <n v="0"/>
    <x v="5"/>
    <x v="12"/>
    <n v="31.176160887998702"/>
    <s v="Patient 754"/>
    <n v="4.4484943590096009"/>
    <x v="0"/>
    <x v="1"/>
    <n v="115.47"/>
    <n v="0"/>
    <x v="1"/>
    <x v="725"/>
    <x v="716"/>
    <n v="0"/>
    <n v="44.320999999999998"/>
    <s v=" doctor 9"/>
    <x v="2"/>
  </r>
  <r>
    <n v="0"/>
    <x v="5"/>
    <x v="12"/>
    <n v="35.737887652121501"/>
    <s v="Patient 767"/>
    <n v="4.5617267641300714"/>
    <x v="0"/>
    <x v="1"/>
    <n v="27.495000000000001"/>
    <n v="0"/>
    <x v="1"/>
    <x v="726"/>
    <x v="717"/>
    <n v="0"/>
    <n v="0"/>
    <s v=" doctor 9"/>
    <x v="2"/>
  </r>
  <r>
    <n v="0"/>
    <x v="5"/>
    <x v="12"/>
    <n v="38.055296278007503"/>
    <s v="Patient 764"/>
    <n v="2.3174086258804891"/>
    <x v="0"/>
    <x v="0"/>
    <n v="60.16"/>
    <n v="4.1959999999999997"/>
    <x v="500"/>
    <x v="727"/>
    <x v="718"/>
    <n v="0"/>
    <n v="0"/>
    <s v=" doctor 6"/>
    <x v="5"/>
  </r>
  <r>
    <n v="0"/>
    <x v="5"/>
    <x v="12"/>
    <n v="41.264530642933003"/>
    <s v="Patient 748"/>
    <n v="3.2092343649301256"/>
    <x v="1"/>
    <x v="0"/>
    <n v="181.92"/>
    <n v="4.0659999999999998"/>
    <x v="501"/>
    <x v="728"/>
    <x v="719"/>
    <n v="31.456"/>
    <n v="53.917999999999999"/>
    <s v=" doctor 2"/>
    <x v="2"/>
  </r>
  <r>
    <n v="0"/>
    <x v="5"/>
    <x v="12"/>
    <n v="45.089605777814498"/>
    <s v="Patient 765"/>
    <n v="3.8250751348796257"/>
    <x v="1"/>
    <x v="1"/>
    <n v="60.874000000000002"/>
    <n v="0"/>
    <x v="1"/>
    <x v="729"/>
    <x v="720"/>
    <n v="0"/>
    <n v="0"/>
    <s v=" doctor 5"/>
    <x v="5"/>
  </r>
  <r>
    <n v="0"/>
    <x v="5"/>
    <x v="12"/>
    <n v="50.790377443227001"/>
    <s v="Patient 757"/>
    <n v="5.7007716654097749"/>
    <x v="1"/>
    <x v="1"/>
    <n v="122.202"/>
    <n v="0"/>
    <x v="1"/>
    <x v="730"/>
    <x v="721"/>
    <n v="0"/>
    <n v="33.07"/>
    <s v=" doctor 4"/>
    <x v="2"/>
  </r>
  <r>
    <n v="0"/>
    <x v="5"/>
    <x v="12"/>
    <n v="53.610042915890503"/>
    <s v="Patient 761"/>
    <n v="2.8196654726698398"/>
    <x v="1"/>
    <x v="0"/>
    <n v="87.180999999999997"/>
    <n v="5.4640000000000004"/>
    <x v="502"/>
    <x v="731"/>
    <x v="722"/>
    <n v="27.081"/>
    <n v="0"/>
    <s v=" doctor 1"/>
    <x v="2"/>
  </r>
  <r>
    <n v="0"/>
    <x v="5"/>
    <x v="13"/>
    <n v="1.1989066285304899"/>
    <s v="Patient 756"/>
    <n v="7.5888637126399772"/>
    <x v="1"/>
    <x v="1"/>
    <n v="133.22200000000001"/>
    <n v="0"/>
    <x v="1"/>
    <x v="732"/>
    <x v="723"/>
    <n v="0"/>
    <n v="38.018999999999998"/>
    <s v=" doctor 2"/>
    <x v="2"/>
  </r>
  <r>
    <n v="0"/>
    <x v="5"/>
    <x v="13"/>
    <n v="7.87360581372468"/>
    <s v="Patient 768"/>
    <n v="6.6746991851905477"/>
    <x v="0"/>
    <x v="0"/>
    <n v="48.529000000000003"/>
    <n v="4.57"/>
    <x v="503"/>
    <x v="733"/>
    <x v="346"/>
    <n v="0"/>
    <n v="0"/>
    <s v=" doctor 5"/>
    <x v="5"/>
  </r>
  <r>
    <n v="0"/>
    <x v="5"/>
    <x v="13"/>
    <n v="10.4013785444112"/>
    <s v="Patient 759"/>
    <n v="2.5277727306902307"/>
    <x v="1"/>
    <x v="1"/>
    <n v="113.367"/>
    <n v="0"/>
    <x v="1"/>
    <x v="734"/>
    <x v="724"/>
    <n v="0"/>
    <n v="39.052999999999997"/>
    <s v=" doctor 8"/>
    <x v="8"/>
  </r>
  <r>
    <n v="0"/>
    <x v="5"/>
    <x v="13"/>
    <n v="30.0698009818197"/>
    <s v="Patient 772"/>
    <n v="19.66842243740939"/>
    <x v="0"/>
    <x v="0"/>
    <n v="57.712000000000003"/>
    <n v="5.8739999999999997"/>
    <x v="53"/>
    <x v="735"/>
    <x v="725"/>
    <n v="0"/>
    <n v="0"/>
    <s v=" doctor 2"/>
    <x v="2"/>
  </r>
  <r>
    <n v="0"/>
    <x v="5"/>
    <x v="13"/>
    <n v="32.237001307232198"/>
    <s v="Patient 758"/>
    <n v="2.1672003254097945"/>
    <x v="0"/>
    <x v="0"/>
    <n v="158.64099999999999"/>
    <n v="4.22"/>
    <x v="504"/>
    <x v="736"/>
    <x v="726"/>
    <n v="0"/>
    <n v="50.475000000000001"/>
    <s v=" doctor 2"/>
    <x v="3"/>
  </r>
  <r>
    <n v="0"/>
    <x v="5"/>
    <x v="13"/>
    <n v="34.515164187570001"/>
    <s v="Patient 773"/>
    <n v="2.2781628803404601"/>
    <x v="0"/>
    <x v="0"/>
    <n v="55.347999999999999"/>
    <n v="4.3479999999999999"/>
    <x v="329"/>
    <x v="737"/>
    <x v="727"/>
    <n v="0"/>
    <n v="0"/>
    <s v=" doctor 8"/>
    <x v="8"/>
  </r>
  <r>
    <n v="0"/>
    <x v="5"/>
    <x v="13"/>
    <n v="36.506751927880003"/>
    <s v="Patient 763"/>
    <n v="1.9915877403100239"/>
    <x v="0"/>
    <x v="0"/>
    <n v="123.723"/>
    <n v="5.7309999999999999"/>
    <x v="34"/>
    <x v="738"/>
    <x v="728"/>
    <n v="0"/>
    <n v="39.642000000000003"/>
    <s v=" doctor 4"/>
    <x v="2"/>
  </r>
  <r>
    <n v="0"/>
    <x v="5"/>
    <x v="13"/>
    <n v="44.486936673849399"/>
    <s v="Patient 774"/>
    <n v="7.9801847459602868"/>
    <x v="0"/>
    <x v="0"/>
    <n v="61.789000000000001"/>
    <n v="6.3390000000000004"/>
    <x v="505"/>
    <x v="739"/>
    <x v="729"/>
    <n v="0"/>
    <n v="0"/>
    <s v=" doctor 5"/>
    <x v="5"/>
  </r>
  <r>
    <n v="0"/>
    <x v="5"/>
    <x v="13"/>
    <n v="49.5097678173533"/>
    <s v="Patient 762"/>
    <n v="5.0228311435093929"/>
    <x v="0"/>
    <x v="0"/>
    <n v="139.167"/>
    <n v="4.0069999999999997"/>
    <x v="506"/>
    <x v="740"/>
    <x v="730"/>
    <n v="0"/>
    <n v="45.533000000000001"/>
    <s v=" doctor 2"/>
    <x v="2"/>
  </r>
  <r>
    <n v="0"/>
    <x v="5"/>
    <x v="13"/>
    <n v="54.389555997057798"/>
    <s v="Patient 775"/>
    <n v="4.8797881796999718"/>
    <x v="0"/>
    <x v="0"/>
    <n v="63.435000000000002"/>
    <n v="5.6310000000000002"/>
    <x v="507"/>
    <x v="741"/>
    <x v="731"/>
    <n v="0"/>
    <n v="0"/>
    <s v=" doctor 5"/>
    <x v="5"/>
  </r>
  <r>
    <n v="0"/>
    <x v="5"/>
    <x v="14"/>
    <n v="1.3574008357063501"/>
    <s v="Patient 766"/>
    <n v="6.9678448386503078"/>
    <x v="0"/>
    <x v="0"/>
    <n v="135.30799999999999"/>
    <n v="4.0970000000000004"/>
    <x v="508"/>
    <x v="742"/>
    <x v="523"/>
    <n v="0"/>
    <n v="41.344999999999999"/>
    <s v=" doctor 2"/>
    <x v="2"/>
  </r>
  <r>
    <n v="0"/>
    <x v="5"/>
    <x v="14"/>
    <n v="8.1857810564051707"/>
    <s v="Patient 777"/>
    <n v="6.8283802206997279"/>
    <x v="1"/>
    <x v="0"/>
    <n v="72.646000000000001"/>
    <n v="4.3840000000000003"/>
    <x v="509"/>
    <x v="743"/>
    <x v="732"/>
    <n v="0"/>
    <n v="0"/>
    <s v=" doctor 3"/>
    <x v="3"/>
  </r>
  <r>
    <n v="0"/>
    <x v="5"/>
    <x v="14"/>
    <n v="17.8925084891934"/>
    <s v="Patient 776"/>
    <n v="9.7067274327901032"/>
    <x v="0"/>
    <x v="0"/>
    <n v="84.105999999999995"/>
    <n v="5.7649999999999997"/>
    <x v="196"/>
    <x v="744"/>
    <x v="733"/>
    <n v="0"/>
    <n v="0"/>
    <s v=" doctor 8"/>
    <x v="8"/>
  </r>
  <r>
    <n v="0"/>
    <x v="5"/>
    <x v="14"/>
    <n v="25.2360426677341"/>
    <s v="Patient 770"/>
    <n v="7.3435341785398123"/>
    <x v="1"/>
    <x v="1"/>
    <n v="120.202"/>
    <n v="0"/>
    <x v="1"/>
    <x v="745"/>
    <x v="734"/>
    <n v="0"/>
    <n v="47.066000000000003"/>
    <s v=" doctor 2"/>
    <x v="2"/>
  </r>
  <r>
    <n v="0"/>
    <x v="5"/>
    <x v="14"/>
    <n v="35.555784846379503"/>
    <s v="Patient 769"/>
    <n v="10.319742178649904"/>
    <x v="0"/>
    <x v="0"/>
    <n v="132.78800000000001"/>
    <n v="5.0350000000000001"/>
    <x v="510"/>
    <x v="746"/>
    <x v="735"/>
    <n v="0"/>
    <n v="44.771000000000001"/>
    <s v=" doctor 2"/>
    <x v="2"/>
  </r>
  <r>
    <n v="0"/>
    <x v="5"/>
    <x v="14"/>
    <n v="36.059264030602201"/>
    <s v="Patient 781"/>
    <n v="0.50347918422085058"/>
    <x v="0"/>
    <x v="0"/>
    <n v="59.558999999999997"/>
    <n v="4.1020000000000003"/>
    <x v="511"/>
    <x v="747"/>
    <x v="736"/>
    <n v="0"/>
    <n v="0"/>
    <s v=" doctor 8"/>
    <x v="8"/>
  </r>
  <r>
    <n v="0"/>
    <x v="5"/>
    <x v="14"/>
    <n v="40.313496495540598"/>
    <s v="Patient 779"/>
    <n v="4.2542324649402872"/>
    <x v="0"/>
    <x v="0"/>
    <n v="65.186999999999998"/>
    <n v="5.7359999999999998"/>
    <x v="512"/>
    <x v="748"/>
    <x v="737"/>
    <n v="0"/>
    <n v="0"/>
    <s v=" doctor 4"/>
    <x v="4"/>
  </r>
  <r>
    <n v="0"/>
    <x v="5"/>
    <x v="14"/>
    <n v="40.916142129435599"/>
    <s v="Patient 771"/>
    <n v="0.60264563388955139"/>
    <x v="1"/>
    <x v="1"/>
    <n v="135.85"/>
    <n v="0"/>
    <x v="1"/>
    <x v="749"/>
    <x v="738"/>
    <n v="30.873000000000001"/>
    <n v="0"/>
    <s v=" doctor 9"/>
    <x v="2"/>
  </r>
  <r>
    <n v="0"/>
    <x v="5"/>
    <x v="14"/>
    <n v="42.147237912478801"/>
    <s v="Patient 783"/>
    <n v="1.2310957830395637"/>
    <x v="0"/>
    <x v="0"/>
    <n v="50.113999999999997"/>
    <n v="4.7539999999999996"/>
    <x v="513"/>
    <x v="750"/>
    <x v="739"/>
    <n v="0"/>
    <n v="0"/>
    <s v=" doctor 7"/>
    <x v="0"/>
  </r>
  <r>
    <n v="0"/>
    <x v="5"/>
    <x v="14"/>
    <n v="45.018911347206"/>
    <s v="Patient 780"/>
    <n v="2.8716734347308375"/>
    <x v="1"/>
    <x v="1"/>
    <n v="68.778000000000006"/>
    <n v="0"/>
    <x v="1"/>
    <x v="751"/>
    <x v="740"/>
    <n v="21.907"/>
    <n v="0"/>
    <s v=" doctor 7"/>
    <x v="0"/>
  </r>
  <r>
    <n v="0"/>
    <x v="5"/>
    <x v="15"/>
    <n v="1.3087002197062201"/>
    <s v="Patient 782"/>
    <n v="16.289788872500139"/>
    <x v="1"/>
    <x v="1"/>
    <n v="74.325000000000003"/>
    <n v="0"/>
    <x v="1"/>
    <x v="752"/>
    <x v="741"/>
    <n v="18.169"/>
    <n v="0"/>
    <s v=" doctor 5"/>
    <x v="5"/>
  </r>
  <r>
    <n v="0"/>
    <x v="5"/>
    <x v="15"/>
    <n v="11.8133235144468"/>
    <s v="Patient 778"/>
    <n v="10.504623294738849"/>
    <x v="0"/>
    <x v="0"/>
    <n v="101.053"/>
    <n v="5.4710000000000001"/>
    <x v="514"/>
    <x v="753"/>
    <x v="742"/>
    <n v="0"/>
    <n v="37.610999999999997"/>
    <s v=" doctor 6"/>
    <x v="2"/>
  </r>
  <r>
    <n v="0"/>
    <x v="5"/>
    <x v="15"/>
    <n v="17.658135201492701"/>
    <s v="Patient 789"/>
    <n v="5.8448116870495141"/>
    <x v="0"/>
    <x v="1"/>
    <n v="35.65"/>
    <n v="0"/>
    <x v="1"/>
    <x v="754"/>
    <x v="743"/>
    <n v="0"/>
    <n v="0"/>
    <s v=" doctor 2"/>
    <x v="2"/>
  </r>
  <r>
    <n v="0"/>
    <x v="5"/>
    <x v="15"/>
    <n v="52.9875408511488"/>
    <s v="Patient 793"/>
    <n v="35.329405649650653"/>
    <x v="0"/>
    <x v="0"/>
    <n v="48.347000000000001"/>
    <n v="4.8250000000000002"/>
    <x v="515"/>
    <x v="755"/>
    <x v="744"/>
    <n v="0"/>
    <n v="0"/>
    <s v=" doctor 9"/>
    <x v="2"/>
  </r>
  <r>
    <n v="0"/>
    <x v="5"/>
    <x v="15"/>
    <n v="59.236480185076203"/>
    <s v="Patient 784"/>
    <n v="6.2489393339310482"/>
    <x v="0"/>
    <x v="0"/>
    <n v="114.15900000000001"/>
    <n v="5.8520000000000003"/>
    <x v="516"/>
    <x v="756"/>
    <x v="745"/>
    <n v="0"/>
    <n v="55.837000000000003"/>
    <s v=" doctor 8"/>
    <x v="8"/>
  </r>
  <r>
    <n v="0"/>
    <x v="5"/>
    <x v="16"/>
    <n v="22.423437277809999"/>
    <s v="Patient 794"/>
    <n v="23.186957092739249"/>
    <x v="1"/>
    <x v="1"/>
    <n v="73.344999999999999"/>
    <n v="0"/>
    <x v="1"/>
    <x v="757"/>
    <x v="746"/>
    <n v="0"/>
    <n v="0"/>
    <s v=" doctor 2"/>
    <x v="2"/>
  </r>
  <r>
    <n v="0"/>
    <x v="5"/>
    <x v="16"/>
    <n v="22.5721173329839"/>
    <s v="Patient 787"/>
    <n v="0.14868005517018901"/>
    <x v="1"/>
    <x v="1"/>
    <n v="109.875"/>
    <n v="0"/>
    <x v="1"/>
    <x v="758"/>
    <x v="747"/>
    <n v="0"/>
    <n v="28.937999999999999"/>
    <s v=" doctor 2"/>
    <x v="2"/>
  </r>
  <r>
    <n v="0"/>
    <x v="5"/>
    <x v="16"/>
    <n v="23.684485165264"/>
    <s v="Patient 785"/>
    <n v="1.1123678322801425"/>
    <x v="3"/>
    <x v="0"/>
    <n v="129.786"/>
    <n v="4.3129999999999997"/>
    <x v="517"/>
    <x v="759"/>
    <x v="748"/>
    <n v="0"/>
    <n v="35.832000000000001"/>
    <s v=" doctor 4"/>
    <x v="4"/>
  </r>
  <r>
    <n v="0"/>
    <x v="5"/>
    <x v="16"/>
    <n v="29.631551271941099"/>
    <s v="Patient 791"/>
    <n v="5.9470661066789035"/>
    <x v="0"/>
    <x v="0"/>
    <n v="105.18899999999999"/>
    <n v="5.6710000000000003"/>
    <x v="518"/>
    <x v="760"/>
    <x v="749"/>
    <n v="0"/>
    <n v="42.954999999999998"/>
    <s v=" doctor 6"/>
    <x v="2"/>
  </r>
  <r>
    <n v="0"/>
    <x v="5"/>
    <x v="16"/>
    <n v="29.9783725130291"/>
    <s v="Patient 790"/>
    <n v="0.3468212410898559"/>
    <x v="1"/>
    <x v="1"/>
    <n v="107.318"/>
    <n v="0"/>
    <x v="1"/>
    <x v="761"/>
    <x v="750"/>
    <n v="27.736000000000001"/>
    <n v="32.292000000000002"/>
    <s v=" doctor 7"/>
    <x v="2"/>
  </r>
  <r>
    <n v="0"/>
    <x v="5"/>
    <x v="16"/>
    <n v="32.141135366369703"/>
    <s v="Patient 788"/>
    <n v="2.1627628533406096"/>
    <x v="0"/>
    <x v="0"/>
    <n v="116.331"/>
    <n v="5.2060000000000004"/>
    <x v="519"/>
    <x v="762"/>
    <x v="751"/>
    <n v="0"/>
    <n v="35.228000000000002"/>
    <s v=" doctor 9"/>
    <x v="2"/>
  </r>
  <r>
    <n v="0"/>
    <x v="5"/>
    <x v="17"/>
    <n v="8.8480081107645603"/>
    <s v="Patient 798"/>
    <n v="36.706872744389329"/>
    <x v="0"/>
    <x v="0"/>
    <n v="39.710999999999999"/>
    <n v="3.3279999999999998"/>
    <x v="520"/>
    <x v="763"/>
    <x v="752"/>
    <n v="0"/>
    <n v="0"/>
    <s v=" doctor 6"/>
    <x v="2"/>
  </r>
  <r>
    <n v="0"/>
    <x v="5"/>
    <x v="17"/>
    <n v="24.272383014940701"/>
    <s v="Patient 799"/>
    <n v="15.424374904181605"/>
    <x v="0"/>
    <x v="0"/>
    <n v="53.308"/>
    <n v="5.86"/>
    <x v="521"/>
    <x v="764"/>
    <x v="753"/>
    <n v="0"/>
    <n v="0"/>
    <s v=" doctor 4"/>
    <x v="4"/>
  </r>
  <r>
    <n v="0"/>
    <x v="5"/>
    <x v="17"/>
    <n v="26.151759481794201"/>
    <s v="Patient 795"/>
    <n v="1.8793764668498625"/>
    <x v="0"/>
    <x v="0"/>
    <n v="113.399"/>
    <n v="6.931"/>
    <x v="522"/>
    <x v="765"/>
    <x v="754"/>
    <n v="0"/>
    <n v="37.463000000000001"/>
    <s v=" doctor 8"/>
    <x v="4"/>
  </r>
  <r>
    <n v="0"/>
    <x v="5"/>
    <x v="17"/>
    <n v="27.727734221953099"/>
    <s v="Patient 800"/>
    <n v="1.5759747401589266"/>
    <x v="0"/>
    <x v="0"/>
    <n v="50.247"/>
    <n v="3.5390000000000001"/>
    <x v="253"/>
    <x v="766"/>
    <x v="755"/>
    <n v="0"/>
    <n v="0"/>
    <s v=" doctor 2"/>
    <x v="2"/>
  </r>
  <r>
    <n v="0"/>
    <x v="5"/>
    <x v="17"/>
    <n v="28.451368959202199"/>
    <s v="Patient 792"/>
    <n v="0.72363473725090444"/>
    <x v="0"/>
    <x v="0"/>
    <n v="152.09899999999999"/>
    <n v="5.2969999999999997"/>
    <x v="523"/>
    <x v="767"/>
    <x v="756"/>
    <n v="0"/>
    <n v="40.353999999999999"/>
    <s v=" doctor 2"/>
    <x v="2"/>
  </r>
  <r>
    <n v="0"/>
    <x v="5"/>
    <x v="17"/>
    <n v="32.418792327036499"/>
    <s v="Patient 786"/>
    <n v="3.9674233678288147"/>
    <x v="0"/>
    <x v="0"/>
    <n v="186.07900000000001"/>
    <n v="7.1509999999999998"/>
    <x v="524"/>
    <x v="768"/>
    <x v="757"/>
    <n v="0"/>
    <n v="45.209000000000003"/>
    <s v=" doctor 5"/>
    <x v="5"/>
  </r>
  <r>
    <n v="0"/>
    <x v="5"/>
    <x v="17"/>
    <n v="55.264802062727497"/>
    <s v="Patient 802"/>
    <n v="22.846009735691041"/>
    <x v="1"/>
    <x v="0"/>
    <n v="72.543999999999997"/>
    <n v="3.83"/>
    <x v="525"/>
    <x v="769"/>
    <x v="758"/>
    <n v="0"/>
    <n v="0"/>
    <s v=" doctor 3"/>
    <x v="5"/>
  </r>
  <r>
    <n v="0"/>
    <x v="5"/>
    <x v="18"/>
    <n v="4.6546532632219098"/>
    <s v="Patient 803"/>
    <n v="9.3898512004998338"/>
    <x v="0"/>
    <x v="0"/>
    <n v="78.963999999999999"/>
    <n v="4.0209999999999999"/>
    <x v="252"/>
    <x v="770"/>
    <x v="759"/>
    <n v="0"/>
    <n v="0"/>
    <s v=" doctor 2"/>
    <x v="2"/>
  </r>
  <r>
    <n v="0"/>
    <x v="5"/>
    <x v="18"/>
    <n v="6.4022112789007197"/>
    <s v="Patient 805"/>
    <n v="1.7475580156806245"/>
    <x v="0"/>
    <x v="0"/>
    <n v="72.84"/>
    <n v="6.6440000000000001"/>
    <x v="526"/>
    <x v="771"/>
    <x v="760"/>
    <n v="0"/>
    <n v="0"/>
    <s v=" doctor 2"/>
    <x v="2"/>
  </r>
  <r>
    <n v="0"/>
    <x v="5"/>
    <x v="18"/>
    <n v="9.5662109728273208"/>
    <s v="Patient 797"/>
    <n v="3.1639996939193225"/>
    <x v="1"/>
    <x v="1"/>
    <n v="126.241"/>
    <n v="0"/>
    <x v="1"/>
    <x v="772"/>
    <x v="761"/>
    <n v="30.998000000000001"/>
    <n v="34.293999999999997"/>
    <s v=" doctor 4"/>
    <x v="4"/>
  </r>
  <r>
    <n v="0"/>
    <x v="5"/>
    <x v="18"/>
    <n v="11.886939384834401"/>
    <s v="Patient 796"/>
    <n v="2.3207284120107943"/>
    <x v="1"/>
    <x v="1"/>
    <n v="142.15899999999999"/>
    <n v="0"/>
    <x v="1"/>
    <x v="773"/>
    <x v="762"/>
    <n v="26.443000000000001"/>
    <n v="33.534999999999997"/>
    <s v=" doctor 4"/>
    <x v="4"/>
  </r>
  <r>
    <n v="0"/>
    <x v="5"/>
    <x v="18"/>
    <n v="11.9862986840016"/>
    <s v="Patient 804"/>
    <n v="9.9359299169009319E-2"/>
    <x v="0"/>
    <x v="1"/>
    <n v="79.677000000000007"/>
    <n v="0"/>
    <x v="1"/>
    <x v="774"/>
    <x v="763"/>
    <n v="0"/>
    <n v="26.789000000000001"/>
    <s v=" doctor 5"/>
    <x v="5"/>
  </r>
  <r>
    <n v="0"/>
    <x v="5"/>
    <x v="18"/>
    <n v="15.537250421706601"/>
    <s v="Patient 807"/>
    <n v="3.5509517376995063"/>
    <x v="3"/>
    <x v="0"/>
    <n v="71.231999999999999"/>
    <n v="5.423"/>
    <x v="527"/>
    <x v="775"/>
    <x v="764"/>
    <n v="22.777999999999999"/>
    <n v="0"/>
    <s v=" doctor 2"/>
    <x v="2"/>
  </r>
  <r>
    <n v="0"/>
    <x v="5"/>
    <x v="18"/>
    <n v="28.335452960012798"/>
    <s v="Patient 801"/>
    <n v="12.798202538309852"/>
    <x v="1"/>
    <x v="1"/>
    <n v="109.468"/>
    <n v="0"/>
    <x v="1"/>
    <x v="776"/>
    <x v="765"/>
    <n v="24.573"/>
    <n v="33.478000000000002"/>
    <s v=" doctor 8"/>
    <x v="2"/>
  </r>
  <r>
    <n v="0"/>
    <x v="5"/>
    <x v="18"/>
    <n v="38.266112136858197"/>
    <s v="Patient 808"/>
    <n v="9.9306591768399812"/>
    <x v="1"/>
    <x v="1"/>
    <n v="91.566999999999993"/>
    <n v="0"/>
    <x v="1"/>
    <x v="777"/>
    <x v="766"/>
    <n v="0"/>
    <n v="37.844999999999999"/>
    <s v=" doctor 2"/>
    <x v="2"/>
  </r>
  <r>
    <n v="0"/>
    <x v="5"/>
    <x v="18"/>
    <n v="38.731714470810402"/>
    <s v="Patient 814"/>
    <n v="0.46560233396121475"/>
    <x v="0"/>
    <x v="1"/>
    <n v="71.89"/>
    <n v="0"/>
    <x v="1"/>
    <x v="778"/>
    <x v="767"/>
    <n v="0"/>
    <n v="0"/>
    <s v=" doctor 5"/>
    <x v="5"/>
  </r>
  <r>
    <n v="0"/>
    <x v="5"/>
    <x v="18"/>
    <n v="49.080881500129102"/>
    <s v="Patient 810"/>
    <n v="10.349167029318778"/>
    <x v="0"/>
    <x v="0"/>
    <n v="100.333"/>
    <n v="5.4119999999999999"/>
    <x v="528"/>
    <x v="779"/>
    <x v="768"/>
    <n v="0"/>
    <n v="0"/>
    <s v=" doctor 2"/>
    <x v="2"/>
  </r>
  <r>
    <n v="0"/>
    <x v="5"/>
    <x v="18"/>
    <n v="54.417727213692999"/>
    <s v="Patient 816"/>
    <n v="5.3368457135602512"/>
    <x v="0"/>
    <x v="1"/>
    <n v="67.991"/>
    <n v="0"/>
    <x v="1"/>
    <x v="780"/>
    <x v="541"/>
    <n v="0"/>
    <n v="0"/>
    <s v=" doctor 5"/>
    <x v="5"/>
  </r>
  <r>
    <n v="0"/>
    <x v="5"/>
    <x v="19"/>
    <n v="3.2029047211053601"/>
    <s v="Patient 811"/>
    <n v="8.7851775074104808"/>
    <x v="0"/>
    <x v="0"/>
    <n v="103.551"/>
    <n v="5.49"/>
    <x v="529"/>
    <x v="781"/>
    <x v="769"/>
    <n v="0"/>
    <n v="0"/>
    <s v=" doctor 2"/>
    <x v="2"/>
  </r>
  <r>
    <n v="0"/>
    <x v="5"/>
    <x v="19"/>
    <n v="4.8090923878298701"/>
    <s v="Patient 813"/>
    <n v="1.6061876667299657"/>
    <x v="0"/>
    <x v="1"/>
    <n v="98.876000000000005"/>
    <n v="0"/>
    <x v="1"/>
    <x v="782"/>
    <x v="770"/>
    <n v="0"/>
    <n v="41.24"/>
    <s v=" doctor 5"/>
    <x v="4"/>
  </r>
  <r>
    <n v="0"/>
    <x v="5"/>
    <x v="19"/>
    <n v="16.5526372118456"/>
    <s v="Patient 815"/>
    <n v="11.743544824010314"/>
    <x v="0"/>
    <x v="0"/>
    <n v="101.58799999999999"/>
    <n v="6.1340000000000003"/>
    <x v="530"/>
    <x v="783"/>
    <x v="771"/>
    <n v="0"/>
    <n v="0"/>
    <s v=" doctor 5"/>
    <x v="5"/>
  </r>
  <r>
    <n v="0"/>
    <x v="5"/>
    <x v="19"/>
    <n v="21.617863446384899"/>
    <s v="Patient 809"/>
    <n v="5.0652262345392955"/>
    <x v="0"/>
    <x v="0"/>
    <n v="133.74700000000001"/>
    <n v="5.3410000000000002"/>
    <x v="531"/>
    <x v="784"/>
    <x v="772"/>
    <n v="0"/>
    <n v="51.195999999999998"/>
    <s v=" doctor 5"/>
    <x v="5"/>
  </r>
  <r>
    <n v="0"/>
    <x v="5"/>
    <x v="19"/>
    <n v="26.7009820346629"/>
    <s v="Patient 806"/>
    <n v="5.0831185882798309"/>
    <x v="0"/>
    <x v="0"/>
    <n v="151.60300000000001"/>
    <n v="3.044"/>
    <x v="311"/>
    <x v="785"/>
    <x v="773"/>
    <n v="0"/>
    <n v="35.524999999999999"/>
    <s v=" doctor 2"/>
    <x v="9"/>
  </r>
  <r>
    <n v="0"/>
    <x v="5"/>
    <x v="19"/>
    <n v="36.4951733353846"/>
    <s v="Patient 817"/>
    <n v="9.7941913007198309"/>
    <x v="0"/>
    <x v="0"/>
    <n v="105.28400000000001"/>
    <n v="5.1310000000000002"/>
    <x v="532"/>
    <x v="786"/>
    <x v="774"/>
    <n v="0"/>
    <n v="0"/>
    <s v=" doctor 5"/>
    <x v="5"/>
  </r>
  <r>
    <n v="0"/>
    <x v="5"/>
    <x v="19"/>
    <n v="45.148157017940299"/>
    <s v="Patient 819"/>
    <n v="8.652983682561171"/>
    <x v="0"/>
    <x v="0"/>
    <n v="73.298000000000002"/>
    <n v="4.7350000000000003"/>
    <x v="533"/>
    <x v="787"/>
    <x v="775"/>
    <n v="0"/>
    <n v="0"/>
    <s v=" doctor 5"/>
    <x v="5"/>
  </r>
  <r>
    <n v="0"/>
    <x v="5"/>
    <x v="19"/>
    <n v="45.493239915353101"/>
    <s v="Patient 812"/>
    <n v="0.34508289740915643"/>
    <x v="0"/>
    <x v="0"/>
    <n v="140.58500000000001"/>
    <n v="5.5620000000000003"/>
    <x v="534"/>
    <x v="788"/>
    <x v="776"/>
    <n v="0"/>
    <n v="36.259"/>
    <s v=" doctor 2"/>
    <x v="4"/>
  </r>
  <r>
    <n v="0"/>
    <x v="5"/>
    <x v="20"/>
    <n v="21.155629312468498"/>
    <s v="Patient 822"/>
    <n v="35.662389397110019"/>
    <x v="3"/>
    <x v="1"/>
    <n v="67.39"/>
    <n v="0"/>
    <x v="1"/>
    <x v="789"/>
    <x v="777"/>
    <n v="0"/>
    <n v="0"/>
    <s v=" doctor 2"/>
    <x v="9"/>
  </r>
  <r>
    <n v="0"/>
    <x v="5"/>
    <x v="20"/>
    <n v="36.6010418668574"/>
    <s v="Patient 823"/>
    <n v="15.445412554390714"/>
    <x v="0"/>
    <x v="0"/>
    <n v="76.453000000000003"/>
    <n v="5.9320000000000004"/>
    <x v="268"/>
    <x v="790"/>
    <x v="778"/>
    <n v="0"/>
    <n v="0"/>
    <s v=" doctor 4"/>
    <x v="4"/>
  </r>
  <r>
    <n v="0"/>
    <x v="5"/>
    <x v="20"/>
    <n v="41.4940006827837"/>
    <s v="Patient 820"/>
    <n v="4.8929588159298874"/>
    <x v="0"/>
    <x v="0"/>
    <n v="97.367000000000004"/>
    <n v="5.7690000000000001"/>
    <x v="535"/>
    <x v="791"/>
    <x v="779"/>
    <n v="0"/>
    <n v="46.963000000000001"/>
    <s v=" doctor 5"/>
    <x v="4"/>
  </r>
  <r>
    <n v="0"/>
    <x v="5"/>
    <x v="20"/>
    <n v="42.856560256259399"/>
    <s v="Patient 821"/>
    <n v="1.3625595734793023"/>
    <x v="0"/>
    <x v="0"/>
    <n v="97.197999999999993"/>
    <n v="5.702"/>
    <x v="86"/>
    <x v="792"/>
    <x v="780"/>
    <n v="24.434999999999999"/>
    <n v="0"/>
    <s v=" doctor 5"/>
    <x v="7"/>
  </r>
  <r>
    <n v="0"/>
    <x v="5"/>
    <x v="20"/>
    <n v="44.550318083413003"/>
    <s v="Patient 824"/>
    <n v="1.693757827149966"/>
    <x v="1"/>
    <x v="1"/>
    <n v="81.656000000000006"/>
    <n v="0"/>
    <x v="1"/>
    <x v="793"/>
    <x v="781"/>
    <n v="0"/>
    <n v="40.026000000000003"/>
    <s v=" doctor 2"/>
    <x v="4"/>
  </r>
  <r>
    <n v="0"/>
    <x v="5"/>
    <x v="20"/>
    <n v="49.3339249083837"/>
    <s v="Patient 825"/>
    <n v="4.7836068249707751"/>
    <x v="0"/>
    <x v="0"/>
    <n v="77.356999999999999"/>
    <n v="5.577"/>
    <x v="3"/>
    <x v="794"/>
    <x v="782"/>
    <n v="0"/>
    <n v="0"/>
    <s v=" doctor 4"/>
    <x v="4"/>
  </r>
  <r>
    <n v="0"/>
    <x v="5"/>
    <x v="20"/>
    <n v="53.138819757223203"/>
    <s v="Patient 818"/>
    <n v="3.8048948488394672"/>
    <x v="0"/>
    <x v="0"/>
    <n v="141.89400000000001"/>
    <n v="4.5810000000000004"/>
    <x v="226"/>
    <x v="795"/>
    <x v="783"/>
    <n v="0"/>
    <n v="40.326999999999998"/>
    <s v=" doctor 5"/>
    <x v="7"/>
  </r>
  <r>
    <n v="0"/>
    <x v="5"/>
    <x v="20"/>
    <n v="57.985003164228999"/>
    <s v="Patient 827"/>
    <n v="4.8461834070003533"/>
    <x v="1"/>
    <x v="1"/>
    <n v="72.680000000000007"/>
    <n v="0"/>
    <x v="1"/>
    <x v="796"/>
    <x v="784"/>
    <n v="0"/>
    <n v="0"/>
    <s v=" doctor 7"/>
    <x v="4"/>
  </r>
  <r>
    <n v="0"/>
    <x v="5"/>
    <x v="21"/>
    <n v="28.759928834288001"/>
    <s v="Patient 829"/>
    <n v="30.774925670060838"/>
    <x v="1"/>
    <x v="1"/>
    <n v="76.537000000000006"/>
    <n v="0"/>
    <x v="1"/>
    <x v="797"/>
    <x v="785"/>
    <n v="0"/>
    <n v="0"/>
    <s v=" doctor 4"/>
    <x v="4"/>
  </r>
  <r>
    <n v="0"/>
    <x v="5"/>
    <x v="21"/>
    <n v="46.418384874428703"/>
    <s v="Patient 828"/>
    <n v="17.658456040138844"/>
    <x v="0"/>
    <x v="0"/>
    <n v="106.919"/>
    <n v="5.8259999999999996"/>
    <x v="536"/>
    <x v="798"/>
    <x v="786"/>
    <n v="0"/>
    <n v="45.334000000000003"/>
    <s v=" doctor 6"/>
    <x v="7"/>
  </r>
  <r>
    <n v="0"/>
    <x v="5"/>
    <x v="21"/>
    <n v="48.347295572284501"/>
    <s v="Patient 826"/>
    <n v="1.9289106978594646"/>
    <x v="0"/>
    <x v="0"/>
    <n v="134.03899999999999"/>
    <n v="4.6909999999999998"/>
    <x v="537"/>
    <x v="799"/>
    <x v="787"/>
    <n v="33.158999999999999"/>
    <n v="40.188000000000002"/>
    <s v=" doctor 9"/>
    <x v="9"/>
  </r>
  <r>
    <n v="0"/>
    <x v="6"/>
    <x v="0"/>
    <n v="7.1249088139411398"/>
    <s v="Patient 831"/>
    <n v="18.77761324166022"/>
    <x v="1"/>
    <x v="0"/>
    <n v="103.994"/>
    <n v="4.657"/>
    <x v="538"/>
    <x v="800"/>
    <x v="788"/>
    <n v="0"/>
    <n v="41.475999999999999"/>
    <s v=" doctor 8"/>
    <x v="4"/>
  </r>
  <r>
    <n v="0"/>
    <x v="6"/>
    <x v="0"/>
    <n v="32.407580851820903"/>
    <s v="Patient 830"/>
    <n v="25.28267203787982"/>
    <x v="0"/>
    <x v="0"/>
    <n v="136.208"/>
    <n v="5.5919999999999996"/>
    <x v="148"/>
    <x v="801"/>
    <x v="789"/>
    <n v="33.816000000000003"/>
    <n v="42.621000000000002"/>
    <s v=" doctor 6"/>
    <x v="7"/>
  </r>
  <r>
    <n v="0"/>
    <x v="6"/>
    <x v="0"/>
    <n v="33.492042222585901"/>
    <s v="Patient 834"/>
    <n v="1.0844613707613462"/>
    <x v="1"/>
    <x v="0"/>
    <n v="89.799000000000007"/>
    <n v="5.0910000000000002"/>
    <x v="539"/>
    <x v="802"/>
    <x v="790"/>
    <n v="21.568000000000001"/>
    <n v="0"/>
    <s v=" doctor 1"/>
    <x v="4"/>
  </r>
  <r>
    <n v="0"/>
    <x v="6"/>
    <x v="0"/>
    <n v="35.730116208167601"/>
    <s v="Patient 832"/>
    <n v="2.2380739855798311"/>
    <x v="0"/>
    <x v="0"/>
    <n v="123.261"/>
    <n v="4.8579999999999997"/>
    <x v="540"/>
    <x v="803"/>
    <x v="791"/>
    <n v="26.065999999999999"/>
    <n v="37.537999999999997"/>
    <s v=" doctor 4"/>
    <x v="4"/>
  </r>
  <r>
    <n v="0"/>
    <x v="6"/>
    <x v="0"/>
    <n v="39.844518126483301"/>
    <s v="Patient 836"/>
    <n v="4.114401918319345"/>
    <x v="0"/>
    <x v="0"/>
    <n v="43.375"/>
    <n v="4.359"/>
    <x v="541"/>
    <x v="804"/>
    <x v="76"/>
    <n v="0"/>
    <n v="0"/>
    <s v=" doctor 5"/>
    <x v="4"/>
  </r>
  <r>
    <n v="0"/>
    <x v="6"/>
    <x v="0"/>
    <n v="41.8896047438447"/>
    <s v="Patient 835"/>
    <n v="2.0450866173596296"/>
    <x v="0"/>
    <x v="0"/>
    <n v="61.564"/>
    <n v="4.9009999999999998"/>
    <x v="542"/>
    <x v="805"/>
    <x v="792"/>
    <n v="0"/>
    <n v="0"/>
    <s v=" doctor 8"/>
    <x v="7"/>
  </r>
  <r>
    <n v="0"/>
    <x v="6"/>
    <x v="1"/>
    <n v="16.4896011638156"/>
    <s v="Patient 837"/>
    <n v="34.599996419970921"/>
    <x v="0"/>
    <x v="0"/>
    <n v="59.076000000000001"/>
    <n v="5.6180000000000003"/>
    <x v="543"/>
    <x v="806"/>
    <x v="793"/>
    <n v="0"/>
    <n v="0"/>
    <s v=" doctor 5"/>
    <x v="5"/>
  </r>
  <r>
    <n v="0"/>
    <x v="6"/>
    <x v="1"/>
    <n v="40.192118057950204"/>
    <s v="Patient 843"/>
    <n v="23.70251689413999"/>
    <x v="4"/>
    <x v="1"/>
    <n v="0"/>
    <n v="0"/>
    <x v="1"/>
    <x v="40"/>
    <x v="40"/>
    <n v="0"/>
    <n v="0"/>
    <s v="null"/>
    <x v="6"/>
  </r>
  <r>
    <n v="0"/>
    <x v="6"/>
    <x v="1"/>
    <n v="46.498950477056397"/>
    <s v="Patient 840"/>
    <n v="6.3068324190990097"/>
    <x v="0"/>
    <x v="0"/>
    <n v="47.466999999999999"/>
    <n v="4.9889999999999999"/>
    <x v="544"/>
    <x v="807"/>
    <x v="794"/>
    <n v="0"/>
    <n v="0"/>
    <s v=" doctor 3"/>
    <x v="7"/>
  </r>
  <r>
    <n v="0"/>
    <x v="6"/>
    <x v="1"/>
    <n v="48.775194998959698"/>
    <s v="Patient 838"/>
    <n v="2.2762445219104848"/>
    <x v="1"/>
    <x v="0"/>
    <n v="78.540000000000006"/>
    <n v="3.9239999999999999"/>
    <x v="545"/>
    <x v="808"/>
    <x v="795"/>
    <n v="23.849"/>
    <n v="0"/>
    <s v=" doctor 2"/>
    <x v="7"/>
  </r>
  <r>
    <n v="0"/>
    <x v="6"/>
    <x v="2"/>
    <n v="0.52914982775109798"/>
    <s v="Patient 839"/>
    <n v="11.753954828789574"/>
    <x v="1"/>
    <x v="1"/>
    <n v="81.989000000000004"/>
    <n v="0"/>
    <x v="1"/>
    <x v="809"/>
    <x v="796"/>
    <n v="0"/>
    <n v="0"/>
    <s v=" doctor 6"/>
    <x v="7"/>
  </r>
  <r>
    <n v="0"/>
    <x v="6"/>
    <x v="2"/>
    <n v="16.761718112829801"/>
    <s v="Patient 841"/>
    <n v="16.232568285080561"/>
    <x v="0"/>
    <x v="0"/>
    <n v="59.557000000000002"/>
    <n v="6.6269999999999998"/>
    <x v="546"/>
    <x v="810"/>
    <x v="797"/>
    <n v="0"/>
    <n v="0"/>
    <s v=" doctor 4"/>
    <x v="7"/>
  </r>
  <r>
    <n v="0"/>
    <x v="6"/>
    <x v="2"/>
    <n v="28.1960184170748"/>
    <s v="Patient 844"/>
    <n v="11.434300304239514"/>
    <x v="0"/>
    <x v="0"/>
    <n v="36.276000000000003"/>
    <n v="5.4260000000000002"/>
    <x v="198"/>
    <x v="811"/>
    <x v="798"/>
    <n v="0"/>
    <n v="0"/>
    <s v=" doctor 9"/>
    <x v="9"/>
  </r>
  <r>
    <n v="0"/>
    <x v="6"/>
    <x v="2"/>
    <n v="33.640260468360701"/>
    <s v="Patient 833"/>
    <n v="5.4442420512914396"/>
    <x v="1"/>
    <x v="0"/>
    <n v="220.47900000000001"/>
    <n v="6.133"/>
    <x v="316"/>
    <x v="812"/>
    <x v="799"/>
    <n v="28.684999999999999"/>
    <n v="53.722000000000001"/>
    <s v=" doctor 9"/>
    <x v="9"/>
  </r>
  <r>
    <n v="0"/>
    <x v="6"/>
    <x v="22"/>
    <n v="6.40455152897266"/>
    <s v="Patient 846"/>
    <n v="32.764291060610049"/>
    <x v="2"/>
    <x v="0"/>
    <n v="64.664000000000001"/>
    <n v="4.3280000000000003"/>
    <x v="547"/>
    <x v="813"/>
    <x v="800"/>
    <n v="0"/>
    <n v="0"/>
    <s v=" doctor 9"/>
    <x v="9"/>
  </r>
  <r>
    <n v="0"/>
    <x v="6"/>
    <x v="22"/>
    <n v="6.8910549001629899"/>
    <s v="Patient 848"/>
    <n v="0.48650337118851894"/>
    <x v="0"/>
    <x v="1"/>
    <n v="22.853000000000002"/>
    <n v="0"/>
    <x v="1"/>
    <x v="814"/>
    <x v="801"/>
    <n v="0"/>
    <n v="0"/>
    <s v=" doctor 6"/>
    <x v="7"/>
  </r>
  <r>
    <n v="0"/>
    <x v="6"/>
    <x v="22"/>
    <n v="44.110393572058399"/>
    <s v="Patient 850"/>
    <n v="37.21933867189"/>
    <x v="0"/>
    <x v="1"/>
    <n v="54.902999999999999"/>
    <n v="0"/>
    <x v="1"/>
    <x v="815"/>
    <x v="802"/>
    <n v="0"/>
    <n v="30.745999999999999"/>
    <s v=" doctor 5"/>
    <x v="7"/>
  </r>
  <r>
    <n v="0"/>
    <x v="6"/>
    <x v="22"/>
    <n v="54.695873516298803"/>
    <s v="Patient 847"/>
    <n v="10.585479944240433"/>
    <x v="1"/>
    <x v="1"/>
    <n v="81.06"/>
    <n v="0"/>
    <x v="1"/>
    <x v="816"/>
    <x v="803"/>
    <n v="22.169"/>
    <n v="0"/>
    <s v=" doctor 3"/>
    <x v="7"/>
  </r>
  <r>
    <n v="0"/>
    <x v="6"/>
    <x v="22"/>
    <n v="58.041597666129697"/>
    <s v="Patient 845"/>
    <n v="3.3457241498399526"/>
    <x v="1"/>
    <x v="1"/>
    <n v="121.751"/>
    <n v="0"/>
    <x v="1"/>
    <x v="817"/>
    <x v="804"/>
    <n v="0"/>
    <n v="38.741999999999997"/>
    <s v=" doctor 7"/>
    <x v="7"/>
  </r>
  <r>
    <n v="0"/>
    <x v="6"/>
    <x v="23"/>
    <n v="2.5430401384892298"/>
    <s v="Patient 842"/>
    <n v="4.5014424723594857"/>
    <x v="3"/>
    <x v="1"/>
    <n v="149.71"/>
    <n v="0"/>
    <x v="1"/>
    <x v="818"/>
    <x v="805"/>
    <n v="0"/>
    <n v="30.266999999999999"/>
    <s v=" doctor 5"/>
    <x v="1"/>
  </r>
  <r>
    <n v="0"/>
    <x v="6"/>
    <x v="23"/>
    <n v="29.8570572459484"/>
    <s v="Patient 849"/>
    <n v="27.314017107450127"/>
    <x v="1"/>
    <x v="1"/>
    <n v="104.586"/>
    <n v="0"/>
    <x v="1"/>
    <x v="819"/>
    <x v="806"/>
    <n v="24.285"/>
    <n v="33.304000000000002"/>
    <s v=" doctor 6"/>
    <x v="1"/>
  </r>
  <r>
    <n v="0"/>
    <x v="6"/>
    <x v="23"/>
    <n v="55.330971290926698"/>
    <s v="Patient 852"/>
    <n v="25.47391404498012"/>
    <x v="1"/>
    <x v="1"/>
    <n v="84.932000000000002"/>
    <n v="0"/>
    <x v="1"/>
    <x v="820"/>
    <x v="807"/>
    <n v="22.219000000000001"/>
    <n v="0"/>
    <s v=" doctor 5"/>
    <x v="1"/>
  </r>
  <r>
    <n v="0"/>
    <x v="6"/>
    <x v="3"/>
    <n v="5.64059472464759"/>
    <s v="Patient 853"/>
    <n v="10.309623433720844"/>
    <x v="0"/>
    <x v="0"/>
    <n v="84.924000000000007"/>
    <n v="6.7439999999999998"/>
    <x v="548"/>
    <x v="821"/>
    <x v="808"/>
    <n v="0"/>
    <n v="34.219000000000001"/>
    <s v=" doctor 7"/>
    <x v="1"/>
  </r>
  <r>
    <n v="0"/>
    <x v="6"/>
    <x v="3"/>
    <n v="30.858581415528501"/>
    <s v="Patient 851"/>
    <n v="25.217986690879115"/>
    <x v="1"/>
    <x v="0"/>
    <n v="134.18"/>
    <n v="5.4109999999999996"/>
    <x v="549"/>
    <x v="822"/>
    <x v="809"/>
    <n v="26.143999999999998"/>
    <n v="37.292999999999999"/>
    <s v=" doctor 6"/>
    <x v="1"/>
  </r>
  <r>
    <n v="0"/>
    <x v="6"/>
    <x v="3"/>
    <n v="36.633075509791503"/>
    <s v="Patient 855"/>
    <n v="5.7744940942702669"/>
    <x v="0"/>
    <x v="0"/>
    <n v="99.545000000000002"/>
    <n v="5.8330000000000002"/>
    <x v="550"/>
    <x v="823"/>
    <x v="810"/>
    <n v="0"/>
    <n v="35.113999999999997"/>
    <s v=" doctor 9"/>
    <x v="1"/>
  </r>
  <r>
    <n v="0"/>
    <x v="6"/>
    <x v="4"/>
    <n v="18.8028413769316"/>
    <s v="Patient 854"/>
    <n v="42.169765867140086"/>
    <x v="1"/>
    <x v="1"/>
    <n v="145.26300000000001"/>
    <n v="0"/>
    <x v="1"/>
    <x v="128"/>
    <x v="811"/>
    <n v="0"/>
    <n v="44.719000000000001"/>
    <s v=" doctor 2"/>
    <x v="1"/>
  </r>
  <r>
    <n v="0"/>
    <x v="6"/>
    <x v="6"/>
    <n v="19.3122698156421"/>
    <s v="Patient 856"/>
    <n v="120.50942843871053"/>
    <x v="1"/>
    <x v="1"/>
    <n v="141.56"/>
    <n v="0"/>
    <x v="1"/>
    <x v="824"/>
    <x v="812"/>
    <n v="26.568999999999999"/>
    <n v="43.106999999999999"/>
    <s v=" doctor 3"/>
    <x v="1"/>
  </r>
  <r>
    <n v="0"/>
    <x v="6"/>
    <x v="6"/>
    <n v="56.638574052729297"/>
    <s v="Patient 858"/>
    <n v="37.326304237089062"/>
    <x v="0"/>
    <x v="0"/>
    <n v="41.037999999999997"/>
    <n v="5.09"/>
    <x v="551"/>
    <x v="825"/>
    <x v="813"/>
    <n v="0"/>
    <n v="0"/>
    <s v=" doctor 5"/>
    <x v="1"/>
  </r>
  <r>
    <n v="0"/>
    <x v="6"/>
    <x v="7"/>
    <n v="1.7195199839425099"/>
    <s v="Patient 857"/>
    <n v="5.0809459312113177"/>
    <x v="0"/>
    <x v="0"/>
    <n v="61.334000000000003"/>
    <n v="5.516"/>
    <x v="552"/>
    <x v="826"/>
    <x v="814"/>
    <n v="0"/>
    <n v="0"/>
    <s v=" doctor 6"/>
    <x v="1"/>
  </r>
  <r>
    <n v="0"/>
    <x v="6"/>
    <x v="7"/>
    <n v="17.1147509425663"/>
    <s v="Patient 863"/>
    <n v="15.395230958618413"/>
    <x v="0"/>
    <x v="0"/>
    <n v="38.761000000000003"/>
    <n v="5.9340000000000002"/>
    <x v="427"/>
    <x v="827"/>
    <x v="815"/>
    <n v="0"/>
    <n v="0"/>
    <s v=" doctor 4"/>
    <x v="1"/>
  </r>
  <r>
    <n v="0"/>
    <x v="6"/>
    <x v="7"/>
    <n v="24.611661138655101"/>
    <s v="Patient 860"/>
    <n v="7.4969101960905391"/>
    <x v="0"/>
    <x v="0"/>
    <n v="63.564999999999998"/>
    <n v="6.0869999999999997"/>
    <x v="553"/>
    <x v="828"/>
    <x v="816"/>
    <n v="0"/>
    <n v="0"/>
    <s v=" doctor 8"/>
    <x v="8"/>
  </r>
  <r>
    <n v="0"/>
    <x v="6"/>
    <x v="7"/>
    <n v="27.3094637037374"/>
    <s v="Patient 859"/>
    <n v="2.6978025650805648"/>
    <x v="1"/>
    <x v="1"/>
    <n v="67.328000000000003"/>
    <n v="0"/>
    <x v="1"/>
    <x v="829"/>
    <x v="817"/>
    <n v="18.391999999999999"/>
    <n v="0"/>
    <s v=" doctor 7"/>
    <x v="0"/>
  </r>
  <r>
    <n v="0"/>
    <x v="6"/>
    <x v="7"/>
    <n v="28.368155855503499"/>
    <s v="Patient 862"/>
    <n v="1.0586921517697192"/>
    <x v="0"/>
    <x v="0"/>
    <n v="53.720999999999997"/>
    <n v="4.2779999999999996"/>
    <x v="554"/>
    <x v="830"/>
    <x v="818"/>
    <n v="0"/>
    <n v="0"/>
    <s v=" doctor 4"/>
    <x v="3"/>
  </r>
  <r>
    <n v="0"/>
    <x v="6"/>
    <x v="7"/>
    <n v="32.457917071025797"/>
    <s v="Patient 874"/>
    <n v="4.0897612155204115"/>
    <x v="4"/>
    <x v="1"/>
    <n v="0"/>
    <n v="0"/>
    <x v="1"/>
    <x v="40"/>
    <x v="40"/>
    <n v="0"/>
    <n v="0"/>
    <s v="null"/>
    <x v="6"/>
  </r>
  <r>
    <n v="0"/>
    <x v="6"/>
    <x v="7"/>
    <n v="56.357313246158803"/>
    <s v="Patient 869"/>
    <n v="23.899396175129368"/>
    <x v="0"/>
    <x v="0"/>
    <n v="41.938000000000002"/>
    <n v="4.0709999999999997"/>
    <x v="555"/>
    <x v="831"/>
    <x v="819"/>
    <n v="0"/>
    <n v="0"/>
    <s v=" doctor 2"/>
    <x v="1"/>
  </r>
  <r>
    <n v="0"/>
    <x v="6"/>
    <x v="8"/>
    <n v="6.2884043747017104"/>
    <s v="Patient 871"/>
    <n v="9.9310911285501788"/>
    <x v="0"/>
    <x v="0"/>
    <n v="48.29"/>
    <n v="5.266"/>
    <x v="556"/>
    <x v="832"/>
    <x v="130"/>
    <n v="0"/>
    <n v="0"/>
    <s v=" doctor 5"/>
    <x v="1"/>
  </r>
  <r>
    <n v="0"/>
    <x v="6"/>
    <x v="8"/>
    <n v="16.9543077990092"/>
    <s v="Patient 870"/>
    <n v="10.665903424309363"/>
    <x v="0"/>
    <x v="0"/>
    <n v="61.218000000000004"/>
    <n v="5.38"/>
    <x v="557"/>
    <x v="833"/>
    <x v="820"/>
    <n v="0"/>
    <n v="0"/>
    <s v=" doctor 9"/>
    <x v="1"/>
  </r>
  <r>
    <n v="0"/>
    <x v="6"/>
    <x v="8"/>
    <n v="17.137233336312399"/>
    <s v="Patient 861"/>
    <n v="0.18292553730134387"/>
    <x v="0"/>
    <x v="0"/>
    <n v="104.176"/>
    <n v="5.0839999999999996"/>
    <x v="289"/>
    <x v="834"/>
    <x v="821"/>
    <n v="0"/>
    <n v="35.936"/>
    <s v=" doctor 1"/>
    <x v="8"/>
  </r>
  <r>
    <n v="0"/>
    <x v="6"/>
    <x v="8"/>
    <n v="19.2270812375973"/>
    <s v="Patient 866"/>
    <n v="2.0898479012794269"/>
    <x v="1"/>
    <x v="0"/>
    <n v="75.027000000000001"/>
    <n v="5.0869999999999997"/>
    <x v="558"/>
    <x v="835"/>
    <x v="822"/>
    <n v="24.347999999999999"/>
    <n v="0"/>
    <s v=" doctor 4"/>
    <x v="1"/>
  </r>
  <r>
    <n v="0"/>
    <x v="6"/>
    <x v="8"/>
    <n v="19.609889894636499"/>
    <s v="Patient 864"/>
    <n v="0.38280865703927702"/>
    <x v="0"/>
    <x v="0"/>
    <n v="98.043000000000006"/>
    <n v="5.4329999999999998"/>
    <x v="559"/>
    <x v="836"/>
    <x v="823"/>
    <n v="27.324999999999999"/>
    <n v="0"/>
    <s v=" doctor 1"/>
    <x v="1"/>
  </r>
  <r>
    <n v="0"/>
    <x v="6"/>
    <x v="8"/>
    <n v="25.827223348794998"/>
    <s v="Patient 867"/>
    <n v="6.2173334541603253"/>
    <x v="0"/>
    <x v="0"/>
    <n v="76.406000000000006"/>
    <n v="5.0609999999999999"/>
    <x v="560"/>
    <x v="837"/>
    <x v="824"/>
    <n v="31.806999999999999"/>
    <n v="0"/>
    <s v=" doctor 1"/>
    <x v="1"/>
  </r>
  <r>
    <n v="0"/>
    <x v="6"/>
    <x v="8"/>
    <n v="28.225778117493899"/>
    <s v="Patient 865"/>
    <n v="2.3985547687007056"/>
    <x v="0"/>
    <x v="0"/>
    <n v="99.49"/>
    <n v="6.0019999999999998"/>
    <x v="561"/>
    <x v="838"/>
    <x v="825"/>
    <n v="0"/>
    <n v="34.936"/>
    <s v=" doctor 1"/>
    <x v="1"/>
  </r>
  <r>
    <n v="0"/>
    <x v="6"/>
    <x v="8"/>
    <n v="35.086801904266302"/>
    <s v="Patient 875"/>
    <n v="6.8610237867687829"/>
    <x v="0"/>
    <x v="0"/>
    <n v="61.22"/>
    <n v="3.9289999999999998"/>
    <x v="562"/>
    <x v="839"/>
    <x v="98"/>
    <n v="0"/>
    <n v="0"/>
    <s v=" doctor 1"/>
    <x v="1"/>
  </r>
  <r>
    <n v="0"/>
    <x v="6"/>
    <x v="8"/>
    <n v="37.175787266793101"/>
    <s v="Patient 868"/>
    <n v="2.0889853625303658"/>
    <x v="1"/>
    <x v="1"/>
    <n v="84.456000000000003"/>
    <n v="0"/>
    <x v="1"/>
    <x v="840"/>
    <x v="826"/>
    <n v="23.212"/>
    <n v="0"/>
    <s v=" doctor 1"/>
    <x v="1"/>
  </r>
  <r>
    <n v="0"/>
    <x v="6"/>
    <x v="8"/>
    <n v="42.625115894081297"/>
    <s v="Patient 883"/>
    <n v="5.449328627290015"/>
    <x v="4"/>
    <x v="0"/>
    <n v="28.4"/>
    <n v="6.0679999999999996"/>
    <x v="563"/>
    <x v="40"/>
    <x v="40"/>
    <n v="0"/>
    <n v="0"/>
    <s v="null"/>
    <x v="6"/>
  </r>
  <r>
    <n v="0"/>
    <x v="6"/>
    <x v="9"/>
    <n v="0.62850935255482898"/>
    <s v="Patient 876"/>
    <n v="18.003393458469873"/>
    <x v="0"/>
    <x v="0"/>
    <n v="82.676000000000002"/>
    <n v="6.6790000000000003"/>
    <x v="564"/>
    <x v="841"/>
    <x v="827"/>
    <n v="0"/>
    <n v="0"/>
    <s v=" doctor 1"/>
    <x v="1"/>
  </r>
  <r>
    <n v="0"/>
    <x v="6"/>
    <x v="9"/>
    <n v="2.63522964730145"/>
    <s v="Patient 880"/>
    <n v="2.0067202947502665"/>
    <x v="0"/>
    <x v="0"/>
    <n v="55.167999999999999"/>
    <n v="6.5270000000000001"/>
    <x v="565"/>
    <x v="842"/>
    <x v="828"/>
    <n v="0"/>
    <n v="0"/>
    <s v=" doctor 1"/>
    <x v="1"/>
  </r>
  <r>
    <n v="0"/>
    <x v="6"/>
    <x v="9"/>
    <n v="5.00037921404145"/>
    <s v="Patient 881"/>
    <n v="2.3651495667400013"/>
    <x v="0"/>
    <x v="0"/>
    <n v="56.494"/>
    <n v="6.5309999999999997"/>
    <x v="566"/>
    <x v="843"/>
    <x v="829"/>
    <n v="0"/>
    <n v="0"/>
    <s v=" doctor 3"/>
    <x v="3"/>
  </r>
  <r>
    <n v="0"/>
    <x v="6"/>
    <x v="9"/>
    <n v="8.6845161494438798"/>
    <s v="Patient 879"/>
    <n v="3.6841369354006019"/>
    <x v="1"/>
    <x v="1"/>
    <n v="75.209999999999994"/>
    <n v="0"/>
    <x v="1"/>
    <x v="844"/>
    <x v="830"/>
    <n v="0"/>
    <n v="0"/>
    <s v=" doctor 3"/>
    <x v="3"/>
  </r>
  <r>
    <n v="0"/>
    <x v="6"/>
    <x v="9"/>
    <n v="11.0371264449713"/>
    <s v="Patient 872"/>
    <n v="2.3526102955293027"/>
    <x v="0"/>
    <x v="0"/>
    <n v="103.145"/>
    <n v="5.8040000000000003"/>
    <x v="567"/>
    <x v="845"/>
    <x v="831"/>
    <n v="0"/>
    <n v="39.273000000000003"/>
    <s v=" doctor 1"/>
    <x v="1"/>
  </r>
  <r>
    <n v="0"/>
    <x v="6"/>
    <x v="9"/>
    <n v="22.354797137075298"/>
    <s v="Patient 877"/>
    <n v="11.317670692100364"/>
    <x v="1"/>
    <x v="1"/>
    <n v="103.77200000000001"/>
    <n v="0"/>
    <x v="1"/>
    <x v="846"/>
    <x v="832"/>
    <n v="18.167000000000002"/>
    <n v="0"/>
    <s v=" doctor 3"/>
    <x v="3"/>
  </r>
  <r>
    <n v="0"/>
    <x v="6"/>
    <x v="9"/>
    <n v="24.321518272052302"/>
    <s v="Patient 878"/>
    <n v="1.9667211349806166"/>
    <x v="0"/>
    <x v="0"/>
    <n v="99.201999999999998"/>
    <n v="6.0460000000000003"/>
    <x v="310"/>
    <x v="847"/>
    <x v="833"/>
    <n v="0"/>
    <n v="42.970999999999997"/>
    <s v=" doctor 3"/>
    <x v="3"/>
  </r>
  <r>
    <n v="0"/>
    <x v="6"/>
    <x v="9"/>
    <n v="25.829063147246401"/>
    <s v="Patient 882"/>
    <n v="1.5075448751886142"/>
    <x v="0"/>
    <x v="0"/>
    <n v="74.989999999999995"/>
    <n v="3.8580000000000001"/>
    <x v="568"/>
    <x v="848"/>
    <x v="834"/>
    <n v="0"/>
    <n v="0"/>
    <s v=" doctor 1"/>
    <x v="1"/>
  </r>
  <r>
    <n v="0"/>
    <x v="6"/>
    <x v="9"/>
    <n v="47.674132397511102"/>
    <s v="Patient 885"/>
    <n v="21.845069250270171"/>
    <x v="0"/>
    <x v="1"/>
    <n v="74.900000000000006"/>
    <n v="0"/>
    <x v="1"/>
    <x v="849"/>
    <x v="835"/>
    <n v="0"/>
    <n v="41.625"/>
    <s v=" doctor 1"/>
    <x v="1"/>
  </r>
  <r>
    <n v="0"/>
    <x v="6"/>
    <x v="10"/>
    <n v="15.514738614589"/>
    <s v="Patient 888"/>
    <n v="27.840606217070672"/>
    <x v="0"/>
    <x v="0"/>
    <n v="95.283000000000001"/>
    <n v="4.7430000000000003"/>
    <x v="569"/>
    <x v="850"/>
    <x v="836"/>
    <n v="0"/>
    <n v="49.920999999999999"/>
    <s v=" doctor 7"/>
    <x v="3"/>
  </r>
  <r>
    <n v="0"/>
    <x v="6"/>
    <x v="10"/>
    <n v="19.4458346862593"/>
    <s v="Patient 892"/>
    <n v="3.9310960716793488"/>
    <x v="4"/>
    <x v="0"/>
    <n v="12.342000000000001"/>
    <n v="6.7939999999999996"/>
    <x v="167"/>
    <x v="40"/>
    <x v="40"/>
    <n v="0"/>
    <n v="0"/>
    <s v="null"/>
    <x v="6"/>
  </r>
  <r>
    <n v="0"/>
    <x v="6"/>
    <x v="10"/>
    <n v="26.229511141631502"/>
    <s v="Patient 873"/>
    <n v="6.7836764553703688"/>
    <x v="1"/>
    <x v="0"/>
    <n v="174.47399999999999"/>
    <n v="5.9690000000000003"/>
    <x v="570"/>
    <x v="851"/>
    <x v="837"/>
    <n v="23.727"/>
    <n v="35.402000000000001"/>
    <s v=" doctor 8"/>
    <x v="8"/>
  </r>
  <r>
    <n v="0"/>
    <x v="6"/>
    <x v="10"/>
    <n v="31.928998878558499"/>
    <s v="Patient 887"/>
    <n v="5.6994877369197638"/>
    <x v="1"/>
    <x v="0"/>
    <n v="112.011"/>
    <n v="3.875"/>
    <x v="345"/>
    <x v="852"/>
    <x v="838"/>
    <n v="22.991"/>
    <n v="0"/>
    <s v=" doctor 3"/>
    <x v="3"/>
  </r>
  <r>
    <n v="0"/>
    <x v="6"/>
    <x v="10"/>
    <n v="47.778384349232503"/>
    <s v="Patient 891"/>
    <n v="15.849385470681227"/>
    <x v="0"/>
    <x v="0"/>
    <n v="54.561999999999998"/>
    <n v="3.4670000000000001"/>
    <x v="571"/>
    <x v="853"/>
    <x v="839"/>
    <n v="0"/>
    <n v="0"/>
    <s v=" doctor 2"/>
    <x v="2"/>
  </r>
  <r>
    <n v="0"/>
    <x v="6"/>
    <x v="10"/>
    <n v="51.950224393096498"/>
    <s v="Patient 889"/>
    <n v="4.1718400438585377"/>
    <x v="0"/>
    <x v="0"/>
    <n v="103.752"/>
    <n v="5.9859999999999998"/>
    <x v="572"/>
    <x v="854"/>
    <x v="840"/>
    <n v="20.998000000000001"/>
    <n v="37.381999999999998"/>
    <s v=" doctor 6"/>
    <x v="3"/>
  </r>
  <r>
    <n v="0"/>
    <x v="6"/>
    <x v="10"/>
    <n v="54.988178256920897"/>
    <s v="Patient 886"/>
    <n v="3.0379538638298982"/>
    <x v="0"/>
    <x v="0"/>
    <n v="135.864"/>
    <n v="4.1529999999999996"/>
    <x v="393"/>
    <x v="855"/>
    <x v="841"/>
    <n v="0"/>
    <n v="31.497"/>
    <s v=" doctor 1"/>
    <x v="2"/>
  </r>
  <r>
    <n v="0"/>
    <x v="6"/>
    <x v="11"/>
    <n v="14.080146137261099"/>
    <s v="Patient 896"/>
    <n v="19.091967880340235"/>
    <x v="0"/>
    <x v="1"/>
    <n v="21.933"/>
    <n v="0"/>
    <x v="1"/>
    <x v="856"/>
    <x v="842"/>
    <n v="0"/>
    <n v="0"/>
    <s v=" doctor 8"/>
    <x v="8"/>
  </r>
  <r>
    <n v="0"/>
    <x v="6"/>
    <x v="11"/>
    <n v="18.630478263543399"/>
    <s v="Patient 894"/>
    <n v="4.5503321262804093"/>
    <x v="0"/>
    <x v="0"/>
    <n v="29.372"/>
    <n v="3.6320000000000001"/>
    <x v="573"/>
    <x v="503"/>
    <x v="843"/>
    <n v="0"/>
    <n v="0"/>
    <s v=" doctor 2"/>
    <x v="2"/>
  </r>
  <r>
    <n v="0"/>
    <x v="6"/>
    <x v="11"/>
    <n v="34.504702189193203"/>
    <s v="Patient 890"/>
    <n v="15.874223925649858"/>
    <x v="0"/>
    <x v="0"/>
    <n v="143.79300000000001"/>
    <n v="6.6870000000000003"/>
    <x v="368"/>
    <x v="857"/>
    <x v="844"/>
    <n v="21.149000000000001"/>
    <n v="46.926000000000002"/>
    <s v=" doctor 9"/>
    <x v="3"/>
  </r>
  <r>
    <n v="0"/>
    <x v="6"/>
    <x v="11"/>
    <n v="46.369668499837601"/>
    <s v="Patient 893"/>
    <n v="11.864966310640739"/>
    <x v="0"/>
    <x v="0"/>
    <n v="76.875"/>
    <n v="5.8550000000000004"/>
    <x v="574"/>
    <x v="858"/>
    <x v="845"/>
    <n v="0"/>
    <n v="31.952999999999999"/>
    <s v=" doctor 4"/>
    <x v="0"/>
  </r>
  <r>
    <n v="0"/>
    <x v="6"/>
    <x v="11"/>
    <n v="56.708901113543099"/>
    <s v="Patient 898"/>
    <n v="10.3392326137091"/>
    <x v="0"/>
    <x v="0"/>
    <n v="46.036999999999999"/>
    <n v="6.7270000000000003"/>
    <x v="575"/>
    <x v="859"/>
    <x v="846"/>
    <n v="0"/>
    <n v="0"/>
    <s v=" doctor 1"/>
    <x v="2"/>
  </r>
  <r>
    <n v="0"/>
    <x v="6"/>
    <x v="12"/>
    <n v="20.066986903158899"/>
    <s v="Patient 903"/>
    <n v="23.358085789610413"/>
    <x v="0"/>
    <x v="0"/>
    <n v="50.768999999999998"/>
    <n v="7.3609999999999998"/>
    <x v="576"/>
    <x v="860"/>
    <x v="847"/>
    <n v="0"/>
    <n v="0"/>
    <s v=" doctor 2"/>
    <x v="2"/>
  </r>
  <r>
    <n v="0"/>
    <x v="6"/>
    <x v="12"/>
    <n v="22.641683669633402"/>
    <s v="Patient 899"/>
    <n v="2.574696766479974"/>
    <x v="0"/>
    <x v="0"/>
    <n v="68.135000000000005"/>
    <n v="5.8760000000000003"/>
    <x v="521"/>
    <x v="861"/>
    <x v="848"/>
    <n v="0"/>
    <n v="33.591999999999999"/>
    <s v=" doctor 3"/>
    <x v="8"/>
  </r>
  <r>
    <n v="0"/>
    <x v="6"/>
    <x v="12"/>
    <n v="22.8242235814213"/>
    <s v="Patient 902"/>
    <n v="0.18253991178971773"/>
    <x v="0"/>
    <x v="0"/>
    <n v="56.572000000000003"/>
    <n v="6.7190000000000003"/>
    <x v="577"/>
    <x v="862"/>
    <x v="849"/>
    <n v="0"/>
    <n v="0"/>
    <s v=" doctor 5"/>
    <x v="5"/>
  </r>
  <r>
    <n v="0"/>
    <x v="6"/>
    <x v="12"/>
    <n v="24.345679414644099"/>
    <s v="Patient 901"/>
    <n v="1.5214558332208981"/>
    <x v="0"/>
    <x v="0"/>
    <n v="65.644999999999996"/>
    <n v="5.2370000000000001"/>
    <x v="578"/>
    <x v="863"/>
    <x v="850"/>
    <n v="0"/>
    <n v="0"/>
    <s v=" doctor 2"/>
    <x v="2"/>
  </r>
  <r>
    <n v="0"/>
    <x v="6"/>
    <x v="12"/>
    <n v="29.888398222594301"/>
    <s v="Patient 897"/>
    <n v="5.542718807950223"/>
    <x v="2"/>
    <x v="0"/>
    <n v="97.323999999999998"/>
    <n v="4.1580000000000004"/>
    <x v="579"/>
    <x v="864"/>
    <x v="851"/>
    <n v="0"/>
    <n v="38.442"/>
    <s v=" doctor 2"/>
    <x v="2"/>
  </r>
  <r>
    <n v="0"/>
    <x v="6"/>
    <x v="12"/>
    <n v="31.738219628181401"/>
    <s v="Patient 884"/>
    <n v="1.8498214055889548"/>
    <x v="1"/>
    <x v="0"/>
    <n v="255.49799999999999"/>
    <n v="4.867"/>
    <x v="580"/>
    <x v="865"/>
    <x v="852"/>
    <n v="0"/>
    <n v="38.889000000000003"/>
    <s v=" doctor 3"/>
    <x v="3"/>
  </r>
  <r>
    <n v="0"/>
    <x v="6"/>
    <x v="12"/>
    <n v="51.247601552713597"/>
    <s v="Patient 907"/>
    <n v="19.509381924530317"/>
    <x v="0"/>
    <x v="0"/>
    <n v="59.01"/>
    <n v="7.2889999999999997"/>
    <x v="581"/>
    <x v="866"/>
    <x v="853"/>
    <n v="0"/>
    <n v="0"/>
    <s v=" doctor 2"/>
    <x v="2"/>
  </r>
  <r>
    <n v="0"/>
    <x v="6"/>
    <x v="12"/>
    <n v="53.4367421204769"/>
    <s v="Patient 906"/>
    <n v="2.1891405677597504"/>
    <x v="0"/>
    <x v="0"/>
    <n v="64"/>
    <n v="4.008"/>
    <x v="582"/>
    <x v="867"/>
    <x v="854"/>
    <n v="0"/>
    <n v="0"/>
    <s v=" doctor 7"/>
    <x v="0"/>
  </r>
  <r>
    <n v="0"/>
    <x v="6"/>
    <x v="12"/>
    <n v="56.686342341348698"/>
    <s v="Patient 904"/>
    <n v="3.2496002208699792"/>
    <x v="0"/>
    <x v="0"/>
    <n v="76.938999999999993"/>
    <n v="4.3739999999999997"/>
    <x v="583"/>
    <x v="868"/>
    <x v="855"/>
    <n v="0"/>
    <n v="0"/>
    <s v=" doctor 2"/>
    <x v="2"/>
  </r>
  <r>
    <n v="0"/>
    <x v="6"/>
    <x v="13"/>
    <n v="9.3434018211446492"/>
    <s v="Patient 895"/>
    <n v="12.6570594797995"/>
    <x v="0"/>
    <x v="0"/>
    <n v="138.36199999999999"/>
    <n v="4.5449999999999999"/>
    <x v="584"/>
    <x v="869"/>
    <x v="856"/>
    <n v="0"/>
    <n v="42.936"/>
    <s v=" doctor 5"/>
    <x v="0"/>
  </r>
  <r>
    <n v="0"/>
    <x v="6"/>
    <x v="13"/>
    <n v="22.3717727564744"/>
    <s v="Patient 905"/>
    <n v="13.028370935331623"/>
    <x v="0"/>
    <x v="0"/>
    <n v="99.444999999999993"/>
    <n v="4.5460000000000003"/>
    <x v="32"/>
    <x v="870"/>
    <x v="857"/>
    <n v="21.573"/>
    <n v="0"/>
    <s v=" doctor 5"/>
    <x v="5"/>
  </r>
  <r>
    <n v="0"/>
    <x v="6"/>
    <x v="13"/>
    <n v="24.677288093336699"/>
    <s v="Patient 911"/>
    <n v="2.3055153368586616"/>
    <x v="0"/>
    <x v="0"/>
    <n v="49.457999999999998"/>
    <n v="5.4470000000000001"/>
    <x v="585"/>
    <x v="871"/>
    <x v="858"/>
    <n v="0"/>
    <n v="0"/>
    <s v=" doctor 7"/>
    <x v="0"/>
  </r>
  <r>
    <n v="0"/>
    <x v="6"/>
    <x v="13"/>
    <n v="29.439795343434501"/>
    <s v="Patient 910"/>
    <n v="4.7625072501014074"/>
    <x v="0"/>
    <x v="0"/>
    <n v="68.525000000000006"/>
    <n v="6.056"/>
    <x v="586"/>
    <x v="872"/>
    <x v="859"/>
    <n v="0"/>
    <n v="0"/>
    <s v=" doctor 5"/>
    <x v="5"/>
  </r>
  <r>
    <n v="0"/>
    <x v="6"/>
    <x v="13"/>
    <n v="34.178048926190897"/>
    <s v="Patient 918"/>
    <n v="4.7382535827582615"/>
    <x v="4"/>
    <x v="0"/>
    <n v="11.704000000000001"/>
    <n v="6.6230000000000002"/>
    <x v="587"/>
    <x v="40"/>
    <x v="40"/>
    <n v="0"/>
    <n v="0"/>
    <s v="null"/>
    <x v="6"/>
  </r>
  <r>
    <n v="0"/>
    <x v="6"/>
    <x v="13"/>
    <n v="41.385983042369801"/>
    <s v="Patient 900"/>
    <n v="7.2079341161806951"/>
    <x v="0"/>
    <x v="0"/>
    <n v="145.429"/>
    <n v="4.117"/>
    <x v="588"/>
    <x v="873"/>
    <x v="860"/>
    <n v="27.155000000000001"/>
    <n v="53.997"/>
    <s v=" doctor 3"/>
    <x v="3"/>
  </r>
  <r>
    <n v="0"/>
    <x v="6"/>
    <x v="13"/>
    <n v="45.618175697769402"/>
    <s v="Patient 909"/>
    <n v="4.2321926553995581"/>
    <x v="1"/>
    <x v="0"/>
    <n v="85.058000000000007"/>
    <n v="7.335"/>
    <x v="23"/>
    <x v="519"/>
    <x v="861"/>
    <n v="0"/>
    <n v="0"/>
    <s v=" doctor 2"/>
    <x v="2"/>
  </r>
  <r>
    <n v="0"/>
    <x v="6"/>
    <x v="13"/>
    <n v="47.146552627000297"/>
    <s v="Patient 913"/>
    <n v="1.5283769292309444"/>
    <x v="0"/>
    <x v="0"/>
    <n v="64.405000000000001"/>
    <n v="5.7119999999999997"/>
    <x v="97"/>
    <x v="874"/>
    <x v="862"/>
    <n v="0"/>
    <n v="0"/>
    <s v=" doctor 2"/>
    <x v="2"/>
  </r>
  <r>
    <n v="0"/>
    <x v="6"/>
    <x v="13"/>
    <n v="51.481837867446302"/>
    <s v="Patient 917"/>
    <n v="4.3352852404404985"/>
    <x v="0"/>
    <x v="0"/>
    <n v="41.085000000000001"/>
    <n v="4.5590000000000002"/>
    <x v="589"/>
    <x v="875"/>
    <x v="863"/>
    <n v="0"/>
    <n v="0"/>
    <s v=" doctor 7"/>
    <x v="0"/>
  </r>
  <r>
    <n v="0"/>
    <x v="6"/>
    <x v="13"/>
    <n v="52.098676758756397"/>
    <s v="Patient 908"/>
    <n v="0.61683889130836178"/>
    <x v="0"/>
    <x v="0"/>
    <n v="99.771000000000001"/>
    <n v="6.12"/>
    <x v="590"/>
    <x v="876"/>
    <x v="864"/>
    <n v="0"/>
    <n v="39.261000000000003"/>
    <s v=" doctor 2"/>
    <x v="2"/>
  </r>
  <r>
    <n v="0"/>
    <x v="6"/>
    <x v="13"/>
    <n v="58.678228617998599"/>
    <s v="Patient 912"/>
    <n v="6.5795518592403823"/>
    <x v="0"/>
    <x v="0"/>
    <n v="78.228999999999999"/>
    <n v="4.9980000000000002"/>
    <x v="591"/>
    <x v="877"/>
    <x v="865"/>
    <n v="0"/>
    <n v="35.558"/>
    <s v=" doctor 2"/>
    <x v="2"/>
  </r>
  <r>
    <n v="0"/>
    <x v="6"/>
    <x v="14"/>
    <n v="9.8176672582776501"/>
    <s v="Patient 919"/>
    <n v="11.139438640280787"/>
    <x v="0"/>
    <x v="0"/>
    <n v="45.938000000000002"/>
    <n v="5.0259999999999998"/>
    <x v="592"/>
    <x v="878"/>
    <x v="866"/>
    <n v="0"/>
    <n v="0"/>
    <s v=" doctor 8"/>
    <x v="8"/>
  </r>
  <r>
    <n v="0"/>
    <x v="6"/>
    <x v="14"/>
    <n v="25.620989346674801"/>
    <s v="Patient 920"/>
    <n v="15.803322088399"/>
    <x v="0"/>
    <x v="0"/>
    <n v="54.588999999999999"/>
    <n v="4.3520000000000003"/>
    <x v="593"/>
    <x v="879"/>
    <x v="867"/>
    <n v="0"/>
    <n v="0"/>
    <s v=" doctor 5"/>
    <x v="5"/>
  </r>
  <r>
    <n v="0"/>
    <x v="6"/>
    <x v="14"/>
    <n v="48.498236593481103"/>
    <s v="Patient 923"/>
    <n v="22.877247246809929"/>
    <x v="0"/>
    <x v="0"/>
    <n v="64.620999999999995"/>
    <n v="7.0650000000000004"/>
    <x v="594"/>
    <x v="880"/>
    <x v="868"/>
    <n v="0"/>
    <n v="0"/>
    <s v=" doctor 5"/>
    <x v="5"/>
  </r>
  <r>
    <n v="0"/>
    <x v="6"/>
    <x v="14"/>
    <n v="53.447621870082003"/>
    <s v="Patient 922"/>
    <n v="4.9493852766008786"/>
    <x v="0"/>
    <x v="0"/>
    <n v="75.457999999999998"/>
    <n v="5.593"/>
    <x v="131"/>
    <x v="881"/>
    <x v="869"/>
    <n v="0"/>
    <n v="0"/>
    <s v=" doctor 2"/>
    <x v="2"/>
  </r>
  <r>
    <n v="0"/>
    <x v="6"/>
    <x v="14"/>
    <n v="59.4185323114488"/>
    <s v="Patient 925"/>
    <n v="5.9709104413595924"/>
    <x v="0"/>
    <x v="0"/>
    <n v="65.14"/>
    <n v="7.1189999999999998"/>
    <x v="595"/>
    <x v="882"/>
    <x v="870"/>
    <n v="0"/>
    <n v="0"/>
    <s v=" doctor 5"/>
    <x v="5"/>
  </r>
  <r>
    <n v="0"/>
    <x v="6"/>
    <x v="15"/>
    <n v="0.16645987359152001"/>
    <s v="Patient 915"/>
    <n v="0.74792756214992551"/>
    <x v="0"/>
    <x v="0"/>
    <n v="130.53"/>
    <n v="7.47"/>
    <x v="596"/>
    <x v="883"/>
    <x v="871"/>
    <n v="0"/>
    <n v="37.625"/>
    <s v=" doctor 5"/>
    <x v="2"/>
  </r>
  <r>
    <n v="0"/>
    <x v="6"/>
    <x v="15"/>
    <n v="3.6054564723690401"/>
    <s v="Patient 914"/>
    <n v="3.4389965987702453"/>
    <x v="0"/>
    <x v="0"/>
    <n v="134.631"/>
    <n v="4.9749999999999996"/>
    <x v="597"/>
    <x v="884"/>
    <x v="872"/>
    <n v="23.805"/>
    <n v="30.802"/>
    <s v=" doctor 2"/>
    <x v="2"/>
  </r>
  <r>
    <n v="0"/>
    <x v="6"/>
    <x v="15"/>
    <n v="15.414391827411199"/>
    <s v="Patient 916"/>
    <n v="11.808935355049471"/>
    <x v="3"/>
    <x v="1"/>
    <n v="135.221"/>
    <n v="0"/>
    <x v="1"/>
    <x v="885"/>
    <x v="873"/>
    <n v="23.334"/>
    <n v="40.924999999999997"/>
    <s v=" doctor 5"/>
    <x v="5"/>
  </r>
  <r>
    <n v="0"/>
    <x v="6"/>
    <x v="15"/>
    <n v="23.485157377546699"/>
    <s v="Patient 927"/>
    <n v="8.0707655501300906"/>
    <x v="1"/>
    <x v="1"/>
    <n v="79.787999999999997"/>
    <n v="0"/>
    <x v="1"/>
    <x v="886"/>
    <x v="874"/>
    <n v="22.343"/>
    <n v="0"/>
    <s v=" doctor 5"/>
    <x v="5"/>
  </r>
  <r>
    <n v="0"/>
    <x v="6"/>
    <x v="15"/>
    <n v="28.341042585238"/>
    <s v="Patient 924"/>
    <n v="4.8558852076912444"/>
    <x v="0"/>
    <x v="0"/>
    <n v="97.840999999999994"/>
    <n v="6.1559999999999997"/>
    <x v="598"/>
    <x v="887"/>
    <x v="875"/>
    <n v="0"/>
    <n v="33.996000000000002"/>
    <s v=" doctor 6"/>
    <x v="4"/>
  </r>
  <r>
    <n v="0"/>
    <x v="6"/>
    <x v="15"/>
    <n v="28.971958912839899"/>
    <s v="Patient 935"/>
    <n v="0.63091632760915672"/>
    <x v="0"/>
    <x v="1"/>
    <n v="27.835999999999999"/>
    <n v="0"/>
    <x v="1"/>
    <x v="888"/>
    <x v="876"/>
    <n v="0"/>
    <n v="0"/>
    <s v=" doctor 2"/>
    <x v="2"/>
  </r>
  <r>
    <n v="0"/>
    <x v="6"/>
    <x v="15"/>
    <n v="31.909322143716"/>
    <s v="Patient 921"/>
    <n v="2.9373632308706874"/>
    <x v="0"/>
    <x v="0"/>
    <n v="115.181"/>
    <n v="5.1159999999999997"/>
    <x v="599"/>
    <x v="889"/>
    <x v="877"/>
    <n v="0"/>
    <n v="35.850999999999999"/>
    <s v=" doctor 5"/>
    <x v="2"/>
  </r>
  <r>
    <n v="0"/>
    <x v="6"/>
    <x v="15"/>
    <n v="31.967697586514898"/>
    <s v="Patient 926"/>
    <n v="5.8375442798933364E-2"/>
    <x v="0"/>
    <x v="0"/>
    <n v="96.081999999999994"/>
    <n v="4.4530000000000003"/>
    <x v="600"/>
    <x v="890"/>
    <x v="878"/>
    <n v="0"/>
    <n v="0"/>
    <s v=" doctor 2"/>
    <x v="2"/>
  </r>
  <r>
    <n v="0"/>
    <x v="6"/>
    <x v="15"/>
    <n v="32.300502924574097"/>
    <s v="Patient 933"/>
    <n v="0.33280533806100721"/>
    <x v="0"/>
    <x v="0"/>
    <n v="53.621000000000002"/>
    <n v="5.71"/>
    <x v="601"/>
    <x v="891"/>
    <x v="879"/>
    <n v="0"/>
    <n v="0"/>
    <s v=" doctor 2"/>
    <x v="2"/>
  </r>
  <r>
    <n v="0"/>
    <x v="6"/>
    <x v="15"/>
    <n v="32.9717648877267"/>
    <s v="Patient 928"/>
    <n v="0.67126196314893605"/>
    <x v="0"/>
    <x v="0"/>
    <n v="87.981999999999999"/>
    <n v="5.4960000000000004"/>
    <x v="602"/>
    <x v="892"/>
    <x v="880"/>
    <n v="20.891999999999999"/>
    <n v="0"/>
    <s v=" doctor 5"/>
    <x v="2"/>
  </r>
  <r>
    <n v="0"/>
    <x v="6"/>
    <x v="15"/>
    <n v="42.122689211180798"/>
    <s v="Patient 930"/>
    <n v="9.1509243234613677"/>
    <x v="0"/>
    <x v="0"/>
    <n v="94.495000000000005"/>
    <n v="5.8520000000000003"/>
    <x v="603"/>
    <x v="893"/>
    <x v="881"/>
    <n v="0"/>
    <n v="0"/>
    <s v=" doctor 5"/>
    <x v="5"/>
  </r>
  <r>
    <n v="0"/>
    <x v="6"/>
    <x v="15"/>
    <n v="49.351058514985198"/>
    <s v="Patient 937"/>
    <n v="7.2283693037988996"/>
    <x v="0"/>
    <x v="0"/>
    <n v="38.018999999999998"/>
    <n v="5.9720000000000004"/>
    <x v="604"/>
    <x v="894"/>
    <x v="882"/>
    <n v="0"/>
    <n v="0"/>
    <s v=" doctor 2"/>
    <x v="2"/>
  </r>
  <r>
    <n v="0"/>
    <x v="6"/>
    <x v="15"/>
    <n v="52.225180989927999"/>
    <s v="Patient 934"/>
    <n v="2.8741224749410321"/>
    <x v="0"/>
    <x v="0"/>
    <n v="58.588000000000001"/>
    <n v="4.9169999999999998"/>
    <x v="605"/>
    <x v="895"/>
    <x v="883"/>
    <n v="0"/>
    <n v="0"/>
    <s v=" doctor 2"/>
    <x v="2"/>
  </r>
  <r>
    <n v="0"/>
    <x v="6"/>
    <x v="16"/>
    <n v="2.1479818494553902"/>
    <s v="Patient 929"/>
    <n v="9.9228008595291612"/>
    <x v="5"/>
    <x v="1"/>
    <n v="114.66500000000001"/>
    <n v="0"/>
    <x v="1"/>
    <x v="896"/>
    <x v="884"/>
    <n v="23.183"/>
    <n v="37.720999999999997"/>
    <s v=" doctor 4"/>
    <x v="4"/>
  </r>
  <r>
    <n v="0"/>
    <x v="6"/>
    <x v="16"/>
    <n v="11.7084836814974"/>
    <s v="Patient 936"/>
    <n v="9.5605018320402451"/>
    <x v="0"/>
    <x v="0"/>
    <n v="68.597999999999999"/>
    <n v="5.76"/>
    <x v="606"/>
    <x v="897"/>
    <x v="885"/>
    <n v="0"/>
    <n v="0"/>
    <s v=" doctor 5"/>
    <x v="5"/>
  </r>
  <r>
    <n v="0"/>
    <x v="6"/>
    <x v="16"/>
    <n v="12.2635658971175"/>
    <s v="Patient 939"/>
    <n v="0.55508221562013205"/>
    <x v="0"/>
    <x v="0"/>
    <n v="54.045999999999999"/>
    <n v="5.7910000000000004"/>
    <x v="607"/>
    <x v="898"/>
    <x v="886"/>
    <n v="0"/>
    <n v="0"/>
    <s v=" doctor 5"/>
    <x v="5"/>
  </r>
  <r>
    <n v="0"/>
    <x v="6"/>
    <x v="16"/>
    <n v="24.9382915101286"/>
    <s v="Patient 931"/>
    <n v="12.674725613009286"/>
    <x v="0"/>
    <x v="0"/>
    <n v="121.345"/>
    <n v="5.8330000000000002"/>
    <x v="608"/>
    <x v="899"/>
    <x v="887"/>
    <n v="24.518999999999998"/>
    <n v="31.305"/>
    <s v=" doctor 5"/>
    <x v="5"/>
  </r>
  <r>
    <n v="0"/>
    <x v="6"/>
    <x v="16"/>
    <n v="37.260118172205601"/>
    <s v="Patient 943"/>
    <n v="12.321826662080639"/>
    <x v="4"/>
    <x v="0"/>
    <n v="17.645"/>
    <n v="4.0940000000000003"/>
    <x v="466"/>
    <x v="40"/>
    <x v="40"/>
    <n v="0"/>
    <n v="0"/>
    <s v="null"/>
    <x v="6"/>
  </r>
  <r>
    <n v="0"/>
    <x v="6"/>
    <x v="16"/>
    <n v="41.881239717489699"/>
    <s v="Patient 940"/>
    <n v="4.6211215452894976"/>
    <x v="0"/>
    <x v="0"/>
    <n v="71.052999999999997"/>
    <n v="5.67"/>
    <x v="609"/>
    <x v="900"/>
    <x v="888"/>
    <n v="0"/>
    <n v="0"/>
    <s v=" doctor 2"/>
    <x v="2"/>
  </r>
  <r>
    <n v="0"/>
    <x v="6"/>
    <x v="17"/>
    <n v="1.64477606997752"/>
    <s v="Patient 938"/>
    <n v="19.763536352480514"/>
    <x v="0"/>
    <x v="0"/>
    <n v="107.479"/>
    <n v="6.0469999999999997"/>
    <x v="610"/>
    <x v="901"/>
    <x v="53"/>
    <n v="0"/>
    <n v="38.372999999999998"/>
    <s v=" doctor 2"/>
    <x v="2"/>
  </r>
  <r>
    <n v="0"/>
    <x v="6"/>
    <x v="17"/>
    <n v="2.63719980994756"/>
    <s v="Patient 932"/>
    <n v="0.99242373997003597"/>
    <x v="1"/>
    <x v="0"/>
    <n v="148.04400000000001"/>
    <n v="7.1280000000000001"/>
    <x v="611"/>
    <x v="902"/>
    <x v="889"/>
    <n v="0"/>
    <n v="35.326000000000001"/>
    <s v=" doctor 2"/>
    <x v="2"/>
  </r>
  <r>
    <n v="0"/>
    <x v="6"/>
    <x v="17"/>
    <n v="23.1643283014545"/>
    <s v="Patient 942"/>
    <n v="20.527128491508847"/>
    <x v="0"/>
    <x v="0"/>
    <n v="63.87"/>
    <n v="6.1909999999999998"/>
    <x v="612"/>
    <x v="903"/>
    <x v="890"/>
    <n v="0"/>
    <n v="31.748999999999999"/>
    <s v=" doctor 5"/>
    <x v="5"/>
  </r>
  <r>
    <n v="0"/>
    <x v="6"/>
    <x v="17"/>
    <n v="39.712541159180503"/>
    <s v="Patient 941"/>
    <n v="16.548212857731414"/>
    <x v="0"/>
    <x v="0"/>
    <n v="100.47499999999999"/>
    <n v="4.6360000000000001"/>
    <x v="613"/>
    <x v="904"/>
    <x v="891"/>
    <n v="29.957999999999998"/>
    <n v="0"/>
    <s v=" doctor 9"/>
    <x v="2"/>
  </r>
  <r>
    <n v="0"/>
    <x v="6"/>
    <x v="18"/>
    <n v="25.228241763726999"/>
    <s v="Patient 945"/>
    <n v="45.515700604539234"/>
    <x v="1"/>
    <x v="1"/>
    <n v="101.07899999999999"/>
    <n v="0"/>
    <x v="1"/>
    <x v="905"/>
    <x v="892"/>
    <n v="0"/>
    <n v="44.295000000000002"/>
    <s v=" doctor 6"/>
    <x v="4"/>
  </r>
  <r>
    <n v="0"/>
    <x v="6"/>
    <x v="18"/>
    <n v="29.0675109655458"/>
    <s v="Patient 944"/>
    <n v="3.8392692018205707"/>
    <x v="1"/>
    <x v="0"/>
    <n v="126.03"/>
    <n v="4.8280000000000003"/>
    <x v="301"/>
    <x v="906"/>
    <x v="893"/>
    <n v="29.344999999999999"/>
    <n v="0"/>
    <s v=" doctor 8"/>
    <x v="4"/>
  </r>
  <r>
    <n v="0"/>
    <x v="6"/>
    <x v="18"/>
    <n v="42.108173240789199"/>
    <s v="Patient 949"/>
    <n v="13.040662275248906"/>
    <x v="0"/>
    <x v="0"/>
    <n v="41.481000000000002"/>
    <n v="6.1349999999999998"/>
    <x v="614"/>
    <x v="907"/>
    <x v="894"/>
    <n v="0"/>
    <n v="0"/>
    <s v=" doctor 5"/>
    <x v="5"/>
  </r>
  <r>
    <n v="0"/>
    <x v="6"/>
    <x v="19"/>
    <n v="5.5304597860085698"/>
    <s v="Patient 948"/>
    <n v="23.422286545210227"/>
    <x v="0"/>
    <x v="0"/>
    <n v="73.575999999999993"/>
    <n v="5.9710000000000001"/>
    <x v="615"/>
    <x v="908"/>
    <x v="895"/>
    <n v="0"/>
    <n v="0"/>
    <s v=" doctor 4"/>
    <x v="4"/>
  </r>
  <r>
    <n v="0"/>
    <x v="6"/>
    <x v="19"/>
    <n v="9.7998590374008892"/>
    <s v="Patient 954"/>
    <n v="4.2693992514014099"/>
    <x v="4"/>
    <x v="1"/>
    <n v="0"/>
    <n v="0"/>
    <x v="1"/>
    <x v="40"/>
    <x v="40"/>
    <n v="0"/>
    <n v="0"/>
    <s v="null"/>
    <x v="6"/>
  </r>
  <r>
    <n v="0"/>
    <x v="6"/>
    <x v="19"/>
    <n v="15.9938091194362"/>
    <s v="Patient 947"/>
    <n v="6.1939500820299145"/>
    <x v="3"/>
    <x v="1"/>
    <n v="87.468000000000004"/>
    <n v="0"/>
    <x v="1"/>
    <x v="909"/>
    <x v="668"/>
    <n v="40.048000000000002"/>
    <n v="0"/>
    <s v=" doctor 1"/>
    <x v="4"/>
  </r>
  <r>
    <n v="0"/>
    <x v="6"/>
    <x v="19"/>
    <n v="21.0146788276924"/>
    <s v="Patient 953"/>
    <n v="5.0208697082598519"/>
    <x v="0"/>
    <x v="1"/>
    <n v="46.774999999999999"/>
    <n v="0"/>
    <x v="1"/>
    <x v="910"/>
    <x v="896"/>
    <n v="0"/>
    <n v="0"/>
    <s v=" doctor 8"/>
    <x v="4"/>
  </r>
  <r>
    <n v="0"/>
    <x v="6"/>
    <x v="19"/>
    <n v="43.563764254788097"/>
    <s v="Patient 956"/>
    <n v="22.549085427090176"/>
    <x v="0"/>
    <x v="1"/>
    <n v="25.321000000000002"/>
    <n v="0"/>
    <x v="1"/>
    <x v="911"/>
    <x v="897"/>
    <n v="0"/>
    <n v="0"/>
    <s v=" doctor 9"/>
    <x v="9"/>
  </r>
  <r>
    <n v="0"/>
    <x v="6"/>
    <x v="19"/>
    <n v="44.025088195170603"/>
    <s v="Patient 950"/>
    <n v="0.46132394038977509"/>
    <x v="0"/>
    <x v="0"/>
    <n v="98.578000000000003"/>
    <n v="5.81"/>
    <x v="616"/>
    <x v="912"/>
    <x v="898"/>
    <n v="0"/>
    <n v="39.746000000000002"/>
    <s v=" doctor 7"/>
    <x v="4"/>
  </r>
  <r>
    <n v="0"/>
    <x v="6"/>
    <x v="20"/>
    <n v="4.0570286468609904"/>
    <s v="Patient 946"/>
    <n v="20.03194045168857"/>
    <x v="1"/>
    <x v="0"/>
    <n v="135.96199999999999"/>
    <n v="5.0869999999999997"/>
    <x v="617"/>
    <x v="913"/>
    <x v="899"/>
    <n v="28.27"/>
    <n v="34.67"/>
    <s v=" doctor 4"/>
    <x v="4"/>
  </r>
  <r>
    <n v="0"/>
    <x v="6"/>
    <x v="20"/>
    <n v="4.07544727673121"/>
    <s v="Patient 958"/>
    <n v="1.8418629870211589E-2"/>
    <x v="2"/>
    <x v="0"/>
    <n v="14.882"/>
    <n v="6.6909999999999998"/>
    <x v="7"/>
    <x v="40"/>
    <x v="40"/>
    <n v="0"/>
    <n v="0"/>
    <s v="null"/>
    <x v="6"/>
  </r>
  <r>
    <n v="0"/>
    <x v="6"/>
    <x v="20"/>
    <n v="11.0369522762321"/>
    <s v="Patient 951"/>
    <n v="6.9615049995009031"/>
    <x v="1"/>
    <x v="1"/>
    <n v="114.617"/>
    <n v="0"/>
    <x v="1"/>
    <x v="914"/>
    <x v="900"/>
    <n v="23.126999999999999"/>
    <n v="37.225000000000001"/>
    <s v=" doctor 4"/>
    <x v="4"/>
  </r>
  <r>
    <n v="0"/>
    <x v="6"/>
    <x v="20"/>
    <n v="25.973092789407001"/>
    <s v="Patient 952"/>
    <n v="14.936140513169448"/>
    <x v="3"/>
    <x v="1"/>
    <n v="123.598"/>
    <n v="0"/>
    <x v="1"/>
    <x v="915"/>
    <x v="901"/>
    <n v="21.538"/>
    <n v="35.78"/>
    <s v=" doctor 3"/>
    <x v="4"/>
  </r>
  <r>
    <n v="0"/>
    <x v="6"/>
    <x v="20"/>
    <n v="58.270042362160801"/>
    <s v="Patient 957"/>
    <n v="32.296949572701124"/>
    <x v="0"/>
    <x v="0"/>
    <n v="71.781000000000006"/>
    <n v="5.7990000000000004"/>
    <x v="618"/>
    <x v="916"/>
    <x v="902"/>
    <n v="0"/>
    <n v="0"/>
    <s v=" doctor 3"/>
    <x v="3"/>
  </r>
  <r>
    <n v="0"/>
    <x v="6"/>
    <x v="21"/>
    <n v="25.212729675509699"/>
    <s v="Patient 962"/>
    <n v="26.942687313399801"/>
    <x v="0"/>
    <x v="0"/>
    <n v="55.692"/>
    <n v="6.6180000000000003"/>
    <x v="619"/>
    <x v="917"/>
    <x v="903"/>
    <n v="0"/>
    <n v="0"/>
    <s v=" doctor 2"/>
    <x v="4"/>
  </r>
  <r>
    <n v="0"/>
    <x v="6"/>
    <x v="21"/>
    <n v="28.421216311837199"/>
    <s v="Patient 961"/>
    <n v="3.208486636300222"/>
    <x v="1"/>
    <x v="1"/>
    <n v="69.268000000000001"/>
    <n v="0"/>
    <x v="1"/>
    <x v="918"/>
    <x v="904"/>
    <n v="19.978000000000002"/>
    <n v="0"/>
    <s v=" doctor 8"/>
    <x v="4"/>
  </r>
  <r>
    <n v="0"/>
    <x v="6"/>
    <x v="21"/>
    <n v="30.871219843333101"/>
    <s v="Patient 959"/>
    <n v="2.450003531499533"/>
    <x v="0"/>
    <x v="0"/>
    <n v="97.799000000000007"/>
    <n v="4.1280000000000001"/>
    <x v="620"/>
    <x v="919"/>
    <x v="905"/>
    <n v="0"/>
    <n v="42.15"/>
    <s v=" doctor 7"/>
    <x v="4"/>
  </r>
  <r>
    <n v="0"/>
    <x v="6"/>
    <x v="21"/>
    <n v="31.1050771016289"/>
    <s v="Patient 955"/>
    <n v="0.23385725829939474"/>
    <x v="1"/>
    <x v="0"/>
    <n v="134.852"/>
    <n v="7.0389999999999997"/>
    <x v="621"/>
    <x v="920"/>
    <x v="906"/>
    <n v="26.581"/>
    <n v="35.651000000000003"/>
    <s v=" doctor 4"/>
    <x v="4"/>
  </r>
  <r>
    <n v="0"/>
    <x v="6"/>
    <x v="21"/>
    <n v="40.175753169238298"/>
    <s v="Patient 960"/>
    <n v="9.0706760676002887"/>
    <x v="0"/>
    <x v="0"/>
    <n v="98.116"/>
    <n v="5.3250000000000002"/>
    <x v="212"/>
    <x v="921"/>
    <x v="907"/>
    <n v="0"/>
    <n v="37.511000000000003"/>
    <s v=" doctor 3"/>
    <x v="4"/>
  </r>
  <r>
    <n v="0"/>
    <x v="6"/>
    <x v="21"/>
    <n v="51.910794846753497"/>
    <s v="Patient 964"/>
    <n v="11.735041677500703"/>
    <x v="0"/>
    <x v="0"/>
    <n v="50.83"/>
    <n v="4.4119999999999999"/>
    <x v="622"/>
    <x v="922"/>
    <x v="908"/>
    <n v="0"/>
    <n v="0"/>
    <s v=" doctor 8"/>
    <x v="7"/>
  </r>
  <r>
    <n v="1"/>
    <x v="0"/>
    <x v="0"/>
    <n v="3.7307010857057299"/>
    <s v="Patient 963"/>
    <n v="11.819906238999465"/>
    <x v="2"/>
    <x v="0"/>
    <n v="79.167000000000002"/>
    <n v="6.157"/>
    <x v="623"/>
    <x v="923"/>
    <x v="909"/>
    <n v="0"/>
    <n v="37.630000000000003"/>
    <s v=" doctor 2"/>
    <x v="7"/>
  </r>
  <r>
    <n v="1"/>
    <x v="0"/>
    <x v="0"/>
    <n v="11.2940965285106"/>
    <s v="Patient 967"/>
    <n v="7.5633954427994468"/>
    <x v="0"/>
    <x v="0"/>
    <n v="60.838000000000001"/>
    <n v="6.2519999999999998"/>
    <x v="624"/>
    <x v="924"/>
    <x v="910"/>
    <n v="0"/>
    <n v="0"/>
    <s v=" doctor 9"/>
    <x v="1"/>
  </r>
  <r>
    <n v="1"/>
    <x v="0"/>
    <x v="0"/>
    <n v="19.814165318601201"/>
    <s v="Patient 970"/>
    <n v="8.5200687900996854"/>
    <x v="0"/>
    <x v="0"/>
    <n v="41.244"/>
    <n v="4.3339999999999996"/>
    <x v="625"/>
    <x v="925"/>
    <x v="911"/>
    <n v="0"/>
    <n v="0"/>
    <s v=" doctor 6"/>
    <x v="7"/>
  </r>
  <r>
    <n v="1"/>
    <x v="0"/>
    <x v="0"/>
    <n v="32.6167267351193"/>
    <s v="Patient 966"/>
    <n v="12.802561416499884"/>
    <x v="3"/>
    <x v="1"/>
    <n v="85.141000000000005"/>
    <n v="0"/>
    <x v="1"/>
    <x v="926"/>
    <x v="912"/>
    <n v="0"/>
    <n v="37.417000000000002"/>
    <s v=" doctor 5"/>
    <x v="7"/>
  </r>
  <r>
    <n v="1"/>
    <x v="0"/>
    <x v="1"/>
    <n v="5.2497897608973201"/>
    <s v="Patient 965"/>
    <n v="32.633063025699812"/>
    <x v="0"/>
    <x v="1"/>
    <n v="121.631"/>
    <n v="0"/>
    <x v="1"/>
    <x v="927"/>
    <x v="913"/>
    <n v="21.128"/>
    <n v="41.808999999999997"/>
    <s v=" doctor 4"/>
    <x v="1"/>
  </r>
  <r>
    <n v="1"/>
    <x v="0"/>
    <x v="1"/>
    <n v="7.2508546913522798"/>
    <s v="Patient 969"/>
    <n v="2.0010649305004335"/>
    <x v="0"/>
    <x v="0"/>
    <n v="110.22799999999999"/>
    <n v="4.1790000000000003"/>
    <x v="626"/>
    <x v="928"/>
    <x v="914"/>
    <n v="0"/>
    <n v="39.957000000000001"/>
    <s v=" doctor 3"/>
    <x v="7"/>
  </r>
  <r>
    <n v="1"/>
    <x v="0"/>
    <x v="1"/>
    <n v="11.8145050198381"/>
    <s v="Patient 971"/>
    <n v="4.5636503285004437"/>
    <x v="1"/>
    <x v="0"/>
    <n v="82.671000000000006"/>
    <n v="5.5810000000000004"/>
    <x v="627"/>
    <x v="929"/>
    <x v="915"/>
    <n v="18.693000000000001"/>
    <n v="0"/>
    <s v=" doctor 1"/>
    <x v="1"/>
  </r>
  <r>
    <n v="1"/>
    <x v="0"/>
    <x v="1"/>
    <n v="25.116155944891901"/>
    <s v="Patient 973"/>
    <n v="13.301650924999194"/>
    <x v="0"/>
    <x v="1"/>
    <n v="34.767000000000003"/>
    <n v="0"/>
    <x v="1"/>
    <x v="930"/>
    <x v="916"/>
    <n v="0"/>
    <n v="0"/>
    <s v=" doctor 4"/>
    <x v="1"/>
  </r>
  <r>
    <n v="1"/>
    <x v="0"/>
    <x v="1"/>
    <n v="26.4473401524574"/>
    <s v="Patient 968"/>
    <n v="1.3311842076000175"/>
    <x v="0"/>
    <x v="0"/>
    <n v="134.215"/>
    <n v="6.891"/>
    <x v="628"/>
    <x v="931"/>
    <x v="917"/>
    <n v="23.46"/>
    <n v="39.177999999999997"/>
    <s v=" doctor 6"/>
    <x v="1"/>
  </r>
  <r>
    <n v="1"/>
    <x v="0"/>
    <x v="1"/>
    <n v="35.379414018288998"/>
    <s v="Patient 974"/>
    <n v="8.9320738658007031"/>
    <x v="0"/>
    <x v="0"/>
    <n v="36.994999999999997"/>
    <n v="5.367"/>
    <x v="629"/>
    <x v="932"/>
    <x v="918"/>
    <n v="0"/>
    <n v="0"/>
    <s v=" doctor 7"/>
    <x v="1"/>
  </r>
  <r>
    <n v="1"/>
    <x v="0"/>
    <x v="1"/>
    <n v="39.234919788044799"/>
    <s v="Patient 972"/>
    <n v="3.8555057697994926"/>
    <x v="0"/>
    <x v="0"/>
    <n v="51.6"/>
    <n v="4.008"/>
    <x v="630"/>
    <x v="933"/>
    <x v="919"/>
    <n v="0"/>
    <n v="0"/>
    <s v=" doctor 9"/>
    <x v="1"/>
  </r>
  <r>
    <n v="1"/>
    <x v="0"/>
    <x v="2"/>
    <n v="20.7709798719406"/>
    <s v="Patient 975"/>
    <n v="41.536060083901248"/>
    <x v="0"/>
    <x v="0"/>
    <n v="63.899000000000001"/>
    <n v="6.2450000000000001"/>
    <x v="631"/>
    <x v="934"/>
    <x v="920"/>
    <n v="0"/>
    <n v="0"/>
    <s v=" doctor 5"/>
    <x v="1"/>
  </r>
  <r>
    <n v="1"/>
    <x v="0"/>
    <x v="22"/>
    <n v="9.6335272348351193"/>
    <s v="Patient 977"/>
    <n v="48.862547362899932"/>
    <x v="0"/>
    <x v="1"/>
    <n v="28.686"/>
    <n v="0"/>
    <x v="1"/>
    <x v="935"/>
    <x v="921"/>
    <n v="0"/>
    <n v="0"/>
    <s v=" doctor 1"/>
    <x v="1"/>
  </r>
  <r>
    <n v="1"/>
    <x v="0"/>
    <x v="22"/>
    <n v="44.956866751217603"/>
    <s v="Patient 976"/>
    <n v="35.323339516398846"/>
    <x v="1"/>
    <x v="1"/>
    <n v="69.200999999999993"/>
    <n v="0"/>
    <x v="1"/>
    <x v="936"/>
    <x v="922"/>
    <n v="0"/>
    <n v="0"/>
    <s v=" doctor 4"/>
    <x v="1"/>
  </r>
  <r>
    <n v="1"/>
    <x v="0"/>
    <x v="23"/>
    <n v="2.1695408977375301"/>
    <s v="Patient 978"/>
    <n v="17.212674146499921"/>
    <x v="0"/>
    <x v="0"/>
    <n v="75.975999999999999"/>
    <n v="6.7969999999999997"/>
    <x v="632"/>
    <x v="937"/>
    <x v="923"/>
    <n v="0"/>
    <n v="39.094999999999999"/>
    <s v=" doctor 9"/>
    <x v="1"/>
  </r>
  <r>
    <n v="1"/>
    <x v="0"/>
    <x v="23"/>
    <n v="25.493815208419601"/>
    <s v="Patient 979"/>
    <n v="23.324274310700275"/>
    <x v="3"/>
    <x v="1"/>
    <n v="77.825999999999993"/>
    <n v="0"/>
    <x v="1"/>
    <x v="938"/>
    <x v="924"/>
    <n v="24.71"/>
    <n v="0"/>
    <s v=" doctor 1"/>
    <x v="1"/>
  </r>
  <r>
    <n v="1"/>
    <x v="0"/>
    <x v="23"/>
    <n v="28.650590748702498"/>
    <s v="Patient 980"/>
    <n v="3.1567755403011688"/>
    <x v="0"/>
    <x v="1"/>
    <n v="37.076999999999998"/>
    <n v="0"/>
    <x v="1"/>
    <x v="939"/>
    <x v="659"/>
    <n v="0"/>
    <n v="0"/>
    <s v=" doctor 9"/>
    <x v="1"/>
  </r>
  <r>
    <n v="1"/>
    <x v="0"/>
    <x v="3"/>
    <n v="52.930452178567002"/>
    <s v="Patient 981"/>
    <n v="84.279861429798984"/>
    <x v="0"/>
    <x v="0"/>
    <n v="30.175999999999998"/>
    <n v="4.0869999999999997"/>
    <x v="633"/>
    <x v="940"/>
    <x v="925"/>
    <n v="0"/>
    <n v="0"/>
    <s v=" doctor 3"/>
    <x v="1"/>
  </r>
  <r>
    <n v="1"/>
    <x v="0"/>
    <x v="4"/>
    <n v="57.540698591521497"/>
    <s v="Patient 982"/>
    <n v="64.610246412999913"/>
    <x v="0"/>
    <x v="1"/>
    <n v="17.562000000000001"/>
    <n v="0"/>
    <x v="1"/>
    <x v="941"/>
    <x v="926"/>
    <n v="0"/>
    <n v="0"/>
    <s v=" doctor 1"/>
    <x v="1"/>
  </r>
  <r>
    <n v="1"/>
    <x v="0"/>
    <x v="6"/>
    <n v="18.609798583080099"/>
    <s v="Patient 983"/>
    <n v="81.06909999150048"/>
    <x v="1"/>
    <x v="1"/>
    <n v="92.106999999999999"/>
    <n v="0"/>
    <x v="1"/>
    <x v="942"/>
    <x v="927"/>
    <n v="0"/>
    <n v="40.204999999999998"/>
    <s v=" doctor 4"/>
    <x v="1"/>
  </r>
  <r>
    <n v="1"/>
    <x v="0"/>
    <x v="7"/>
    <n v="5.4314082182299899"/>
    <s v="Patient 987"/>
    <n v="46.82160963520073"/>
    <x v="0"/>
    <x v="0"/>
    <n v="56.064"/>
    <n v="4.532"/>
    <x v="36"/>
    <x v="943"/>
    <x v="928"/>
    <n v="0"/>
    <n v="0"/>
    <s v=" doctor 2"/>
    <x v="2"/>
  </r>
  <r>
    <n v="1"/>
    <x v="0"/>
    <x v="7"/>
    <n v="15.160661223426301"/>
    <s v="Patient 988"/>
    <n v="9.7292530052000075"/>
    <x v="0"/>
    <x v="0"/>
    <n v="44.423999999999999"/>
    <n v="4.3280000000000003"/>
    <x v="634"/>
    <x v="944"/>
    <x v="929"/>
    <n v="0"/>
    <n v="0"/>
    <s v=" doctor 3"/>
    <x v="3"/>
  </r>
  <r>
    <n v="1"/>
    <x v="0"/>
    <x v="7"/>
    <n v="16.170750140125101"/>
    <s v="Patient 986"/>
    <n v="1.0100889166988054"/>
    <x v="0"/>
    <x v="0"/>
    <n v="74.926000000000002"/>
    <n v="4.657"/>
    <x v="91"/>
    <x v="945"/>
    <x v="930"/>
    <n v="0"/>
    <n v="43.863"/>
    <s v=" doctor 8"/>
    <x v="2"/>
  </r>
  <r>
    <n v="1"/>
    <x v="0"/>
    <x v="7"/>
    <n v="18.475727598764902"/>
    <s v="Patient 985"/>
    <n v="2.3049774585997511"/>
    <x v="0"/>
    <x v="0"/>
    <n v="99.338999999999999"/>
    <n v="6.1680000000000001"/>
    <x v="635"/>
    <x v="441"/>
    <x v="931"/>
    <n v="0"/>
    <n v="37.615000000000002"/>
    <s v=" doctor 3"/>
    <x v="2"/>
  </r>
  <r>
    <n v="1"/>
    <x v="0"/>
    <x v="7"/>
    <n v="28.286484095329701"/>
    <s v="Patient 984"/>
    <n v="9.8107564966012433"/>
    <x v="1"/>
    <x v="1"/>
    <n v="123.44199999999999"/>
    <n v="0"/>
    <x v="1"/>
    <x v="946"/>
    <x v="932"/>
    <n v="31.053999999999998"/>
    <n v="50.755000000000003"/>
    <s v=" doctor 5"/>
    <x v="2"/>
  </r>
  <r>
    <n v="1"/>
    <x v="0"/>
    <x v="7"/>
    <n v="49.6172339391305"/>
    <s v="Patient 990"/>
    <n v="21.330749843798912"/>
    <x v="0"/>
    <x v="0"/>
    <n v="57.344999999999999"/>
    <n v="4.0060000000000002"/>
    <x v="442"/>
    <x v="947"/>
    <x v="933"/>
    <n v="0"/>
    <n v="0"/>
    <s v=" doctor 9"/>
    <x v="2"/>
  </r>
  <r>
    <n v="1"/>
    <x v="0"/>
    <x v="7"/>
    <n v="51.6808523345371"/>
    <s v="Patient 994"/>
    <n v="2.0636183954011358"/>
    <x v="0"/>
    <x v="0"/>
    <n v="38.034999999999997"/>
    <n v="5.68"/>
    <x v="636"/>
    <x v="948"/>
    <x v="934"/>
    <n v="0"/>
    <n v="0"/>
    <s v=" doctor 7"/>
    <x v="3"/>
  </r>
  <r>
    <n v="1"/>
    <x v="0"/>
    <x v="7"/>
    <n v="54.446245902143303"/>
    <s v="Patient 989"/>
    <n v="2.7653935675989487"/>
    <x v="1"/>
    <x v="0"/>
    <n v="78.204999999999998"/>
    <n v="5.18"/>
    <x v="637"/>
    <x v="949"/>
    <x v="935"/>
    <n v="0"/>
    <n v="39.325000000000003"/>
    <s v=" doctor 5"/>
    <x v="2"/>
  </r>
  <r>
    <n v="1"/>
    <x v="0"/>
    <x v="8"/>
    <n v="5.0776752042529498"/>
    <s v="Patient 993"/>
    <n v="10.631429302100514"/>
    <x v="0"/>
    <x v="0"/>
    <n v="52.15"/>
    <n v="3.5"/>
    <x v="638"/>
    <x v="950"/>
    <x v="936"/>
    <n v="0"/>
    <n v="0"/>
    <s v=" doctor 2"/>
    <x v="2"/>
  </r>
  <r>
    <n v="1"/>
    <x v="0"/>
    <x v="8"/>
    <n v="6.8844725035414696"/>
    <s v="Patient 991"/>
    <n v="1.8067972992994328"/>
    <x v="0"/>
    <x v="0"/>
    <n v="69.438000000000002"/>
    <n v="5.7709999999999999"/>
    <x v="639"/>
    <x v="951"/>
    <x v="937"/>
    <n v="0"/>
    <n v="0"/>
    <s v=" doctor 2"/>
    <x v="2"/>
  </r>
  <r>
    <n v="1"/>
    <x v="0"/>
    <x v="8"/>
    <n v="23.237152548790601"/>
    <s v="Patient 995"/>
    <n v="16.352680045200032"/>
    <x v="1"/>
    <x v="1"/>
    <n v="67.707999999999998"/>
    <n v="0"/>
    <x v="1"/>
    <x v="952"/>
    <x v="938"/>
    <n v="0"/>
    <n v="0"/>
    <s v=" doctor 7"/>
    <x v="2"/>
  </r>
  <r>
    <n v="1"/>
    <x v="0"/>
    <x v="8"/>
    <n v="46.2663580953067"/>
    <s v="Patient 1004"/>
    <n v="23.029205546599769"/>
    <x v="0"/>
    <x v="0"/>
    <n v="48.856000000000002"/>
    <n v="3.1680000000000001"/>
    <x v="595"/>
    <x v="953"/>
    <x v="939"/>
    <n v="0"/>
    <n v="0"/>
    <s v=" doctor 6"/>
    <x v="2"/>
  </r>
  <r>
    <n v="1"/>
    <x v="0"/>
    <x v="8"/>
    <n v="57.804826124152797"/>
    <s v="Patient 1002"/>
    <n v="11.538468028800708"/>
    <x v="0"/>
    <x v="0"/>
    <n v="77.572000000000003"/>
    <n v="4.6070000000000002"/>
    <x v="640"/>
    <x v="954"/>
    <x v="103"/>
    <n v="0"/>
    <n v="0"/>
    <s v=" doctor 7"/>
    <x v="2"/>
  </r>
  <r>
    <n v="1"/>
    <x v="0"/>
    <x v="9"/>
    <n v="34.665992900496299"/>
    <s v="Patient 992"/>
    <n v="36.861166776299797"/>
    <x v="1"/>
    <x v="1"/>
    <n v="143.108"/>
    <n v="0"/>
    <x v="1"/>
    <x v="955"/>
    <x v="940"/>
    <n v="24.718"/>
    <n v="52.875"/>
    <s v=" doctor 4"/>
    <x v="2"/>
  </r>
  <r>
    <n v="1"/>
    <x v="0"/>
    <x v="9"/>
    <n v="36.7804912428346"/>
    <s v="Patient 1010"/>
    <n v="2.1144983424001111"/>
    <x v="0"/>
    <x v="0"/>
    <n v="72.948999999999998"/>
    <n v="4.9880000000000004"/>
    <x v="250"/>
    <x v="956"/>
    <x v="941"/>
    <n v="0"/>
    <n v="0"/>
    <s v=" doctor 3"/>
    <x v="3"/>
  </r>
  <r>
    <n v="1"/>
    <x v="0"/>
    <x v="9"/>
    <n v="37.065840864723199"/>
    <s v="Patient 1006"/>
    <n v="0.28534962189951329"/>
    <x v="0"/>
    <x v="0"/>
    <n v="94.977999999999994"/>
    <n v="7.5110000000000001"/>
    <x v="641"/>
    <x v="957"/>
    <x v="942"/>
    <n v="0"/>
    <n v="0"/>
    <s v=" doctor 1"/>
    <x v="2"/>
  </r>
  <r>
    <n v="1"/>
    <x v="0"/>
    <x v="9"/>
    <n v="39.4661300021343"/>
    <s v="Patient 996"/>
    <n v="2.4002891374002502"/>
    <x v="1"/>
    <x v="0"/>
    <n v="143.05199999999999"/>
    <n v="6.944"/>
    <x v="642"/>
    <x v="958"/>
    <x v="943"/>
    <n v="28.295000000000002"/>
    <n v="33.207999999999998"/>
    <s v=" doctor 5"/>
    <x v="2"/>
  </r>
  <r>
    <n v="1"/>
    <x v="0"/>
    <x v="9"/>
    <n v="42.707990047469103"/>
    <s v="Patient 998"/>
    <n v="3.2418600453002"/>
    <x v="0"/>
    <x v="0"/>
    <n v="142.749"/>
    <n v="7.5259999999999998"/>
    <x v="643"/>
    <x v="704"/>
    <x v="944"/>
    <n v="0"/>
    <n v="45.058"/>
    <s v=" doctor 9"/>
    <x v="3"/>
  </r>
  <r>
    <n v="1"/>
    <x v="0"/>
    <x v="9"/>
    <n v="48.660177166529998"/>
    <s v="Patient 1000"/>
    <n v="5.9521871190991078"/>
    <x v="0"/>
    <x v="0"/>
    <n v="136.75399999999999"/>
    <n v="5.8440000000000003"/>
    <x v="644"/>
    <x v="959"/>
    <x v="945"/>
    <n v="0"/>
    <n v="36.531999999999996"/>
    <s v=" doctor 4"/>
    <x v="2"/>
  </r>
  <r>
    <n v="1"/>
    <x v="0"/>
    <x v="9"/>
    <n v="48.8449256675285"/>
    <s v="Patient 1009"/>
    <n v="0.18474850100028561"/>
    <x v="0"/>
    <x v="0"/>
    <n v="101.131"/>
    <n v="5.0190000000000001"/>
    <x v="645"/>
    <x v="960"/>
    <x v="946"/>
    <n v="0"/>
    <n v="0"/>
    <s v=" doctor 1"/>
    <x v="3"/>
  </r>
  <r>
    <n v="1"/>
    <x v="0"/>
    <x v="9"/>
    <n v="52.695962117099"/>
    <s v="Patient 997"/>
    <n v="3.8510364495014073"/>
    <x v="3"/>
    <x v="0"/>
    <n v="156.18899999999999"/>
    <n v="6.9470000000000001"/>
    <x v="646"/>
    <x v="961"/>
    <x v="947"/>
    <n v="26.16"/>
    <n v="39.033000000000001"/>
    <s v=" doctor 1"/>
    <x v="2"/>
  </r>
  <r>
    <n v="1"/>
    <x v="0"/>
    <x v="9"/>
    <n v="58.700790453598501"/>
    <s v="Patient 999"/>
    <n v="6.0048283364994859"/>
    <x v="1"/>
    <x v="0"/>
    <n v="148.03"/>
    <n v="6.8819999999999997"/>
    <x v="647"/>
    <x v="962"/>
    <x v="948"/>
    <n v="24.24"/>
    <n v="41.595999999999997"/>
    <s v=" doctor 2"/>
    <x v="4"/>
  </r>
  <r>
    <n v="1"/>
    <x v="0"/>
    <x v="10"/>
    <n v="14.790816071094"/>
    <s v="Patient 1011"/>
    <n v="16.090025617499123"/>
    <x v="0"/>
    <x v="0"/>
    <n v="109.42400000000001"/>
    <n v="6.2549999999999999"/>
    <x v="648"/>
    <x v="963"/>
    <x v="949"/>
    <n v="0"/>
    <n v="0"/>
    <s v=" doctor 2"/>
    <x v="2"/>
  </r>
  <r>
    <n v="1"/>
    <x v="0"/>
    <x v="10"/>
    <n v="19.7989421373113"/>
    <s v="Patient 1016"/>
    <n v="5.0081260663009743"/>
    <x v="1"/>
    <x v="1"/>
    <n v="81.100999999999999"/>
    <n v="0"/>
    <x v="1"/>
    <x v="964"/>
    <x v="950"/>
    <n v="28.190999999999999"/>
    <n v="0"/>
    <s v=" doctor 2"/>
    <x v="2"/>
  </r>
  <r>
    <n v="1"/>
    <x v="0"/>
    <x v="10"/>
    <n v="22.212015845558199"/>
    <s v="Patient 1019"/>
    <n v="2.4130737081995903"/>
    <x v="0"/>
    <x v="1"/>
    <n v="77.506"/>
    <n v="0"/>
    <x v="1"/>
    <x v="540"/>
    <x v="951"/>
    <n v="0"/>
    <n v="0"/>
    <s v=" doctor 3"/>
    <x v="3"/>
  </r>
  <r>
    <n v="1"/>
    <x v="0"/>
    <x v="10"/>
    <n v="29.389946758978098"/>
    <s v="Patient 1008"/>
    <n v="7.177930913399905"/>
    <x v="0"/>
    <x v="1"/>
    <n v="143.18600000000001"/>
    <n v="0"/>
    <x v="1"/>
    <x v="965"/>
    <x v="952"/>
    <n v="0"/>
    <n v="36.637"/>
    <s v=" doctor 2"/>
    <x v="3"/>
  </r>
  <r>
    <n v="1"/>
    <x v="0"/>
    <x v="10"/>
    <n v="32.798776465719101"/>
    <s v="Patient 1001"/>
    <n v="3.4088297067992244"/>
    <x v="0"/>
    <x v="0"/>
    <n v="178.81299999999999"/>
    <n v="6.9539999999999997"/>
    <x v="649"/>
    <x v="966"/>
    <x v="953"/>
    <n v="0"/>
    <n v="41.893999999999998"/>
    <s v=" doctor 2"/>
    <x v="3"/>
  </r>
  <r>
    <n v="1"/>
    <x v="0"/>
    <x v="10"/>
    <n v="40.600058727599297"/>
    <s v="Patient 1020"/>
    <n v="7.8012822619002691"/>
    <x v="1"/>
    <x v="0"/>
    <n v="95.611000000000004"/>
    <n v="5.9710000000000001"/>
    <x v="451"/>
    <x v="967"/>
    <x v="954"/>
    <n v="0"/>
    <n v="0"/>
    <s v=" doctor 2"/>
    <x v="2"/>
  </r>
  <r>
    <n v="1"/>
    <x v="0"/>
    <x v="10"/>
    <n v="41.961620988689901"/>
    <s v="Patient 1005"/>
    <n v="1.3615622610013816"/>
    <x v="0"/>
    <x v="0"/>
    <n v="161.239"/>
    <n v="4.6340000000000003"/>
    <x v="650"/>
    <x v="968"/>
    <x v="955"/>
    <n v="0"/>
    <n v="42.372999999999998"/>
    <s v=" doctor 8"/>
    <x v="2"/>
  </r>
  <r>
    <n v="1"/>
    <x v="0"/>
    <x v="10"/>
    <n v="51.617539523322101"/>
    <s v="Patient 1014"/>
    <n v="9.6559185346995946"/>
    <x v="0"/>
    <x v="0"/>
    <n v="135.255"/>
    <n v="6.73"/>
    <x v="236"/>
    <x v="969"/>
    <x v="956"/>
    <n v="0"/>
    <n v="0"/>
    <s v=" doctor 3"/>
    <x v="3"/>
  </r>
  <r>
    <n v="1"/>
    <x v="0"/>
    <x v="11"/>
    <n v="4.8714295805239001"/>
    <s v="Patient 1003"/>
    <n v="13.253890057199897"/>
    <x v="3"/>
    <x v="0"/>
    <n v="203.42"/>
    <n v="6.6859999999999999"/>
    <x v="651"/>
    <x v="970"/>
    <x v="957"/>
    <n v="0"/>
    <n v="41.369"/>
    <s v=" doctor 3"/>
    <x v="3"/>
  </r>
  <r>
    <n v="1"/>
    <x v="0"/>
    <x v="11"/>
    <n v="6.8930411832643497"/>
    <s v="Patient 1013"/>
    <n v="2.0216116027004318"/>
    <x v="1"/>
    <x v="0"/>
    <n v="153.822"/>
    <n v="5.2229999999999999"/>
    <x v="351"/>
    <x v="971"/>
    <x v="958"/>
    <n v="26.309000000000001"/>
    <n v="0"/>
    <s v=" doctor 4"/>
    <x v="4"/>
  </r>
  <r>
    <n v="1"/>
    <x v="0"/>
    <x v="11"/>
    <n v="22.4895009007341"/>
    <s v="Patient 1007"/>
    <n v="15.596459717498874"/>
    <x v="0"/>
    <x v="0"/>
    <n v="199.88800000000001"/>
    <n v="6.9080000000000004"/>
    <x v="652"/>
    <x v="972"/>
    <x v="959"/>
    <n v="0"/>
    <n v="37.268000000000001"/>
    <s v=" doctor 2"/>
    <x v="5"/>
  </r>
  <r>
    <n v="1"/>
    <x v="0"/>
    <x v="11"/>
    <n v="22.681583019266299"/>
    <s v="Patient 1023"/>
    <n v="0.19208211850127554"/>
    <x v="0"/>
    <x v="0"/>
    <n v="121.596"/>
    <n v="6.0039999999999996"/>
    <x v="653"/>
    <x v="973"/>
    <x v="960"/>
    <n v="0"/>
    <n v="0"/>
    <s v=" doctor 2"/>
    <x v="2"/>
  </r>
  <r>
    <n v="1"/>
    <x v="0"/>
    <x v="11"/>
    <n v="25.815368784602398"/>
    <s v="Patient 1021"/>
    <n v="3.1337857653998071"/>
    <x v="0"/>
    <x v="0"/>
    <n v="132.608"/>
    <n v="5.0469999999999997"/>
    <x v="329"/>
    <x v="974"/>
    <x v="961"/>
    <n v="0"/>
    <n v="0"/>
    <s v=" doctor 7"/>
    <x v="4"/>
  </r>
  <r>
    <n v="1"/>
    <x v="0"/>
    <x v="11"/>
    <n v="38.477304770021803"/>
    <s v="Patient 1015"/>
    <n v="12.661935985399396"/>
    <x v="1"/>
    <x v="0"/>
    <n v="176.87799999999999"/>
    <n v="6.343"/>
    <x v="654"/>
    <x v="975"/>
    <x v="962"/>
    <n v="0"/>
    <n v="37.619999999999997"/>
    <s v=" doctor 2"/>
    <x v="2"/>
  </r>
  <r>
    <n v="1"/>
    <x v="0"/>
    <x v="11"/>
    <n v="43.1491498741361"/>
    <s v="Patient 1028"/>
    <n v="4.6718451040997024"/>
    <x v="0"/>
    <x v="0"/>
    <n v="117.578"/>
    <n v="4.5449999999999999"/>
    <x v="655"/>
    <x v="976"/>
    <x v="963"/>
    <n v="0"/>
    <n v="0"/>
    <s v=" doctor 2"/>
    <x v="2"/>
  </r>
  <r>
    <n v="1"/>
    <x v="0"/>
    <x v="11"/>
    <n v="43.681414348471598"/>
    <s v="Patient 1012"/>
    <n v="0.53226447430097323"/>
    <x v="3"/>
    <x v="1"/>
    <n v="194.86600000000001"/>
    <n v="0"/>
    <x v="1"/>
    <x v="977"/>
    <x v="964"/>
    <n v="20.937000000000001"/>
    <n v="39.69"/>
    <s v=" doctor 2"/>
    <x v="2"/>
  </r>
  <r>
    <n v="1"/>
    <x v="0"/>
    <x v="11"/>
    <n v="45.728830975951396"/>
    <s v="Patient 1029"/>
    <n v="2.0474166274998424"/>
    <x v="1"/>
    <x v="1"/>
    <n v="115.032"/>
    <n v="0"/>
    <x v="1"/>
    <x v="978"/>
    <x v="965"/>
    <n v="22.271999999999998"/>
    <n v="0"/>
    <s v=" doctor 5"/>
    <x v="5"/>
  </r>
  <r>
    <n v="1"/>
    <x v="0"/>
    <x v="11"/>
    <n v="53.431390728461302"/>
    <s v="Patient 1046"/>
    <n v="7.702559752498928"/>
    <x v="4"/>
    <x v="0"/>
    <n v="11.726000000000001"/>
    <n v="4.5149999999999997"/>
    <x v="626"/>
    <x v="40"/>
    <x v="40"/>
    <n v="0"/>
    <n v="0"/>
    <s v="null"/>
    <x v="6"/>
  </r>
  <r>
    <n v="1"/>
    <x v="0"/>
    <x v="11"/>
    <n v="56.4556831975896"/>
    <s v="Patient 1025"/>
    <n v="3.0242924691010558"/>
    <x v="1"/>
    <x v="1"/>
    <n v="141.95699999999999"/>
    <n v="0"/>
    <x v="1"/>
    <x v="979"/>
    <x v="966"/>
    <n v="34.429000000000002"/>
    <n v="0"/>
    <s v=" doctor 2"/>
    <x v="2"/>
  </r>
  <r>
    <n v="1"/>
    <x v="0"/>
    <x v="12"/>
    <n v="1.0334727501885901"/>
    <s v="Patient 1030"/>
    <n v="4.5777895525989152"/>
    <x v="0"/>
    <x v="0"/>
    <n v="118.399"/>
    <n v="5.4770000000000003"/>
    <x v="656"/>
    <x v="980"/>
    <x v="967"/>
    <n v="0"/>
    <n v="0"/>
    <s v=" doctor 3"/>
    <x v="3"/>
  </r>
  <r>
    <n v="1"/>
    <x v="0"/>
    <x v="12"/>
    <n v="9.9834676994050806"/>
    <s v="Patient 1033"/>
    <n v="8.9499949493001623"/>
    <x v="0"/>
    <x v="0"/>
    <n v="118.593"/>
    <n v="4.7430000000000003"/>
    <x v="120"/>
    <x v="981"/>
    <x v="968"/>
    <n v="0"/>
    <n v="0"/>
    <s v=" doctor 2"/>
    <x v="2"/>
  </r>
  <r>
    <n v="1"/>
    <x v="0"/>
    <x v="12"/>
    <n v="17.814591162883499"/>
    <s v="Patient 1049"/>
    <n v="7.8311234634002176"/>
    <x v="4"/>
    <x v="0"/>
    <n v="13.864000000000001"/>
    <n v="6.2960000000000003"/>
    <x v="657"/>
    <x v="40"/>
    <x v="40"/>
    <n v="0"/>
    <n v="0"/>
    <s v="null"/>
    <x v="6"/>
  </r>
  <r>
    <n v="1"/>
    <x v="0"/>
    <x v="12"/>
    <n v="17.836851561776701"/>
    <s v="Patient 1032"/>
    <n v="2.2260398900471046E-2"/>
    <x v="0"/>
    <x v="0"/>
    <n v="129.779"/>
    <n v="6.2350000000000003"/>
    <x v="658"/>
    <x v="982"/>
    <x v="969"/>
    <n v="0"/>
    <n v="0"/>
    <s v=" doctor 5"/>
    <x v="5"/>
  </r>
  <r>
    <n v="1"/>
    <x v="0"/>
    <x v="12"/>
    <n v="21.4951676736327"/>
    <s v="Patient 1031"/>
    <n v="3.6583161118996941"/>
    <x v="0"/>
    <x v="0"/>
    <n v="134.51400000000001"/>
    <n v="5.6040000000000001"/>
    <x v="296"/>
    <x v="983"/>
    <x v="970"/>
    <n v="24.324999999999999"/>
    <n v="0"/>
    <s v=" doctor 5"/>
    <x v="5"/>
  </r>
  <r>
    <n v="1"/>
    <x v="0"/>
    <x v="12"/>
    <n v="26.015911477277701"/>
    <s v="Patient 1035"/>
    <n v="4.5207438035995438"/>
    <x v="0"/>
    <x v="0"/>
    <n v="105.54300000000001"/>
    <n v="5.6970000000000001"/>
    <x v="659"/>
    <x v="984"/>
    <x v="971"/>
    <n v="0"/>
    <n v="0"/>
    <s v=" doctor 3"/>
    <x v="3"/>
  </r>
  <r>
    <n v="1"/>
    <x v="0"/>
    <x v="12"/>
    <n v="26.170606288260299"/>
    <s v="Patient 1034"/>
    <n v="0.15469481100080884"/>
    <x v="1"/>
    <x v="1"/>
    <n v="130.67500000000001"/>
    <n v="0"/>
    <x v="1"/>
    <x v="690"/>
    <x v="972"/>
    <n v="0"/>
    <n v="43.38"/>
    <s v=" doctor 3"/>
    <x v="2"/>
  </r>
  <r>
    <n v="1"/>
    <x v="0"/>
    <x v="12"/>
    <n v="31.089471156452401"/>
    <s v="Patient 1027"/>
    <n v="4.9188648681993072"/>
    <x v="0"/>
    <x v="0"/>
    <n v="173.04499999999999"/>
    <n v="4.8659999999999997"/>
    <x v="660"/>
    <x v="985"/>
    <x v="973"/>
    <n v="0"/>
    <n v="40.067"/>
    <s v=" doctor 3"/>
    <x v="3"/>
  </r>
  <r>
    <n v="1"/>
    <x v="0"/>
    <x v="12"/>
    <n v="32.9952165289505"/>
    <s v="Patient 1018"/>
    <n v="1.9057453724999505"/>
    <x v="1"/>
    <x v="0"/>
    <n v="209.92099999999999"/>
    <n v="7.0060000000000002"/>
    <x v="661"/>
    <x v="986"/>
    <x v="974"/>
    <n v="25.922999999999998"/>
    <n v="36.165999999999997"/>
    <s v=" doctor 1"/>
    <x v="2"/>
  </r>
  <r>
    <n v="1"/>
    <x v="0"/>
    <x v="12"/>
    <n v="46.473927669765501"/>
    <s v="Patient 1017"/>
    <n v="13.478711140800442"/>
    <x v="0"/>
    <x v="0"/>
    <n v="224.61199999999999"/>
    <n v="4.665"/>
    <x v="662"/>
    <x v="987"/>
    <x v="975"/>
    <n v="0"/>
    <n v="32.831000000000003"/>
    <s v=" doctor 2"/>
    <x v="5"/>
  </r>
  <r>
    <n v="1"/>
    <x v="0"/>
    <x v="12"/>
    <n v="51.651687976242101"/>
    <s v="Patient 1022"/>
    <n v="5.177760306500204"/>
    <x v="1"/>
    <x v="1"/>
    <n v="217.505"/>
    <n v="0"/>
    <x v="1"/>
    <x v="988"/>
    <x v="976"/>
    <n v="29.757000000000001"/>
    <n v="37.792999999999999"/>
    <s v=" doctor 7"/>
    <x v="2"/>
  </r>
  <r>
    <n v="1"/>
    <x v="0"/>
    <x v="12"/>
    <n v="52.927040485916201"/>
    <s v="Patient 1024"/>
    <n v="1.2753525096995872"/>
    <x v="1"/>
    <x v="0"/>
    <n v="199.22499999999999"/>
    <n v="4.5190000000000001"/>
    <x v="663"/>
    <x v="989"/>
    <x v="977"/>
    <n v="25.047999999999998"/>
    <n v="45.204999999999998"/>
    <s v=" doctor 2"/>
    <x v="2"/>
  </r>
  <r>
    <n v="1"/>
    <x v="0"/>
    <x v="12"/>
    <n v="54.507936234895098"/>
    <s v="Patient 1043"/>
    <n v="1.5808957489007298"/>
    <x v="1"/>
    <x v="1"/>
    <n v="86.468999999999994"/>
    <n v="0"/>
    <x v="1"/>
    <x v="990"/>
    <x v="978"/>
    <n v="29.003"/>
    <n v="0"/>
    <s v=" doctor 7"/>
    <x v="2"/>
  </r>
  <r>
    <n v="1"/>
    <x v="0"/>
    <x v="12"/>
    <n v="55.267584062734301"/>
    <s v="Patient 1026"/>
    <n v="0.75964782789924357"/>
    <x v="0"/>
    <x v="0"/>
    <n v="200.221"/>
    <n v="3.8029999999999999"/>
    <x v="664"/>
    <x v="991"/>
    <x v="979"/>
    <n v="0"/>
    <n v="32.046999999999997"/>
    <s v=" doctor 5"/>
    <x v="5"/>
  </r>
  <r>
    <n v="1"/>
    <x v="0"/>
    <x v="13"/>
    <n v="3.1083453540159098"/>
    <s v="Patient 1039"/>
    <n v="7.8407612912997138"/>
    <x v="0"/>
    <x v="0"/>
    <n v="117.26600000000001"/>
    <n v="3.83"/>
    <x v="665"/>
    <x v="992"/>
    <x v="980"/>
    <n v="0"/>
    <n v="0"/>
    <s v=" doctor 3"/>
    <x v="3"/>
  </r>
  <r>
    <n v="1"/>
    <x v="0"/>
    <x v="13"/>
    <n v="4.4149713901424503"/>
    <s v="Patient 1040"/>
    <n v="1.3066260361010791"/>
    <x v="0"/>
    <x v="0"/>
    <n v="113.60599999999999"/>
    <n v="6.3719999999999999"/>
    <x v="666"/>
    <x v="993"/>
    <x v="981"/>
    <n v="0"/>
    <n v="0"/>
    <s v=" doctor 3"/>
    <x v="3"/>
  </r>
  <r>
    <n v="1"/>
    <x v="0"/>
    <x v="13"/>
    <n v="11.2295088615792"/>
    <s v="Patient 1041"/>
    <n v="6.8145374713985802"/>
    <x v="0"/>
    <x v="0"/>
    <n v="110.63"/>
    <n v="4.5289999999999999"/>
    <x v="54"/>
    <x v="994"/>
    <x v="982"/>
    <n v="0"/>
    <n v="0"/>
    <s v=" doctor 5"/>
    <x v="5"/>
  </r>
  <r>
    <n v="1"/>
    <x v="0"/>
    <x v="13"/>
    <n v="15.5808383979401"/>
    <s v="Patient 1036"/>
    <n v="4.3513295364009537"/>
    <x v="0"/>
    <x v="0"/>
    <n v="152.244"/>
    <n v="5.8440000000000003"/>
    <x v="667"/>
    <x v="995"/>
    <x v="983"/>
    <n v="27.36"/>
    <n v="0"/>
    <s v=" doctor 5"/>
    <x v="2"/>
  </r>
  <r>
    <n v="1"/>
    <x v="0"/>
    <x v="13"/>
    <n v="21.097155019917398"/>
    <s v="Patient 1037"/>
    <n v="5.5163166219990671"/>
    <x v="0"/>
    <x v="1"/>
    <n v="147.994"/>
    <n v="0"/>
    <x v="1"/>
    <x v="996"/>
    <x v="60"/>
    <n v="0"/>
    <n v="35.298000000000002"/>
    <s v=" doctor 5"/>
    <x v="5"/>
  </r>
  <r>
    <n v="1"/>
    <x v="0"/>
    <x v="13"/>
    <n v="25.160700755273801"/>
    <s v="Patient 1059"/>
    <n v="4.0635457353000675"/>
    <x v="4"/>
    <x v="0"/>
    <n v="17.850000000000001"/>
    <n v="3.5859999999999999"/>
    <x v="451"/>
    <x v="40"/>
    <x v="40"/>
    <n v="0"/>
    <n v="0"/>
    <s v="null"/>
    <x v="6"/>
  </r>
  <r>
    <n v="1"/>
    <x v="0"/>
    <x v="13"/>
    <n v="27.426343007415198"/>
    <s v="Patient 1042"/>
    <n v="2.26564225220136"/>
    <x v="1"/>
    <x v="0"/>
    <n v="124.36199999999999"/>
    <n v="6.0810000000000004"/>
    <x v="668"/>
    <x v="997"/>
    <x v="984"/>
    <n v="36.365000000000002"/>
    <n v="0"/>
    <s v=" doctor 2"/>
    <x v="2"/>
  </r>
  <r>
    <n v="1"/>
    <x v="0"/>
    <x v="13"/>
    <n v="27.441436628814699"/>
    <s v="Patient 1047"/>
    <n v="1.5093621399500989E-2"/>
    <x v="0"/>
    <x v="0"/>
    <n v="103.247"/>
    <n v="6.4470000000000001"/>
    <x v="669"/>
    <x v="998"/>
    <x v="985"/>
    <n v="0"/>
    <n v="0"/>
    <s v=" doctor 3"/>
    <x v="3"/>
  </r>
  <r>
    <n v="1"/>
    <x v="0"/>
    <x v="13"/>
    <n v="29.6984526867254"/>
    <s v="Patient 1045"/>
    <n v="2.2570160578998184"/>
    <x v="0"/>
    <x v="0"/>
    <n v="113.017"/>
    <n v="4.3639999999999999"/>
    <x v="670"/>
    <x v="999"/>
    <x v="986"/>
    <n v="0"/>
    <n v="0"/>
    <s v=" doctor 5"/>
    <x v="5"/>
  </r>
  <r>
    <n v="1"/>
    <x v="0"/>
    <x v="13"/>
    <n v="31.693161794942998"/>
    <s v="Patient 1052"/>
    <n v="1.9947091081994586"/>
    <x v="1"/>
    <x v="1"/>
    <n v="74.804000000000002"/>
    <n v="0"/>
    <x v="1"/>
    <x v="1000"/>
    <x v="987"/>
    <n v="19.484000000000002"/>
    <n v="0"/>
    <s v=" doctor 3"/>
    <x v="3"/>
  </r>
  <r>
    <n v="1"/>
    <x v="0"/>
    <x v="13"/>
    <n v="40.308109941561199"/>
    <s v="Patient 1044"/>
    <n v="8.6149481465999997"/>
    <x v="0"/>
    <x v="0"/>
    <n v="131.48599999999999"/>
    <n v="5.0250000000000004"/>
    <x v="671"/>
    <x v="1001"/>
    <x v="988"/>
    <n v="0"/>
    <n v="0"/>
    <s v=" doctor 2"/>
    <x v="2"/>
  </r>
  <r>
    <n v="1"/>
    <x v="0"/>
    <x v="13"/>
    <n v="45.228683944152998"/>
    <s v="Patient 1051"/>
    <n v="4.9205740026009153"/>
    <x v="0"/>
    <x v="0"/>
    <n v="93.093000000000004"/>
    <n v="6.0039999999999996"/>
    <x v="672"/>
    <x v="1002"/>
    <x v="989"/>
    <n v="0"/>
    <n v="0"/>
    <s v=" doctor 5"/>
    <x v="5"/>
  </r>
  <r>
    <n v="1"/>
    <x v="0"/>
    <x v="13"/>
    <n v="46.085003620064498"/>
    <s v="Patient 1038"/>
    <n v="0.85631967590052227"/>
    <x v="1"/>
    <x v="1"/>
    <n v="169.40899999999999"/>
    <n v="0"/>
    <x v="1"/>
    <x v="1003"/>
    <x v="990"/>
    <n v="18.556000000000001"/>
    <n v="32.014000000000003"/>
    <s v=" doctor 3"/>
    <x v="3"/>
  </r>
  <r>
    <n v="1"/>
    <x v="0"/>
    <x v="13"/>
    <n v="57.975736110938598"/>
    <s v="Patient 1056"/>
    <n v="11.890732490899609"/>
    <x v="0"/>
    <x v="0"/>
    <n v="62.988"/>
    <n v="4.4560000000000004"/>
    <x v="673"/>
    <x v="1004"/>
    <x v="991"/>
    <n v="0"/>
    <n v="0"/>
    <s v=" doctor 5"/>
    <x v="5"/>
  </r>
  <r>
    <n v="1"/>
    <x v="0"/>
    <x v="14"/>
    <n v="0.26887715505290499"/>
    <s v="Patient 1050"/>
    <n v="2.2931410440996842"/>
    <x v="1"/>
    <x v="1"/>
    <n v="116.196"/>
    <n v="0"/>
    <x v="1"/>
    <x v="1005"/>
    <x v="992"/>
    <n v="19.747"/>
    <n v="32.767000000000003"/>
    <s v=" doctor 5"/>
    <x v="5"/>
  </r>
  <r>
    <n v="1"/>
    <x v="0"/>
    <x v="14"/>
    <n v="0.59926560736857903"/>
    <s v="Patient 1057"/>
    <n v="0.33038845229930303"/>
    <x v="0"/>
    <x v="0"/>
    <n v="64.492999999999995"/>
    <n v="5.5439999999999996"/>
    <x v="439"/>
    <x v="1006"/>
    <x v="993"/>
    <n v="0"/>
    <n v="0"/>
    <s v=" doctor 2"/>
    <x v="2"/>
  </r>
  <r>
    <n v="1"/>
    <x v="0"/>
    <x v="14"/>
    <n v="3.5344136817384402"/>
    <s v="Patient 1053"/>
    <n v="2.9351480744007858"/>
    <x v="3"/>
    <x v="1"/>
    <n v="101.05200000000001"/>
    <n v="0"/>
    <x v="1"/>
    <x v="1007"/>
    <x v="866"/>
    <n v="21.504000000000001"/>
    <n v="35.814999999999998"/>
    <s v=" doctor 4"/>
    <x v="4"/>
  </r>
  <r>
    <n v="1"/>
    <x v="0"/>
    <x v="14"/>
    <n v="10.560018009235099"/>
    <s v="Patient 1055"/>
    <n v="7.0256043275003321"/>
    <x v="0"/>
    <x v="0"/>
    <n v="94.912000000000006"/>
    <n v="4.4969999999999999"/>
    <x v="674"/>
    <x v="1008"/>
    <x v="994"/>
    <n v="0"/>
    <n v="0"/>
    <s v=" doctor 3"/>
    <x v="3"/>
  </r>
  <r>
    <n v="1"/>
    <x v="0"/>
    <x v="14"/>
    <n v="13.2313021507125"/>
    <s v="Patient 1054"/>
    <n v="2.6712841414991999"/>
    <x v="3"/>
    <x v="0"/>
    <n v="108.67700000000001"/>
    <n v="5.2990000000000004"/>
    <x v="589"/>
    <x v="1009"/>
    <x v="995"/>
    <n v="27.314"/>
    <n v="29.866"/>
    <s v=" doctor 3"/>
    <x v="3"/>
  </r>
  <r>
    <n v="1"/>
    <x v="0"/>
    <x v="14"/>
    <n v="37.268179804623202"/>
    <s v="Patient 1063"/>
    <n v="24.036877653899865"/>
    <x v="0"/>
    <x v="0"/>
    <n v="51.563000000000002"/>
    <n v="4.3879999999999999"/>
    <x v="675"/>
    <x v="1010"/>
    <x v="996"/>
    <n v="0"/>
    <n v="0"/>
    <s v=" doctor 4"/>
    <x v="4"/>
  </r>
  <r>
    <n v="1"/>
    <x v="0"/>
    <x v="14"/>
    <n v="46.689794295578302"/>
    <s v="Patient 1065"/>
    <n v="9.4216144909005379"/>
    <x v="0"/>
    <x v="0"/>
    <n v="57.414999999999999"/>
    <n v="5.6349999999999998"/>
    <x v="277"/>
    <x v="413"/>
    <x v="997"/>
    <n v="0"/>
    <n v="0"/>
    <s v=" doctor 7"/>
    <x v="0"/>
  </r>
  <r>
    <n v="1"/>
    <x v="0"/>
    <x v="14"/>
    <n v="49.903763257214401"/>
    <s v="Patient 1058"/>
    <n v="3.2139689616997202"/>
    <x v="0"/>
    <x v="0"/>
    <n v="109.015"/>
    <n v="6.3760000000000003"/>
    <x v="676"/>
    <x v="439"/>
    <x v="998"/>
    <n v="0"/>
    <n v="43.106999999999999"/>
    <s v=" doctor 5"/>
    <x v="3"/>
  </r>
  <r>
    <n v="1"/>
    <x v="0"/>
    <x v="14"/>
    <n v="49.984433620486001"/>
    <s v="Patient 1048"/>
    <n v="8.0670363200624706E-2"/>
    <x v="0"/>
    <x v="0"/>
    <n v="170.749"/>
    <n v="5.9740000000000002"/>
    <x v="677"/>
    <x v="1011"/>
    <x v="999"/>
    <n v="0"/>
    <n v="44.686999999999998"/>
    <s v=" doctor 3"/>
    <x v="3"/>
  </r>
  <r>
    <n v="1"/>
    <x v="0"/>
    <x v="14"/>
    <n v="50.289621277794097"/>
    <s v="Patient 1064"/>
    <n v="0.30518765729902952"/>
    <x v="0"/>
    <x v="0"/>
    <n v="63.628999999999998"/>
    <n v="3.7469999999999999"/>
    <x v="678"/>
    <x v="1012"/>
    <x v="1000"/>
    <n v="0"/>
    <n v="0"/>
    <s v=" doctor 4"/>
    <x v="4"/>
  </r>
  <r>
    <n v="1"/>
    <x v="0"/>
    <x v="15"/>
    <n v="0.93421682589178001"/>
    <s v="Patient 1068"/>
    <n v="10.644595548101279"/>
    <x v="0"/>
    <x v="1"/>
    <n v="38.658999999999999"/>
    <n v="0"/>
    <x v="1"/>
    <x v="1013"/>
    <x v="858"/>
    <n v="0"/>
    <n v="0"/>
    <s v=" doctor 4"/>
    <x v="4"/>
  </r>
  <r>
    <n v="1"/>
    <x v="0"/>
    <x v="15"/>
    <n v="14.399159266254999"/>
    <s v="Patient 1069"/>
    <n v="13.464942440399682"/>
    <x v="0"/>
    <x v="0"/>
    <n v="50.904000000000003"/>
    <n v="5.2089999999999996"/>
    <x v="679"/>
    <x v="1014"/>
    <x v="1001"/>
    <n v="0"/>
    <n v="0"/>
    <s v=" doctor 6"/>
    <x v="7"/>
  </r>
  <r>
    <n v="1"/>
    <x v="0"/>
    <x v="15"/>
    <n v="16.7349234454013"/>
    <s v="Patient 1060"/>
    <n v="2.3357641791990318"/>
    <x v="1"/>
    <x v="1"/>
    <n v="118.22"/>
    <n v="0"/>
    <x v="1"/>
    <x v="1015"/>
    <x v="1002"/>
    <n v="23.745999999999999"/>
    <n v="39.537999999999997"/>
    <s v=" doctor 6"/>
    <x v="3"/>
  </r>
  <r>
    <n v="1"/>
    <x v="0"/>
    <x v="15"/>
    <n v="27.582852101415401"/>
    <s v="Patient 1061"/>
    <n v="10.847928655999567"/>
    <x v="0"/>
    <x v="0"/>
    <n v="126.976"/>
    <n v="6.8419999999999996"/>
    <x v="680"/>
    <x v="1016"/>
    <x v="1003"/>
    <n v="0"/>
    <n v="42.825000000000003"/>
    <s v=" doctor 3"/>
    <x v="4"/>
  </r>
  <r>
    <n v="1"/>
    <x v="0"/>
    <x v="15"/>
    <n v="36.812812437174202"/>
    <s v="Patient 1075"/>
    <n v="9.2299603357005253"/>
    <x v="4"/>
    <x v="1"/>
    <n v="0"/>
    <n v="0"/>
    <x v="1"/>
    <x v="40"/>
    <x v="40"/>
    <n v="0"/>
    <n v="0"/>
    <s v="null"/>
    <x v="6"/>
  </r>
  <r>
    <n v="1"/>
    <x v="0"/>
    <x v="15"/>
    <n v="38.229129029416001"/>
    <s v="Patient 1076"/>
    <n v="1.4163165923000633"/>
    <x v="4"/>
    <x v="1"/>
    <n v="0"/>
    <n v="0"/>
    <x v="1"/>
    <x v="40"/>
    <x v="40"/>
    <n v="0"/>
    <n v="0"/>
    <s v="null"/>
    <x v="6"/>
  </r>
  <r>
    <n v="1"/>
    <x v="0"/>
    <x v="15"/>
    <n v="47.697589777772002"/>
    <s v="Patient 1066"/>
    <n v="9.4684607482995489"/>
    <x v="1"/>
    <x v="1"/>
    <n v="99.801000000000002"/>
    <n v="0"/>
    <x v="1"/>
    <x v="1017"/>
    <x v="1004"/>
    <n v="24.858000000000001"/>
    <n v="33.207000000000001"/>
    <s v=" doctor 1"/>
    <x v="4"/>
  </r>
  <r>
    <n v="1"/>
    <x v="0"/>
    <x v="15"/>
    <n v="48.474322580641399"/>
    <s v="Patient 1071"/>
    <n v="0.77673280290036928"/>
    <x v="0"/>
    <x v="0"/>
    <n v="72.088999999999999"/>
    <n v="3.9780000000000002"/>
    <x v="681"/>
    <x v="1018"/>
    <x v="1005"/>
    <n v="0"/>
    <n v="0"/>
    <s v=" doctor 2"/>
    <x v="2"/>
  </r>
  <r>
    <n v="1"/>
    <x v="0"/>
    <x v="15"/>
    <n v="48.549710411098197"/>
    <s v="Patient 1062"/>
    <n v="7.5387830400359235E-2"/>
    <x v="1"/>
    <x v="0"/>
    <n v="139.51"/>
    <n v="4.944"/>
    <x v="682"/>
    <x v="1019"/>
    <x v="1006"/>
    <n v="0"/>
    <n v="50.011000000000003"/>
    <s v=" doctor 8"/>
    <x v="4"/>
  </r>
  <r>
    <n v="1"/>
    <x v="0"/>
    <x v="15"/>
    <n v="56.4516332869443"/>
    <s v="Patient 1073"/>
    <n v="7.9019228759007092"/>
    <x v="0"/>
    <x v="0"/>
    <n v="62.524000000000001"/>
    <n v="5.532"/>
    <x v="683"/>
    <x v="1020"/>
    <x v="716"/>
    <n v="0"/>
    <n v="0"/>
    <s v=" doctor 7"/>
    <x v="0"/>
  </r>
  <r>
    <n v="1"/>
    <x v="0"/>
    <x v="16"/>
    <n v="4.9839496215663504"/>
    <s v="Patient 1078"/>
    <n v="8.532316334600182"/>
    <x v="2"/>
    <x v="0"/>
    <n v="14.853"/>
    <n v="5.3280000000000003"/>
    <x v="77"/>
    <x v="40"/>
    <x v="40"/>
    <n v="0"/>
    <n v="0"/>
    <s v="null"/>
    <x v="6"/>
  </r>
  <r>
    <n v="1"/>
    <x v="0"/>
    <x v="16"/>
    <n v="21.545339430145699"/>
    <s v="Patient 1074"/>
    <n v="16.561389808599415"/>
    <x v="0"/>
    <x v="0"/>
    <n v="59.652999999999999"/>
    <n v="4.5739999999999998"/>
    <x v="684"/>
    <x v="1021"/>
    <x v="1007"/>
    <n v="0"/>
    <n v="0"/>
    <s v=" doctor 4"/>
    <x v="4"/>
  </r>
  <r>
    <n v="1"/>
    <x v="0"/>
    <x v="16"/>
    <n v="26.543667609359499"/>
    <s v="Patient 1070"/>
    <n v="4.998328179199234"/>
    <x v="2"/>
    <x v="0"/>
    <n v="110.77"/>
    <n v="6.0759999999999996"/>
    <x v="37"/>
    <x v="1022"/>
    <x v="1008"/>
    <n v="0"/>
    <n v="39.335000000000001"/>
    <s v=" doctor 4"/>
    <x v="4"/>
  </r>
  <r>
    <n v="1"/>
    <x v="0"/>
    <x v="16"/>
    <n v="39.406988372698798"/>
    <s v="Patient 1079"/>
    <n v="12.86332076330109"/>
    <x v="0"/>
    <x v="0"/>
    <n v="48.436"/>
    <n v="5.67"/>
    <x v="685"/>
    <x v="100"/>
    <x v="1009"/>
    <n v="0"/>
    <n v="0"/>
    <s v=" doctor 3"/>
    <x v="7"/>
  </r>
  <r>
    <n v="1"/>
    <x v="0"/>
    <x v="16"/>
    <n v="52.992564340664103"/>
    <s v="Patient 1081"/>
    <n v="13.58557596799983"/>
    <x v="0"/>
    <x v="0"/>
    <n v="42.42"/>
    <n v="5.6970000000000001"/>
    <x v="428"/>
    <x v="1023"/>
    <x v="1010"/>
    <n v="0"/>
    <n v="0"/>
    <s v=" doctor 6"/>
    <x v="7"/>
  </r>
  <r>
    <n v="1"/>
    <x v="0"/>
    <x v="16"/>
    <n v="53.096231771863998"/>
    <s v="Patient 1077"/>
    <n v="0.10366743119993771"/>
    <x v="0"/>
    <x v="0"/>
    <n v="66.870999999999995"/>
    <n v="5.0519999999999996"/>
    <x v="119"/>
    <x v="1024"/>
    <x v="1011"/>
    <n v="0"/>
    <n v="0"/>
    <s v=" doctor 9"/>
    <x v="4"/>
  </r>
  <r>
    <n v="1"/>
    <x v="0"/>
    <x v="17"/>
    <n v="3.0601267992587902"/>
    <s v="Patient 1072"/>
    <n v="9.9638950274002127"/>
    <x v="1"/>
    <x v="0"/>
    <n v="134.64500000000001"/>
    <n v="7.1310000000000002"/>
    <x v="686"/>
    <x v="1025"/>
    <x v="1012"/>
    <n v="0"/>
    <n v="42.079000000000001"/>
    <s v=" doctor 6"/>
    <x v="7"/>
  </r>
  <r>
    <n v="1"/>
    <x v="0"/>
    <x v="17"/>
    <n v="6.9412691476190904"/>
    <s v="Patient 1084"/>
    <n v="3.8811423484003171"/>
    <x v="0"/>
    <x v="1"/>
    <n v="35.624000000000002"/>
    <n v="0"/>
    <x v="1"/>
    <x v="1026"/>
    <x v="1013"/>
    <n v="0"/>
    <n v="0"/>
    <s v=" doctor 6"/>
    <x v="7"/>
  </r>
  <r>
    <n v="1"/>
    <x v="0"/>
    <x v="17"/>
    <n v="25.338800726813101"/>
    <s v="Patient 1067"/>
    <n v="18.397531579199494"/>
    <x v="1"/>
    <x v="1"/>
    <n v="191.405"/>
    <n v="0"/>
    <x v="1"/>
    <x v="227"/>
    <x v="1014"/>
    <n v="30.399000000000001"/>
    <n v="48.002000000000002"/>
    <s v=" doctor 4"/>
    <x v="5"/>
  </r>
  <r>
    <n v="1"/>
    <x v="0"/>
    <x v="17"/>
    <n v="28.9069594301363"/>
    <s v="Patient 1086"/>
    <n v="3.5681587032995594"/>
    <x v="0"/>
    <x v="0"/>
    <n v="53.81"/>
    <n v="4.157"/>
    <x v="68"/>
    <x v="1027"/>
    <x v="1015"/>
    <n v="0"/>
    <n v="0"/>
    <s v=" doctor 8"/>
    <x v="5"/>
  </r>
  <r>
    <n v="1"/>
    <x v="0"/>
    <x v="17"/>
    <n v="32.744069359239802"/>
    <s v="Patient 1080"/>
    <n v="3.8371099290998245"/>
    <x v="0"/>
    <x v="0"/>
    <n v="98.707999999999998"/>
    <n v="5.274"/>
    <x v="687"/>
    <x v="1028"/>
    <x v="1016"/>
    <n v="0"/>
    <n v="43.981999999999999"/>
    <s v=" doctor 3"/>
    <x v="7"/>
  </r>
  <r>
    <n v="1"/>
    <x v="0"/>
    <x v="17"/>
    <n v="43.422476401694396"/>
    <s v="Patient 1085"/>
    <n v="10.678407042400067"/>
    <x v="0"/>
    <x v="0"/>
    <n v="71.811000000000007"/>
    <n v="5.1669999999999998"/>
    <x v="688"/>
    <x v="1029"/>
    <x v="1017"/>
    <n v="0"/>
    <n v="40.686999999999998"/>
    <s v=" doctor 3"/>
    <x v="5"/>
  </r>
  <r>
    <n v="1"/>
    <x v="0"/>
    <x v="17"/>
    <n v="57.509815876088297"/>
    <s v="Patient 1090"/>
    <n v="14.087339474399414"/>
    <x v="0"/>
    <x v="0"/>
    <n v="50.500999999999998"/>
    <n v="5.4690000000000003"/>
    <x v="599"/>
    <x v="1030"/>
    <x v="1018"/>
    <n v="0"/>
    <n v="0"/>
    <s v=" doctor 5"/>
    <x v="5"/>
  </r>
  <r>
    <n v="1"/>
    <x v="0"/>
    <x v="17"/>
    <n v="58.353113049719397"/>
    <s v="Patient 1091"/>
    <n v="0.84329717370019353"/>
    <x v="0"/>
    <x v="0"/>
    <n v="50.432000000000002"/>
    <n v="4.0170000000000003"/>
    <x v="539"/>
    <x v="1031"/>
    <x v="1019"/>
    <n v="0"/>
    <n v="0"/>
    <s v=" doctor 9"/>
    <x v="5"/>
  </r>
  <r>
    <n v="1"/>
    <x v="0"/>
    <x v="18"/>
    <n v="15.920645955898999"/>
    <s v="Patient 1095"/>
    <n v="17.567532906101405"/>
    <x v="0"/>
    <x v="0"/>
    <n v="52.36"/>
    <n v="5.6150000000000002"/>
    <x v="689"/>
    <x v="1032"/>
    <x v="1020"/>
    <n v="0"/>
    <n v="0"/>
    <s v=" doctor 5"/>
    <x v="5"/>
  </r>
  <r>
    <n v="1"/>
    <x v="0"/>
    <x v="18"/>
    <n v="24.189468603893999"/>
    <s v="Patient 1082"/>
    <n v="8.2688226479986042"/>
    <x v="0"/>
    <x v="0"/>
    <n v="120.9"/>
    <n v="6.8239999999999998"/>
    <x v="284"/>
    <x v="1033"/>
    <x v="1021"/>
    <n v="0"/>
    <n v="36.840000000000003"/>
    <s v=" doctor 5"/>
    <x v="0"/>
  </r>
  <r>
    <n v="1"/>
    <x v="0"/>
    <x v="18"/>
    <n v="32.057994607706803"/>
    <s v="Patient 1094"/>
    <n v="7.868526003900115"/>
    <x v="0"/>
    <x v="0"/>
    <n v="73.570999999999998"/>
    <n v="6.9290000000000003"/>
    <x v="690"/>
    <x v="343"/>
    <x v="1022"/>
    <n v="20.741"/>
    <n v="0"/>
    <s v=" doctor 5"/>
    <x v="4"/>
  </r>
  <r>
    <n v="1"/>
    <x v="0"/>
    <x v="18"/>
    <n v="37.736390958092599"/>
    <s v="Patient 1089"/>
    <n v="5.6783963503003179"/>
    <x v="1"/>
    <x v="0"/>
    <n v="109.248"/>
    <n v="3.9510000000000001"/>
    <x v="691"/>
    <x v="467"/>
    <x v="1023"/>
    <n v="25.648"/>
    <n v="0"/>
    <s v=" doctor 5"/>
    <x v="5"/>
  </r>
  <r>
    <n v="1"/>
    <x v="0"/>
    <x v="18"/>
    <n v="37.7523713764148"/>
    <s v="Patient 1101"/>
    <n v="1.5980418400431518E-2"/>
    <x v="0"/>
    <x v="1"/>
    <n v="42.609000000000002"/>
    <n v="0"/>
    <x v="1"/>
    <x v="1034"/>
    <x v="1024"/>
    <n v="0"/>
    <n v="0"/>
    <s v=" doctor 5"/>
    <x v="5"/>
  </r>
  <r>
    <n v="1"/>
    <x v="0"/>
    <x v="18"/>
    <n v="39.766963609195898"/>
    <s v="Patient 1087"/>
    <n v="2.0145922326992149"/>
    <x v="1"/>
    <x v="1"/>
    <n v="117.9"/>
    <n v="0"/>
    <x v="1"/>
    <x v="1035"/>
    <x v="1025"/>
    <n v="0"/>
    <n v="34.313000000000002"/>
    <s v=" doctor 4"/>
    <x v="5"/>
  </r>
  <r>
    <n v="1"/>
    <x v="0"/>
    <x v="19"/>
    <n v="3.0281940723216301"/>
    <s v="Patient 1099"/>
    <n v="23.261230463200263"/>
    <x v="0"/>
    <x v="0"/>
    <n v="83.828999999999994"/>
    <n v="6.6059999999999999"/>
    <x v="692"/>
    <x v="1036"/>
    <x v="1026"/>
    <n v="0"/>
    <n v="0"/>
    <s v=" doctor 5"/>
    <x v="5"/>
  </r>
  <r>
    <n v="1"/>
    <x v="0"/>
    <x v="19"/>
    <n v="6.0352785653849397"/>
    <s v="Patient 1092"/>
    <n v="3.0070844929996383"/>
    <x v="1"/>
    <x v="1"/>
    <n v="113.738"/>
    <n v="0"/>
    <x v="1"/>
    <x v="1037"/>
    <x v="1027"/>
    <n v="18.936"/>
    <n v="41.125999999999998"/>
    <s v=" doctor 3"/>
    <x v="5"/>
  </r>
  <r>
    <n v="1"/>
    <x v="0"/>
    <x v="19"/>
    <n v="15.2527647752049"/>
    <s v="Patient 1098"/>
    <n v="9.2174862099000165"/>
    <x v="0"/>
    <x v="0"/>
    <n v="103.605"/>
    <n v="4.532"/>
    <x v="584"/>
    <x v="1038"/>
    <x v="1028"/>
    <n v="0"/>
    <n v="0"/>
    <s v=" doctor 5"/>
    <x v="5"/>
  </r>
  <r>
    <n v="1"/>
    <x v="0"/>
    <x v="19"/>
    <n v="16.1218784373741"/>
    <s v="Patient 1093"/>
    <n v="0.86911366210006236"/>
    <x v="0"/>
    <x v="0"/>
    <n v="121.81699999999999"/>
    <n v="5.2939999999999996"/>
    <x v="622"/>
    <x v="1039"/>
    <x v="1029"/>
    <n v="31.760999999999999"/>
    <n v="0"/>
    <s v=" doctor 6"/>
    <x v="7"/>
  </r>
  <r>
    <n v="1"/>
    <x v="0"/>
    <x v="19"/>
    <n v="18.092142518258601"/>
    <s v="Patient 1102"/>
    <n v="1.9702640809009608"/>
    <x v="0"/>
    <x v="0"/>
    <n v="42.573"/>
    <n v="7.5030000000000001"/>
    <x v="508"/>
    <x v="1040"/>
    <x v="1030"/>
    <n v="0"/>
    <n v="0"/>
    <s v=" doctor 5"/>
    <x v="5"/>
  </r>
  <r>
    <n v="1"/>
    <x v="0"/>
    <x v="19"/>
    <n v="20.1536422637855"/>
    <s v="Patient 1097"/>
    <n v="2.0614997454995319"/>
    <x v="0"/>
    <x v="0"/>
    <n v="113.035"/>
    <n v="6.2350000000000003"/>
    <x v="693"/>
    <x v="1041"/>
    <x v="1031"/>
    <n v="0"/>
    <n v="40.206000000000003"/>
    <s v=" doctor 6"/>
    <x v="7"/>
  </r>
  <r>
    <n v="1"/>
    <x v="0"/>
    <x v="19"/>
    <n v="30.081683038964901"/>
    <s v="Patient 1103"/>
    <n v="9.9280407751994062"/>
    <x v="0"/>
    <x v="0"/>
    <n v="48.832999999999998"/>
    <n v="5.5010000000000003"/>
    <x v="52"/>
    <x v="1042"/>
    <x v="1032"/>
    <n v="0"/>
    <n v="0"/>
    <s v=" doctor 6"/>
    <x v="7"/>
  </r>
  <r>
    <n v="1"/>
    <x v="0"/>
    <x v="19"/>
    <n v="31.1787130867014"/>
    <s v="Patient 1088"/>
    <n v="1.0970300478002173"/>
    <x v="3"/>
    <x v="0"/>
    <n v="168.876"/>
    <n v="5.4480000000000004"/>
    <x v="694"/>
    <x v="1043"/>
    <x v="1033"/>
    <n v="42.53"/>
    <n v="42.881999999999998"/>
    <s v=" doctor 5"/>
    <x v="5"/>
  </r>
  <r>
    <n v="1"/>
    <x v="0"/>
    <x v="19"/>
    <n v="31.771764482185901"/>
    <s v="Patient 1096"/>
    <n v="0.59305139540083474"/>
    <x v="0"/>
    <x v="0"/>
    <n v="126.732"/>
    <n v="4.6529999999999996"/>
    <x v="695"/>
    <x v="1044"/>
    <x v="1034"/>
    <n v="0"/>
    <n v="45.128999999999998"/>
    <s v=" doctor 5"/>
    <x v="5"/>
  </r>
  <r>
    <n v="1"/>
    <x v="0"/>
    <x v="19"/>
    <n v="32.763823885958097"/>
    <s v="Patient 1107"/>
    <n v="0.99205940379943058"/>
    <x v="2"/>
    <x v="0"/>
    <n v="17.387"/>
    <n v="6.7839999999999998"/>
    <x v="696"/>
    <x v="40"/>
    <x v="40"/>
    <n v="0"/>
    <n v="0"/>
    <s v="null"/>
    <x v="6"/>
  </r>
  <r>
    <n v="1"/>
    <x v="0"/>
    <x v="19"/>
    <n v="36.740801406163797"/>
    <s v="Patient 1100"/>
    <n v="3.9769775202003075"/>
    <x v="0"/>
    <x v="0"/>
    <n v="107.52500000000001"/>
    <n v="6.5209999999999999"/>
    <x v="697"/>
    <x v="1045"/>
    <x v="1035"/>
    <n v="0"/>
    <n v="32.222999999999999"/>
    <s v=" doctor 6"/>
    <x v="7"/>
  </r>
  <r>
    <n v="1"/>
    <x v="0"/>
    <x v="19"/>
    <n v="38.503248256645698"/>
    <s v="Patient 1083"/>
    <n v="1.762446850500055"/>
    <x v="1"/>
    <x v="0"/>
    <n v="194.453"/>
    <n v="7.3369999999999997"/>
    <x v="698"/>
    <x v="1046"/>
    <x v="1036"/>
    <n v="25.405000000000001"/>
    <n v="36.701999999999998"/>
    <s v=" doctor 5"/>
    <x v="5"/>
  </r>
  <r>
    <n v="1"/>
    <x v="0"/>
    <x v="19"/>
    <n v="57.694055668814997"/>
    <s v="Patient 1106"/>
    <n v="19.190807412200229"/>
    <x v="0"/>
    <x v="0"/>
    <n v="42.563000000000002"/>
    <n v="4.4829999999999997"/>
    <x v="374"/>
    <x v="1047"/>
    <x v="1037"/>
    <n v="0"/>
    <n v="0"/>
    <s v=" doctor 6"/>
    <x v="7"/>
  </r>
  <r>
    <n v="1"/>
    <x v="0"/>
    <x v="20"/>
    <n v="23.258568199047598"/>
    <s v="Patient 1109"/>
    <n v="25.564512530199863"/>
    <x v="0"/>
    <x v="0"/>
    <n v="43.137"/>
    <n v="4.9390000000000001"/>
    <x v="699"/>
    <x v="1048"/>
    <x v="1038"/>
    <n v="0"/>
    <n v="0"/>
    <s v=" doctor 5"/>
    <x v="7"/>
  </r>
  <r>
    <n v="1"/>
    <x v="0"/>
    <x v="20"/>
    <n v="28.709109666055099"/>
    <s v="Patient 1108"/>
    <n v="5.450541467000221"/>
    <x v="0"/>
    <x v="0"/>
    <n v="66.021000000000001"/>
    <n v="7.2590000000000003"/>
    <x v="680"/>
    <x v="1049"/>
    <x v="1039"/>
    <n v="0"/>
    <n v="35.100999999999999"/>
    <s v=" doctor 2"/>
    <x v="7"/>
  </r>
  <r>
    <n v="1"/>
    <x v="0"/>
    <x v="20"/>
    <n v="36.569553982972103"/>
    <s v="Patient 1104"/>
    <n v="7.8604443168987927"/>
    <x v="3"/>
    <x v="1"/>
    <n v="110.259"/>
    <n v="0"/>
    <x v="1"/>
    <x v="1050"/>
    <x v="1040"/>
    <n v="30.561"/>
    <n v="35.494999999999997"/>
    <s v=" doctor 7"/>
    <x v="0"/>
  </r>
  <r>
    <n v="1"/>
    <x v="0"/>
    <x v="20"/>
    <n v="46.453798440838"/>
    <s v="Patient 1111"/>
    <n v="9.8842444579004223"/>
    <x v="0"/>
    <x v="1"/>
    <n v="61.176000000000002"/>
    <n v="0"/>
    <x v="1"/>
    <x v="1051"/>
    <x v="1041"/>
    <n v="0"/>
    <n v="40.066000000000003"/>
    <s v=" doctor 1"/>
    <x v="7"/>
  </r>
  <r>
    <n v="1"/>
    <x v="0"/>
    <x v="21"/>
    <n v="4.3760753485057604"/>
    <s v="Patient 1105"/>
    <n v="17.922276907700507"/>
    <x v="1"/>
    <x v="0"/>
    <n v="120.155"/>
    <n v="4.1619999999999999"/>
    <x v="700"/>
    <x v="1052"/>
    <x v="1042"/>
    <n v="18.582999999999998"/>
    <n v="42.829000000000001"/>
    <s v=" doctor 8"/>
    <x v="7"/>
  </r>
  <r>
    <n v="1"/>
    <x v="0"/>
    <x v="21"/>
    <n v="25.5941268919759"/>
    <s v="Patient 1112"/>
    <n v="21.21805154339927"/>
    <x v="0"/>
    <x v="0"/>
    <n v="87.218999999999994"/>
    <n v="5.5270000000000001"/>
    <x v="395"/>
    <x v="1053"/>
    <x v="1043"/>
    <n v="0"/>
    <n v="38.570999999999998"/>
    <s v=" doctor 3"/>
    <x v="7"/>
  </r>
  <r>
    <n v="1"/>
    <x v="0"/>
    <x v="21"/>
    <n v="44.061365498562701"/>
    <s v="Patient 1110"/>
    <n v="18.467238606601313"/>
    <x v="1"/>
    <x v="0"/>
    <n v="120.18600000000001"/>
    <n v="6.4119999999999999"/>
    <x v="701"/>
    <x v="1054"/>
    <x v="1044"/>
    <n v="20.744"/>
    <n v="41.526000000000003"/>
    <s v=" doctor 2"/>
    <x v="7"/>
  </r>
  <r>
    <n v="1"/>
    <x v="0"/>
    <x v="21"/>
    <n v="59.658548691453603"/>
    <s v="Patient 1113"/>
    <n v="15.597183192898228"/>
    <x v="1"/>
    <x v="0"/>
    <n v="81.55"/>
    <n v="5.3360000000000003"/>
    <x v="702"/>
    <x v="1055"/>
    <x v="1045"/>
    <n v="23.262"/>
    <n v="0"/>
    <s v=" doctor 6"/>
    <x v="7"/>
  </r>
  <r>
    <n v="1"/>
    <x v="1"/>
    <x v="0"/>
    <n v="6.2395186978465"/>
    <s v="Patient 1114"/>
    <n v="6.5809700064000936"/>
    <x v="0"/>
    <x v="0"/>
    <n v="69.929000000000002"/>
    <n v="6.226"/>
    <x v="642"/>
    <x v="1056"/>
    <x v="1046"/>
    <n v="0"/>
    <n v="0"/>
    <s v=" doctor 5"/>
    <x v="7"/>
  </r>
  <r>
    <n v="1"/>
    <x v="1"/>
    <x v="0"/>
    <n v="14.9548363809281"/>
    <s v="Patient 1115"/>
    <n v="8.7153176831016026"/>
    <x v="0"/>
    <x v="0"/>
    <n v="66.373000000000005"/>
    <n v="5.0599999999999996"/>
    <x v="703"/>
    <x v="1057"/>
    <x v="737"/>
    <n v="0"/>
    <n v="0"/>
    <s v=" doctor 4"/>
    <x v="7"/>
  </r>
  <r>
    <n v="1"/>
    <x v="1"/>
    <x v="0"/>
    <n v="48.089850865460903"/>
    <s v="Patient 1118"/>
    <n v="33.135014484500061"/>
    <x v="0"/>
    <x v="0"/>
    <n v="54.429000000000002"/>
    <n v="4.4720000000000004"/>
    <x v="704"/>
    <x v="1058"/>
    <x v="1047"/>
    <n v="0"/>
    <n v="0"/>
    <s v=" doctor 1"/>
    <x v="7"/>
  </r>
  <r>
    <n v="1"/>
    <x v="1"/>
    <x v="0"/>
    <n v="50.941723710422501"/>
    <s v="Patient 1119"/>
    <n v="2.8518728449998889"/>
    <x v="0"/>
    <x v="0"/>
    <n v="39.957000000000001"/>
    <n v="5.3390000000000004"/>
    <x v="705"/>
    <x v="1059"/>
    <x v="184"/>
    <n v="0"/>
    <n v="0"/>
    <s v=" doctor 6"/>
    <x v="7"/>
  </r>
  <r>
    <n v="1"/>
    <x v="1"/>
    <x v="0"/>
    <n v="52.984311962107299"/>
    <s v="Patient 1116"/>
    <n v="2.0425882516992715"/>
    <x v="0"/>
    <x v="0"/>
    <n v="79.966999999999999"/>
    <n v="6.0439999999999996"/>
    <x v="706"/>
    <x v="1060"/>
    <x v="1048"/>
    <n v="0"/>
    <n v="35.369999999999997"/>
    <s v=" doctor 8"/>
    <x v="8"/>
  </r>
  <r>
    <n v="1"/>
    <x v="1"/>
    <x v="0"/>
    <n v="59.484863047486201"/>
    <s v="Patient 1120"/>
    <n v="6.5005510853006854"/>
    <x v="0"/>
    <x v="1"/>
    <n v="35.607999999999997"/>
    <n v="0"/>
    <x v="1"/>
    <x v="1061"/>
    <x v="1049"/>
    <n v="20.454999999999998"/>
    <n v="0"/>
    <s v=" doctor 8"/>
    <x v="8"/>
  </r>
  <r>
    <n v="1"/>
    <x v="1"/>
    <x v="1"/>
    <n v="34.436314937325697"/>
    <s v="Patient 1123"/>
    <n v="34.951451889899545"/>
    <x v="0"/>
    <x v="0"/>
    <n v="46.066000000000003"/>
    <n v="6.048"/>
    <x v="707"/>
    <x v="1062"/>
    <x v="1050"/>
    <n v="0"/>
    <n v="0"/>
    <s v=" doctor 4"/>
    <x v="7"/>
  </r>
  <r>
    <n v="1"/>
    <x v="1"/>
    <x v="1"/>
    <n v="35.422640025426503"/>
    <s v="Patient 1122"/>
    <n v="0.98632508809896535"/>
    <x v="0"/>
    <x v="0"/>
    <n v="56.728999999999999"/>
    <n v="4.5119999999999996"/>
    <x v="181"/>
    <x v="1063"/>
    <x v="1051"/>
    <n v="0"/>
    <n v="0"/>
    <s v=" doctor 9"/>
    <x v="7"/>
  </r>
  <r>
    <n v="1"/>
    <x v="1"/>
    <x v="1"/>
    <n v="39.3072436647617"/>
    <s v="Patient 1121"/>
    <n v="3.8846036393006216"/>
    <x v="1"/>
    <x v="1"/>
    <n v="73.242000000000004"/>
    <n v="0"/>
    <x v="1"/>
    <x v="1064"/>
    <x v="1052"/>
    <n v="0"/>
    <n v="0"/>
    <s v=" doctor 6"/>
    <x v="7"/>
  </r>
  <r>
    <n v="1"/>
    <x v="1"/>
    <x v="2"/>
    <n v="44.840851941966299"/>
    <s v="Patient 1124"/>
    <n v="65.533608277200983"/>
    <x v="0"/>
    <x v="0"/>
    <n v="111.452"/>
    <n v="5.6619999999999999"/>
    <x v="708"/>
    <x v="1065"/>
    <x v="1053"/>
    <n v="0"/>
    <n v="40.177"/>
    <s v=" doctor 6"/>
    <x v="7"/>
  </r>
  <r>
    <n v="1"/>
    <x v="1"/>
    <x v="23"/>
    <n v="18.748350940390001"/>
    <s v="Patient 1117"/>
    <n v="93.907498998398296"/>
    <x v="1"/>
    <x v="0"/>
    <n v="279.31299999999999"/>
    <n v="3.8580000000000001"/>
    <x v="422"/>
    <x v="1066"/>
    <x v="1054"/>
    <n v="13.756"/>
    <n v="49.384"/>
    <s v=" doctor 2"/>
    <x v="7"/>
  </r>
  <r>
    <n v="1"/>
    <x v="1"/>
    <x v="23"/>
    <n v="45.641295319555802"/>
    <s v="Patient 1127"/>
    <n v="26.892944379200344"/>
    <x v="0"/>
    <x v="0"/>
    <n v="42.161000000000001"/>
    <n v="6.1210000000000004"/>
    <x v="709"/>
    <x v="1067"/>
    <x v="1055"/>
    <n v="0"/>
    <n v="0"/>
    <s v=" doctor 2"/>
    <x v="1"/>
  </r>
  <r>
    <n v="1"/>
    <x v="1"/>
    <x v="23"/>
    <n v="58.583533332037398"/>
    <s v="Patient 1126"/>
    <n v="12.942238012499729"/>
    <x v="1"/>
    <x v="1"/>
    <n v="81.926000000000002"/>
    <n v="0"/>
    <x v="1"/>
    <x v="1068"/>
    <x v="1056"/>
    <n v="19.041"/>
    <n v="0"/>
    <s v=" doctor 1"/>
    <x v="1"/>
  </r>
  <r>
    <n v="1"/>
    <x v="1"/>
    <x v="3"/>
    <n v="50.973456175566703"/>
    <s v="Patient 1125"/>
    <n v="52.389922843500244"/>
    <x v="1"/>
    <x v="1"/>
    <n v="164.92"/>
    <n v="0"/>
    <x v="1"/>
    <x v="1069"/>
    <x v="1057"/>
    <n v="0"/>
    <n v="37.229999999999997"/>
    <s v=" doctor 8"/>
    <x v="1"/>
  </r>
  <r>
    <n v="1"/>
    <x v="1"/>
    <x v="4"/>
    <n v="39.593311714681398"/>
    <s v="Patient 1128"/>
    <n v="48.619855539100172"/>
    <x v="1"/>
    <x v="1"/>
    <n v="107.669"/>
    <n v="0"/>
    <x v="1"/>
    <x v="1070"/>
    <x v="1058"/>
    <n v="20.725000000000001"/>
    <n v="0"/>
    <s v=" doctor 7"/>
    <x v="1"/>
  </r>
  <r>
    <n v="1"/>
    <x v="1"/>
    <x v="5"/>
    <n v="44.475289217869403"/>
    <s v="Patient 1131"/>
    <n v="64.881977503200687"/>
    <x v="0"/>
    <x v="0"/>
    <n v="34.448999999999998"/>
    <n v="3.8690000000000002"/>
    <x v="521"/>
    <x v="1071"/>
    <x v="1059"/>
    <n v="0"/>
    <n v="0"/>
    <s v=" doctor 3"/>
    <x v="1"/>
  </r>
  <r>
    <n v="1"/>
    <x v="1"/>
    <x v="5"/>
    <n v="52.805640441230899"/>
    <s v="Patient 1132"/>
    <n v="8.3303512233997026"/>
    <x v="0"/>
    <x v="0"/>
    <n v="42.030999999999999"/>
    <n v="5.1130000000000004"/>
    <x v="710"/>
    <x v="1072"/>
    <x v="1060"/>
    <n v="0"/>
    <n v="0"/>
    <s v=" doctor 1"/>
    <x v="1"/>
  </r>
  <r>
    <n v="1"/>
    <x v="1"/>
    <x v="5"/>
    <n v="53.888599354544503"/>
    <s v="Patient 1130"/>
    <n v="1.0829589132990805"/>
    <x v="0"/>
    <x v="0"/>
    <n v="93.968000000000004"/>
    <n v="3.5339999999999998"/>
    <x v="711"/>
    <x v="1073"/>
    <x v="1061"/>
    <n v="0"/>
    <n v="49.024000000000001"/>
    <s v=" doctor 8"/>
    <x v="1"/>
  </r>
  <r>
    <n v="1"/>
    <x v="1"/>
    <x v="6"/>
    <n v="9.5420203500307199"/>
    <s v="Patient 1129"/>
    <n v="15.65342099550071"/>
    <x v="1"/>
    <x v="1"/>
    <n v="112.107"/>
    <n v="0"/>
    <x v="1"/>
    <x v="1074"/>
    <x v="1062"/>
    <n v="24.986999999999998"/>
    <n v="49.377000000000002"/>
    <s v=" doctor 4"/>
    <x v="1"/>
  </r>
  <r>
    <n v="1"/>
    <x v="1"/>
    <x v="7"/>
    <n v="24.186516488114599"/>
    <s v="Patient 1133"/>
    <n v="74.644496138100294"/>
    <x v="0"/>
    <x v="0"/>
    <n v="40.402999999999999"/>
    <n v="5.7229999999999999"/>
    <x v="712"/>
    <x v="1075"/>
    <x v="921"/>
    <n v="0"/>
    <n v="0"/>
    <s v=" doctor 3"/>
    <x v="3"/>
  </r>
  <r>
    <n v="1"/>
    <x v="1"/>
    <x v="7"/>
    <n v="32.1247279414346"/>
    <s v="Patient 1134"/>
    <n v="7.9382114533000276"/>
    <x v="0"/>
    <x v="0"/>
    <n v="47.180999999999997"/>
    <n v="3.5720000000000001"/>
    <x v="63"/>
    <x v="288"/>
    <x v="1063"/>
    <n v="0"/>
    <n v="0"/>
    <s v=" doctor 4"/>
    <x v="2"/>
  </r>
  <r>
    <n v="1"/>
    <x v="1"/>
    <x v="7"/>
    <n v="37.644952632641399"/>
    <s v="Patient 1135"/>
    <n v="5.5202246911994735"/>
    <x v="0"/>
    <x v="0"/>
    <n v="34.415999999999997"/>
    <n v="5.93"/>
    <x v="713"/>
    <x v="1076"/>
    <x v="1064"/>
    <n v="0"/>
    <n v="0"/>
    <s v=" doctor 2"/>
    <x v="2"/>
  </r>
  <r>
    <n v="1"/>
    <x v="1"/>
    <x v="8"/>
    <n v="7.9373588894959504"/>
    <s v="Patient 1138"/>
    <n v="30.29240625679995"/>
    <x v="0"/>
    <x v="0"/>
    <n v="41.404000000000003"/>
    <n v="3.681"/>
    <x v="714"/>
    <x v="1077"/>
    <x v="849"/>
    <n v="0"/>
    <n v="0"/>
    <s v=" doctor 8"/>
    <x v="2"/>
  </r>
  <r>
    <n v="1"/>
    <x v="1"/>
    <x v="8"/>
    <n v="26.179209051017001"/>
    <s v="Patient 1142"/>
    <n v="18.241850161601178"/>
    <x v="0"/>
    <x v="0"/>
    <n v="45.448"/>
    <n v="6.0739999999999998"/>
    <x v="715"/>
    <x v="1078"/>
    <x v="783"/>
    <n v="0"/>
    <n v="0"/>
    <s v=" doctor 9"/>
    <x v="1"/>
  </r>
  <r>
    <n v="1"/>
    <x v="1"/>
    <x v="8"/>
    <n v="32.333369888779998"/>
    <s v="Patient 1136"/>
    <n v="6.1541608376992372"/>
    <x v="0"/>
    <x v="1"/>
    <n v="78.875"/>
    <n v="0"/>
    <x v="1"/>
    <x v="1079"/>
    <x v="1065"/>
    <n v="0"/>
    <n v="42.718000000000004"/>
    <s v=" doctor 8"/>
    <x v="2"/>
  </r>
  <r>
    <n v="1"/>
    <x v="1"/>
    <x v="8"/>
    <n v="36.992820938477898"/>
    <s v="Patient 1137"/>
    <n v="4.6594510496997827"/>
    <x v="0"/>
    <x v="0"/>
    <n v="73.430000000000007"/>
    <n v="6.4249999999999998"/>
    <x v="716"/>
    <x v="1080"/>
    <x v="1066"/>
    <n v="0"/>
    <n v="28.853000000000002"/>
    <s v=" doctor 7"/>
    <x v="3"/>
  </r>
  <r>
    <n v="1"/>
    <x v="1"/>
    <x v="8"/>
    <n v="37.8813080086383"/>
    <s v="Patient 1143"/>
    <n v="0.88848707020042639"/>
    <x v="0"/>
    <x v="0"/>
    <n v="53.976999999999997"/>
    <n v="5.0410000000000004"/>
    <x v="717"/>
    <x v="1081"/>
    <x v="1067"/>
    <n v="0"/>
    <n v="0"/>
    <s v=" doctor 1"/>
    <x v="1"/>
  </r>
  <r>
    <n v="1"/>
    <x v="1"/>
    <x v="8"/>
    <n v="44.764723129863299"/>
    <s v="Patient 1139"/>
    <n v="6.8834151211995049"/>
    <x v="1"/>
    <x v="1"/>
    <n v="75.475999999999999"/>
    <n v="0"/>
    <x v="1"/>
    <x v="1082"/>
    <x v="1068"/>
    <n v="0"/>
    <n v="0"/>
    <s v=" doctor 4"/>
    <x v="3"/>
  </r>
  <r>
    <n v="1"/>
    <x v="1"/>
    <x v="8"/>
    <n v="48.089855703838097"/>
    <s v="Patient 1141"/>
    <n v="3.3251325740002358"/>
    <x v="0"/>
    <x v="0"/>
    <n v="68.742000000000004"/>
    <n v="5.0279999999999996"/>
    <x v="706"/>
    <x v="1083"/>
    <x v="1069"/>
    <n v="0"/>
    <n v="44.402999999999999"/>
    <s v=" doctor 2"/>
    <x v="1"/>
  </r>
  <r>
    <n v="1"/>
    <x v="1"/>
    <x v="8"/>
    <n v="51.640786734815201"/>
    <s v="Patient 1140"/>
    <n v="3.5509310310008004"/>
    <x v="1"/>
    <x v="1"/>
    <n v="76.995999999999995"/>
    <n v="0"/>
    <x v="1"/>
    <x v="1084"/>
    <x v="1070"/>
    <n v="21.951000000000001"/>
    <n v="0"/>
    <s v=" doctor 3"/>
    <x v="3"/>
  </r>
  <r>
    <n v="1"/>
    <x v="1"/>
    <x v="9"/>
    <n v="9.2733524903451298E-2"/>
    <s v="Patient 1153"/>
    <n v="8.4519467900991003"/>
    <x v="4"/>
    <x v="1"/>
    <n v="0"/>
    <n v="0"/>
    <x v="1"/>
    <x v="40"/>
    <x v="40"/>
    <n v="0"/>
    <n v="0"/>
    <s v="null"/>
    <x v="6"/>
  </r>
  <r>
    <n v="1"/>
    <x v="1"/>
    <x v="9"/>
    <n v="16.434016027640599"/>
    <s v="Patient 1147"/>
    <n v="16.341282502700778"/>
    <x v="0"/>
    <x v="0"/>
    <n v="70.399000000000001"/>
    <n v="4.1029999999999998"/>
    <x v="718"/>
    <x v="1085"/>
    <x v="1071"/>
    <n v="0"/>
    <n v="0"/>
    <s v=" doctor 1"/>
    <x v="1"/>
  </r>
  <r>
    <n v="1"/>
    <x v="1"/>
    <x v="9"/>
    <n v="17.045371683729101"/>
    <s v="Patient 1145"/>
    <n v="0.61135565609947662"/>
    <x v="0"/>
    <x v="0"/>
    <n v="87.632999999999996"/>
    <n v="3.2570000000000001"/>
    <x v="719"/>
    <x v="1086"/>
    <x v="1072"/>
    <n v="0"/>
    <n v="0"/>
    <s v=" doctor 2"/>
    <x v="2"/>
  </r>
  <r>
    <n v="1"/>
    <x v="1"/>
    <x v="9"/>
    <n v="41.798610940588297"/>
    <s v="Patient 1149"/>
    <n v="24.753239256799134"/>
    <x v="0"/>
    <x v="1"/>
    <n v="90.162000000000006"/>
    <n v="0"/>
    <x v="1"/>
    <x v="1087"/>
    <x v="1073"/>
    <n v="0"/>
    <n v="45.11"/>
    <s v=" doctor 5"/>
    <x v="1"/>
  </r>
  <r>
    <n v="1"/>
    <x v="1"/>
    <x v="9"/>
    <n v="44.173112128575603"/>
    <s v="Patient 1151"/>
    <n v="2.3745011880000675"/>
    <x v="0"/>
    <x v="0"/>
    <n v="62.774000000000001"/>
    <n v="6.6689999999999996"/>
    <x v="720"/>
    <x v="1088"/>
    <x v="1074"/>
    <n v="0"/>
    <n v="0"/>
    <s v=" doctor 1"/>
    <x v="1"/>
  </r>
  <r>
    <n v="1"/>
    <x v="1"/>
    <x v="9"/>
    <n v="49.075427056442997"/>
    <s v="Patient 1152"/>
    <n v="4.9023149279000791"/>
    <x v="3"/>
    <x v="1"/>
    <n v="61.41"/>
    <n v="0"/>
    <x v="1"/>
    <x v="1089"/>
    <x v="1075"/>
    <n v="0"/>
    <n v="0"/>
    <s v=" doctor 7"/>
    <x v="3"/>
  </r>
  <r>
    <n v="1"/>
    <x v="1"/>
    <x v="9"/>
    <n v="55.365101301207602"/>
    <s v="Patient 1155"/>
    <n v="6.2896742448010627"/>
    <x v="0"/>
    <x v="0"/>
    <n v="45.043999999999997"/>
    <n v="5.3360000000000003"/>
    <x v="387"/>
    <x v="1090"/>
    <x v="1076"/>
    <n v="0"/>
    <n v="0"/>
    <s v=" doctor 9"/>
    <x v="1"/>
  </r>
  <r>
    <n v="1"/>
    <x v="1"/>
    <x v="10"/>
    <n v="1.42888664359088"/>
    <s v="Patient 1154"/>
    <n v="6.0637853422995249"/>
    <x v="0"/>
    <x v="0"/>
    <n v="53.954999999999998"/>
    <n v="4.867"/>
    <x v="721"/>
    <x v="1091"/>
    <x v="1077"/>
    <n v="0"/>
    <n v="0"/>
    <s v=" doctor 5"/>
    <x v="2"/>
  </r>
  <r>
    <n v="1"/>
    <x v="1"/>
    <x v="10"/>
    <n v="1.5159754732358099"/>
    <s v="Patient 1161"/>
    <n v="8.7088829699496273E-2"/>
    <x v="4"/>
    <x v="0"/>
    <n v="31.754999999999999"/>
    <n v="4.7690000000000001"/>
    <x v="680"/>
    <x v="40"/>
    <x v="40"/>
    <n v="0"/>
    <n v="0"/>
    <s v="null"/>
    <x v="6"/>
  </r>
  <r>
    <n v="1"/>
    <x v="1"/>
    <x v="10"/>
    <n v="3.4336909235425899"/>
    <s v="Patient 1144"/>
    <n v="1.9177154503013298"/>
    <x v="0"/>
    <x v="0"/>
    <n v="136.43100000000001"/>
    <n v="3.948"/>
    <x v="722"/>
    <x v="1092"/>
    <x v="1078"/>
    <n v="22.242000000000001"/>
    <n v="32.146999999999998"/>
    <s v=" doctor 3"/>
    <x v="3"/>
  </r>
  <r>
    <n v="1"/>
    <x v="1"/>
    <x v="10"/>
    <n v="9.8568698128638008"/>
    <s v="Patient 1146"/>
    <n v="6.4231788892993791"/>
    <x v="0"/>
    <x v="0"/>
    <n v="129.27799999999999"/>
    <n v="5.3929999999999998"/>
    <x v="597"/>
    <x v="1093"/>
    <x v="1079"/>
    <n v="0"/>
    <n v="45.64"/>
    <s v=" doctor 1"/>
    <x v="1"/>
  </r>
  <r>
    <n v="1"/>
    <x v="1"/>
    <x v="10"/>
    <n v="11.499866308789899"/>
    <s v="Patient 1148"/>
    <n v="1.6429964959006611"/>
    <x v="0"/>
    <x v="0"/>
    <n v="120.532"/>
    <n v="4.8979999999999997"/>
    <x v="723"/>
    <x v="1094"/>
    <x v="1080"/>
    <n v="0"/>
    <n v="48.468000000000004"/>
    <s v=" doctor 3"/>
    <x v="2"/>
  </r>
  <r>
    <n v="1"/>
    <x v="1"/>
    <x v="10"/>
    <n v="15.298163820156301"/>
    <s v="Patient 1159"/>
    <n v="3.7982975113991415"/>
    <x v="0"/>
    <x v="0"/>
    <n v="58.829000000000001"/>
    <n v="5.4329999999999998"/>
    <x v="87"/>
    <x v="1095"/>
    <x v="1081"/>
    <n v="0"/>
    <n v="0"/>
    <s v=" doctor 7"/>
    <x v="2"/>
  </r>
  <r>
    <n v="1"/>
    <x v="1"/>
    <x v="10"/>
    <n v="32.667237133549797"/>
    <s v="Patient 1160"/>
    <n v="17.369073313400804"/>
    <x v="0"/>
    <x v="0"/>
    <n v="70.191999999999993"/>
    <n v="5.6289999999999996"/>
    <x v="419"/>
    <x v="1096"/>
    <x v="731"/>
    <n v="0"/>
    <n v="0"/>
    <s v=" doctor 1"/>
    <x v="1"/>
  </r>
  <r>
    <n v="1"/>
    <x v="1"/>
    <x v="10"/>
    <n v="40.767961426334203"/>
    <s v="Patient 1162"/>
    <n v="8.1007242927989864"/>
    <x v="0"/>
    <x v="0"/>
    <n v="64.197999999999993"/>
    <n v="4.8559999999999999"/>
    <x v="724"/>
    <x v="1097"/>
    <x v="1082"/>
    <n v="0"/>
    <n v="0"/>
    <s v=" doctor 1"/>
    <x v="1"/>
  </r>
  <r>
    <n v="1"/>
    <x v="1"/>
    <x v="10"/>
    <n v="41.4481974258251"/>
    <s v="Patient 1167"/>
    <n v="0.68023599949992786"/>
    <x v="4"/>
    <x v="0"/>
    <n v="21.850999999999999"/>
    <n v="4.4020000000000001"/>
    <x v="725"/>
    <x v="40"/>
    <x v="40"/>
    <n v="0"/>
    <n v="0"/>
    <s v="null"/>
    <x v="6"/>
  </r>
  <r>
    <n v="1"/>
    <x v="1"/>
    <x v="10"/>
    <n v="44.678234465160102"/>
    <s v="Patient 1157"/>
    <n v="3.2300370393004414"/>
    <x v="1"/>
    <x v="0"/>
    <n v="92.17"/>
    <n v="6.8739999999999997"/>
    <x v="726"/>
    <x v="1098"/>
    <x v="1083"/>
    <n v="0"/>
    <n v="0"/>
    <s v=" doctor 2"/>
    <x v="2"/>
  </r>
  <r>
    <n v="1"/>
    <x v="1"/>
    <x v="11"/>
    <n v="8.1996471783113503"/>
    <s v="Patient 1150"/>
    <n v="23.521412713200334"/>
    <x v="1"/>
    <x v="0"/>
    <n v="148.73699999999999"/>
    <n v="7.2919999999999998"/>
    <x v="727"/>
    <x v="1099"/>
    <x v="1084"/>
    <n v="0"/>
    <n v="41.722999999999999"/>
    <s v=" doctor 3"/>
    <x v="3"/>
  </r>
  <r>
    <n v="1"/>
    <x v="1"/>
    <x v="11"/>
    <n v="9.2807697805437694"/>
    <s v="Patient 1158"/>
    <n v="1.0811226021996845"/>
    <x v="0"/>
    <x v="0"/>
    <n v="113.58799999999999"/>
    <n v="5.4649999999999999"/>
    <x v="728"/>
    <x v="1100"/>
    <x v="1085"/>
    <n v="0"/>
    <n v="43.927"/>
    <s v=" doctor 2"/>
    <x v="2"/>
  </r>
  <r>
    <n v="1"/>
    <x v="1"/>
    <x v="11"/>
    <n v="20.055942655488199"/>
    <s v="Patient 1168"/>
    <n v="10.775172874898999"/>
    <x v="0"/>
    <x v="0"/>
    <n v="50.137999999999998"/>
    <n v="4.4770000000000003"/>
    <x v="729"/>
    <x v="1101"/>
    <x v="1086"/>
    <n v="0"/>
    <n v="0"/>
    <s v=" doctor 6"/>
    <x v="4"/>
  </r>
  <r>
    <n v="1"/>
    <x v="1"/>
    <x v="11"/>
    <n v="22.616874119521501"/>
    <s v="Patient 1163"/>
    <n v="2.5609314641005767"/>
    <x v="3"/>
    <x v="1"/>
    <n v="105.39"/>
    <n v="0"/>
    <x v="1"/>
    <x v="1102"/>
    <x v="1087"/>
    <n v="23.567"/>
    <n v="38.198"/>
    <s v=" doctor 5"/>
    <x v="2"/>
  </r>
  <r>
    <n v="1"/>
    <x v="1"/>
    <x v="11"/>
    <n v="23.1823960960355"/>
    <s v="Patient 1169"/>
    <n v="0.56552197649943992"/>
    <x v="0"/>
    <x v="1"/>
    <n v="50.246000000000002"/>
    <n v="0"/>
    <x v="1"/>
    <x v="1103"/>
    <x v="1088"/>
    <n v="0"/>
    <n v="0"/>
    <s v=" doctor 7"/>
    <x v="4"/>
  </r>
  <r>
    <n v="1"/>
    <x v="1"/>
    <x v="11"/>
    <n v="26.628692470418098"/>
    <s v="Patient 1164"/>
    <n v="3.4462963744008448"/>
    <x v="0"/>
    <x v="0"/>
    <n v="105.254"/>
    <n v="6.07"/>
    <x v="730"/>
    <x v="1104"/>
    <x v="1089"/>
    <n v="0"/>
    <n v="32.780999999999999"/>
    <s v=" doctor 6"/>
    <x v="3"/>
  </r>
  <r>
    <n v="1"/>
    <x v="1"/>
    <x v="11"/>
    <n v="33.664535924348399"/>
    <s v="Patient 1165"/>
    <n v="7.0358434538993606"/>
    <x v="1"/>
    <x v="0"/>
    <n v="75.41"/>
    <n v="5.8630000000000004"/>
    <x v="731"/>
    <x v="1105"/>
    <x v="1090"/>
    <n v="0"/>
    <n v="0"/>
    <s v=" doctor 6"/>
    <x v="3"/>
  </r>
  <r>
    <n v="1"/>
    <x v="1"/>
    <x v="11"/>
    <n v="41.246045450234298"/>
    <s v="Patient 1172"/>
    <n v="7.5815095259004011"/>
    <x v="0"/>
    <x v="0"/>
    <n v="43.604999999999997"/>
    <n v="5.5119999999999996"/>
    <x v="732"/>
    <x v="1106"/>
    <x v="1091"/>
    <n v="0"/>
    <n v="0"/>
    <s v=" doctor 2"/>
    <x v="2"/>
  </r>
  <r>
    <n v="1"/>
    <x v="1"/>
    <x v="11"/>
    <n v="55.184323986515601"/>
    <s v="Patient 1171"/>
    <n v="13.938278536299549"/>
    <x v="0"/>
    <x v="0"/>
    <n v="65.938000000000002"/>
    <n v="4.2939999999999996"/>
    <x v="733"/>
    <x v="1107"/>
    <x v="1092"/>
    <n v="0"/>
    <n v="0"/>
    <s v=" doctor 9"/>
    <x v="2"/>
  </r>
  <r>
    <n v="1"/>
    <x v="1"/>
    <x v="11"/>
    <n v="58.2064409025242"/>
    <s v="Patient 1174"/>
    <n v="3.0221169160013233"/>
    <x v="0"/>
    <x v="0"/>
    <n v="43.29"/>
    <n v="5.516"/>
    <x v="48"/>
    <x v="1108"/>
    <x v="1093"/>
    <n v="0"/>
    <n v="0"/>
    <s v=" doctor 4"/>
    <x v="4"/>
  </r>
  <r>
    <n v="1"/>
    <x v="1"/>
    <x v="12"/>
    <n v="9.4590600207593507"/>
    <s v="Patient 1173"/>
    <n v="11.252619118198709"/>
    <x v="0"/>
    <x v="0"/>
    <n v="70.834000000000003"/>
    <n v="4.008"/>
    <x v="734"/>
    <x v="1109"/>
    <x v="1094"/>
    <n v="0"/>
    <n v="0"/>
    <s v=" doctor 2"/>
    <x v="2"/>
  </r>
  <r>
    <n v="1"/>
    <x v="1"/>
    <x v="12"/>
    <n v="21.005812547789901"/>
    <s v="Patient 1177"/>
    <n v="11.546752527001445"/>
    <x v="0"/>
    <x v="0"/>
    <n v="62.238999999999997"/>
    <n v="5.7809999999999997"/>
    <x v="735"/>
    <x v="1110"/>
    <x v="1095"/>
    <n v="0"/>
    <n v="0"/>
    <s v=" doctor 4"/>
    <x v="4"/>
  </r>
  <r>
    <n v="1"/>
    <x v="1"/>
    <x v="12"/>
    <n v="25.054803085919001"/>
    <s v="Patient 1179"/>
    <n v="4.048990538200087"/>
    <x v="0"/>
    <x v="0"/>
    <n v="56.226999999999997"/>
    <n v="5.5049999999999999"/>
    <x v="736"/>
    <x v="1111"/>
    <x v="1096"/>
    <n v="0"/>
    <n v="0"/>
    <s v=" doctor 4"/>
    <x v="4"/>
  </r>
  <r>
    <n v="1"/>
    <x v="1"/>
    <x v="12"/>
    <n v="35.176683193612902"/>
    <s v="Patient 1166"/>
    <n v="10.121880107699326"/>
    <x v="1"/>
    <x v="0"/>
    <n v="136.69800000000001"/>
    <n v="6.9020000000000001"/>
    <x v="737"/>
    <x v="1112"/>
    <x v="1097"/>
    <n v="25.643000000000001"/>
    <n v="48.902000000000001"/>
    <s v=" doctor 2"/>
    <x v="2"/>
  </r>
  <r>
    <n v="1"/>
    <x v="1"/>
    <x v="12"/>
    <n v="35.846365411727596"/>
    <s v="Patient 1170"/>
    <n v="0.66968221810020623"/>
    <x v="0"/>
    <x v="0"/>
    <n v="121.85299999999999"/>
    <n v="5.3920000000000003"/>
    <x v="738"/>
    <x v="1113"/>
    <x v="1067"/>
    <n v="0"/>
    <n v="46.472999999999999"/>
    <s v=" doctor 5"/>
    <x v="2"/>
  </r>
  <r>
    <n v="1"/>
    <x v="1"/>
    <x v="12"/>
    <n v="39.668887789994102"/>
    <s v="Patient 1180"/>
    <n v="3.8225223781992099"/>
    <x v="1"/>
    <x v="1"/>
    <n v="66.475999999999999"/>
    <n v="0"/>
    <x v="1"/>
    <x v="1114"/>
    <x v="1098"/>
    <n v="0"/>
    <n v="0"/>
    <s v=" doctor 2"/>
    <x v="2"/>
  </r>
  <r>
    <n v="1"/>
    <x v="1"/>
    <x v="12"/>
    <n v="46.456131534801898"/>
    <s v="Patient 1156"/>
    <n v="6.7872437449004792"/>
    <x v="1"/>
    <x v="0"/>
    <n v="215.292"/>
    <n v="4.6559999999999997"/>
    <x v="739"/>
    <x v="1115"/>
    <x v="1099"/>
    <n v="0"/>
    <n v="35.082999999999998"/>
    <s v=" doctor 2"/>
    <x v="2"/>
  </r>
  <r>
    <n v="1"/>
    <x v="1"/>
    <x v="12"/>
    <n v="55.401391950657803"/>
    <s v="Patient 1175"/>
    <n v="8.9452604157995665"/>
    <x v="0"/>
    <x v="0"/>
    <n v="99.293000000000006"/>
    <n v="5.66"/>
    <x v="740"/>
    <x v="1116"/>
    <x v="1100"/>
    <n v="0"/>
    <n v="32.735999999999997"/>
    <s v=" doctor 2"/>
    <x v="2"/>
  </r>
  <r>
    <n v="1"/>
    <x v="1"/>
    <x v="12"/>
    <n v="55.442923878566901"/>
    <s v="Patient 1185"/>
    <n v="4.1531927899995935E-2"/>
    <x v="0"/>
    <x v="0"/>
    <n v="49.459000000000003"/>
    <n v="7.8680000000000003"/>
    <x v="741"/>
    <x v="1117"/>
    <x v="1101"/>
    <n v="0"/>
    <n v="0"/>
    <s v=" doctor 2"/>
    <x v="2"/>
  </r>
  <r>
    <n v="1"/>
    <x v="1"/>
    <x v="13"/>
    <n v="5.2114515834018604"/>
    <s v="Patient 1178"/>
    <n v="9.7685277049004071"/>
    <x v="0"/>
    <x v="0"/>
    <n v="97.113"/>
    <n v="7.0430000000000001"/>
    <x v="742"/>
    <x v="1118"/>
    <x v="1102"/>
    <n v="0"/>
    <n v="37.402000000000001"/>
    <s v=" doctor 2"/>
    <x v="2"/>
  </r>
  <r>
    <n v="1"/>
    <x v="1"/>
    <x v="13"/>
    <n v="13.058760680238199"/>
    <s v="Patient 1181"/>
    <n v="7.8473090968000179"/>
    <x v="1"/>
    <x v="1"/>
    <n v="86.447999999999993"/>
    <n v="0"/>
    <x v="1"/>
    <x v="1119"/>
    <x v="1103"/>
    <n v="22.870999999999999"/>
    <n v="0"/>
    <s v=" doctor 4"/>
    <x v="4"/>
  </r>
  <r>
    <n v="1"/>
    <x v="1"/>
    <x v="13"/>
    <n v="14.0485572107645"/>
    <s v="Patient 1176"/>
    <n v="0.98979653050082561"/>
    <x v="1"/>
    <x v="1"/>
    <n v="117.52200000000001"/>
    <n v="0"/>
    <x v="1"/>
    <x v="1120"/>
    <x v="1104"/>
    <n v="25.196000000000002"/>
    <n v="43.244999999999997"/>
    <s v=" doctor 4"/>
    <x v="4"/>
  </r>
  <r>
    <n v="1"/>
    <x v="1"/>
    <x v="13"/>
    <n v="35.102933597161602"/>
    <s v="Patient 1182"/>
    <n v="21.054376386398872"/>
    <x v="0"/>
    <x v="0"/>
    <n v="102.5"/>
    <n v="7.9580000000000002"/>
    <x v="693"/>
    <x v="1120"/>
    <x v="1105"/>
    <n v="0"/>
    <n v="39.045999999999999"/>
    <s v=" doctor 1"/>
    <x v="2"/>
  </r>
  <r>
    <n v="1"/>
    <x v="1"/>
    <x v="13"/>
    <n v="49.028411513654603"/>
    <s v="Patient 1187"/>
    <n v="13.925477916500313"/>
    <x v="0"/>
    <x v="0"/>
    <n v="53.311999999999998"/>
    <n v="5.4459999999999997"/>
    <x v="743"/>
    <x v="1121"/>
    <x v="1106"/>
    <n v="0"/>
    <n v="0"/>
    <s v=" doctor 1"/>
    <x v="3"/>
  </r>
  <r>
    <n v="1"/>
    <x v="1"/>
    <x v="13"/>
    <n v="55.639929193032003"/>
    <s v="Patient 1188"/>
    <n v="6.611517679399185"/>
    <x v="0"/>
    <x v="0"/>
    <n v="44.606000000000002"/>
    <n v="4.9009999999999998"/>
    <x v="744"/>
    <x v="1122"/>
    <x v="1107"/>
    <n v="0"/>
    <n v="0"/>
    <s v=" doctor 3"/>
    <x v="3"/>
  </r>
  <r>
    <n v="1"/>
    <x v="1"/>
    <x v="14"/>
    <n v="1.9083449319150501"/>
    <s v="Patient 1184"/>
    <n v="6.2684157389012398"/>
    <x v="3"/>
    <x v="1"/>
    <n v="118.624"/>
    <n v="0"/>
    <x v="1"/>
    <x v="1123"/>
    <x v="1108"/>
    <n v="20.481000000000002"/>
    <n v="33.345999999999997"/>
    <s v=" doctor 5"/>
    <x v="5"/>
  </r>
  <r>
    <n v="1"/>
    <x v="1"/>
    <x v="14"/>
    <n v="2.7178997580012898"/>
    <s v="Patient 1191"/>
    <n v="0.80955482609897444"/>
    <x v="0"/>
    <x v="0"/>
    <n v="41.92"/>
    <n v="6.2759999999999998"/>
    <x v="157"/>
    <x v="1124"/>
    <x v="1109"/>
    <n v="0"/>
    <n v="0"/>
    <s v=" doctor 7"/>
    <x v="0"/>
  </r>
  <r>
    <n v="1"/>
    <x v="1"/>
    <x v="14"/>
    <n v="7.2146866517250601"/>
    <s v="Patient 1189"/>
    <n v="4.4967868937001185"/>
    <x v="2"/>
    <x v="0"/>
    <n v="53.122999999999998"/>
    <n v="5.3650000000000002"/>
    <x v="745"/>
    <x v="1125"/>
    <x v="1110"/>
    <n v="0"/>
    <n v="0"/>
    <s v=" doctor 8"/>
    <x v="3"/>
  </r>
  <r>
    <n v="1"/>
    <x v="1"/>
    <x v="14"/>
    <n v="48.862422154985303"/>
    <s v="Patient 1183"/>
    <n v="41.647735503200238"/>
    <x v="1"/>
    <x v="0"/>
    <n v="167.83199999999999"/>
    <n v="5.1239999999999997"/>
    <x v="746"/>
    <x v="1126"/>
    <x v="1111"/>
    <n v="24.157"/>
    <n v="53.79"/>
    <s v=" doctor 2"/>
    <x v="4"/>
  </r>
  <r>
    <n v="1"/>
    <x v="1"/>
    <x v="14"/>
    <n v="50.770145323547602"/>
    <s v="Patient 1190"/>
    <n v="1.9077231686005689"/>
    <x v="0"/>
    <x v="0"/>
    <n v="96.376000000000005"/>
    <n v="3.2869999999999999"/>
    <x v="747"/>
    <x v="1127"/>
    <x v="1112"/>
    <n v="0"/>
    <n v="42.259"/>
    <s v=" doctor 6"/>
    <x v="7"/>
  </r>
  <r>
    <n v="1"/>
    <x v="1"/>
    <x v="14"/>
    <n v="57.930403166819801"/>
    <s v="Patient 1196"/>
    <n v="7.1602578432994051"/>
    <x v="0"/>
    <x v="0"/>
    <n v="48.920999999999999"/>
    <n v="3.3580000000000001"/>
    <x v="748"/>
    <x v="1128"/>
    <x v="1113"/>
    <n v="0"/>
    <n v="0"/>
    <s v=" doctor 3"/>
    <x v="3"/>
  </r>
  <r>
    <n v="1"/>
    <x v="1"/>
    <x v="15"/>
    <n v="20.192851749314201"/>
    <s v="Patient 1199"/>
    <n v="22.262448582499928"/>
    <x v="0"/>
    <x v="1"/>
    <n v="60.173999999999999"/>
    <n v="0"/>
    <x v="1"/>
    <x v="243"/>
    <x v="1114"/>
    <n v="0"/>
    <n v="39.017000000000003"/>
    <s v=" doctor 8"/>
    <x v="0"/>
  </r>
  <r>
    <n v="1"/>
    <x v="1"/>
    <x v="15"/>
    <n v="21.796431842076299"/>
    <s v="Patient 1192"/>
    <n v="1.6035800927002128"/>
    <x v="1"/>
    <x v="0"/>
    <n v="88.507000000000005"/>
    <n v="5.056"/>
    <x v="749"/>
    <x v="1129"/>
    <x v="1115"/>
    <n v="34.356000000000002"/>
    <n v="0"/>
    <s v=" doctor 1"/>
    <x v="4"/>
  </r>
  <r>
    <n v="1"/>
    <x v="1"/>
    <x v="15"/>
    <n v="23.743989209309799"/>
    <s v="Patient 1197"/>
    <n v="1.9475573673007602"/>
    <x v="0"/>
    <x v="0"/>
    <n v="70.459000000000003"/>
    <n v="6.9480000000000004"/>
    <x v="750"/>
    <x v="1130"/>
    <x v="1116"/>
    <n v="0"/>
    <n v="0"/>
    <s v=" doctor 3"/>
    <x v="4"/>
  </r>
  <r>
    <n v="1"/>
    <x v="1"/>
    <x v="15"/>
    <n v="27.004695537821998"/>
    <s v="Patient 1195"/>
    <n v="3.2607063284995093"/>
    <x v="0"/>
    <x v="0"/>
    <n v="80.013000000000005"/>
    <n v="5.774"/>
    <x v="81"/>
    <x v="1131"/>
    <x v="1117"/>
    <n v="0"/>
    <n v="47.274000000000001"/>
    <s v=" doctor 9"/>
    <x v="4"/>
  </r>
  <r>
    <n v="1"/>
    <x v="1"/>
    <x v="15"/>
    <n v="42.950247796008597"/>
    <s v="Patient 1198"/>
    <n v="15.945552258199314"/>
    <x v="0"/>
    <x v="0"/>
    <n v="85.594999999999999"/>
    <n v="5.2629999999999999"/>
    <x v="218"/>
    <x v="1132"/>
    <x v="1118"/>
    <n v="0"/>
    <n v="0"/>
    <s v=" doctor 4"/>
    <x v="4"/>
  </r>
  <r>
    <n v="1"/>
    <x v="1"/>
    <x v="15"/>
    <n v="46.133394712014699"/>
    <s v="Patient 1194"/>
    <n v="3.1831469160006236"/>
    <x v="0"/>
    <x v="0"/>
    <n v="107.785"/>
    <n v="4.4290000000000003"/>
    <x v="696"/>
    <x v="491"/>
    <x v="1119"/>
    <n v="0"/>
    <n v="38.304000000000002"/>
    <s v=" doctor 4"/>
    <x v="0"/>
  </r>
  <r>
    <n v="1"/>
    <x v="1"/>
    <x v="15"/>
    <n v="49.679813051339799"/>
    <s v="Patient 1200"/>
    <n v="3.5464183392996347"/>
    <x v="0"/>
    <x v="0"/>
    <n v="76.777000000000001"/>
    <n v="4.7679999999999998"/>
    <x v="751"/>
    <x v="1133"/>
    <x v="1120"/>
    <n v="25.238"/>
    <n v="0"/>
    <s v=" doctor 6"/>
    <x v="7"/>
  </r>
  <r>
    <n v="1"/>
    <x v="1"/>
    <x v="15"/>
    <n v="50.446389942468102"/>
    <s v="Patient 1204"/>
    <n v="0.7665768911010673"/>
    <x v="0"/>
    <x v="0"/>
    <n v="53.741999999999997"/>
    <n v="4.5620000000000003"/>
    <x v="752"/>
    <x v="1134"/>
    <x v="1121"/>
    <n v="0"/>
    <n v="0"/>
    <s v=" doctor 8"/>
    <x v="0"/>
  </r>
  <r>
    <n v="1"/>
    <x v="1"/>
    <x v="15"/>
    <n v="54.456542194473499"/>
    <s v="Patient 1186"/>
    <n v="4.010152251999898"/>
    <x v="3"/>
    <x v="1"/>
    <n v="211.059"/>
    <n v="0"/>
    <x v="1"/>
    <x v="1135"/>
    <x v="1122"/>
    <n v="21.585999999999999"/>
    <n v="41.514000000000003"/>
    <s v=" doctor 4"/>
    <x v="4"/>
  </r>
  <r>
    <n v="1"/>
    <x v="1"/>
    <x v="15"/>
    <n v="57.869182581685799"/>
    <s v="Patient 1205"/>
    <n v="3.4126403871996445"/>
    <x v="0"/>
    <x v="0"/>
    <n v="53.215000000000003"/>
    <n v="5.6360000000000001"/>
    <x v="753"/>
    <x v="1136"/>
    <x v="1123"/>
    <n v="0"/>
    <n v="0"/>
    <s v=" doctor 8"/>
    <x v="4"/>
  </r>
  <r>
    <n v="1"/>
    <x v="1"/>
    <x v="16"/>
    <n v="2.53607428826035"/>
    <s v="Patient 1203"/>
    <n v="4.6668917065999267"/>
    <x v="0"/>
    <x v="0"/>
    <n v="66.608000000000004"/>
    <n v="5.7290000000000001"/>
    <x v="754"/>
    <x v="1137"/>
    <x v="1124"/>
    <n v="19.66"/>
    <n v="0"/>
    <s v=" doctor 2"/>
    <x v="0"/>
  </r>
  <r>
    <n v="1"/>
    <x v="1"/>
    <x v="16"/>
    <n v="8.2189842663283308"/>
    <s v="Patient 1202"/>
    <n v="5.6829099780989054"/>
    <x v="1"/>
    <x v="1"/>
    <n v="73.025999999999996"/>
    <n v="0"/>
    <x v="1"/>
    <x v="1138"/>
    <x v="1125"/>
    <n v="23.148"/>
    <n v="0"/>
    <s v=" doctor 6"/>
    <x v="7"/>
  </r>
  <r>
    <n v="1"/>
    <x v="1"/>
    <x v="16"/>
    <n v="11.264755734426201"/>
    <s v="Patient 1206"/>
    <n v="3.0457714681015204"/>
    <x v="0"/>
    <x v="0"/>
    <n v="64.373000000000005"/>
    <n v="4.2030000000000003"/>
    <x v="755"/>
    <x v="1139"/>
    <x v="1126"/>
    <n v="0"/>
    <n v="0"/>
    <s v=" doctor 7"/>
    <x v="0"/>
  </r>
  <r>
    <n v="1"/>
    <x v="1"/>
    <x v="16"/>
    <n v="15.3156970865784"/>
    <s v="Patient 1208"/>
    <n v="4.0509413520994713"/>
    <x v="0"/>
    <x v="0"/>
    <n v="50.991"/>
    <n v="7.4909999999999997"/>
    <x v="756"/>
    <x v="1140"/>
    <x v="1127"/>
    <n v="0"/>
    <n v="0"/>
    <s v=" doctor 6"/>
    <x v="7"/>
  </r>
  <r>
    <n v="1"/>
    <x v="1"/>
    <x v="16"/>
    <n v="32.710888518833599"/>
    <s v="Patient 1201"/>
    <n v="17.395191432300635"/>
    <x v="3"/>
    <x v="0"/>
    <n v="98.046000000000006"/>
    <n v="4.0750000000000002"/>
    <x v="757"/>
    <x v="1141"/>
    <x v="1128"/>
    <n v="20.074999999999999"/>
    <n v="0"/>
    <s v=" doctor 4"/>
    <x v="4"/>
  </r>
  <r>
    <n v="1"/>
    <x v="1"/>
    <x v="16"/>
    <n v="37.508562823584697"/>
    <s v="Patient 1211"/>
    <n v="4.7976743046983756"/>
    <x v="0"/>
    <x v="0"/>
    <n v="39.219000000000001"/>
    <n v="5.8710000000000004"/>
    <x v="758"/>
    <x v="1142"/>
    <x v="1129"/>
    <n v="0"/>
    <n v="0"/>
    <s v=" doctor 5"/>
    <x v="5"/>
  </r>
  <r>
    <n v="1"/>
    <x v="1"/>
    <x v="16"/>
    <n v="49.968174406187202"/>
    <s v="Patient 1210"/>
    <n v="12.459611582600701"/>
    <x v="0"/>
    <x v="0"/>
    <n v="64.694999999999993"/>
    <n v="3.6949999999999998"/>
    <x v="759"/>
    <x v="525"/>
    <x v="1130"/>
    <n v="22.655000000000001"/>
    <n v="0"/>
    <s v=" doctor 8"/>
    <x v="4"/>
  </r>
  <r>
    <n v="1"/>
    <x v="1"/>
    <x v="16"/>
    <n v="56.528128198206097"/>
    <s v="Patient 1209"/>
    <n v="6.5599537921007141"/>
    <x v="0"/>
    <x v="0"/>
    <n v="78.914000000000001"/>
    <n v="3.3620000000000001"/>
    <x v="760"/>
    <x v="1143"/>
    <x v="1131"/>
    <n v="0"/>
    <n v="0"/>
    <s v=" doctor 4"/>
    <x v="4"/>
  </r>
  <r>
    <n v="1"/>
    <x v="1"/>
    <x v="17"/>
    <n v="8.5563035888917494"/>
    <s v="Patient 1212"/>
    <n v="12.028175390600154"/>
    <x v="0"/>
    <x v="0"/>
    <n v="67.075000000000003"/>
    <n v="5.0439999999999996"/>
    <x v="761"/>
    <x v="1144"/>
    <x v="1132"/>
    <n v="0"/>
    <n v="0"/>
    <s v=" doctor 4"/>
    <x v="4"/>
  </r>
  <r>
    <n v="1"/>
    <x v="1"/>
    <x v="17"/>
    <n v="15.100335680139301"/>
    <s v="Patient 1214"/>
    <n v="6.5440320912985044"/>
    <x v="0"/>
    <x v="0"/>
    <n v="66.475999999999999"/>
    <n v="4.9649999999999999"/>
    <x v="762"/>
    <x v="1145"/>
    <x v="89"/>
    <n v="0"/>
    <n v="31.35"/>
    <s v=" doctor 5"/>
    <x v="5"/>
  </r>
  <r>
    <n v="1"/>
    <x v="1"/>
    <x v="17"/>
    <n v="19.941372675326399"/>
    <s v="Patient 1226"/>
    <n v="4.8410369951998291"/>
    <x v="4"/>
    <x v="1"/>
    <n v="0"/>
    <n v="0"/>
    <x v="1"/>
    <x v="40"/>
    <x v="40"/>
    <n v="0"/>
    <n v="0"/>
    <s v="null"/>
    <x v="6"/>
  </r>
  <r>
    <n v="1"/>
    <x v="1"/>
    <x v="17"/>
    <n v="25.345150673252601"/>
    <s v="Patient 1207"/>
    <n v="5.403777997900761"/>
    <x v="0"/>
    <x v="0"/>
    <n v="129.65700000000001"/>
    <n v="4.5640000000000001"/>
    <x v="570"/>
    <x v="1146"/>
    <x v="1133"/>
    <n v="29.626999999999999"/>
    <n v="38.473999999999997"/>
    <s v=" doctor 4"/>
    <x v="4"/>
  </r>
  <r>
    <n v="1"/>
    <x v="1"/>
    <x v="17"/>
    <n v="29.099338422098299"/>
    <s v="Patient 1213"/>
    <n v="3.7541877488001774"/>
    <x v="0"/>
    <x v="0"/>
    <n v="81.183999999999997"/>
    <n v="5.8959999999999999"/>
    <x v="763"/>
    <x v="1147"/>
    <x v="1134"/>
    <n v="0"/>
    <n v="43.95"/>
    <s v=" doctor 2"/>
    <x v="4"/>
  </r>
  <r>
    <n v="1"/>
    <x v="1"/>
    <x v="17"/>
    <n v="40.208628718126398"/>
    <s v="Patient 1193"/>
    <n v="11.109290296099061"/>
    <x v="1"/>
    <x v="1"/>
    <n v="225.86600000000001"/>
    <n v="0"/>
    <x v="1"/>
    <x v="1148"/>
    <x v="1135"/>
    <n v="23.568000000000001"/>
    <n v="0"/>
    <s v=" doctor 3"/>
    <x v="3"/>
  </r>
  <r>
    <n v="1"/>
    <x v="1"/>
    <x v="17"/>
    <n v="55.1876067468747"/>
    <s v="Patient 1223"/>
    <n v="14.978978028701022"/>
    <x v="0"/>
    <x v="0"/>
    <n v="47.695"/>
    <n v="5.2729999999999997"/>
    <x v="645"/>
    <x v="1149"/>
    <x v="1136"/>
    <n v="0"/>
    <n v="0"/>
    <s v=" doctor 6"/>
    <x v="7"/>
  </r>
  <r>
    <n v="1"/>
    <x v="1"/>
    <x v="17"/>
    <n v="57.128792991166797"/>
    <s v="Patient 1218"/>
    <n v="1.9411862442993879"/>
    <x v="0"/>
    <x v="0"/>
    <n v="85.233999999999995"/>
    <n v="4.0620000000000003"/>
    <x v="764"/>
    <x v="1150"/>
    <x v="1137"/>
    <n v="20.952000000000002"/>
    <n v="0"/>
    <s v=" doctor 4"/>
    <x v="4"/>
  </r>
  <r>
    <n v="1"/>
    <x v="1"/>
    <x v="18"/>
    <n v="6.7215520736153804"/>
    <s v="Patient 1230"/>
    <n v="9.5927590825012885"/>
    <x v="2"/>
    <x v="0"/>
    <n v="15.704000000000001"/>
    <n v="5.7489999999999997"/>
    <x v="765"/>
    <x v="40"/>
    <x v="40"/>
    <n v="0"/>
    <n v="0"/>
    <s v="null"/>
    <x v="6"/>
  </r>
  <r>
    <n v="1"/>
    <x v="1"/>
    <x v="18"/>
    <n v="9.0058579712331195"/>
    <s v="Patient 1215"/>
    <n v="2.2843058975995518"/>
    <x v="0"/>
    <x v="0"/>
    <n v="118.89"/>
    <n v="7.3339999999999996"/>
    <x v="766"/>
    <x v="1151"/>
    <x v="1138"/>
    <n v="0"/>
    <n v="45.695999999999998"/>
    <s v=" doctor 5"/>
    <x v="4"/>
  </r>
  <r>
    <n v="1"/>
    <x v="1"/>
    <x v="18"/>
    <n v="10.9658777516415"/>
    <s v="Patient 1216"/>
    <n v="1.9600197803993069"/>
    <x v="0"/>
    <x v="0"/>
    <n v="118.86199999999999"/>
    <n v="3.5249999999999999"/>
    <x v="276"/>
    <x v="1085"/>
    <x v="1139"/>
    <n v="0"/>
    <n v="40.256"/>
    <s v=" doctor 4"/>
    <x v="7"/>
  </r>
  <r>
    <n v="1"/>
    <x v="1"/>
    <x v="18"/>
    <n v="12.2981512057176"/>
    <s v="Patient 1231"/>
    <n v="1.3322734540997772"/>
    <x v="2"/>
    <x v="0"/>
    <n v="17.134"/>
    <n v="6.36"/>
    <x v="767"/>
    <x v="40"/>
    <x v="40"/>
    <n v="0"/>
    <n v="0"/>
    <s v="null"/>
    <x v="6"/>
  </r>
  <r>
    <n v="1"/>
    <x v="1"/>
    <x v="18"/>
    <n v="21.309335445022899"/>
    <s v="Patient 1222"/>
    <n v="9.0111842392998369"/>
    <x v="0"/>
    <x v="0"/>
    <n v="75.558000000000007"/>
    <n v="4.9480000000000004"/>
    <x v="768"/>
    <x v="1152"/>
    <x v="1140"/>
    <n v="0"/>
    <n v="0"/>
    <s v=" doctor 4"/>
    <x v="4"/>
  </r>
  <r>
    <n v="1"/>
    <x v="1"/>
    <x v="18"/>
    <n v="37.958960214118598"/>
    <s v="Patient 1217"/>
    <n v="16.649624769101138"/>
    <x v="1"/>
    <x v="1"/>
    <n v="127.65600000000001"/>
    <n v="0"/>
    <x v="1"/>
    <x v="1153"/>
    <x v="1141"/>
    <n v="31.053000000000001"/>
    <n v="40.506"/>
    <s v=" doctor 1"/>
    <x v="4"/>
  </r>
  <r>
    <n v="1"/>
    <x v="1"/>
    <x v="18"/>
    <n v="42.038431976221503"/>
    <s v="Patient 1219"/>
    <n v="4.0794717620992742"/>
    <x v="3"/>
    <x v="1"/>
    <n v="103.31399999999999"/>
    <n v="0"/>
    <x v="1"/>
    <x v="1154"/>
    <x v="1142"/>
    <n v="0"/>
    <n v="44.264000000000003"/>
    <s v=" doctor 2"/>
    <x v="4"/>
  </r>
  <r>
    <n v="1"/>
    <x v="1"/>
    <x v="18"/>
    <n v="48.5459364636353"/>
    <s v="Patient 1229"/>
    <n v="6.5075044874010928"/>
    <x v="0"/>
    <x v="0"/>
    <n v="61.423999999999999"/>
    <n v="4.9109999999999996"/>
    <x v="769"/>
    <x v="1155"/>
    <x v="1143"/>
    <n v="0"/>
    <n v="0"/>
    <s v=" doctor 4"/>
    <x v="4"/>
  </r>
  <r>
    <n v="1"/>
    <x v="1"/>
    <x v="18"/>
    <n v="51.002536558056804"/>
    <s v="Patient 1224"/>
    <n v="2.4566000943996187"/>
    <x v="0"/>
    <x v="0"/>
    <n v="102.238"/>
    <n v="6.7220000000000004"/>
    <x v="770"/>
    <x v="1156"/>
    <x v="1144"/>
    <n v="0"/>
    <n v="42.156999999999996"/>
    <s v=" doctor 8"/>
    <x v="4"/>
  </r>
  <r>
    <n v="1"/>
    <x v="1"/>
    <x v="18"/>
    <n v="58.497115663958503"/>
    <s v="Patient 1225"/>
    <n v="7.4945791058999021"/>
    <x v="5"/>
    <x v="1"/>
    <n v="101.304"/>
    <n v="0"/>
    <x v="1"/>
    <x v="1157"/>
    <x v="1145"/>
    <n v="0"/>
    <n v="43.71"/>
    <s v=" doctor 9"/>
    <x v="4"/>
  </r>
  <r>
    <n v="1"/>
    <x v="1"/>
    <x v="19"/>
    <n v="9.4269686480074597"/>
    <s v="Patient 1240"/>
    <n v="10.929852984099853"/>
    <x v="2"/>
    <x v="0"/>
    <n v="11.858000000000001"/>
    <n v="5.3869999999999996"/>
    <x v="771"/>
    <x v="40"/>
    <x v="40"/>
    <n v="0"/>
    <n v="0"/>
    <s v="null"/>
    <x v="6"/>
  </r>
  <r>
    <n v="1"/>
    <x v="1"/>
    <x v="19"/>
    <n v="21.283831176411599"/>
    <s v="Patient 1238"/>
    <n v="11.856862528400598"/>
    <x v="0"/>
    <x v="0"/>
    <n v="56.914000000000001"/>
    <n v="6.0229999999999997"/>
    <x v="772"/>
    <x v="1158"/>
    <x v="1146"/>
    <n v="0"/>
    <n v="0"/>
    <s v=" doctor 4"/>
    <x v="4"/>
  </r>
  <r>
    <n v="1"/>
    <x v="1"/>
    <x v="19"/>
    <n v="22.999134318595601"/>
    <s v="Patient 1220"/>
    <n v="1.7153031420984917"/>
    <x v="0"/>
    <x v="0"/>
    <n v="141.81100000000001"/>
    <n v="5.7249999999999996"/>
    <x v="773"/>
    <x v="1159"/>
    <x v="1147"/>
    <n v="0"/>
    <n v="38.936"/>
    <s v=" doctor 5"/>
    <x v="5"/>
  </r>
  <r>
    <n v="1"/>
    <x v="1"/>
    <x v="19"/>
    <n v="23.297070856919099"/>
    <s v="Patient 1233"/>
    <n v="0.2979365383998811"/>
    <x v="0"/>
    <x v="0"/>
    <n v="79.405000000000001"/>
    <n v="4.92"/>
    <x v="774"/>
    <x v="1160"/>
    <x v="1148"/>
    <n v="0"/>
    <n v="0"/>
    <s v=" doctor 5"/>
    <x v="5"/>
  </r>
  <r>
    <n v="1"/>
    <x v="1"/>
    <x v="19"/>
    <n v="30.577089043450499"/>
    <s v="Patient 1239"/>
    <n v="7.2800181865004561"/>
    <x v="0"/>
    <x v="0"/>
    <n v="44.555"/>
    <n v="5.2240000000000002"/>
    <x v="775"/>
    <x v="1161"/>
    <x v="1149"/>
    <n v="0"/>
    <n v="0"/>
    <s v=" doctor 5"/>
    <x v="5"/>
  </r>
  <r>
    <n v="1"/>
    <x v="1"/>
    <x v="19"/>
    <n v="55.8220549306861"/>
    <s v="Patient 1227"/>
    <n v="25.244965887201033"/>
    <x v="0"/>
    <x v="0"/>
    <n v="145.001"/>
    <n v="4.3099999999999996"/>
    <x v="776"/>
    <x v="1162"/>
    <x v="1150"/>
    <n v="0"/>
    <n v="45.581000000000003"/>
    <s v=" doctor 4"/>
    <x v="4"/>
  </r>
  <r>
    <n v="1"/>
    <x v="1"/>
    <x v="19"/>
    <n v="55.872959650318002"/>
    <s v="Patient 1221"/>
    <n v="5.0904719699246925E-2"/>
    <x v="1"/>
    <x v="0"/>
    <n v="174.667"/>
    <n v="6.7270000000000003"/>
    <x v="777"/>
    <x v="1163"/>
    <x v="1151"/>
    <n v="28.93"/>
    <n v="45.595999999999997"/>
    <s v=" doctor 6"/>
    <x v="5"/>
  </r>
  <r>
    <n v="1"/>
    <x v="1"/>
    <x v="19"/>
    <n v="56.356972988352901"/>
    <s v="Patient 1228"/>
    <n v="0.48401333800029533"/>
    <x v="0"/>
    <x v="0"/>
    <n v="134.86199999999999"/>
    <n v="5.5250000000000004"/>
    <x v="778"/>
    <x v="1164"/>
    <x v="1152"/>
    <n v="0"/>
    <n v="31.568999999999999"/>
    <s v=" doctor 5"/>
    <x v="8"/>
  </r>
  <r>
    <n v="1"/>
    <x v="1"/>
    <x v="20"/>
    <n v="7.0756124408617298"/>
    <s v="Patient 1250"/>
    <n v="10.718639452499701"/>
    <x v="4"/>
    <x v="1"/>
    <n v="0"/>
    <n v="0"/>
    <x v="1"/>
    <x v="40"/>
    <x v="40"/>
    <n v="0"/>
    <n v="0"/>
    <s v="null"/>
    <x v="6"/>
  </r>
  <r>
    <n v="1"/>
    <x v="1"/>
    <x v="20"/>
    <n v="7.1759229925191903"/>
    <s v="Patient 1242"/>
    <n v="0.10031055169929459"/>
    <x v="0"/>
    <x v="0"/>
    <n v="62.417999999999999"/>
    <n v="7.9119999999999999"/>
    <x v="779"/>
    <x v="1165"/>
    <x v="1153"/>
    <n v="0"/>
    <n v="0"/>
    <s v=" doctor 4"/>
    <x v="4"/>
  </r>
  <r>
    <n v="1"/>
    <x v="1"/>
    <x v="20"/>
    <n v="8.4659570422008894"/>
    <s v="Patient 1232"/>
    <n v="1.2900340497017169"/>
    <x v="0"/>
    <x v="0"/>
    <n v="130.18799999999999"/>
    <n v="3.4420000000000002"/>
    <x v="780"/>
    <x v="1166"/>
    <x v="1154"/>
    <n v="0"/>
    <n v="35.090000000000003"/>
    <s v=" doctor 3"/>
    <x v="0"/>
  </r>
  <r>
    <n v="1"/>
    <x v="1"/>
    <x v="20"/>
    <n v="16.6796717022061"/>
    <s v="Patient 1243"/>
    <n v="8.2137146599998232"/>
    <x v="0"/>
    <x v="0"/>
    <n v="63.68"/>
    <n v="5.5720000000000001"/>
    <x v="781"/>
    <x v="1167"/>
    <x v="1155"/>
    <n v="0"/>
    <n v="0"/>
    <s v=" doctor 3"/>
    <x v="5"/>
  </r>
  <r>
    <n v="1"/>
    <x v="1"/>
    <x v="20"/>
    <n v="25.058713941416499"/>
    <s v="Patient 1249"/>
    <n v="8.379042239199407"/>
    <x v="0"/>
    <x v="0"/>
    <n v="26.916"/>
    <n v="5.0389999999999997"/>
    <x v="782"/>
    <x v="1168"/>
    <x v="1156"/>
    <n v="0"/>
    <n v="0"/>
    <s v=" doctor 9"/>
    <x v="5"/>
  </r>
  <r>
    <n v="1"/>
    <x v="1"/>
    <x v="20"/>
    <n v="28.942223140034901"/>
    <s v="Patient 1245"/>
    <n v="3.8835091986002226"/>
    <x v="0"/>
    <x v="0"/>
    <n v="70.174999999999997"/>
    <n v="5.1909999999999998"/>
    <x v="783"/>
    <x v="1169"/>
    <x v="1157"/>
    <n v="0"/>
    <n v="0"/>
    <s v=" doctor 8"/>
    <x v="8"/>
  </r>
  <r>
    <n v="1"/>
    <x v="1"/>
    <x v="20"/>
    <n v="30.478965397096498"/>
    <s v="Patient 1234"/>
    <n v="1.5367422569997871"/>
    <x v="0"/>
    <x v="0"/>
    <n v="145.81"/>
    <n v="5.7869999999999999"/>
    <x v="100"/>
    <x v="1170"/>
    <x v="1158"/>
    <n v="0"/>
    <n v="43.088000000000001"/>
    <s v=" doctor 4"/>
    <x v="5"/>
  </r>
  <r>
    <n v="1"/>
    <x v="1"/>
    <x v="20"/>
    <n v="35.677013259981301"/>
    <s v="Patient 1236"/>
    <n v="5.1980478628993296"/>
    <x v="0"/>
    <x v="0"/>
    <n v="141.15899999999999"/>
    <n v="5.2839999999999998"/>
    <x v="784"/>
    <x v="1171"/>
    <x v="1159"/>
    <n v="0"/>
    <n v="49.927999999999997"/>
    <s v=" doctor 9"/>
    <x v="5"/>
  </r>
  <r>
    <n v="1"/>
    <x v="1"/>
    <x v="20"/>
    <n v="36.8607398289641"/>
    <s v="Patient 1248"/>
    <n v="1.1837265690010099"/>
    <x v="0"/>
    <x v="0"/>
    <n v="51.192"/>
    <n v="4.9349999999999996"/>
    <x v="785"/>
    <x v="1172"/>
    <x v="1160"/>
    <n v="0"/>
    <n v="0"/>
    <s v=" doctor 5"/>
    <x v="5"/>
  </r>
  <r>
    <n v="1"/>
    <x v="1"/>
    <x v="20"/>
    <n v="38.819425853771399"/>
    <s v="Patient 1237"/>
    <n v="1.9586860248000448"/>
    <x v="0"/>
    <x v="0"/>
    <n v="137.64500000000001"/>
    <n v="3.819"/>
    <x v="786"/>
    <x v="1173"/>
    <x v="1161"/>
    <n v="0"/>
    <n v="37.938000000000002"/>
    <s v=" doctor 4"/>
    <x v="5"/>
  </r>
  <r>
    <n v="1"/>
    <x v="1"/>
    <x v="20"/>
    <n v="51.803960535098597"/>
    <s v="Patient 1246"/>
    <n v="12.98453468129992"/>
    <x v="1"/>
    <x v="0"/>
    <n v="86.725999999999999"/>
    <n v="5.8780000000000001"/>
    <x v="787"/>
    <x v="1174"/>
    <x v="1162"/>
    <n v="0"/>
    <n v="0"/>
    <s v=" doctor 7"/>
    <x v="0"/>
  </r>
  <r>
    <n v="1"/>
    <x v="1"/>
    <x v="21"/>
    <n v="1.7672225382339"/>
    <s v="Patient 1247"/>
    <n v="9.9632620031989063"/>
    <x v="1"/>
    <x v="0"/>
    <n v="80.358000000000004"/>
    <n v="4.59"/>
    <x v="784"/>
    <x v="1175"/>
    <x v="1163"/>
    <n v="0"/>
    <n v="0"/>
    <s v=" doctor 1"/>
    <x v="5"/>
  </r>
  <r>
    <n v="1"/>
    <x v="1"/>
    <x v="21"/>
    <n v="6.06457962921922"/>
    <s v="Patient 1235"/>
    <n v="4.2973570909998671"/>
    <x v="1"/>
    <x v="0"/>
    <n v="177.40299999999999"/>
    <n v="6.18"/>
    <x v="788"/>
    <x v="1176"/>
    <x v="1164"/>
    <n v="0"/>
    <n v="36.368000000000002"/>
    <s v=" doctor 2"/>
    <x v="5"/>
  </r>
  <r>
    <n v="1"/>
    <x v="1"/>
    <x v="21"/>
    <n v="24.1527310501478"/>
    <s v="Patient 1254"/>
    <n v="18.08815142090134"/>
    <x v="4"/>
    <x v="0"/>
    <n v="13.031000000000001"/>
    <n v="4.4329999999999998"/>
    <x v="152"/>
    <x v="40"/>
    <x v="40"/>
    <n v="0"/>
    <n v="0"/>
    <s v="null"/>
    <x v="6"/>
  </r>
  <r>
    <n v="1"/>
    <x v="1"/>
    <x v="21"/>
    <n v="47.960555355977696"/>
    <s v="Patient 1251"/>
    <n v="23.807824305798931"/>
    <x v="0"/>
    <x v="0"/>
    <n v="64.143000000000001"/>
    <n v="4.1769999999999996"/>
    <x v="789"/>
    <x v="1177"/>
    <x v="1165"/>
    <n v="0"/>
    <n v="0"/>
    <s v=" doctor 6"/>
    <x v="5"/>
  </r>
  <r>
    <n v="1"/>
    <x v="1"/>
    <x v="21"/>
    <n v="51.979513420452299"/>
    <s v="Patient 1253"/>
    <n v="4.0189580645001115"/>
    <x v="0"/>
    <x v="0"/>
    <n v="46.86"/>
    <n v="6.1130000000000004"/>
    <x v="566"/>
    <x v="1178"/>
    <x v="1166"/>
    <n v="0"/>
    <n v="0"/>
    <s v=" doctor 1"/>
    <x v="5"/>
  </r>
  <r>
    <n v="1"/>
    <x v="2"/>
    <x v="0"/>
    <n v="9.3577519337250106"/>
    <s v="Patient 1255"/>
    <n v="17.378238513299948"/>
    <x v="0"/>
    <x v="0"/>
    <n v="36.555999999999997"/>
    <n v="4.8710000000000004"/>
    <x v="307"/>
    <x v="1179"/>
    <x v="1167"/>
    <n v="0"/>
    <n v="0"/>
    <s v=" doctor 2"/>
    <x v="8"/>
  </r>
  <r>
    <n v="1"/>
    <x v="2"/>
    <x v="0"/>
    <n v="20.583416765532"/>
    <s v="Patient 1241"/>
    <n v="11.225664831799804"/>
    <x v="3"/>
    <x v="1"/>
    <n v="199.83099999999999"/>
    <n v="0"/>
    <x v="1"/>
    <x v="1180"/>
    <x v="1168"/>
    <n v="26.899000000000001"/>
    <n v="0"/>
    <s v=" doctor 7"/>
    <x v="0"/>
  </r>
  <r>
    <n v="1"/>
    <x v="2"/>
    <x v="0"/>
    <n v="33.801089271069898"/>
    <s v="Patient 1258"/>
    <n v="13.217672505501469"/>
    <x v="0"/>
    <x v="0"/>
    <n v="57.63"/>
    <n v="5.2869999999999999"/>
    <x v="790"/>
    <x v="1181"/>
    <x v="1169"/>
    <n v="0"/>
    <n v="0"/>
    <s v=" doctor 7"/>
    <x v="0"/>
  </r>
  <r>
    <n v="1"/>
    <x v="2"/>
    <x v="0"/>
    <n v="44.908022697882103"/>
    <s v="Patient 1252"/>
    <n v="11.106933426799515"/>
    <x v="1"/>
    <x v="0"/>
    <n v="114.562"/>
    <n v="4.8369999999999997"/>
    <x v="791"/>
    <x v="1182"/>
    <x v="1170"/>
    <n v="0"/>
    <n v="45.764000000000003"/>
    <s v=" doctor 8"/>
    <x v="8"/>
  </r>
  <r>
    <n v="1"/>
    <x v="2"/>
    <x v="0"/>
    <n v="44.935125365041998"/>
    <s v="Patient 1244"/>
    <n v="2.7102667199869757E-2"/>
    <x v="1"/>
    <x v="0"/>
    <n v="210.399"/>
    <n v="5.923"/>
    <x v="792"/>
    <x v="1183"/>
    <x v="1171"/>
    <n v="29.012"/>
    <n v="35.325000000000003"/>
    <s v=" doctor 6"/>
    <x v="5"/>
  </r>
  <r>
    <n v="1"/>
    <x v="2"/>
    <x v="0"/>
    <n v="45.466680878698703"/>
    <s v="Patient 1257"/>
    <n v="0.53155551360032405"/>
    <x v="0"/>
    <x v="1"/>
    <n v="71.369"/>
    <n v="0"/>
    <x v="1"/>
    <x v="1184"/>
    <x v="1172"/>
    <n v="0"/>
    <n v="41.646999999999998"/>
    <s v=" doctor 3"/>
    <x v="8"/>
  </r>
  <r>
    <n v="1"/>
    <x v="2"/>
    <x v="1"/>
    <n v="4.7241831143983202"/>
    <s v="Patient 1259"/>
    <n v="19.257502235699576"/>
    <x v="0"/>
    <x v="1"/>
    <n v="27.378"/>
    <n v="0"/>
    <x v="1"/>
    <x v="1185"/>
    <x v="1173"/>
    <n v="0"/>
    <n v="0"/>
    <s v=" doctor 4"/>
    <x v="8"/>
  </r>
  <r>
    <n v="1"/>
    <x v="2"/>
    <x v="1"/>
    <n v="13.025468352470799"/>
    <s v="Patient 1256"/>
    <n v="8.3012852380998083"/>
    <x v="1"/>
    <x v="1"/>
    <n v="99.234999999999999"/>
    <n v="0"/>
    <x v="1"/>
    <x v="1186"/>
    <x v="1174"/>
    <n v="37.374000000000002"/>
    <n v="0"/>
    <s v=" doctor 8"/>
    <x v="8"/>
  </r>
  <r>
    <n v="1"/>
    <x v="2"/>
    <x v="1"/>
    <n v="39.7840004364243"/>
    <s v="Patient 1261"/>
    <n v="26.758532084000763"/>
    <x v="0"/>
    <x v="0"/>
    <n v="51.911000000000001"/>
    <n v="3.7389999999999999"/>
    <x v="465"/>
    <x v="1187"/>
    <x v="1175"/>
    <n v="0"/>
    <n v="0"/>
    <s v=" doctor 4"/>
    <x v="8"/>
  </r>
  <r>
    <n v="1"/>
    <x v="2"/>
    <x v="2"/>
    <n v="1.48779263317192"/>
    <s v="Patient 1262"/>
    <n v="21.703792196698487"/>
    <x v="0"/>
    <x v="1"/>
    <n v="54.470999999999997"/>
    <n v="0"/>
    <x v="1"/>
    <x v="1188"/>
    <x v="1176"/>
    <n v="0"/>
    <n v="36.978000000000002"/>
    <s v=" doctor 9"/>
    <x v="9"/>
  </r>
  <r>
    <n v="1"/>
    <x v="2"/>
    <x v="2"/>
    <n v="7.9481405744518199"/>
    <s v="Patient 1264"/>
    <n v="6.460347941301734"/>
    <x v="0"/>
    <x v="1"/>
    <n v="45.685000000000002"/>
    <n v="0"/>
    <x v="1"/>
    <x v="1189"/>
    <x v="1177"/>
    <n v="0"/>
    <n v="0"/>
    <s v=" doctor 8"/>
    <x v="8"/>
  </r>
  <r>
    <n v="1"/>
    <x v="2"/>
    <x v="2"/>
    <n v="44.291901184920697"/>
    <s v="Patient 1263"/>
    <n v="36.343760610499885"/>
    <x v="0"/>
    <x v="0"/>
    <n v="85.956999999999994"/>
    <n v="7.4669999999999996"/>
    <x v="793"/>
    <x v="1190"/>
    <x v="1178"/>
    <n v="0"/>
    <n v="37.917000000000002"/>
    <s v=" doctor 1"/>
    <x v="8"/>
  </r>
  <r>
    <n v="1"/>
    <x v="2"/>
    <x v="2"/>
    <n v="49.9522331225089"/>
    <s v="Patient 1265"/>
    <n v="5.6603319375990395"/>
    <x v="0"/>
    <x v="0"/>
    <n v="86.936000000000007"/>
    <n v="6.0270000000000001"/>
    <x v="183"/>
    <x v="1191"/>
    <x v="1179"/>
    <n v="0"/>
    <n v="38.331000000000003"/>
    <s v=" doctor 3"/>
    <x v="8"/>
  </r>
  <r>
    <n v="1"/>
    <x v="2"/>
    <x v="22"/>
    <n v="27.4231670991885"/>
    <s v="Patient 1266"/>
    <n v="37.470933976599554"/>
    <x v="0"/>
    <x v="0"/>
    <n v="77.555999999999997"/>
    <n v="6.7220000000000004"/>
    <x v="794"/>
    <x v="1192"/>
    <x v="605"/>
    <n v="0"/>
    <n v="41.097999999999999"/>
    <s v=" doctor 7"/>
    <x v="8"/>
  </r>
  <r>
    <n v="1"/>
    <x v="2"/>
    <x v="22"/>
    <n v="46.616366679505497"/>
    <s v="Patient 1268"/>
    <n v="19.193199580400687"/>
    <x v="0"/>
    <x v="0"/>
    <n v="61.631999999999998"/>
    <n v="3.419"/>
    <x v="795"/>
    <x v="1193"/>
    <x v="1180"/>
    <n v="0"/>
    <n v="36.718000000000004"/>
    <s v=" doctor 5"/>
    <x v="8"/>
  </r>
  <r>
    <n v="1"/>
    <x v="2"/>
    <x v="22"/>
    <n v="58.471883247155297"/>
    <s v="Patient 1267"/>
    <n v="11.855516567600716"/>
    <x v="1"/>
    <x v="0"/>
    <n v="77.099999999999994"/>
    <n v="3.9750000000000001"/>
    <x v="695"/>
    <x v="1194"/>
    <x v="1181"/>
    <n v="23.908999999999999"/>
    <n v="0"/>
    <s v=" doctor 3"/>
    <x v="8"/>
  </r>
  <r>
    <n v="1"/>
    <x v="2"/>
    <x v="23"/>
    <n v="11.5430249592536"/>
    <s v="Patient 1260"/>
    <n v="13.071141712098324"/>
    <x v="3"/>
    <x v="0"/>
    <n v="205.34800000000001"/>
    <n v="6.4470000000000001"/>
    <x v="796"/>
    <x v="1195"/>
    <x v="1182"/>
    <n v="29.126999999999999"/>
    <n v="36.340000000000003"/>
    <s v=" doctor 6"/>
    <x v="8"/>
  </r>
  <r>
    <n v="1"/>
    <x v="2"/>
    <x v="23"/>
    <n v="32.451531890452301"/>
    <s v="Patient 1269"/>
    <n v="20.908506931200463"/>
    <x v="0"/>
    <x v="0"/>
    <n v="82.022000000000006"/>
    <n v="5.452"/>
    <x v="481"/>
    <x v="1196"/>
    <x v="1183"/>
    <n v="0"/>
    <n v="41.420999999999999"/>
    <s v=" doctor 1"/>
    <x v="8"/>
  </r>
  <r>
    <n v="1"/>
    <x v="2"/>
    <x v="3"/>
    <n v="12.5965714236554"/>
    <s v="Patient 1270"/>
    <n v="40.14503953320127"/>
    <x v="1"/>
    <x v="1"/>
    <n v="114.818"/>
    <n v="0"/>
    <x v="1"/>
    <x v="1197"/>
    <x v="1184"/>
    <n v="0"/>
    <n v="47.237000000000002"/>
    <s v=" doctor 5"/>
    <x v="8"/>
  </r>
  <r>
    <n v="1"/>
    <x v="2"/>
    <x v="3"/>
    <n v="28.3996592530656"/>
    <s v="Patient 1271"/>
    <n v="15.803087829399374"/>
    <x v="0"/>
    <x v="0"/>
    <n v="42.088999999999999"/>
    <n v="5.3970000000000002"/>
    <x v="797"/>
    <x v="1198"/>
    <x v="1185"/>
    <n v="0"/>
    <n v="0"/>
    <s v=" doctor 7"/>
    <x v="1"/>
  </r>
  <r>
    <n v="1"/>
    <x v="2"/>
    <x v="4"/>
    <n v="25.9554252853031"/>
    <s v="Patient 1273"/>
    <n v="57.555766032299289"/>
    <x v="1"/>
    <x v="1"/>
    <n v="66.664000000000001"/>
    <n v="0"/>
    <x v="1"/>
    <x v="1199"/>
    <x v="1186"/>
    <n v="0"/>
    <n v="0"/>
    <s v=" doctor 4"/>
    <x v="1"/>
  </r>
  <r>
    <n v="1"/>
    <x v="2"/>
    <x v="4"/>
    <n v="45.893434377674502"/>
    <s v="Patient 1274"/>
    <n v="19.93800909230049"/>
    <x v="0"/>
    <x v="0"/>
    <n v="37.436"/>
    <n v="4.5819999999999999"/>
    <x v="309"/>
    <x v="1200"/>
    <x v="1187"/>
    <n v="0"/>
    <n v="0"/>
    <s v=" doctor 6"/>
    <x v="1"/>
  </r>
  <r>
    <n v="1"/>
    <x v="2"/>
    <x v="4"/>
    <n v="46.064275138098303"/>
    <s v="Patient 1275"/>
    <n v="0.17084076040009677"/>
    <x v="0"/>
    <x v="0"/>
    <n v="37.588999999999999"/>
    <n v="4.4720000000000004"/>
    <x v="798"/>
    <x v="1201"/>
    <x v="619"/>
    <n v="0"/>
    <n v="0"/>
    <s v=" doctor 6"/>
    <x v="1"/>
  </r>
  <r>
    <n v="1"/>
    <x v="2"/>
    <x v="4"/>
    <n v="55.3833711194602"/>
    <s v="Patient 1272"/>
    <n v="9.3190959814000962"/>
    <x v="1"/>
    <x v="0"/>
    <n v="124.639"/>
    <n v="4.7160000000000002"/>
    <x v="799"/>
    <x v="1202"/>
    <x v="1188"/>
    <n v="21.367999999999999"/>
    <n v="45.5"/>
    <s v=" doctor 6"/>
    <x v="1"/>
  </r>
  <r>
    <n v="1"/>
    <x v="2"/>
    <x v="5"/>
    <n v="41.577763009532603"/>
    <s v="Patient 1276"/>
    <n v="46.194391890099723"/>
    <x v="0"/>
    <x v="0"/>
    <n v="32.069000000000003"/>
    <n v="4.9669999999999996"/>
    <x v="800"/>
    <x v="1203"/>
    <x v="1189"/>
    <n v="0"/>
    <n v="0"/>
    <s v=" doctor 1"/>
    <x v="1"/>
  </r>
  <r>
    <n v="1"/>
    <x v="2"/>
    <x v="6"/>
    <n v="36.727999551239897"/>
    <s v="Patient 1280"/>
    <n v="55.150236541699996"/>
    <x v="0"/>
    <x v="0"/>
    <n v="31.943999999999999"/>
    <n v="5.0739999999999998"/>
    <x v="801"/>
    <x v="1204"/>
    <x v="1190"/>
    <n v="0"/>
    <n v="0"/>
    <s v=" doctor 6"/>
    <x v="1"/>
  </r>
  <r>
    <n v="1"/>
    <x v="2"/>
    <x v="7"/>
    <n v="2.4056575449376298"/>
    <s v="Patient 1277"/>
    <n v="25.67765799369954"/>
    <x v="0"/>
    <x v="1"/>
    <n v="87.179000000000002"/>
    <n v="0"/>
    <x v="1"/>
    <x v="1205"/>
    <x v="1191"/>
    <n v="0"/>
    <n v="46.133000000000003"/>
    <s v=" doctor 7"/>
    <x v="1"/>
  </r>
  <r>
    <n v="1"/>
    <x v="2"/>
    <x v="7"/>
    <n v="7.0202519560498304"/>
    <s v="Patient 1279"/>
    <n v="4.6145944111012795"/>
    <x v="0"/>
    <x v="0"/>
    <n v="69.837999999999994"/>
    <n v="4.8520000000000003"/>
    <x v="802"/>
    <x v="1206"/>
    <x v="1192"/>
    <n v="0"/>
    <n v="0"/>
    <s v=" doctor 5"/>
    <x v="1"/>
  </r>
  <r>
    <n v="1"/>
    <x v="2"/>
    <x v="7"/>
    <n v="27.182236419868701"/>
    <s v="Patient 1283"/>
    <n v="20.161984463798944"/>
    <x v="0"/>
    <x v="0"/>
    <n v="59.878999999999998"/>
    <n v="6.09"/>
    <x v="645"/>
    <x v="1207"/>
    <x v="1193"/>
    <n v="0"/>
    <n v="0"/>
    <s v=" doctor 3"/>
    <x v="3"/>
  </r>
  <r>
    <n v="1"/>
    <x v="2"/>
    <x v="7"/>
    <n v="35.614905928230598"/>
    <s v="Patient 1282"/>
    <n v="8.4326695084000676"/>
    <x v="0"/>
    <x v="0"/>
    <n v="75.195999999999998"/>
    <n v="5.1379999999999999"/>
    <x v="803"/>
    <x v="1208"/>
    <x v="1194"/>
    <n v="0"/>
    <n v="44.2"/>
    <s v=" doctor 2"/>
    <x v="2"/>
  </r>
  <r>
    <n v="1"/>
    <x v="2"/>
    <x v="8"/>
    <n v="8.1705576244039495"/>
    <s v="Patient 1289"/>
    <n v="32.555651696200584"/>
    <x v="0"/>
    <x v="0"/>
    <n v="40.732999999999997"/>
    <n v="5.9569999999999999"/>
    <x v="732"/>
    <x v="1209"/>
    <x v="1195"/>
    <n v="0"/>
    <n v="0"/>
    <s v=" doctor 9"/>
    <x v="1"/>
  </r>
  <r>
    <n v="1"/>
    <x v="2"/>
    <x v="8"/>
    <n v="11.196950720244701"/>
    <s v="Patient 1278"/>
    <n v="3.0263930957989942"/>
    <x v="5"/>
    <x v="1"/>
    <n v="137.37"/>
    <n v="0"/>
    <x v="1"/>
    <x v="1210"/>
    <x v="1196"/>
    <n v="31.260999999999999"/>
    <n v="44.326999999999998"/>
    <s v=" doctor 9"/>
    <x v="1"/>
  </r>
  <r>
    <n v="1"/>
    <x v="2"/>
    <x v="8"/>
    <n v="30.162857372697498"/>
    <s v="Patient 1287"/>
    <n v="18.965906652400008"/>
    <x v="0"/>
    <x v="0"/>
    <n v="72.349000000000004"/>
    <n v="4.8529999999999998"/>
    <x v="804"/>
    <x v="1211"/>
    <x v="1197"/>
    <n v="0"/>
    <n v="0"/>
    <s v=" doctor 1"/>
    <x v="1"/>
  </r>
  <r>
    <n v="1"/>
    <x v="2"/>
    <x v="8"/>
    <n v="33.3493835929984"/>
    <s v="Patient 1292"/>
    <n v="3.1865262203009479"/>
    <x v="0"/>
    <x v="0"/>
    <n v="40.822000000000003"/>
    <n v="4.3789999999999996"/>
    <x v="805"/>
    <x v="1212"/>
    <x v="1198"/>
    <n v="0"/>
    <n v="0"/>
    <s v=" doctor 1"/>
    <x v="1"/>
  </r>
  <r>
    <n v="1"/>
    <x v="2"/>
    <x v="8"/>
    <n v="38.906905626890797"/>
    <s v="Patient 1284"/>
    <n v="5.5575220338996587"/>
    <x v="3"/>
    <x v="1"/>
    <n v="128.542"/>
    <n v="0"/>
    <x v="1"/>
    <x v="1213"/>
    <x v="1199"/>
    <n v="20.312000000000001"/>
    <n v="42.786999999999999"/>
    <s v=" doctor 9"/>
    <x v="1"/>
  </r>
  <r>
    <n v="1"/>
    <x v="2"/>
    <x v="8"/>
    <n v="43.198924480022399"/>
    <s v="Patient 1286"/>
    <n v="4.292018853200716"/>
    <x v="0"/>
    <x v="0"/>
    <n v="87.125"/>
    <n v="5.6989999999999998"/>
    <x v="806"/>
    <x v="1214"/>
    <x v="730"/>
    <n v="0"/>
    <n v="45.671999999999997"/>
    <s v=" doctor 2"/>
    <x v="2"/>
  </r>
  <r>
    <n v="1"/>
    <x v="2"/>
    <x v="8"/>
    <n v="43.9515893402694"/>
    <s v="Patient 1285"/>
    <n v="0.75266486019972945"/>
    <x v="1"/>
    <x v="1"/>
    <n v="102.488"/>
    <n v="0"/>
    <x v="1"/>
    <x v="1215"/>
    <x v="1200"/>
    <n v="21.779"/>
    <n v="44.179000000000002"/>
    <s v=" doctor 4"/>
    <x v="1"/>
  </r>
  <r>
    <n v="1"/>
    <x v="2"/>
    <x v="8"/>
    <n v="48.363239114292803"/>
    <s v="Patient 1291"/>
    <n v="4.4116497739996703"/>
    <x v="0"/>
    <x v="0"/>
    <n v="71.094999999999999"/>
    <n v="4.5190000000000001"/>
    <x v="357"/>
    <x v="1216"/>
    <x v="1201"/>
    <n v="32.020000000000003"/>
    <n v="0"/>
    <s v=" doctor 7"/>
    <x v="2"/>
  </r>
  <r>
    <n v="1"/>
    <x v="2"/>
    <x v="8"/>
    <n v="53.291504772496403"/>
    <s v="Patient 1288"/>
    <n v="4.9282656581999618"/>
    <x v="1"/>
    <x v="1"/>
    <n v="86.399000000000001"/>
    <n v="0"/>
    <x v="1"/>
    <x v="1217"/>
    <x v="1202"/>
    <n v="22.358000000000001"/>
    <n v="0"/>
    <s v=" doctor 5"/>
    <x v="1"/>
  </r>
  <r>
    <n v="1"/>
    <x v="2"/>
    <x v="9"/>
    <n v="6.1669096842542697"/>
    <s v="Patient 1281"/>
    <n v="12.875404911799706"/>
    <x v="1"/>
    <x v="0"/>
    <n v="168.84399999999999"/>
    <n v="5.7839999999999998"/>
    <x v="807"/>
    <x v="1218"/>
    <x v="1203"/>
    <n v="21.292999999999999"/>
    <n v="37.494999999999997"/>
    <s v=" doctor 2"/>
    <x v="2"/>
  </r>
  <r>
    <n v="1"/>
    <x v="2"/>
    <x v="9"/>
    <n v="14.9733064291467"/>
    <s v="Patient 1290"/>
    <n v="8.8063967448997573"/>
    <x v="0"/>
    <x v="0"/>
    <n v="104.13800000000001"/>
    <n v="6.19"/>
    <x v="808"/>
    <x v="1219"/>
    <x v="1204"/>
    <n v="0"/>
    <n v="43.122"/>
    <s v=" doctor 4"/>
    <x v="2"/>
  </r>
  <r>
    <n v="1"/>
    <x v="2"/>
    <x v="9"/>
    <n v="37.2174110656251"/>
    <s v="Patient 1294"/>
    <n v="22.244104636500197"/>
    <x v="0"/>
    <x v="0"/>
    <n v="48.991999999999997"/>
    <n v="4.8979999999999997"/>
    <x v="809"/>
    <x v="1220"/>
    <x v="1205"/>
    <n v="0"/>
    <n v="0"/>
    <s v=" doctor 9"/>
    <x v="9"/>
  </r>
  <r>
    <n v="1"/>
    <x v="2"/>
    <x v="10"/>
    <n v="1.8081035502509599"/>
    <s v="Patient 1293"/>
    <n v="24.590692484600368"/>
    <x v="0"/>
    <x v="0"/>
    <n v="76.722999999999999"/>
    <n v="6.4329999999999998"/>
    <x v="810"/>
    <x v="1221"/>
    <x v="1206"/>
    <n v="0"/>
    <n v="36.69"/>
    <s v=" doctor 8"/>
    <x v="2"/>
  </r>
  <r>
    <n v="1"/>
    <x v="2"/>
    <x v="10"/>
    <n v="10.485471101166601"/>
    <s v="Patient 1298"/>
    <n v="8.677367550899362"/>
    <x v="0"/>
    <x v="0"/>
    <n v="56.444000000000003"/>
    <n v="3.8460000000000001"/>
    <x v="811"/>
    <x v="1222"/>
    <x v="1207"/>
    <n v="0"/>
    <n v="0"/>
    <s v=" doctor 1"/>
    <x v="2"/>
  </r>
  <r>
    <n v="1"/>
    <x v="2"/>
    <x v="10"/>
    <n v="20.4817504555085"/>
    <s v="Patient 1302"/>
    <n v="9.9962793544000306"/>
    <x v="0"/>
    <x v="0"/>
    <n v="44.395000000000003"/>
    <n v="6.13"/>
    <x v="367"/>
    <x v="1223"/>
    <x v="1208"/>
    <n v="0"/>
    <n v="0"/>
    <s v=" doctor 5"/>
    <x v="2"/>
  </r>
  <r>
    <n v="1"/>
    <x v="2"/>
    <x v="10"/>
    <n v="32.297580432159499"/>
    <s v="Patient 1299"/>
    <n v="11.815829976600071"/>
    <x v="1"/>
    <x v="0"/>
    <n v="76.555000000000007"/>
    <n v="4.3849999999999998"/>
    <x v="812"/>
    <x v="1224"/>
    <x v="1209"/>
    <n v="0"/>
    <n v="0"/>
    <s v=" doctor 6"/>
    <x v="7"/>
  </r>
  <r>
    <n v="1"/>
    <x v="2"/>
    <x v="10"/>
    <n v="32.885920304672197"/>
    <s v="Patient 1296"/>
    <n v="0.58833987250000064"/>
    <x v="0"/>
    <x v="0"/>
    <n v="88.896000000000001"/>
    <n v="4.2080000000000002"/>
    <x v="123"/>
    <x v="1225"/>
    <x v="1210"/>
    <n v="0"/>
    <n v="37.701999999999998"/>
    <s v=" doctor 6"/>
    <x v="7"/>
  </r>
  <r>
    <n v="1"/>
    <x v="2"/>
    <x v="10"/>
    <n v="33.076303313993698"/>
    <s v="Patient 1295"/>
    <n v="0.19038300929969409"/>
    <x v="0"/>
    <x v="0"/>
    <n v="99.906000000000006"/>
    <n v="4.6150000000000002"/>
    <x v="813"/>
    <x v="1226"/>
    <x v="609"/>
    <n v="0"/>
    <n v="33.661999999999999"/>
    <s v=" doctor 7"/>
    <x v="2"/>
  </r>
  <r>
    <n v="1"/>
    <x v="2"/>
    <x v="10"/>
    <n v="37.879319509251197"/>
    <s v="Patient 1300"/>
    <n v="4.8030161953010975"/>
    <x v="0"/>
    <x v="0"/>
    <n v="68.676000000000002"/>
    <n v="5.234"/>
    <x v="814"/>
    <x v="1227"/>
    <x v="1211"/>
    <n v="0"/>
    <n v="0"/>
    <s v=" doctor 9"/>
    <x v="9"/>
  </r>
  <r>
    <n v="1"/>
    <x v="2"/>
    <x v="10"/>
    <n v="39.478317580760603"/>
    <s v="Patient 1303"/>
    <n v="1.5989980715003185"/>
    <x v="0"/>
    <x v="0"/>
    <n v="38.215000000000003"/>
    <n v="4.8710000000000004"/>
    <x v="815"/>
    <x v="1228"/>
    <x v="1212"/>
    <n v="0"/>
    <n v="0"/>
    <s v=" doctor 3"/>
    <x v="3"/>
  </r>
  <r>
    <n v="1"/>
    <x v="2"/>
    <x v="10"/>
    <n v="47.472668505171796"/>
    <s v="Patient 1301"/>
    <n v="7.9943509243985318"/>
    <x v="1"/>
    <x v="0"/>
    <n v="73.430999999999997"/>
    <n v="5.5780000000000003"/>
    <x v="754"/>
    <x v="1229"/>
    <x v="1213"/>
    <n v="0"/>
    <n v="0"/>
    <s v=" doctor 2"/>
    <x v="2"/>
  </r>
  <r>
    <n v="1"/>
    <x v="2"/>
    <x v="11"/>
    <n v="0.15915475915244301"/>
    <s v="Patient 1308"/>
    <n v="12.686486254000556"/>
    <x v="0"/>
    <x v="1"/>
    <n v="27.012"/>
    <n v="0"/>
    <x v="1"/>
    <x v="1230"/>
    <x v="1214"/>
    <n v="0"/>
    <n v="0"/>
    <s v=" doctor 8"/>
    <x v="2"/>
  </r>
  <r>
    <n v="1"/>
    <x v="2"/>
    <x v="11"/>
    <n v="5.2102500875153002"/>
    <s v="Patient 1305"/>
    <n v="5.0510953284010611"/>
    <x v="0"/>
    <x v="0"/>
    <n v="49.685000000000002"/>
    <n v="7.2130000000000001"/>
    <x v="133"/>
    <x v="1231"/>
    <x v="1215"/>
    <n v="0"/>
    <n v="0"/>
    <s v=" doctor 6"/>
    <x v="7"/>
  </r>
  <r>
    <n v="1"/>
    <x v="2"/>
    <x v="11"/>
    <n v="9.6119636538987798"/>
    <s v="Patient 1297"/>
    <n v="4.4017135662998044"/>
    <x v="3"/>
    <x v="1"/>
    <n v="117.63"/>
    <n v="0"/>
    <x v="1"/>
    <x v="1232"/>
    <x v="1216"/>
    <n v="0"/>
    <n v="39.625"/>
    <s v=" doctor 5"/>
    <x v="2"/>
  </r>
  <r>
    <n v="1"/>
    <x v="2"/>
    <x v="11"/>
    <n v="19.726027847054802"/>
    <s v="Patient 1307"/>
    <n v="10.114064193199738"/>
    <x v="0"/>
    <x v="0"/>
    <n v="54.808"/>
    <n v="4.3250000000000002"/>
    <x v="816"/>
    <x v="1233"/>
    <x v="1217"/>
    <n v="0"/>
    <n v="0"/>
    <s v=" doctor 7"/>
    <x v="2"/>
  </r>
  <r>
    <n v="1"/>
    <x v="2"/>
    <x v="11"/>
    <n v="30.122522138302799"/>
    <s v="Patient 1310"/>
    <n v="10.39649429129895"/>
    <x v="0"/>
    <x v="0"/>
    <n v="30.079000000000001"/>
    <n v="4.1580000000000004"/>
    <x v="333"/>
    <x v="1234"/>
    <x v="1218"/>
    <n v="0"/>
    <n v="0"/>
    <s v=" doctor 7"/>
    <x v="2"/>
  </r>
  <r>
    <n v="1"/>
    <x v="2"/>
    <x v="11"/>
    <n v="32.6212178028035"/>
    <s v="Patient 1304"/>
    <n v="2.4986956645007012"/>
    <x v="0"/>
    <x v="0"/>
    <n v="81.658000000000001"/>
    <n v="6.6989999999999998"/>
    <x v="817"/>
    <x v="1235"/>
    <x v="1219"/>
    <n v="0"/>
    <n v="36.271000000000001"/>
    <s v=" doctor 9"/>
    <x v="9"/>
  </r>
  <r>
    <n v="1"/>
    <x v="2"/>
    <x v="11"/>
    <n v="51.107241766438101"/>
    <s v="Patient 1306"/>
    <n v="18.486023963600019"/>
    <x v="1"/>
    <x v="0"/>
    <n v="91.504999999999995"/>
    <n v="6.0090000000000003"/>
    <x v="536"/>
    <x v="1236"/>
    <x v="1220"/>
    <n v="0"/>
    <n v="41.243000000000002"/>
    <s v=" doctor 3"/>
    <x v="3"/>
  </r>
  <r>
    <n v="1"/>
    <x v="2"/>
    <x v="11"/>
    <n v="52.537064175690801"/>
    <s v="Patient 1309"/>
    <n v="1.4298224091999145"/>
    <x v="0"/>
    <x v="1"/>
    <n v="71.679000000000002"/>
    <n v="0"/>
    <x v="1"/>
    <x v="1237"/>
    <x v="1221"/>
    <n v="0"/>
    <n v="38.167999999999999"/>
    <s v=" doctor 6"/>
    <x v="7"/>
  </r>
  <r>
    <n v="1"/>
    <x v="2"/>
    <x v="11"/>
    <n v="54.002743020480899"/>
    <s v="Patient 1312"/>
    <n v="1.4656788448010047"/>
    <x v="0"/>
    <x v="0"/>
    <n v="40.103000000000002"/>
    <n v="5.3940000000000001"/>
    <x v="818"/>
    <x v="1238"/>
    <x v="1222"/>
    <n v="0"/>
    <n v="0"/>
    <s v=" doctor 9"/>
    <x v="9"/>
  </r>
  <r>
    <n v="1"/>
    <x v="2"/>
    <x v="12"/>
    <n v="11.9916743223602"/>
    <s v="Patient 1313"/>
    <n v="17.988931301899356"/>
    <x v="0"/>
    <x v="0"/>
    <n v="35.792999999999999"/>
    <n v="6.7949999999999999"/>
    <x v="819"/>
    <x v="1239"/>
    <x v="1223"/>
    <n v="0"/>
    <n v="0"/>
    <s v=" doctor 5"/>
    <x v="1"/>
  </r>
  <r>
    <n v="1"/>
    <x v="2"/>
    <x v="12"/>
    <n v="33.580527979829597"/>
    <s v="Patient 1314"/>
    <n v="21.588853657500295"/>
    <x v="2"/>
    <x v="0"/>
    <n v="57.281999999999996"/>
    <n v="5.4180000000000001"/>
    <x v="820"/>
    <x v="1240"/>
    <x v="794"/>
    <n v="0"/>
    <n v="0"/>
    <s v=" doctor 6"/>
    <x v="7"/>
  </r>
  <r>
    <n v="1"/>
    <x v="2"/>
    <x v="12"/>
    <n v="52.461380334745598"/>
    <s v="Patient 1311"/>
    <n v="18.880852354899616"/>
    <x v="1"/>
    <x v="0"/>
    <n v="106.666"/>
    <n v="4.8760000000000003"/>
    <x v="821"/>
    <x v="1241"/>
    <x v="1224"/>
    <n v="0"/>
    <n v="40.063000000000002"/>
    <s v=" doctor 1"/>
    <x v="2"/>
  </r>
  <r>
    <n v="1"/>
    <x v="2"/>
    <x v="13"/>
    <n v="32.470430033097699"/>
    <s v="Patient 1317"/>
    <n v="40.00904969829935"/>
    <x v="0"/>
    <x v="0"/>
    <n v="50.35"/>
    <n v="7.0490000000000004"/>
    <x v="274"/>
    <x v="1242"/>
    <x v="1225"/>
    <n v="0"/>
    <n v="0"/>
    <s v=" doctor 3"/>
    <x v="3"/>
  </r>
  <r>
    <n v="1"/>
    <x v="2"/>
    <x v="14"/>
    <n v="1.03829259041049"/>
    <s v="Patient 1321"/>
    <n v="28.567862557400076"/>
    <x v="0"/>
    <x v="0"/>
    <n v="40.834000000000003"/>
    <n v="7.3369999999999997"/>
    <x v="822"/>
    <x v="1243"/>
    <x v="1226"/>
    <n v="0"/>
    <n v="0"/>
    <s v=" doctor 7"/>
    <x v="0"/>
  </r>
  <r>
    <n v="1"/>
    <x v="2"/>
    <x v="14"/>
    <n v="23.9926318830403"/>
    <s v="Patient 1315"/>
    <n v="22.954339292600707"/>
    <x v="1"/>
    <x v="0"/>
    <n v="128.71700000000001"/>
    <n v="5.8179999999999996"/>
    <x v="823"/>
    <x v="1244"/>
    <x v="1227"/>
    <n v="17.468"/>
    <n v="41.262"/>
    <s v=" doctor 3"/>
    <x v="3"/>
  </r>
  <r>
    <n v="1"/>
    <x v="2"/>
    <x v="14"/>
    <n v="31.959983232583902"/>
    <s v="Patient 1316"/>
    <n v="7.9673513494999497"/>
    <x v="1"/>
    <x v="1"/>
    <n v="128.524"/>
    <n v="0"/>
    <x v="1"/>
    <x v="1245"/>
    <x v="1228"/>
    <n v="25.526"/>
    <n v="44.889000000000003"/>
    <s v=" doctor 3"/>
    <x v="3"/>
  </r>
  <r>
    <n v="1"/>
    <x v="2"/>
    <x v="14"/>
    <n v="36.600124309647001"/>
    <s v="Patient 1320"/>
    <n v="4.6401410770995426"/>
    <x v="0"/>
    <x v="0"/>
    <n v="91.561000000000007"/>
    <n v="3.9279999999999999"/>
    <x v="824"/>
    <x v="1246"/>
    <x v="1229"/>
    <n v="0"/>
    <n v="39.156999999999996"/>
    <s v=" doctor 4"/>
    <x v="4"/>
  </r>
  <r>
    <n v="1"/>
    <x v="2"/>
    <x v="14"/>
    <n v="48.064179165985401"/>
    <s v="Patient 1318"/>
    <n v="11.464054856300208"/>
    <x v="5"/>
    <x v="1"/>
    <n v="108.014"/>
    <n v="0"/>
    <x v="1"/>
    <x v="1247"/>
    <x v="1230"/>
    <n v="26.286000000000001"/>
    <n v="41.981999999999999"/>
    <s v=" doctor 7"/>
    <x v="0"/>
  </r>
  <r>
    <n v="1"/>
    <x v="2"/>
    <x v="15"/>
    <n v="4.0325579311211097"/>
    <s v="Patient 1319"/>
    <n v="15.968378765199304"/>
    <x v="1"/>
    <x v="0"/>
    <n v="122.078"/>
    <n v="5.5090000000000003"/>
    <x v="825"/>
    <x v="1248"/>
    <x v="1231"/>
    <n v="32.765000000000001"/>
    <n v="43.62"/>
    <s v=" doctor 1"/>
    <x v="4"/>
  </r>
  <r>
    <n v="1"/>
    <x v="2"/>
    <x v="15"/>
    <n v="8.0700452850560396"/>
    <s v="Patient 1324"/>
    <n v="4.0374873539003602"/>
    <x v="1"/>
    <x v="0"/>
    <n v="73.396000000000001"/>
    <n v="4.84"/>
    <x v="826"/>
    <x v="1249"/>
    <x v="1232"/>
    <n v="0"/>
    <n v="0"/>
    <s v=" doctor 7"/>
    <x v="0"/>
  </r>
  <r>
    <n v="1"/>
    <x v="2"/>
    <x v="15"/>
    <n v="9.8935953790878504"/>
    <s v="Patient 1323"/>
    <n v="1.8235500940008933"/>
    <x v="0"/>
    <x v="0"/>
    <n v="89.513000000000005"/>
    <n v="5.1459999999999999"/>
    <x v="827"/>
    <x v="1250"/>
    <x v="1233"/>
    <n v="0"/>
    <n v="35.280999999999999"/>
    <s v=" doctor 6"/>
    <x v="7"/>
  </r>
  <r>
    <n v="1"/>
    <x v="2"/>
    <x v="15"/>
    <n v="11.758974862310399"/>
    <s v="Patient 1325"/>
    <n v="1.8653794832989661"/>
    <x v="0"/>
    <x v="0"/>
    <n v="53.948999999999998"/>
    <n v="4.2830000000000004"/>
    <x v="828"/>
    <x v="214"/>
    <x v="1234"/>
    <n v="0"/>
    <n v="0"/>
    <s v=" doctor 2"/>
    <x v="4"/>
  </r>
  <r>
    <n v="1"/>
    <x v="2"/>
    <x v="15"/>
    <n v="16.592041398172999"/>
    <s v="Patient 1322"/>
    <n v="4.8330665358007536"/>
    <x v="1"/>
    <x v="1"/>
    <n v="115.655"/>
    <n v="0"/>
    <x v="1"/>
    <x v="1251"/>
    <x v="649"/>
    <n v="22.431999999999999"/>
    <n v="36.421999999999997"/>
    <s v=" doctor 1"/>
    <x v="4"/>
  </r>
  <r>
    <n v="1"/>
    <x v="2"/>
    <x v="15"/>
    <n v="25.6923344219922"/>
    <s v="Patient 1326"/>
    <n v="9.1002930237991677"/>
    <x v="1"/>
    <x v="1"/>
    <n v="56.418999999999997"/>
    <n v="0"/>
    <x v="1"/>
    <x v="1252"/>
    <x v="1235"/>
    <n v="0"/>
    <n v="0"/>
    <s v=" doctor 4"/>
    <x v="4"/>
  </r>
  <r>
    <n v="1"/>
    <x v="2"/>
    <x v="15"/>
    <n v="34.953211731961296"/>
    <s v="Patient 1327"/>
    <n v="9.260877310000069"/>
    <x v="0"/>
    <x v="0"/>
    <n v="53.845999999999997"/>
    <n v="3.3130000000000002"/>
    <x v="123"/>
    <x v="1253"/>
    <x v="63"/>
    <n v="0"/>
    <n v="33.356999999999999"/>
    <s v=" doctor 6"/>
    <x v="7"/>
  </r>
  <r>
    <n v="1"/>
    <x v="2"/>
    <x v="16"/>
    <n v="10.462414392421101"/>
    <s v="Patient 1330"/>
    <n v="35.509202660499795"/>
    <x v="0"/>
    <x v="0"/>
    <n v="41.216000000000001"/>
    <n v="5.5490000000000004"/>
    <x v="652"/>
    <x v="1254"/>
    <x v="1236"/>
    <n v="0"/>
    <n v="0"/>
    <s v=" doctor 4"/>
    <x v="4"/>
  </r>
  <r>
    <n v="1"/>
    <x v="2"/>
    <x v="16"/>
    <n v="21.434049742201701"/>
    <s v="Patient 1333"/>
    <n v="10.971635349800636"/>
    <x v="0"/>
    <x v="0"/>
    <n v="37.673000000000002"/>
    <n v="5.5650000000000004"/>
    <x v="829"/>
    <x v="1255"/>
    <x v="1064"/>
    <n v="0"/>
    <n v="0"/>
    <s v=" doctor 9"/>
    <x v="4"/>
  </r>
  <r>
    <n v="1"/>
    <x v="2"/>
    <x v="16"/>
    <n v="23.8795630879303"/>
    <s v="Patient 1332"/>
    <n v="2.44551334569951"/>
    <x v="0"/>
    <x v="0"/>
    <n v="46.570999999999998"/>
    <n v="5.42"/>
    <x v="65"/>
    <x v="1256"/>
    <x v="1237"/>
    <n v="0"/>
    <n v="0"/>
    <s v=" doctor 6"/>
    <x v="4"/>
  </r>
  <r>
    <n v="1"/>
    <x v="2"/>
    <x v="16"/>
    <n v="25.033319590082101"/>
    <s v="Patient 1329"/>
    <n v="1.1537565021008049"/>
    <x v="0"/>
    <x v="0"/>
    <n v="71.263999999999996"/>
    <n v="5.3079999999999998"/>
    <x v="296"/>
    <x v="1257"/>
    <x v="1238"/>
    <n v="0"/>
    <n v="28.739000000000001"/>
    <s v=" doctor 1"/>
    <x v="4"/>
  </r>
  <r>
    <n v="1"/>
    <x v="2"/>
    <x v="16"/>
    <n v="31.857542658237399"/>
    <s v="Patient 1334"/>
    <n v="6.8242230681989895"/>
    <x v="0"/>
    <x v="0"/>
    <n v="34.11"/>
    <n v="4.8079999999999998"/>
    <x v="830"/>
    <x v="1258"/>
    <x v="1239"/>
    <n v="0"/>
    <n v="0"/>
    <s v=" doctor 4"/>
    <x v="4"/>
  </r>
  <r>
    <n v="1"/>
    <x v="2"/>
    <x v="16"/>
    <n v="46.305790970543903"/>
    <s v="Patient 1331"/>
    <n v="14.448248312301075"/>
    <x v="3"/>
    <x v="1"/>
    <n v="69.888999999999996"/>
    <n v="0"/>
    <x v="1"/>
    <x v="1259"/>
    <x v="1240"/>
    <n v="27.692"/>
    <n v="0"/>
    <s v=" doctor 5"/>
    <x v="5"/>
  </r>
  <r>
    <n v="1"/>
    <x v="2"/>
    <x v="16"/>
    <n v="55.233956794336301"/>
    <s v="Patient 1335"/>
    <n v="8.9281658237996453"/>
    <x v="0"/>
    <x v="0"/>
    <n v="52.79"/>
    <n v="4.8120000000000003"/>
    <x v="831"/>
    <x v="1260"/>
    <x v="1241"/>
    <n v="0"/>
    <n v="0"/>
    <s v=" doctor 4"/>
    <x v="4"/>
  </r>
  <r>
    <n v="1"/>
    <x v="2"/>
    <x v="16"/>
    <n v="58.064139749167197"/>
    <s v="Patient 1328"/>
    <n v="2.830182954799966"/>
    <x v="0"/>
    <x v="0"/>
    <n v="107.824"/>
    <n v="5.0839999999999996"/>
    <x v="832"/>
    <x v="1261"/>
    <x v="1242"/>
    <n v="0"/>
    <n v="50.337000000000003"/>
    <s v=" doctor 2"/>
    <x v="4"/>
  </r>
  <r>
    <n v="1"/>
    <x v="2"/>
    <x v="17"/>
    <n v="14.448262002681"/>
    <s v="Patient 1337"/>
    <n v="16.384122253499299"/>
    <x v="0"/>
    <x v="0"/>
    <n v="30.379000000000001"/>
    <n v="3.6779999999999999"/>
    <x v="697"/>
    <x v="1262"/>
    <x v="1243"/>
    <n v="0"/>
    <n v="0"/>
    <s v=" doctor 9"/>
    <x v="0"/>
  </r>
  <r>
    <n v="1"/>
    <x v="2"/>
    <x v="17"/>
    <n v="23.9428407020295"/>
    <s v="Patient 1336"/>
    <n v="9.4945786994012451"/>
    <x v="0"/>
    <x v="1"/>
    <n v="47.725000000000001"/>
    <n v="0"/>
    <x v="1"/>
    <x v="1263"/>
    <x v="1244"/>
    <n v="0"/>
    <n v="0"/>
    <s v=" doctor 9"/>
    <x v="4"/>
  </r>
  <r>
    <n v="1"/>
    <x v="2"/>
    <x v="17"/>
    <n v="26.4576166355582"/>
    <s v="Patient 1339"/>
    <n v="2.5147759334995499"/>
    <x v="0"/>
    <x v="0"/>
    <n v="36.606000000000002"/>
    <n v="6.3879999999999999"/>
    <x v="833"/>
    <x v="1264"/>
    <x v="1245"/>
    <n v="0"/>
    <n v="0"/>
    <s v=" doctor 4"/>
    <x v="4"/>
  </r>
  <r>
    <n v="1"/>
    <x v="2"/>
    <x v="17"/>
    <n v="47.668347287561097"/>
    <s v="Patient 1338"/>
    <n v="21.210730651999256"/>
    <x v="0"/>
    <x v="0"/>
    <n v="59.088000000000001"/>
    <n v="6.0490000000000004"/>
    <x v="834"/>
    <x v="1265"/>
    <x v="1246"/>
    <n v="0"/>
    <n v="0"/>
    <s v=" doctor 6"/>
    <x v="4"/>
  </r>
  <r>
    <n v="1"/>
    <x v="2"/>
    <x v="17"/>
    <n v="58.812816566216497"/>
    <s v="Patient 1342"/>
    <n v="11.144469278700853"/>
    <x v="3"/>
    <x v="1"/>
    <n v="54.917000000000002"/>
    <n v="0"/>
    <x v="1"/>
    <x v="1266"/>
    <x v="1247"/>
    <n v="0"/>
    <n v="0"/>
    <s v=" doctor 7"/>
    <x v="0"/>
  </r>
  <r>
    <n v="1"/>
    <x v="2"/>
    <x v="18"/>
    <n v="17.291369756405398"/>
    <s v="Patient 1343"/>
    <n v="18.478553190199818"/>
    <x v="0"/>
    <x v="0"/>
    <n v="65.563000000000002"/>
    <n v="5.6189999999999998"/>
    <x v="247"/>
    <x v="1267"/>
    <x v="1248"/>
    <n v="0"/>
    <n v="0"/>
    <s v=" doctor 4"/>
    <x v="4"/>
  </r>
  <r>
    <n v="1"/>
    <x v="2"/>
    <x v="18"/>
    <n v="18.432437662453498"/>
    <s v="Patient 1352"/>
    <n v="1.1410679060008988"/>
    <x v="2"/>
    <x v="0"/>
    <n v="39.024000000000001"/>
    <n v="5.9509999999999996"/>
    <x v="835"/>
    <x v="40"/>
    <x v="40"/>
    <n v="0"/>
    <n v="0"/>
    <s v="null"/>
    <x v="6"/>
  </r>
  <r>
    <n v="1"/>
    <x v="2"/>
    <x v="18"/>
    <n v="20.583373454815899"/>
    <s v="Patient 1340"/>
    <n v="2.1509357923987409"/>
    <x v="0"/>
    <x v="0"/>
    <n v="82.814999999999998"/>
    <n v="6.2750000000000004"/>
    <x v="836"/>
    <x v="1268"/>
    <x v="1249"/>
    <n v="0"/>
    <n v="36.145000000000003"/>
    <s v=" doctor 4"/>
    <x v="8"/>
  </r>
  <r>
    <n v="1"/>
    <x v="2"/>
    <x v="18"/>
    <n v="24.6098319820412"/>
    <s v="Patient 1345"/>
    <n v="4.026458527199793"/>
    <x v="0"/>
    <x v="0"/>
    <n v="60.088000000000001"/>
    <n v="5.5579999999999998"/>
    <x v="817"/>
    <x v="1269"/>
    <x v="1250"/>
    <n v="0"/>
    <n v="0"/>
    <s v=" doctor 4"/>
    <x v="4"/>
  </r>
  <r>
    <n v="1"/>
    <x v="2"/>
    <x v="18"/>
    <n v="27.171289535839598"/>
    <s v="Patient 1344"/>
    <n v="2.56145755380021"/>
    <x v="0"/>
    <x v="1"/>
    <n v="65.441000000000003"/>
    <n v="0"/>
    <x v="1"/>
    <x v="1270"/>
    <x v="1251"/>
    <n v="0"/>
    <n v="36.131"/>
    <s v=" doctor 4"/>
    <x v="4"/>
  </r>
  <r>
    <n v="1"/>
    <x v="2"/>
    <x v="18"/>
    <n v="29.630517420267999"/>
    <s v="Patient 1341"/>
    <n v="2.4592278844011162"/>
    <x v="0"/>
    <x v="0"/>
    <n v="90.774000000000001"/>
    <n v="5.5389999999999997"/>
    <x v="837"/>
    <x v="1271"/>
    <x v="155"/>
    <n v="0"/>
    <n v="30.661999999999999"/>
    <s v=" doctor 9"/>
    <x v="8"/>
  </r>
  <r>
    <n v="1"/>
    <x v="2"/>
    <x v="18"/>
    <n v="29.8797978306247"/>
    <s v="Patient 1346"/>
    <n v="0.24928041039856907"/>
    <x v="0"/>
    <x v="0"/>
    <n v="65.02"/>
    <n v="5.9829999999999997"/>
    <x v="838"/>
    <x v="1272"/>
    <x v="1252"/>
    <n v="0"/>
    <n v="0"/>
    <s v=" doctor 4"/>
    <x v="4"/>
  </r>
  <r>
    <n v="1"/>
    <x v="2"/>
    <x v="18"/>
    <n v="32.833348625508698"/>
    <s v="Patient 1348"/>
    <n v="2.9535507949003659"/>
    <x v="0"/>
    <x v="0"/>
    <n v="64.665000000000006"/>
    <n v="5.3659999999999997"/>
    <x v="500"/>
    <x v="1273"/>
    <x v="1253"/>
    <n v="0"/>
    <n v="0"/>
    <s v=" doctor 8"/>
    <x v="8"/>
  </r>
  <r>
    <n v="1"/>
    <x v="2"/>
    <x v="18"/>
    <n v="47.4846305330665"/>
    <s v="Patient 1347"/>
    <n v="14.651281907499651"/>
    <x v="0"/>
    <x v="0"/>
    <n v="82.453999999999994"/>
    <n v="5.2880000000000003"/>
    <x v="839"/>
    <x v="1274"/>
    <x v="1254"/>
    <n v="0"/>
    <n v="0"/>
    <s v=" doctor 2"/>
    <x v="4"/>
  </r>
  <r>
    <n v="1"/>
    <x v="2"/>
    <x v="18"/>
    <n v="52.587375899729501"/>
    <s v="Patient 1356"/>
    <n v="5.1027453667011287"/>
    <x v="0"/>
    <x v="1"/>
    <n v="53.194000000000003"/>
    <n v="0"/>
    <x v="1"/>
    <x v="1275"/>
    <x v="1255"/>
    <n v="0"/>
    <n v="0"/>
    <s v=" doctor 4"/>
    <x v="4"/>
  </r>
  <r>
    <n v="1"/>
    <x v="2"/>
    <x v="18"/>
    <n v="58.057500833381702"/>
    <s v="Patient 1350"/>
    <n v="5.4701249335994362"/>
    <x v="0"/>
    <x v="0"/>
    <n v="82.665000000000006"/>
    <n v="5.968"/>
    <x v="840"/>
    <x v="1276"/>
    <x v="1027"/>
    <n v="0"/>
    <n v="0"/>
    <s v=" doctor 8"/>
    <x v="8"/>
  </r>
  <r>
    <n v="1"/>
    <x v="2"/>
    <x v="19"/>
    <n v="12.782804433649201"/>
    <s v="Patient 1354"/>
    <n v="14.725303600300322"/>
    <x v="0"/>
    <x v="1"/>
    <n v="75.369"/>
    <n v="0"/>
    <x v="1"/>
    <x v="803"/>
    <x v="1256"/>
    <n v="0"/>
    <n v="0"/>
    <s v=" doctor 4"/>
    <x v="4"/>
  </r>
  <r>
    <n v="1"/>
    <x v="2"/>
    <x v="19"/>
    <n v="22.286787217612002"/>
    <s v="Patient 1351"/>
    <n v="9.5039827839991631"/>
    <x v="0"/>
    <x v="0"/>
    <n v="105.934"/>
    <n v="4.3920000000000003"/>
    <x v="841"/>
    <x v="1277"/>
    <x v="1257"/>
    <n v="0"/>
    <n v="0"/>
    <s v=" doctor 4"/>
    <x v="4"/>
  </r>
  <r>
    <n v="1"/>
    <x v="2"/>
    <x v="19"/>
    <n v="23.218422540126902"/>
    <s v="Patient 1360"/>
    <n v="0.93163532250036951"/>
    <x v="0"/>
    <x v="1"/>
    <n v="72.850999999999999"/>
    <n v="0"/>
    <x v="1"/>
    <x v="1278"/>
    <x v="1258"/>
    <n v="0"/>
    <n v="0"/>
    <s v=" doctor 4"/>
    <x v="4"/>
  </r>
  <r>
    <n v="1"/>
    <x v="2"/>
    <x v="19"/>
    <n v="54.615920162648699"/>
    <s v="Patient 1358"/>
    <n v="31.397497622499941"/>
    <x v="0"/>
    <x v="0"/>
    <n v="107.92"/>
    <n v="5.42"/>
    <x v="842"/>
    <x v="1279"/>
    <x v="1259"/>
    <n v="0"/>
    <n v="0"/>
    <s v=" doctor 4"/>
    <x v="4"/>
  </r>
  <r>
    <n v="1"/>
    <x v="2"/>
    <x v="20"/>
    <n v="0.17564280993610701"/>
    <s v="Patient 1349"/>
    <n v="5.5597226473000774"/>
    <x v="0"/>
    <x v="0"/>
    <n v="150.03700000000001"/>
    <n v="6.4269999999999996"/>
    <x v="843"/>
    <x v="1280"/>
    <x v="1260"/>
    <n v="0"/>
    <n v="43.603000000000002"/>
    <s v=" doctor 4"/>
    <x v="0"/>
  </r>
  <r>
    <n v="1"/>
    <x v="2"/>
    <x v="20"/>
    <n v="3.7912171291900401"/>
    <s v="Patient 1363"/>
    <n v="3.6155743191993679"/>
    <x v="0"/>
    <x v="0"/>
    <n v="91.037000000000006"/>
    <n v="5.423"/>
    <x v="844"/>
    <x v="1281"/>
    <x v="1261"/>
    <n v="0"/>
    <n v="0"/>
    <s v=" doctor 4"/>
    <x v="4"/>
  </r>
  <r>
    <n v="1"/>
    <x v="2"/>
    <x v="20"/>
    <n v="9.15725137874505"/>
    <s v="Patient 1362"/>
    <n v="5.3660342496004887"/>
    <x v="0"/>
    <x v="0"/>
    <n v="96.89"/>
    <n v="5.2869999999999999"/>
    <x v="803"/>
    <x v="1282"/>
    <x v="1262"/>
    <n v="0"/>
    <n v="0"/>
    <s v=" doctor 4"/>
    <x v="4"/>
  </r>
  <r>
    <n v="1"/>
    <x v="2"/>
    <x v="20"/>
    <n v="11.3730726915473"/>
    <s v="Patient 1357"/>
    <n v="2.2158213128004718"/>
    <x v="1"/>
    <x v="0"/>
    <n v="129.82900000000001"/>
    <n v="4.0090000000000003"/>
    <x v="775"/>
    <x v="1283"/>
    <x v="1263"/>
    <n v="25.599"/>
    <n v="36.844000000000001"/>
    <s v=" doctor 3"/>
    <x v="5"/>
  </r>
  <r>
    <n v="1"/>
    <x v="2"/>
    <x v="20"/>
    <n v="11.6778720722213"/>
    <s v="Patient 1353"/>
    <n v="0.30479938069947821"/>
    <x v="0"/>
    <x v="0"/>
    <n v="138.86500000000001"/>
    <n v="7.0810000000000004"/>
    <x v="845"/>
    <x v="1284"/>
    <x v="1264"/>
    <n v="0"/>
    <n v="43.61"/>
    <s v=" doctor 4"/>
    <x v="8"/>
  </r>
  <r>
    <n v="1"/>
    <x v="2"/>
    <x v="20"/>
    <n v="13.0724055237042"/>
    <s v="Patient 1365"/>
    <n v="1.3945334515010472"/>
    <x v="1"/>
    <x v="1"/>
    <n v="58.374000000000002"/>
    <n v="0"/>
    <x v="1"/>
    <x v="1285"/>
    <x v="1265"/>
    <n v="0"/>
    <n v="0"/>
    <s v=" doctor 3"/>
    <x v="5"/>
  </r>
  <r>
    <n v="1"/>
    <x v="2"/>
    <x v="20"/>
    <n v="23.436918538662201"/>
    <s v="Patient 1355"/>
    <n v="10.364513014899785"/>
    <x v="0"/>
    <x v="0"/>
    <n v="145.929"/>
    <n v="4.125"/>
    <x v="787"/>
    <x v="1286"/>
    <x v="1266"/>
    <n v="0"/>
    <n v="45.795999999999999"/>
    <s v=" doctor 8"/>
    <x v="5"/>
  </r>
  <r>
    <n v="1"/>
    <x v="2"/>
    <x v="20"/>
    <n v="23.440024742818402"/>
    <s v="Patient 1368"/>
    <n v="3.1062041998666245E-3"/>
    <x v="0"/>
    <x v="0"/>
    <n v="43.970999999999997"/>
    <n v="5.4009999999999998"/>
    <x v="668"/>
    <x v="1287"/>
    <x v="1267"/>
    <n v="0"/>
    <n v="0"/>
    <s v=" doctor 5"/>
    <x v="5"/>
  </r>
  <r>
    <n v="1"/>
    <x v="2"/>
    <x v="20"/>
    <n v="24.3713235263785"/>
    <s v="Patient 1366"/>
    <n v="0.93129878350009676"/>
    <x v="0"/>
    <x v="0"/>
    <n v="67.158000000000001"/>
    <n v="5.7240000000000002"/>
    <x v="846"/>
    <x v="1288"/>
    <x v="1268"/>
    <n v="0"/>
    <n v="0"/>
    <s v=" doctor 8"/>
    <x v="8"/>
  </r>
  <r>
    <n v="1"/>
    <x v="2"/>
    <x v="20"/>
    <n v="35.324108321850801"/>
    <s v="Patient 1361"/>
    <n v="10.95278479549961"/>
    <x v="0"/>
    <x v="0"/>
    <n v="125.6"/>
    <n v="5.5119999999999996"/>
    <x v="758"/>
    <x v="1289"/>
    <x v="1269"/>
    <n v="0"/>
    <n v="47.337000000000003"/>
    <s v=" doctor 4"/>
    <x v="5"/>
  </r>
  <r>
    <n v="1"/>
    <x v="2"/>
    <x v="20"/>
    <n v="42.534039918147698"/>
    <s v="Patient 1369"/>
    <n v="7.2099315963005211"/>
    <x v="0"/>
    <x v="0"/>
    <n v="53.823"/>
    <n v="4.6559999999999997"/>
    <x v="847"/>
    <x v="1290"/>
    <x v="1270"/>
    <n v="0"/>
    <n v="0"/>
    <s v=" doctor 5"/>
    <x v="5"/>
  </r>
  <r>
    <n v="1"/>
    <x v="2"/>
    <x v="20"/>
    <n v="47.611686662865303"/>
    <s v="Patient 1371"/>
    <n v="5.0776467446994502"/>
    <x v="2"/>
    <x v="0"/>
    <n v="55.67"/>
    <n v="4.5170000000000003"/>
    <x v="848"/>
    <x v="1291"/>
    <x v="1146"/>
    <n v="0"/>
    <n v="0"/>
    <s v=" doctor 5"/>
    <x v="5"/>
  </r>
  <r>
    <n v="1"/>
    <x v="2"/>
    <x v="21"/>
    <n v="7.1905460303787496"/>
    <s v="Patient 1374"/>
    <n v="19.578859367500627"/>
    <x v="0"/>
    <x v="0"/>
    <n v="35.703000000000003"/>
    <n v="5.5659999999999998"/>
    <x v="447"/>
    <x v="1292"/>
    <x v="1271"/>
    <n v="0"/>
    <n v="0"/>
    <s v=" doctor 9"/>
    <x v="5"/>
  </r>
  <r>
    <n v="1"/>
    <x v="2"/>
    <x v="21"/>
    <n v="18.273125585574199"/>
    <s v="Patient 1378"/>
    <n v="11.082579555199118"/>
    <x v="4"/>
    <x v="1"/>
    <n v="0"/>
    <n v="0"/>
    <x v="1"/>
    <x v="40"/>
    <x v="40"/>
    <n v="0"/>
    <n v="0"/>
    <s v="null"/>
    <x v="6"/>
  </r>
  <r>
    <n v="1"/>
    <x v="2"/>
    <x v="21"/>
    <n v="29.200322594200699"/>
    <s v="Patient 1359"/>
    <n v="10.927197008701114"/>
    <x v="2"/>
    <x v="0"/>
    <n v="199.179"/>
    <n v="3.0430000000000001"/>
    <x v="849"/>
    <x v="1293"/>
    <x v="1272"/>
    <n v="0"/>
    <n v="44.847999999999999"/>
    <s v=" doctor 5"/>
    <x v="5"/>
  </r>
  <r>
    <n v="1"/>
    <x v="2"/>
    <x v="21"/>
    <n v="31.723066454576799"/>
    <s v="Patient 1370"/>
    <n v="2.5227438602996699"/>
    <x v="0"/>
    <x v="0"/>
    <n v="100.608"/>
    <n v="5.7210000000000001"/>
    <x v="156"/>
    <x v="1294"/>
    <x v="1273"/>
    <n v="0"/>
    <n v="33.936999999999998"/>
    <s v=" doctor 5"/>
    <x v="4"/>
  </r>
  <r>
    <n v="1"/>
    <x v="2"/>
    <x v="21"/>
    <n v="32.858415857819601"/>
    <s v="Patient 1373"/>
    <n v="1.1353494032991875"/>
    <x v="0"/>
    <x v="0"/>
    <n v="73.659000000000006"/>
    <n v="5.7140000000000004"/>
    <x v="850"/>
    <x v="1295"/>
    <x v="1274"/>
    <n v="26.498999999999999"/>
    <n v="0"/>
    <s v=" doctor 7"/>
    <x v="5"/>
  </r>
  <r>
    <n v="1"/>
    <x v="2"/>
    <x v="21"/>
    <n v="38.627443197718001"/>
    <s v="Patient 1376"/>
    <n v="5.7690273399002763"/>
    <x v="0"/>
    <x v="0"/>
    <n v="44.222000000000001"/>
    <n v="3.6789999999999998"/>
    <x v="851"/>
    <x v="1296"/>
    <x v="1275"/>
    <n v="0"/>
    <n v="0"/>
    <s v=" doctor 3"/>
    <x v="5"/>
  </r>
  <r>
    <n v="1"/>
    <x v="2"/>
    <x v="21"/>
    <n v="42.722703152026902"/>
    <s v="Patient 1364"/>
    <n v="4.0952599542997632"/>
    <x v="0"/>
    <x v="0"/>
    <n v="154.965"/>
    <n v="4.8540000000000001"/>
    <x v="852"/>
    <x v="1297"/>
    <x v="1276"/>
    <n v="30.102"/>
    <n v="45.906999999999996"/>
    <s v=" doctor 8"/>
    <x v="8"/>
  </r>
  <r>
    <n v="1"/>
    <x v="2"/>
    <x v="21"/>
    <n v="49.101524514917401"/>
    <s v="Patient 1367"/>
    <n v="6.3788213628995436"/>
    <x v="3"/>
    <x v="1"/>
    <n v="142.80500000000001"/>
    <n v="0"/>
    <x v="1"/>
    <x v="1298"/>
    <x v="1277"/>
    <n v="28.898"/>
    <n v="39.646999999999998"/>
    <s v=" doctor 8"/>
    <x v="8"/>
  </r>
  <r>
    <n v="1"/>
    <x v="2"/>
    <x v="21"/>
    <n v="55.687391373692599"/>
    <s v="Patient 1380"/>
    <n v="6.5858668587006832"/>
    <x v="0"/>
    <x v="0"/>
    <n v="29.321000000000002"/>
    <n v="5.8120000000000003"/>
    <x v="853"/>
    <x v="1299"/>
    <x v="1278"/>
    <n v="0"/>
    <n v="0"/>
    <s v=" doctor 7"/>
    <x v="5"/>
  </r>
  <r>
    <n v="1"/>
    <x v="2"/>
    <x v="21"/>
    <n v="58.614979368967397"/>
    <s v="Patient 1372"/>
    <n v="2.9275879953002004"/>
    <x v="0"/>
    <x v="0"/>
    <n v="101.455"/>
    <n v="7.0549999999999997"/>
    <x v="816"/>
    <x v="1300"/>
    <x v="1279"/>
    <n v="0"/>
    <n v="39.975000000000001"/>
    <s v=" doctor 8"/>
    <x v="8"/>
  </r>
  <r>
    <n v="1"/>
    <x v="3"/>
    <x v="0"/>
    <n v="27.641504616740299"/>
    <s v="Patient 1377"/>
    <n v="29.026525247800237"/>
    <x v="0"/>
    <x v="0"/>
    <n v="89.700999999999993"/>
    <n v="6.5279999999999996"/>
    <x v="854"/>
    <x v="1301"/>
    <x v="1280"/>
    <n v="0"/>
    <n v="39.295999999999999"/>
    <s v=" doctor 4"/>
    <x v="7"/>
  </r>
  <r>
    <n v="1"/>
    <x v="3"/>
    <x v="0"/>
    <n v="56.712068828901401"/>
    <s v="Patient 1381"/>
    <n v="29.070564212199315"/>
    <x v="0"/>
    <x v="1"/>
    <n v="86.486999999999995"/>
    <n v="0"/>
    <x v="1"/>
    <x v="1302"/>
    <x v="1281"/>
    <n v="0"/>
    <n v="34.823"/>
    <s v=" doctor 5"/>
    <x v="5"/>
  </r>
  <r>
    <n v="1"/>
    <x v="3"/>
    <x v="1"/>
    <n v="11.7643400741762"/>
    <s v="Patient 1379"/>
    <n v="15.052271245200245"/>
    <x v="0"/>
    <x v="0"/>
    <n v="107.318"/>
    <n v="5.2930000000000001"/>
    <x v="181"/>
    <x v="1303"/>
    <x v="1282"/>
    <n v="0"/>
    <n v="48.305999999999997"/>
    <s v=" doctor 6"/>
    <x v="7"/>
  </r>
  <r>
    <n v="1"/>
    <x v="3"/>
    <x v="1"/>
    <n v="20.053767062634499"/>
    <s v="Patient 1375"/>
    <n v="8.289426988500054"/>
    <x v="1"/>
    <x v="1"/>
    <n v="165.52099999999999"/>
    <n v="0"/>
    <x v="1"/>
    <x v="1304"/>
    <x v="1283"/>
    <n v="23.622"/>
    <n v="38.381"/>
    <s v=" doctor 8"/>
    <x v="7"/>
  </r>
  <r>
    <n v="1"/>
    <x v="3"/>
    <x v="1"/>
    <n v="21.493818549193701"/>
    <s v="Patient 1382"/>
    <n v="1.4400514864992147"/>
    <x v="0"/>
    <x v="0"/>
    <n v="82.557000000000002"/>
    <n v="5.2640000000000002"/>
    <x v="855"/>
    <x v="1305"/>
    <x v="1284"/>
    <n v="0"/>
    <n v="41.436"/>
    <s v=" doctor 5"/>
    <x v="0"/>
  </r>
  <r>
    <n v="1"/>
    <x v="3"/>
    <x v="2"/>
    <n v="14.9482213503761"/>
    <s v="Patient 1384"/>
    <n v="53.454402801200558"/>
    <x v="0"/>
    <x v="0"/>
    <n v="78.661000000000001"/>
    <n v="4.3490000000000002"/>
    <x v="856"/>
    <x v="1306"/>
    <x v="1285"/>
    <n v="0"/>
    <n v="34.42"/>
    <s v=" doctor 2"/>
    <x v="0"/>
  </r>
  <r>
    <n v="1"/>
    <x v="3"/>
    <x v="2"/>
    <n v="21.768550133363501"/>
    <s v="Patient 1383"/>
    <n v="6.82032878300015"/>
    <x v="0"/>
    <x v="0"/>
    <n v="93.762"/>
    <n v="5.3730000000000002"/>
    <x v="857"/>
    <x v="1307"/>
    <x v="1286"/>
    <n v="0"/>
    <n v="26.614000000000001"/>
    <s v=" doctor 1"/>
    <x v="0"/>
  </r>
  <r>
    <n v="1"/>
    <x v="3"/>
    <x v="22"/>
    <n v="30.373250572323698"/>
    <s v="Patient 1387"/>
    <n v="68.604700439000226"/>
    <x v="0"/>
    <x v="0"/>
    <n v="63.087000000000003"/>
    <n v="4.891"/>
    <x v="858"/>
    <x v="1308"/>
    <x v="1287"/>
    <n v="0"/>
    <n v="0"/>
    <s v=" doctor 8"/>
    <x v="0"/>
  </r>
  <r>
    <n v="1"/>
    <x v="3"/>
    <x v="22"/>
    <n v="40.234223941442899"/>
    <s v="Patient 1385"/>
    <n v="9.8609733690991561"/>
    <x v="1"/>
    <x v="1"/>
    <n v="78.313000000000002"/>
    <n v="0"/>
    <x v="1"/>
    <x v="1309"/>
    <x v="1288"/>
    <n v="31.388999999999999"/>
    <n v="0"/>
    <s v=" doctor 9"/>
    <x v="0"/>
  </r>
  <r>
    <n v="1"/>
    <x v="3"/>
    <x v="23"/>
    <n v="4.7761346254137598"/>
    <s v="Patient 1388"/>
    <n v="24.541910683999959"/>
    <x v="0"/>
    <x v="1"/>
    <n v="36.517000000000003"/>
    <n v="0"/>
    <x v="1"/>
    <x v="1310"/>
    <x v="1289"/>
    <n v="0"/>
    <n v="0"/>
    <s v=" doctor 2"/>
    <x v="1"/>
  </r>
  <r>
    <n v="1"/>
    <x v="3"/>
    <x v="23"/>
    <n v="52.372431501891697"/>
    <s v="Patient 1386"/>
    <n v="47.596296876401539"/>
    <x v="1"/>
    <x v="1"/>
    <n v="149.09700000000001"/>
    <n v="0"/>
    <x v="1"/>
    <x v="1311"/>
    <x v="1290"/>
    <n v="27.803999999999998"/>
    <n v="45.460999999999999"/>
    <s v=" doctor 6"/>
    <x v="1"/>
  </r>
  <r>
    <n v="1"/>
    <x v="3"/>
    <x v="6"/>
    <n v="22.970069471000802"/>
    <s v="Patient 1389"/>
    <n v="210.59763796920015"/>
    <x v="1"/>
    <x v="0"/>
    <n v="91.99"/>
    <n v="5.97"/>
    <x v="859"/>
    <x v="1312"/>
    <x v="1291"/>
    <n v="0"/>
    <n v="36.607999999999997"/>
    <s v=" doctor 6"/>
    <x v="1"/>
  </r>
  <r>
    <n v="1"/>
    <x v="3"/>
    <x v="7"/>
    <n v="1.0601011379112599"/>
    <s v="Patient 1393"/>
    <n v="38.090031666899449"/>
    <x v="0"/>
    <x v="0"/>
    <n v="45.929000000000002"/>
    <n v="5.0220000000000002"/>
    <x v="860"/>
    <x v="1313"/>
    <x v="1292"/>
    <n v="0"/>
    <n v="0"/>
    <s v=" doctor 6"/>
    <x v="1"/>
  </r>
  <r>
    <n v="1"/>
    <x v="3"/>
    <x v="7"/>
    <n v="2.2600177358726699"/>
    <s v="Patient 1397"/>
    <n v="1.1999165978995734"/>
    <x v="0"/>
    <x v="1"/>
    <n v="30.925000000000001"/>
    <n v="0"/>
    <x v="1"/>
    <x v="1314"/>
    <x v="1293"/>
    <n v="0"/>
    <n v="0"/>
    <s v=" doctor 6"/>
    <x v="2"/>
  </r>
  <r>
    <n v="1"/>
    <x v="3"/>
    <x v="7"/>
    <n v="6.9159700445943599"/>
    <s v="Patient 1394"/>
    <n v="4.6559523086998524"/>
    <x v="0"/>
    <x v="1"/>
    <n v="45.956000000000003"/>
    <n v="0"/>
    <x v="1"/>
    <x v="1315"/>
    <x v="1294"/>
    <n v="0"/>
    <n v="0"/>
    <s v=" doctor 6"/>
    <x v="1"/>
  </r>
  <r>
    <n v="1"/>
    <x v="3"/>
    <x v="7"/>
    <n v="8.9248162262738298"/>
    <s v="Patient 1392"/>
    <n v="2.0088461816994823"/>
    <x v="0"/>
    <x v="0"/>
    <n v="63.744999999999997"/>
    <n v="4.9009999999999998"/>
    <x v="861"/>
    <x v="1316"/>
    <x v="1245"/>
    <n v="0"/>
    <n v="0"/>
    <s v=" doctor 6"/>
    <x v="2"/>
  </r>
  <r>
    <n v="1"/>
    <x v="3"/>
    <x v="7"/>
    <n v="32.909298229877002"/>
    <s v="Patient 1400"/>
    <n v="23.984482003601443"/>
    <x v="0"/>
    <x v="0"/>
    <n v="47.012999999999998"/>
    <n v="6.6079999999999997"/>
    <x v="862"/>
    <x v="1317"/>
    <x v="1295"/>
    <n v="0"/>
    <n v="0"/>
    <s v=" doctor 1"/>
    <x v="1"/>
  </r>
  <r>
    <n v="1"/>
    <x v="3"/>
    <x v="7"/>
    <n v="45.864092361456599"/>
    <s v="Patient 1401"/>
    <n v="12.954794131599556"/>
    <x v="1"/>
    <x v="1"/>
    <n v="51.442999999999998"/>
    <n v="0"/>
    <x v="1"/>
    <x v="1318"/>
    <x v="1296"/>
    <n v="18.452999999999999"/>
    <n v="0"/>
    <s v=" doctor 9"/>
    <x v="1"/>
  </r>
  <r>
    <n v="1"/>
    <x v="3"/>
    <x v="7"/>
    <n v="50.084243867539001"/>
    <s v="Patient 1404"/>
    <n v="4.2201515061005921"/>
    <x v="0"/>
    <x v="0"/>
    <n v="43.451000000000001"/>
    <n v="4.8259999999999996"/>
    <x v="863"/>
    <x v="1319"/>
    <x v="815"/>
    <n v="0"/>
    <n v="0"/>
    <s v=" doctor 2"/>
    <x v="2"/>
  </r>
  <r>
    <n v="1"/>
    <x v="3"/>
    <x v="7"/>
    <n v="53.188444001889302"/>
    <s v="Patient 1391"/>
    <n v="3.1042001342993899"/>
    <x v="1"/>
    <x v="1"/>
    <n v="117.379"/>
    <n v="0"/>
    <x v="1"/>
    <x v="1320"/>
    <x v="1297"/>
    <n v="0"/>
    <n v="37.886000000000003"/>
    <s v=" doctor 2"/>
    <x v="2"/>
  </r>
  <r>
    <n v="1"/>
    <x v="3"/>
    <x v="8"/>
    <n v="3.9809322799519502"/>
    <s v="Patient 1399"/>
    <n v="10.792488278098972"/>
    <x v="0"/>
    <x v="0"/>
    <n v="78.519000000000005"/>
    <n v="4.4139999999999997"/>
    <x v="864"/>
    <x v="1321"/>
    <x v="1298"/>
    <n v="0"/>
    <n v="34.018999999999998"/>
    <s v=" doctor 1"/>
    <x v="1"/>
  </r>
  <r>
    <n v="1"/>
    <x v="3"/>
    <x v="8"/>
    <n v="9.4697508304125204"/>
    <s v="Patient 1396"/>
    <n v="5.4888185505005822"/>
    <x v="0"/>
    <x v="0"/>
    <n v="98.941999999999993"/>
    <n v="4.069"/>
    <x v="865"/>
    <x v="1322"/>
    <x v="1299"/>
    <n v="0"/>
    <n v="45.515000000000001"/>
    <s v=" doctor 6"/>
    <x v="1"/>
  </r>
  <r>
    <n v="1"/>
    <x v="3"/>
    <x v="8"/>
    <n v="26.433321896674801"/>
    <s v="Patient 1408"/>
    <n v="16.963571066200529"/>
    <x v="0"/>
    <x v="0"/>
    <n v="66.754000000000005"/>
    <n v="4.9980000000000002"/>
    <x v="668"/>
    <x v="1323"/>
    <x v="1300"/>
    <n v="0"/>
    <n v="0"/>
    <s v=" doctor 2"/>
    <x v="2"/>
  </r>
  <r>
    <n v="1"/>
    <x v="3"/>
    <x v="8"/>
    <n v="30.144942452372501"/>
    <s v="Patient 1405"/>
    <n v="3.7116205556994828"/>
    <x v="0"/>
    <x v="0"/>
    <n v="82.111000000000004"/>
    <n v="5.2949999999999999"/>
    <x v="866"/>
    <x v="1324"/>
    <x v="1301"/>
    <n v="0"/>
    <n v="0"/>
    <s v=" doctor 1"/>
    <x v="1"/>
  </r>
  <r>
    <n v="1"/>
    <x v="3"/>
    <x v="8"/>
    <n v="34.123578382364897"/>
    <s v="Patient 1412"/>
    <n v="3.9786359299996548"/>
    <x v="0"/>
    <x v="0"/>
    <n v="54.795000000000002"/>
    <n v="6.3079999999999998"/>
    <x v="693"/>
    <x v="28"/>
    <x v="1302"/>
    <n v="0"/>
    <n v="0"/>
    <s v=" doctor 1"/>
    <x v="1"/>
  </r>
  <r>
    <n v="1"/>
    <x v="3"/>
    <x v="8"/>
    <n v="34.483025767000001"/>
    <s v="Patient 1395"/>
    <n v="0.35944738470061566"/>
    <x v="3"/>
    <x v="0"/>
    <n v="127.22"/>
    <n v="4.67"/>
    <x v="867"/>
    <x v="1325"/>
    <x v="1303"/>
    <n v="21.119"/>
    <n v="34.911999999999999"/>
    <s v=" doctor 8"/>
    <x v="7"/>
  </r>
  <r>
    <n v="1"/>
    <x v="3"/>
    <x v="8"/>
    <n v="48.862923641161601"/>
    <s v="Patient 1398"/>
    <n v="14.379897874099697"/>
    <x v="1"/>
    <x v="0"/>
    <n v="128.97999999999999"/>
    <n v="7.14"/>
    <x v="868"/>
    <x v="1326"/>
    <x v="1304"/>
    <n v="19.041"/>
    <n v="35.468000000000004"/>
    <s v=" doctor 7"/>
    <x v="1"/>
  </r>
  <r>
    <n v="1"/>
    <x v="3"/>
    <x v="8"/>
    <n v="51.5472520387138"/>
    <s v="Patient 1411"/>
    <n v="2.6843283975995291"/>
    <x v="0"/>
    <x v="0"/>
    <n v="73.316999999999993"/>
    <n v="4.8170000000000002"/>
    <x v="869"/>
    <x v="1327"/>
    <x v="1305"/>
    <n v="0"/>
    <n v="0"/>
    <s v=" doctor 2"/>
    <x v="2"/>
  </r>
  <r>
    <n v="1"/>
    <x v="3"/>
    <x v="8"/>
    <n v="52.409852136233802"/>
    <s v="Patient 1403"/>
    <n v="0.86260009750003519"/>
    <x v="0"/>
    <x v="0"/>
    <n v="112.169"/>
    <n v="7.3120000000000003"/>
    <x v="870"/>
    <x v="1328"/>
    <x v="1306"/>
    <n v="0"/>
    <n v="43.238"/>
    <s v=" doctor 3"/>
    <x v="7"/>
  </r>
  <r>
    <n v="1"/>
    <x v="3"/>
    <x v="8"/>
    <n v="55.634459174147104"/>
    <s v="Patient 1415"/>
    <n v="3.2246070379005687"/>
    <x v="1"/>
    <x v="1"/>
    <n v="63.399000000000001"/>
    <n v="0"/>
    <x v="1"/>
    <x v="1329"/>
    <x v="1307"/>
    <n v="0"/>
    <n v="0"/>
    <s v=" doctor 2"/>
    <x v="2"/>
  </r>
  <r>
    <n v="1"/>
    <x v="3"/>
    <x v="9"/>
    <n v="1.3070856059148299"/>
    <s v="Patient 1410"/>
    <n v="5.6726264318003814"/>
    <x v="0"/>
    <x v="0"/>
    <n v="86.718999999999994"/>
    <n v="5.931"/>
    <x v="871"/>
    <x v="1330"/>
    <x v="1308"/>
    <n v="0"/>
    <n v="0"/>
    <s v=" doctor 1"/>
    <x v="1"/>
  </r>
  <r>
    <n v="1"/>
    <x v="3"/>
    <x v="9"/>
    <n v="1.3491685456101501"/>
    <s v="Patient 1390"/>
    <n v="4.2082939698957489E-2"/>
    <x v="1"/>
    <x v="1"/>
    <n v="189.28299999999999"/>
    <n v="0"/>
    <x v="1"/>
    <x v="1331"/>
    <x v="1309"/>
    <n v="29.123999999999999"/>
    <n v="41.246000000000002"/>
    <s v=" doctor 1"/>
    <x v="1"/>
  </r>
  <r>
    <n v="1"/>
    <x v="3"/>
    <x v="9"/>
    <n v="8.5123769311467097"/>
    <s v="Patient 1402"/>
    <n v="7.1632083855001838"/>
    <x v="1"/>
    <x v="1"/>
    <n v="128.87899999999999"/>
    <n v="0"/>
    <x v="1"/>
    <x v="494"/>
    <x v="1310"/>
    <n v="33.247"/>
    <n v="28.774999999999999"/>
    <s v=" doctor 2"/>
    <x v="2"/>
  </r>
  <r>
    <n v="1"/>
    <x v="3"/>
    <x v="9"/>
    <n v="20.6544196674276"/>
    <s v="Patient 1406"/>
    <n v="12.142042736300937"/>
    <x v="0"/>
    <x v="0"/>
    <n v="124.00700000000001"/>
    <n v="5.14"/>
    <x v="872"/>
    <x v="1332"/>
    <x v="1311"/>
    <n v="0"/>
    <n v="33.246000000000002"/>
    <s v=" doctor 2"/>
    <x v="2"/>
  </r>
  <r>
    <n v="1"/>
    <x v="3"/>
    <x v="9"/>
    <n v="21.441005360113099"/>
    <s v="Patient 1414"/>
    <n v="0.78658569270010048"/>
    <x v="1"/>
    <x v="0"/>
    <n v="97.007999999999996"/>
    <n v="4.4020000000000001"/>
    <x v="858"/>
    <x v="1333"/>
    <x v="1312"/>
    <n v="17.82"/>
    <n v="0"/>
    <s v=" doctor 2"/>
    <x v="2"/>
  </r>
  <r>
    <n v="1"/>
    <x v="3"/>
    <x v="9"/>
    <n v="35.228269366274603"/>
    <s v="Patient 1422"/>
    <n v="13.787264006099576"/>
    <x v="0"/>
    <x v="0"/>
    <n v="39.960999999999999"/>
    <n v="5.5529999999999999"/>
    <x v="873"/>
    <x v="1334"/>
    <x v="1313"/>
    <n v="0"/>
    <n v="0"/>
    <s v=" doctor 1"/>
    <x v="1"/>
  </r>
  <r>
    <n v="1"/>
    <x v="3"/>
    <x v="9"/>
    <n v="41.248610289194403"/>
    <s v="Patient 1407"/>
    <n v="6.0203409228997771"/>
    <x v="1"/>
    <x v="1"/>
    <n v="142.363"/>
    <n v="0"/>
    <x v="1"/>
    <x v="1335"/>
    <x v="1314"/>
    <n v="28.242000000000001"/>
    <n v="36.149000000000001"/>
    <s v=" doctor 1"/>
    <x v="1"/>
  </r>
  <r>
    <n v="1"/>
    <x v="3"/>
    <x v="9"/>
    <n v="51.873462369178"/>
    <s v="Patient 1419"/>
    <n v="10.624852079999982"/>
    <x v="0"/>
    <x v="0"/>
    <n v="95.647000000000006"/>
    <n v="4.8869999999999996"/>
    <x v="293"/>
    <x v="1336"/>
    <x v="1315"/>
    <n v="0"/>
    <n v="0"/>
    <s v=" doctor 2"/>
    <x v="2"/>
  </r>
  <r>
    <n v="1"/>
    <x v="3"/>
    <x v="9"/>
    <n v="55.1339385738301"/>
    <s v="Patient 1416"/>
    <n v="3.2604762046994438"/>
    <x v="0"/>
    <x v="0"/>
    <n v="120.702"/>
    <n v="6.5019999999999998"/>
    <x v="635"/>
    <x v="903"/>
    <x v="1316"/>
    <n v="0"/>
    <n v="37.134999999999998"/>
    <s v=" doctor 2"/>
    <x v="1"/>
  </r>
  <r>
    <n v="1"/>
    <x v="3"/>
    <x v="9"/>
    <n v="58.2909009307186"/>
    <s v="Patient 1421"/>
    <n v="3.1569623569012037"/>
    <x v="0"/>
    <x v="0"/>
    <n v="68.715000000000003"/>
    <n v="4.3680000000000003"/>
    <x v="874"/>
    <x v="1337"/>
    <x v="1317"/>
    <n v="0"/>
    <n v="0"/>
    <s v=" doctor 5"/>
    <x v="1"/>
  </r>
  <r>
    <n v="1"/>
    <x v="3"/>
    <x v="10"/>
    <n v="1.23552604878386"/>
    <s v="Patient 1418"/>
    <n v="2.9446251179997489"/>
    <x v="0"/>
    <x v="0"/>
    <n v="120.986"/>
    <n v="3.496"/>
    <x v="875"/>
    <x v="1338"/>
    <x v="1318"/>
    <n v="0"/>
    <n v="34.015999999999998"/>
    <s v=" doctor 1"/>
    <x v="1"/>
  </r>
  <r>
    <n v="1"/>
    <x v="3"/>
    <x v="10"/>
    <n v="12.0663719689346"/>
    <s v="Patient 1425"/>
    <n v="10.830845920199863"/>
    <x v="0"/>
    <x v="0"/>
    <n v="66.981999999999999"/>
    <n v="5.7880000000000003"/>
    <x v="876"/>
    <x v="1339"/>
    <x v="1319"/>
    <n v="0"/>
    <n v="0"/>
    <s v=" doctor 1"/>
    <x v="1"/>
  </r>
  <r>
    <n v="1"/>
    <x v="3"/>
    <x v="10"/>
    <n v="20.4071637551442"/>
    <s v="Patient 1431"/>
    <n v="8.3407917862004979"/>
    <x v="0"/>
    <x v="0"/>
    <n v="58.014000000000003"/>
    <n v="7.4930000000000003"/>
    <x v="418"/>
    <x v="1340"/>
    <x v="1320"/>
    <n v="0"/>
    <n v="0"/>
    <s v=" doctor 2"/>
    <x v="2"/>
  </r>
  <r>
    <n v="1"/>
    <x v="3"/>
    <x v="10"/>
    <n v="22.6709717452758"/>
    <s v="Patient 1413"/>
    <n v="2.2638079900989396"/>
    <x v="1"/>
    <x v="1"/>
    <n v="162.29499999999999"/>
    <n v="0"/>
    <x v="1"/>
    <x v="1341"/>
    <x v="1321"/>
    <n v="23.885999999999999"/>
    <n v="47.491"/>
    <s v=" doctor 1"/>
    <x v="1"/>
  </r>
  <r>
    <n v="1"/>
    <x v="3"/>
    <x v="10"/>
    <n v="25.5494834164328"/>
    <s v="Patient 1429"/>
    <n v="2.8785116712006129"/>
    <x v="3"/>
    <x v="1"/>
    <n v="77.596000000000004"/>
    <n v="0"/>
    <x v="1"/>
    <x v="1342"/>
    <x v="1322"/>
    <n v="0"/>
    <n v="0"/>
    <s v=" doctor 2"/>
    <x v="2"/>
  </r>
  <r>
    <n v="1"/>
    <x v="3"/>
    <x v="10"/>
    <n v="26.837715858649901"/>
    <s v="Patient 1427"/>
    <n v="1.2882324422007514"/>
    <x v="0"/>
    <x v="0"/>
    <n v="79.661000000000001"/>
    <n v="6.8650000000000002"/>
    <x v="497"/>
    <x v="1343"/>
    <x v="1323"/>
    <n v="0"/>
    <n v="0"/>
    <s v=" doctor 5"/>
    <x v="2"/>
  </r>
  <r>
    <n v="1"/>
    <x v="3"/>
    <x v="10"/>
    <n v="28.834359102340301"/>
    <s v="Patient 1417"/>
    <n v="1.9966432436995092"/>
    <x v="0"/>
    <x v="0"/>
    <n v="149.964"/>
    <n v="5.0419999999999998"/>
    <x v="71"/>
    <x v="1344"/>
    <x v="1324"/>
    <n v="0"/>
    <n v="40.572000000000003"/>
    <s v=" doctor 1"/>
    <x v="7"/>
  </r>
  <r>
    <n v="1"/>
    <x v="3"/>
    <x v="10"/>
    <n v="42.177591962510597"/>
    <s v="Patient 1433"/>
    <n v="13.34323286019935"/>
    <x v="0"/>
    <x v="0"/>
    <n v="74.606999999999999"/>
    <n v="6.4219999999999997"/>
    <x v="877"/>
    <x v="1345"/>
    <x v="1325"/>
    <n v="0"/>
    <n v="0"/>
    <s v=" doctor 2"/>
    <x v="2"/>
  </r>
  <r>
    <n v="1"/>
    <x v="3"/>
    <x v="10"/>
    <n v="44.008192475135701"/>
    <s v="Patient 1428"/>
    <n v="1.8306005125996307"/>
    <x v="1"/>
    <x v="0"/>
    <n v="96.784000000000006"/>
    <n v="5.5789999999999997"/>
    <x v="878"/>
    <x v="1346"/>
    <x v="1326"/>
    <n v="0"/>
    <n v="0"/>
    <s v=" doctor 7"/>
    <x v="2"/>
  </r>
  <r>
    <n v="1"/>
    <x v="3"/>
    <x v="10"/>
    <n v="49.057081826824202"/>
    <s v="Patient 1432"/>
    <n v="5.0488893517012912"/>
    <x v="1"/>
    <x v="0"/>
    <n v="82.177000000000007"/>
    <n v="4.6859999999999999"/>
    <x v="331"/>
    <x v="1347"/>
    <x v="1327"/>
    <n v="0"/>
    <n v="0"/>
    <s v=" doctor 1"/>
    <x v="1"/>
  </r>
  <r>
    <n v="1"/>
    <x v="3"/>
    <x v="10"/>
    <n v="58.9600424989275"/>
    <s v="Patient 1430"/>
    <n v="9.9029606720996526"/>
    <x v="0"/>
    <x v="0"/>
    <n v="101.33799999999999"/>
    <n v="4.9119999999999999"/>
    <x v="571"/>
    <x v="1348"/>
    <x v="1032"/>
    <n v="0"/>
    <n v="0"/>
    <s v=" doctor 1"/>
    <x v="1"/>
  </r>
  <r>
    <n v="1"/>
    <x v="3"/>
    <x v="11"/>
    <n v="1.71427539559044"/>
    <s v="Patient 1424"/>
    <n v="2.7542328965992056"/>
    <x v="0"/>
    <x v="0"/>
    <n v="118.33799999999999"/>
    <n v="5.4939999999999998"/>
    <x v="879"/>
    <x v="1349"/>
    <x v="1328"/>
    <n v="0"/>
    <n v="42.225000000000001"/>
    <s v=" doctor 2"/>
    <x v="2"/>
  </r>
  <r>
    <n v="1"/>
    <x v="3"/>
    <x v="11"/>
    <n v="2.4174092915764001"/>
    <s v="Patient 1420"/>
    <n v="0.70313389600050868"/>
    <x v="1"/>
    <x v="1"/>
    <n v="135.77099999999999"/>
    <n v="0"/>
    <x v="1"/>
    <x v="1350"/>
    <x v="1329"/>
    <n v="36.649000000000001"/>
    <n v="35.664999999999999"/>
    <s v=" doctor 6"/>
    <x v="7"/>
  </r>
  <r>
    <n v="1"/>
    <x v="3"/>
    <x v="11"/>
    <n v="4.5758292396221796"/>
    <s v="Patient 1438"/>
    <n v="2.1584199481003452"/>
    <x v="2"/>
    <x v="0"/>
    <n v="52.655000000000001"/>
    <n v="5.298"/>
    <x v="874"/>
    <x v="1351"/>
    <x v="1330"/>
    <n v="0"/>
    <n v="0"/>
    <s v=" doctor 4"/>
    <x v="2"/>
  </r>
  <r>
    <n v="1"/>
    <x v="3"/>
    <x v="11"/>
    <n v="7.89701066461748"/>
    <s v="Patient 1435"/>
    <n v="3.3211814249989402"/>
    <x v="0"/>
    <x v="0"/>
    <n v="92.326999999999998"/>
    <n v="5.13"/>
    <x v="880"/>
    <x v="1352"/>
    <x v="1331"/>
    <n v="0"/>
    <n v="0"/>
    <s v=" doctor 1"/>
    <x v="1"/>
  </r>
  <r>
    <n v="1"/>
    <x v="3"/>
    <x v="11"/>
    <n v="9.4657138914426397"/>
    <s v="Patient 1409"/>
    <n v="1.5687032268015173"/>
    <x v="1"/>
    <x v="1"/>
    <n v="215.37899999999999"/>
    <n v="0"/>
    <x v="1"/>
    <x v="1353"/>
    <x v="1332"/>
    <n v="28.195"/>
    <n v="43.892000000000003"/>
    <s v=" doctor 1"/>
    <x v="2"/>
  </r>
  <r>
    <n v="1"/>
    <x v="3"/>
    <x v="11"/>
    <n v="9.9109529951911099"/>
    <s v="Patient 1426"/>
    <n v="0.44523910369935038"/>
    <x v="0"/>
    <x v="0"/>
    <n v="124.1"/>
    <n v="6.3120000000000003"/>
    <x v="881"/>
    <x v="1354"/>
    <x v="1333"/>
    <n v="24.706"/>
    <n v="0"/>
    <s v=" doctor 1"/>
    <x v="2"/>
  </r>
  <r>
    <n v="1"/>
    <x v="3"/>
    <x v="11"/>
    <n v="18.246026713961299"/>
    <s v="Patient 1434"/>
    <n v="8.3350737187993218"/>
    <x v="1"/>
    <x v="0"/>
    <n v="106.036"/>
    <n v="5.5979999999999999"/>
    <x v="471"/>
    <x v="1355"/>
    <x v="1334"/>
    <n v="0"/>
    <n v="0"/>
    <s v=" doctor 1"/>
    <x v="1"/>
  </r>
  <r>
    <n v="1"/>
    <x v="3"/>
    <x v="11"/>
    <n v="33.722169413007499"/>
    <s v="Patient 1437"/>
    <n v="15.476142699100819"/>
    <x v="0"/>
    <x v="0"/>
    <n v="93.009"/>
    <n v="5.6349999999999998"/>
    <x v="632"/>
    <x v="1356"/>
    <x v="1335"/>
    <n v="0"/>
    <n v="0"/>
    <s v=" doctor 2"/>
    <x v="2"/>
  </r>
  <r>
    <n v="1"/>
    <x v="3"/>
    <x v="11"/>
    <n v="49.2845172822799"/>
    <s v="Patient 1436"/>
    <n v="15.562347869199584"/>
    <x v="0"/>
    <x v="0"/>
    <n v="114.904"/>
    <n v="3.9750000000000001"/>
    <x v="882"/>
    <x v="1357"/>
    <x v="1336"/>
    <n v="0"/>
    <n v="46.792000000000002"/>
    <s v=" doctor 2"/>
    <x v="2"/>
  </r>
  <r>
    <n v="1"/>
    <x v="3"/>
    <x v="11"/>
    <n v="52.254083546445997"/>
    <s v="Patient 1441"/>
    <n v="2.9695662642006937"/>
    <x v="0"/>
    <x v="0"/>
    <n v="42.024000000000001"/>
    <n v="7.7489999999999997"/>
    <x v="463"/>
    <x v="1358"/>
    <x v="1337"/>
    <n v="0"/>
    <n v="0"/>
    <s v=" doctor 6"/>
    <x v="2"/>
  </r>
  <r>
    <n v="1"/>
    <x v="3"/>
    <x v="11"/>
    <n v="57.338246648010603"/>
    <s v="Patient 1423"/>
    <n v="5.0841631015991879"/>
    <x v="1"/>
    <x v="1"/>
    <n v="174.24199999999999"/>
    <n v="0"/>
    <x v="1"/>
    <x v="1359"/>
    <x v="1338"/>
    <n v="18.707999999999998"/>
    <n v="41.154000000000003"/>
    <s v=" doctor 3"/>
    <x v="2"/>
  </r>
  <r>
    <n v="1"/>
    <x v="3"/>
    <x v="12"/>
    <n v="1.0534535742317499"/>
    <s v="Patient 1448"/>
    <n v="3.7152069262010627"/>
    <x v="4"/>
    <x v="0"/>
    <n v="17.78"/>
    <n v="5.4809999999999999"/>
    <x v="60"/>
    <x v="40"/>
    <x v="40"/>
    <n v="0"/>
    <n v="0"/>
    <s v="null"/>
    <x v="6"/>
  </r>
  <r>
    <n v="1"/>
    <x v="3"/>
    <x v="12"/>
    <n v="9.5994543617325601"/>
    <s v="Patient 1439"/>
    <n v="8.5460007874989969"/>
    <x v="1"/>
    <x v="1"/>
    <n v="92.971999999999994"/>
    <n v="0"/>
    <x v="1"/>
    <x v="641"/>
    <x v="1339"/>
    <n v="24.367000000000001"/>
    <n v="29.577000000000002"/>
    <s v=" doctor 8"/>
    <x v="2"/>
  </r>
  <r>
    <n v="1"/>
    <x v="3"/>
    <x v="12"/>
    <n v="15.5814168797005"/>
    <s v="Patient 1442"/>
    <n v="5.9819625180007279"/>
    <x v="0"/>
    <x v="0"/>
    <n v="55.186"/>
    <n v="5.835"/>
    <x v="883"/>
    <x v="1360"/>
    <x v="1340"/>
    <n v="0"/>
    <n v="0"/>
    <s v=" doctor 2"/>
    <x v="2"/>
  </r>
  <r>
    <n v="1"/>
    <x v="3"/>
    <x v="12"/>
    <n v="18.366122145895101"/>
    <s v="Patient 1440"/>
    <n v="2.7847052660999907"/>
    <x v="1"/>
    <x v="0"/>
    <n v="78.756"/>
    <n v="4.8609999999999998"/>
    <x v="81"/>
    <x v="1361"/>
    <x v="1341"/>
    <n v="0"/>
    <n v="0"/>
    <s v=" doctor 4"/>
    <x v="2"/>
  </r>
  <r>
    <n v="1"/>
    <x v="3"/>
    <x v="12"/>
    <n v="38.347871880385298"/>
    <s v="Patient 1446"/>
    <n v="19.981749734499317"/>
    <x v="0"/>
    <x v="0"/>
    <n v="60.823"/>
    <n v="6.133"/>
    <x v="884"/>
    <x v="1362"/>
    <x v="1342"/>
    <n v="0"/>
    <n v="0"/>
    <s v=" doctor 4"/>
    <x v="2"/>
  </r>
  <r>
    <n v="1"/>
    <x v="3"/>
    <x v="12"/>
    <n v="42.919621402041201"/>
    <s v="Patient 1449"/>
    <n v="4.5717495216995303"/>
    <x v="1"/>
    <x v="1"/>
    <n v="54.801000000000002"/>
    <n v="0"/>
    <x v="1"/>
    <x v="1363"/>
    <x v="1343"/>
    <n v="0"/>
    <n v="0"/>
    <s v=" doctor 3"/>
    <x v="3"/>
  </r>
  <r>
    <n v="1"/>
    <x v="3"/>
    <x v="12"/>
    <n v="50.004297002195003"/>
    <s v="Patient 1445"/>
    <n v="7.0846756001010363"/>
    <x v="1"/>
    <x v="0"/>
    <n v="77.128"/>
    <n v="5.218"/>
    <x v="885"/>
    <x v="1364"/>
    <x v="1344"/>
    <n v="0"/>
    <n v="0"/>
    <s v=" doctor 2"/>
    <x v="2"/>
  </r>
  <r>
    <n v="1"/>
    <x v="3"/>
    <x v="12"/>
    <n v="57.137979212531697"/>
    <s v="Patient 1451"/>
    <n v="7.1336822104003659"/>
    <x v="0"/>
    <x v="0"/>
    <n v="52.137"/>
    <n v="7.6130000000000004"/>
    <x v="660"/>
    <x v="1365"/>
    <x v="1345"/>
    <n v="0"/>
    <n v="0"/>
    <s v=" doctor 2"/>
    <x v="2"/>
  </r>
  <r>
    <n v="1"/>
    <x v="3"/>
    <x v="12"/>
    <n v="59.769197018218598"/>
    <s v="Patient 1443"/>
    <n v="2.6312178056996345"/>
    <x v="0"/>
    <x v="0"/>
    <n v="96.317999999999998"/>
    <n v="5.1890000000000001"/>
    <x v="886"/>
    <x v="1366"/>
    <x v="1346"/>
    <n v="0"/>
    <n v="41.823"/>
    <s v=" doctor 2"/>
    <x v="2"/>
  </r>
  <r>
    <n v="1"/>
    <x v="3"/>
    <x v="13"/>
    <n v="1.60947253287486"/>
    <s v="Patient 1444"/>
    <n v="1.8402755145998526"/>
    <x v="0"/>
    <x v="0"/>
    <n v="94.373000000000005"/>
    <n v="4.9779999999999998"/>
    <x v="887"/>
    <x v="1367"/>
    <x v="37"/>
    <n v="0"/>
    <n v="44.720999999999997"/>
    <s v=" doctor 2"/>
    <x v="2"/>
  </r>
  <r>
    <n v="1"/>
    <x v="3"/>
    <x v="13"/>
    <n v="7.0174171586659204"/>
    <s v="Patient 1452"/>
    <n v="5.4079446258001553"/>
    <x v="0"/>
    <x v="0"/>
    <n v="56.569000000000003"/>
    <n v="4.3810000000000002"/>
    <x v="888"/>
    <x v="1368"/>
    <x v="1347"/>
    <n v="0"/>
    <n v="0"/>
    <s v=" doctor 1"/>
    <x v="2"/>
  </r>
  <r>
    <n v="1"/>
    <x v="3"/>
    <x v="13"/>
    <n v="7.1684971175582097"/>
    <s v="Patient 1455"/>
    <n v="0.15107995889957238"/>
    <x v="0"/>
    <x v="0"/>
    <n v="41.582999999999998"/>
    <n v="7.2549999999999999"/>
    <x v="889"/>
    <x v="1369"/>
    <x v="1348"/>
    <n v="0"/>
    <n v="0"/>
    <s v=" doctor 7"/>
    <x v="2"/>
  </r>
  <r>
    <n v="1"/>
    <x v="3"/>
    <x v="13"/>
    <n v="19.2807252586171"/>
    <s v="Patient 1447"/>
    <n v="12.112228141100786"/>
    <x v="1"/>
    <x v="1"/>
    <n v="101.18300000000001"/>
    <n v="0"/>
    <x v="1"/>
    <x v="1370"/>
    <x v="1349"/>
    <n v="23.844000000000001"/>
    <n v="0"/>
    <s v=" doctor 7"/>
    <x v="2"/>
  </r>
  <r>
    <n v="1"/>
    <x v="3"/>
    <x v="13"/>
    <n v="31.681681766944099"/>
    <s v="Patient 1460"/>
    <n v="12.400956508299714"/>
    <x v="0"/>
    <x v="1"/>
    <n v="41.524000000000001"/>
    <n v="0"/>
    <x v="1"/>
    <x v="1371"/>
    <x v="1350"/>
    <n v="0"/>
    <n v="0"/>
    <s v=" doctor 2"/>
    <x v="2"/>
  </r>
  <r>
    <n v="1"/>
    <x v="3"/>
    <x v="13"/>
    <n v="34.656104526575199"/>
    <s v="Patient 1456"/>
    <n v="2.974422759600202"/>
    <x v="0"/>
    <x v="0"/>
    <n v="61.212000000000003"/>
    <n v="4.6710000000000003"/>
    <x v="890"/>
    <x v="1372"/>
    <x v="1351"/>
    <n v="0"/>
    <n v="0"/>
    <s v=" doctor 8"/>
    <x v="3"/>
  </r>
  <r>
    <n v="1"/>
    <x v="3"/>
    <x v="13"/>
    <n v="48.612700563911801"/>
    <s v="Patient 1458"/>
    <n v="13.956596037398413"/>
    <x v="1"/>
    <x v="1"/>
    <n v="68.248000000000005"/>
    <n v="0"/>
    <x v="1"/>
    <x v="1373"/>
    <x v="1352"/>
    <n v="32.433"/>
    <n v="0"/>
    <s v=" doctor 1"/>
    <x v="3"/>
  </r>
  <r>
    <n v="1"/>
    <x v="3"/>
    <x v="13"/>
    <n v="49.469191639396698"/>
    <s v="Patient 1461"/>
    <n v="0.85649107540120895"/>
    <x v="0"/>
    <x v="0"/>
    <n v="51.44"/>
    <n v="3.52"/>
    <x v="891"/>
    <x v="1374"/>
    <x v="1353"/>
    <n v="0"/>
    <n v="0"/>
    <s v=" doctor 9"/>
    <x v="3"/>
  </r>
  <r>
    <n v="1"/>
    <x v="3"/>
    <x v="13"/>
    <n v="54.943388592921103"/>
    <s v="Patient 1454"/>
    <n v="5.4741969535989483"/>
    <x v="0"/>
    <x v="1"/>
    <n v="92.506"/>
    <n v="0"/>
    <x v="1"/>
    <x v="1375"/>
    <x v="1354"/>
    <n v="0"/>
    <n v="31.225999999999999"/>
    <s v=" doctor 9"/>
    <x v="2"/>
  </r>
  <r>
    <n v="1"/>
    <x v="3"/>
    <x v="14"/>
    <n v="2.5010969982358802"/>
    <s v="Patient 1450"/>
    <n v="7.5577084053002181"/>
    <x v="0"/>
    <x v="0"/>
    <n v="120.408"/>
    <n v="4.9370000000000003"/>
    <x v="761"/>
    <x v="1376"/>
    <x v="1355"/>
    <n v="0"/>
    <n v="46.353999999999999"/>
    <s v=" doctor 8"/>
    <x v="3"/>
  </r>
  <r>
    <n v="1"/>
    <x v="3"/>
    <x v="14"/>
    <n v="18.840505772304802"/>
    <s v="Patient 1464"/>
    <n v="16.339408774099866"/>
    <x v="0"/>
    <x v="0"/>
    <n v="58.317999999999998"/>
    <n v="4.617"/>
    <x v="892"/>
    <x v="1377"/>
    <x v="1356"/>
    <n v="0"/>
    <n v="0"/>
    <s v=" doctor 3"/>
    <x v="3"/>
  </r>
  <r>
    <n v="1"/>
    <x v="3"/>
    <x v="14"/>
    <n v="19.9940597838267"/>
    <s v="Patient 1459"/>
    <n v="1.1535540115000913"/>
    <x v="0"/>
    <x v="0"/>
    <n v="93.516000000000005"/>
    <n v="4.4119999999999999"/>
    <x v="893"/>
    <x v="1378"/>
    <x v="1357"/>
    <n v="0"/>
    <n v="38.712000000000003"/>
    <s v=" doctor 3"/>
    <x v="3"/>
  </r>
  <r>
    <n v="1"/>
    <x v="3"/>
    <x v="14"/>
    <n v="20.81479858294"/>
    <s v="Patient 1463"/>
    <n v="0.82073879910058167"/>
    <x v="0"/>
    <x v="0"/>
    <n v="64.3"/>
    <n v="5.4269999999999996"/>
    <x v="894"/>
    <x v="1379"/>
    <x v="1358"/>
    <n v="0"/>
    <n v="0"/>
    <s v=" doctor 3"/>
    <x v="3"/>
  </r>
  <r>
    <n v="1"/>
    <x v="3"/>
    <x v="14"/>
    <n v="25.170076372236501"/>
    <s v="Patient 1462"/>
    <n v="4.3552777893000894"/>
    <x v="1"/>
    <x v="0"/>
    <n v="86.799000000000007"/>
    <n v="4.6769999999999996"/>
    <x v="895"/>
    <x v="1380"/>
    <x v="1359"/>
    <n v="23.556999999999999"/>
    <n v="0"/>
    <s v=" doctor 3"/>
    <x v="3"/>
  </r>
  <r>
    <n v="1"/>
    <x v="3"/>
    <x v="14"/>
    <n v="52.564896457077303"/>
    <s v="Patient 1457"/>
    <n v="27.394820084798994"/>
    <x v="1"/>
    <x v="0"/>
    <n v="136.27500000000001"/>
    <n v="5.26"/>
    <x v="896"/>
    <x v="1381"/>
    <x v="1360"/>
    <n v="0"/>
    <n v="52.643000000000001"/>
    <s v=" doctor 4"/>
    <x v="4"/>
  </r>
  <r>
    <n v="1"/>
    <x v="3"/>
    <x v="14"/>
    <n v="52.6943133326658"/>
    <s v="Patient 1466"/>
    <n v="0.12941687560123682"/>
    <x v="0"/>
    <x v="0"/>
    <n v="65.738"/>
    <n v="4.9219999999999997"/>
    <x v="484"/>
    <x v="1382"/>
    <x v="1361"/>
    <n v="0"/>
    <n v="0"/>
    <s v=" doctor 3"/>
    <x v="3"/>
  </r>
  <r>
    <n v="1"/>
    <x v="3"/>
    <x v="15"/>
    <n v="6.3044326462986602"/>
    <s v="Patient 1453"/>
    <n v="13.61011931360008"/>
    <x v="1"/>
    <x v="0"/>
    <n v="173.047"/>
    <n v="5.6639999999999997"/>
    <x v="897"/>
    <x v="1383"/>
    <x v="1362"/>
    <n v="30.09"/>
    <n v="40.145000000000003"/>
    <s v=" doctor 7"/>
    <x v="3"/>
  </r>
  <r>
    <n v="1"/>
    <x v="3"/>
    <x v="15"/>
    <n v="14.815138576604999"/>
    <s v="Patient 1472"/>
    <n v="8.5107059303991264"/>
    <x v="0"/>
    <x v="0"/>
    <n v="38.96"/>
    <n v="4.05"/>
    <x v="898"/>
    <x v="1384"/>
    <x v="1363"/>
    <n v="0"/>
    <n v="0"/>
    <s v=" doctor 3"/>
    <x v="3"/>
  </r>
  <r>
    <n v="1"/>
    <x v="3"/>
    <x v="15"/>
    <n v="18.5546338094736"/>
    <s v="Patient 1465"/>
    <n v="3.739495232799527"/>
    <x v="0"/>
    <x v="0"/>
    <n v="109.13"/>
    <n v="3.577"/>
    <x v="305"/>
    <x v="1385"/>
    <x v="1364"/>
    <n v="0"/>
    <n v="38.031999999999996"/>
    <s v=" doctor 2"/>
    <x v="3"/>
  </r>
  <r>
    <n v="1"/>
    <x v="3"/>
    <x v="15"/>
    <n v="18.7638043542829"/>
    <s v="Patient 1470"/>
    <n v="0.20917054480014485"/>
    <x v="0"/>
    <x v="0"/>
    <n v="65.504999999999995"/>
    <n v="4.6449999999999996"/>
    <x v="899"/>
    <x v="1386"/>
    <x v="1365"/>
    <n v="0"/>
    <n v="42.368000000000002"/>
    <s v=" doctor 3"/>
    <x v="5"/>
  </r>
  <r>
    <n v="1"/>
    <x v="3"/>
    <x v="15"/>
    <n v="20.775276848804399"/>
    <s v="Patient 1471"/>
    <n v="2.0114724946015485"/>
    <x v="0"/>
    <x v="0"/>
    <n v="63.353000000000002"/>
    <n v="5.492"/>
    <x v="187"/>
    <x v="1387"/>
    <x v="1366"/>
    <n v="0"/>
    <n v="0"/>
    <s v=" doctor 3"/>
    <x v="3"/>
  </r>
  <r>
    <n v="1"/>
    <x v="3"/>
    <x v="15"/>
    <n v="27.341127353971299"/>
    <s v="Patient 1469"/>
    <n v="6.5658505050996609"/>
    <x v="1"/>
    <x v="1"/>
    <n v="86.414000000000001"/>
    <n v="0"/>
    <x v="1"/>
    <x v="1388"/>
    <x v="1367"/>
    <n v="0"/>
    <n v="53.817999999999998"/>
    <s v=" doctor 9"/>
    <x v="3"/>
  </r>
  <r>
    <n v="1"/>
    <x v="3"/>
    <x v="15"/>
    <n v="34.847700130017898"/>
    <s v="Patient 1473"/>
    <n v="7.5065727760993468"/>
    <x v="0"/>
    <x v="0"/>
    <n v="53.951000000000001"/>
    <n v="5.7990000000000004"/>
    <x v="900"/>
    <x v="1389"/>
    <x v="1368"/>
    <n v="0"/>
    <n v="0"/>
    <s v=" doctor 3"/>
    <x v="3"/>
  </r>
  <r>
    <n v="1"/>
    <x v="3"/>
    <x v="15"/>
    <n v="47.149403556464598"/>
    <s v="Patient 1475"/>
    <n v="12.301703426399399"/>
    <x v="0"/>
    <x v="0"/>
    <n v="54.23"/>
    <n v="5.2409999999999997"/>
    <x v="901"/>
    <x v="1390"/>
    <x v="1369"/>
    <n v="0"/>
    <n v="0"/>
    <s v=" doctor 4"/>
    <x v="4"/>
  </r>
  <r>
    <n v="1"/>
    <x v="3"/>
    <x v="15"/>
    <n v="58.539711513452801"/>
    <s v="Patient 1468"/>
    <n v="11.390307957000914"/>
    <x v="0"/>
    <x v="0"/>
    <n v="124.676"/>
    <n v="4.7460000000000004"/>
    <x v="902"/>
    <x v="1391"/>
    <x v="1370"/>
    <n v="0"/>
    <n v="47.048999999999999"/>
    <s v=" doctor 3"/>
    <x v="3"/>
  </r>
  <r>
    <n v="1"/>
    <x v="3"/>
    <x v="15"/>
    <n v="58.886203872416402"/>
    <s v="Patient 1467"/>
    <n v="0.34649235899996711"/>
    <x v="0"/>
    <x v="0"/>
    <n v="127.279"/>
    <n v="6.3029999999999999"/>
    <x v="903"/>
    <x v="1392"/>
    <x v="1371"/>
    <n v="0"/>
    <n v="36.195999999999998"/>
    <s v=" doctor 3"/>
    <x v="3"/>
  </r>
  <r>
    <n v="1"/>
    <x v="3"/>
    <x v="16"/>
    <n v="15.206415926337201"/>
    <s v="Patient 1474"/>
    <n v="16.320212053900832"/>
    <x v="2"/>
    <x v="1"/>
    <n v="92.766999999999996"/>
    <n v="0"/>
    <x v="1"/>
    <x v="1393"/>
    <x v="1372"/>
    <n v="0"/>
    <n v="48.131"/>
    <s v=" doctor 4"/>
    <x v="4"/>
  </r>
  <r>
    <n v="1"/>
    <x v="3"/>
    <x v="16"/>
    <n v="32.135353401314198"/>
    <s v="Patient 1477"/>
    <n v="16.928937474998747"/>
    <x v="0"/>
    <x v="0"/>
    <n v="63.758000000000003"/>
    <n v="3.6080000000000001"/>
    <x v="195"/>
    <x v="1394"/>
    <x v="1373"/>
    <n v="0"/>
    <n v="0"/>
    <s v=" doctor 1"/>
    <x v="3"/>
  </r>
  <r>
    <n v="1"/>
    <x v="3"/>
    <x v="16"/>
    <n v="48.575409491442699"/>
    <s v="Patient 1476"/>
    <n v="16.440056090099461"/>
    <x v="0"/>
    <x v="0"/>
    <n v="91.844999999999999"/>
    <n v="5.3"/>
    <x v="806"/>
    <x v="1395"/>
    <x v="1374"/>
    <n v="0"/>
    <n v="41.335000000000001"/>
    <s v=" doctor 2"/>
    <x v="3"/>
  </r>
  <r>
    <n v="1"/>
    <x v="3"/>
    <x v="16"/>
    <n v="58.435740500683004"/>
    <s v="Patient 1478"/>
    <n v="9.8603310092003085"/>
    <x v="0"/>
    <x v="0"/>
    <n v="74.341999999999999"/>
    <n v="5.2439999999999998"/>
    <x v="904"/>
    <x v="1396"/>
    <x v="1375"/>
    <n v="0"/>
    <n v="40.761000000000003"/>
    <s v=" doctor 6"/>
    <x v="3"/>
  </r>
  <r>
    <n v="1"/>
    <x v="3"/>
    <x v="17"/>
    <n v="20.720706255595299"/>
    <s v="Patient 1492"/>
    <n v="22.28496575490135"/>
    <x v="4"/>
    <x v="0"/>
    <n v="16.123999999999999"/>
    <n v="3.6539999999999999"/>
    <x v="905"/>
    <x v="40"/>
    <x v="40"/>
    <n v="0"/>
    <n v="0"/>
    <s v="null"/>
    <x v="6"/>
  </r>
  <r>
    <n v="1"/>
    <x v="3"/>
    <x v="17"/>
    <n v="25.548180697474798"/>
    <s v="Patient 1483"/>
    <n v="4.8274744418995397"/>
    <x v="0"/>
    <x v="0"/>
    <n v="57.600999999999999"/>
    <n v="5.7130000000000001"/>
    <x v="743"/>
    <x v="1397"/>
    <x v="1376"/>
    <n v="0"/>
    <n v="0"/>
    <s v=" doctor 1"/>
    <x v="3"/>
  </r>
  <r>
    <n v="1"/>
    <x v="3"/>
    <x v="17"/>
    <n v="28.4357471579223"/>
    <s v="Patient 1486"/>
    <n v="2.8875664605002385"/>
    <x v="0"/>
    <x v="0"/>
    <n v="44.856999999999999"/>
    <n v="4.5449999999999999"/>
    <x v="906"/>
    <x v="1398"/>
    <x v="1377"/>
    <n v="0"/>
    <n v="0"/>
    <s v=" doctor 9"/>
    <x v="3"/>
  </r>
  <r>
    <n v="1"/>
    <x v="3"/>
    <x v="17"/>
    <n v="29.674754133413401"/>
    <s v="Patient 1484"/>
    <n v="1.2390069755001605"/>
    <x v="3"/>
    <x v="1"/>
    <n v="54.683999999999997"/>
    <n v="0"/>
    <x v="1"/>
    <x v="1399"/>
    <x v="1378"/>
    <n v="0"/>
    <n v="0"/>
    <s v=" doctor 4"/>
    <x v="4"/>
  </r>
  <r>
    <n v="1"/>
    <x v="3"/>
    <x v="17"/>
    <n v="30.071056791877702"/>
    <s v="Patient 1488"/>
    <n v="0.3963026583987812"/>
    <x v="0"/>
    <x v="0"/>
    <n v="33.847999999999999"/>
    <n v="5.7249999999999996"/>
    <x v="907"/>
    <x v="1400"/>
    <x v="1379"/>
    <n v="0"/>
    <n v="0"/>
    <s v=" doctor 8"/>
    <x v="3"/>
  </r>
  <r>
    <n v="1"/>
    <x v="3"/>
    <x v="17"/>
    <n v="31.985591249774998"/>
    <s v="Patient 1479"/>
    <n v="1.9145344579010271"/>
    <x v="1"/>
    <x v="0"/>
    <n v="95.489000000000004"/>
    <n v="4.3079999999999998"/>
    <x v="590"/>
    <x v="1401"/>
    <x v="1380"/>
    <n v="0"/>
    <n v="0"/>
    <s v=" doctor 4"/>
    <x v="4"/>
  </r>
  <r>
    <n v="1"/>
    <x v="3"/>
    <x v="17"/>
    <n v="49.690664508370901"/>
    <s v="Patient 1481"/>
    <n v="17.705073258599441"/>
    <x v="1"/>
    <x v="0"/>
    <n v="92.747"/>
    <n v="4.4470000000000001"/>
    <x v="908"/>
    <x v="1402"/>
    <x v="1381"/>
    <n v="25.873999999999999"/>
    <n v="0"/>
    <s v=" doctor 8"/>
    <x v="3"/>
  </r>
  <r>
    <n v="1"/>
    <x v="3"/>
    <x v="17"/>
    <n v="50.774156913292202"/>
    <s v="Patient 1482"/>
    <n v="1.0834924048995163"/>
    <x v="0"/>
    <x v="0"/>
    <n v="91.12"/>
    <n v="5.4829999999999997"/>
    <x v="909"/>
    <x v="1403"/>
    <x v="1382"/>
    <n v="0"/>
    <n v="41.317999999999998"/>
    <s v=" doctor 6"/>
    <x v="3"/>
  </r>
  <r>
    <n v="1"/>
    <x v="3"/>
    <x v="17"/>
    <n v="56.8279088409435"/>
    <s v="Patient 1493"/>
    <n v="6.0537519277004321"/>
    <x v="0"/>
    <x v="0"/>
    <n v="40.152000000000001"/>
    <n v="6.5579999999999998"/>
    <x v="910"/>
    <x v="1404"/>
    <x v="1383"/>
    <n v="0"/>
    <n v="0"/>
    <s v=" doctor 1"/>
    <x v="3"/>
  </r>
  <r>
    <n v="1"/>
    <x v="3"/>
    <x v="17"/>
    <n v="56.934192531141797"/>
    <s v="Patient 1490"/>
    <n v="0.10628369020014361"/>
    <x v="1"/>
    <x v="1"/>
    <n v="56.534999999999997"/>
    <n v="0"/>
    <x v="1"/>
    <x v="1405"/>
    <x v="1384"/>
    <n v="0"/>
    <n v="0"/>
    <s v=" doctor 2"/>
    <x v="3"/>
  </r>
  <r>
    <n v="1"/>
    <x v="3"/>
    <x v="18"/>
    <n v="23.3726250624131"/>
    <s v="Patient 1480"/>
    <n v="26.43843253130035"/>
    <x v="5"/>
    <x v="1"/>
    <n v="135.511"/>
    <n v="0"/>
    <x v="1"/>
    <x v="1406"/>
    <x v="1385"/>
    <n v="28.096"/>
    <n v="36.981999999999999"/>
    <s v=" doctor 5"/>
    <x v="5"/>
  </r>
  <r>
    <n v="1"/>
    <x v="3"/>
    <x v="18"/>
    <n v="32.0349091422231"/>
    <s v="Patient 1498"/>
    <n v="8.6622840797990648"/>
    <x v="0"/>
    <x v="0"/>
    <n v="36.408999999999999"/>
    <n v="6.0410000000000004"/>
    <x v="626"/>
    <x v="1407"/>
    <x v="1386"/>
    <n v="0"/>
    <n v="0"/>
    <s v=" doctor 2"/>
    <x v="4"/>
  </r>
  <r>
    <n v="1"/>
    <x v="3"/>
    <x v="18"/>
    <n v="33.172506902155803"/>
    <s v="Patient 1496"/>
    <n v="1.137597759900018"/>
    <x v="0"/>
    <x v="0"/>
    <n v="46.744999999999997"/>
    <n v="6.2119999999999997"/>
    <x v="601"/>
    <x v="1408"/>
    <x v="1387"/>
    <n v="0"/>
    <n v="0"/>
    <s v=" doctor 3"/>
    <x v="3"/>
  </r>
  <r>
    <n v="1"/>
    <x v="3"/>
    <x v="18"/>
    <n v="33.6860807187022"/>
    <s v="Patient 1487"/>
    <n v="0.5135738166009105"/>
    <x v="1"/>
    <x v="1"/>
    <n v="101.13200000000001"/>
    <n v="0"/>
    <x v="1"/>
    <x v="1409"/>
    <x v="1388"/>
    <n v="29.052"/>
    <n v="34.64"/>
    <s v=" doctor 1"/>
    <x v="3"/>
  </r>
  <r>
    <n v="1"/>
    <x v="3"/>
    <x v="18"/>
    <n v="35.925040652673403"/>
    <s v="Patient 1489"/>
    <n v="2.2389599339003325"/>
    <x v="0"/>
    <x v="0"/>
    <n v="96.96"/>
    <n v="7.0220000000000002"/>
    <x v="71"/>
    <x v="1410"/>
    <x v="1389"/>
    <n v="0"/>
    <n v="33.405000000000001"/>
    <s v=" doctor 3"/>
    <x v="0"/>
  </r>
  <r>
    <n v="1"/>
    <x v="3"/>
    <x v="18"/>
    <n v="36.865408507050198"/>
    <s v="Patient 1497"/>
    <n v="0.9403678543985734"/>
    <x v="0"/>
    <x v="0"/>
    <n v="41.67"/>
    <n v="5.9619999999999997"/>
    <x v="911"/>
    <x v="1411"/>
    <x v="980"/>
    <n v="0"/>
    <n v="0"/>
    <s v=" doctor 8"/>
    <x v="3"/>
  </r>
  <r>
    <n v="1"/>
    <x v="3"/>
    <x v="18"/>
    <n v="40.560044636924403"/>
    <s v="Patient 1494"/>
    <n v="3.6946361299014825"/>
    <x v="0"/>
    <x v="0"/>
    <n v="80.38"/>
    <n v="5.2229999999999999"/>
    <x v="912"/>
    <x v="1412"/>
    <x v="1390"/>
    <n v="0"/>
    <n v="38.872"/>
    <s v=" doctor 4"/>
    <x v="4"/>
  </r>
  <r>
    <n v="1"/>
    <x v="3"/>
    <x v="18"/>
    <n v="52.685184293753899"/>
    <s v="Patient 1491"/>
    <n v="12.125139656798638"/>
    <x v="0"/>
    <x v="1"/>
    <n v="110.57899999999999"/>
    <n v="0"/>
    <x v="1"/>
    <x v="1413"/>
    <x v="1391"/>
    <n v="22.686"/>
    <n v="36.42"/>
    <s v=" doctor 3"/>
    <x v="3"/>
  </r>
  <r>
    <n v="1"/>
    <x v="3"/>
    <x v="18"/>
    <n v="55.967457380112997"/>
    <s v="Patient 1485"/>
    <n v="3.2822730864008918"/>
    <x v="1"/>
    <x v="1"/>
    <n v="132.63300000000001"/>
    <n v="0"/>
    <x v="1"/>
    <x v="1414"/>
    <x v="1392"/>
    <n v="26.489000000000001"/>
    <n v="41.875999999999998"/>
    <s v=" doctor 3"/>
    <x v="3"/>
  </r>
  <r>
    <n v="1"/>
    <x v="3"/>
    <x v="18"/>
    <n v="58.900904761765503"/>
    <s v="Patient 1495"/>
    <n v="2.9334473815997626"/>
    <x v="0"/>
    <x v="0"/>
    <n v="96.447999999999993"/>
    <n v="4.3680000000000003"/>
    <x v="913"/>
    <x v="1415"/>
    <x v="1393"/>
    <n v="0"/>
    <n v="36.295000000000002"/>
    <s v=" doctor 3"/>
    <x v="3"/>
  </r>
  <r>
    <n v="1"/>
    <x v="3"/>
    <x v="19"/>
    <n v="6.5636672700657002"/>
    <s v="Patient 1507"/>
    <n v="7.6627625083001476"/>
    <x v="4"/>
    <x v="0"/>
    <n v="25.052"/>
    <n v="5.4169999999999998"/>
    <x v="914"/>
    <x v="40"/>
    <x v="40"/>
    <n v="0"/>
    <n v="0"/>
    <s v="null"/>
    <x v="6"/>
  </r>
  <r>
    <n v="1"/>
    <x v="3"/>
    <x v="19"/>
    <n v="7.9493109349132203"/>
    <s v="Patient 1500"/>
    <n v="1.3856436649002717"/>
    <x v="0"/>
    <x v="0"/>
    <n v="61.814"/>
    <n v="7.4640000000000004"/>
    <x v="915"/>
    <x v="1416"/>
    <x v="1129"/>
    <n v="0"/>
    <n v="0"/>
    <s v=" doctor 4"/>
    <x v="4"/>
  </r>
  <r>
    <n v="1"/>
    <x v="3"/>
    <x v="19"/>
    <n v="20.227563628044599"/>
    <s v="Patient 1504"/>
    <n v="12.278252693098693"/>
    <x v="0"/>
    <x v="0"/>
    <n v="54.421999999999997"/>
    <n v="5.7060000000000004"/>
    <x v="916"/>
    <x v="1417"/>
    <x v="1394"/>
    <n v="0"/>
    <n v="0"/>
    <s v=" doctor 3"/>
    <x v="4"/>
  </r>
  <r>
    <n v="1"/>
    <x v="3"/>
    <x v="19"/>
    <n v="21.2342278199412"/>
    <s v="Patient 1501"/>
    <n v="1.0066641919001995"/>
    <x v="0"/>
    <x v="0"/>
    <n v="69.281999999999996"/>
    <n v="3.9"/>
    <x v="917"/>
    <x v="239"/>
    <x v="1395"/>
    <n v="0"/>
    <n v="0"/>
    <s v=" doctor 5"/>
    <x v="4"/>
  </r>
  <r>
    <n v="1"/>
    <x v="3"/>
    <x v="19"/>
    <n v="32.580356787422701"/>
    <s v="Patient 1499"/>
    <n v="11.3461289675015"/>
    <x v="0"/>
    <x v="0"/>
    <n v="95.613"/>
    <n v="6.1470000000000002"/>
    <x v="918"/>
    <x v="1418"/>
    <x v="1396"/>
    <n v="0"/>
    <n v="39.332999999999998"/>
    <s v=" doctor 8"/>
    <x v="4"/>
  </r>
  <r>
    <n v="1"/>
    <x v="3"/>
    <x v="19"/>
    <n v="34.918842626339"/>
    <s v="Patient 1503"/>
    <n v="2.3384858388999419"/>
    <x v="0"/>
    <x v="0"/>
    <n v="76.100999999999999"/>
    <n v="5.4749999999999996"/>
    <x v="919"/>
    <x v="1419"/>
    <x v="1397"/>
    <n v="0"/>
    <n v="0"/>
    <s v=" doctor 4"/>
    <x v="4"/>
  </r>
  <r>
    <n v="1"/>
    <x v="3"/>
    <x v="19"/>
    <n v="49.220805300117703"/>
    <s v="Patient 1505"/>
    <n v="14.301962673798698"/>
    <x v="0"/>
    <x v="0"/>
    <n v="78.730999999999995"/>
    <n v="3.246"/>
    <x v="631"/>
    <x v="1420"/>
    <x v="1398"/>
    <n v="0"/>
    <n v="0"/>
    <s v=" doctor 4"/>
    <x v="4"/>
  </r>
  <r>
    <n v="1"/>
    <x v="3"/>
    <x v="19"/>
    <n v="51.408687473891398"/>
    <s v="Patient 1509"/>
    <n v="2.1878821737009275"/>
    <x v="0"/>
    <x v="0"/>
    <n v="63.811999999999998"/>
    <n v="6.7409999999999997"/>
    <x v="920"/>
    <x v="1421"/>
    <x v="1399"/>
    <n v="21.574000000000002"/>
    <n v="0"/>
    <s v=" doctor 4"/>
    <x v="0"/>
  </r>
  <r>
    <n v="1"/>
    <x v="3"/>
    <x v="20"/>
    <n v="0.26447974467373497"/>
    <s v="Patient 1508"/>
    <n v="8.8557922707987018"/>
    <x v="3"/>
    <x v="1"/>
    <n v="75.572999999999993"/>
    <n v="0"/>
    <x v="1"/>
    <x v="1422"/>
    <x v="1400"/>
    <n v="0"/>
    <n v="37.39"/>
    <s v=" doctor 9"/>
    <x v="4"/>
  </r>
  <r>
    <n v="1"/>
    <x v="3"/>
    <x v="20"/>
    <n v="3.2974387061276502"/>
    <s v="Patient 1513"/>
    <n v="3.0329589615012083"/>
    <x v="0"/>
    <x v="0"/>
    <n v="54.088999999999999"/>
    <n v="5.4749999999999996"/>
    <x v="921"/>
    <x v="1423"/>
    <x v="1401"/>
    <n v="0"/>
    <n v="0"/>
    <s v=" doctor 1"/>
    <x v="4"/>
  </r>
  <r>
    <n v="1"/>
    <x v="3"/>
    <x v="20"/>
    <n v="13.9990690235863"/>
    <s v="Patient 1512"/>
    <n v="10.701630317400486"/>
    <x v="0"/>
    <x v="0"/>
    <n v="68.432000000000002"/>
    <n v="5.5759999999999996"/>
    <x v="922"/>
    <x v="1424"/>
    <x v="1402"/>
    <n v="0"/>
    <n v="0"/>
    <s v=" doctor 8"/>
    <x v="4"/>
  </r>
  <r>
    <n v="1"/>
    <x v="3"/>
    <x v="20"/>
    <n v="17.8060473719888"/>
    <s v="Patient 1510"/>
    <n v="3.8069783483988431"/>
    <x v="0"/>
    <x v="0"/>
    <n v="87.108999999999995"/>
    <n v="4.8129999999999997"/>
    <x v="923"/>
    <x v="1425"/>
    <x v="1403"/>
    <n v="0"/>
    <n v="45.292999999999999"/>
    <s v=" doctor 4"/>
    <x v="4"/>
  </r>
  <r>
    <n v="1"/>
    <x v="3"/>
    <x v="20"/>
    <n v="32.469408165772599"/>
    <s v="Patient 1511"/>
    <n v="14.663360793800166"/>
    <x v="0"/>
    <x v="0"/>
    <n v="89.552000000000007"/>
    <n v="5.6589999999999998"/>
    <x v="924"/>
    <x v="1426"/>
    <x v="1404"/>
    <n v="0"/>
    <n v="37.526000000000003"/>
    <s v=" doctor 4"/>
    <x v="4"/>
  </r>
  <r>
    <n v="1"/>
    <x v="3"/>
    <x v="20"/>
    <n v="40.538340224244102"/>
    <s v="Patient 1506"/>
    <n v="8.0689320585006499"/>
    <x v="1"/>
    <x v="0"/>
    <n v="124.809"/>
    <n v="3.7909999999999999"/>
    <x v="925"/>
    <x v="1427"/>
    <x v="1405"/>
    <n v="0"/>
    <n v="35.353999999999999"/>
    <s v=" doctor 4"/>
    <x v="4"/>
  </r>
  <r>
    <n v="1"/>
    <x v="3"/>
    <x v="20"/>
    <n v="55.501585675781797"/>
    <s v="Patient 1514"/>
    <n v="14.963245451499461"/>
    <x v="0"/>
    <x v="0"/>
    <n v="105.084"/>
    <n v="5.8940000000000001"/>
    <x v="926"/>
    <x v="1428"/>
    <x v="1406"/>
    <n v="0"/>
    <n v="33.368000000000002"/>
    <s v=" doctor 8"/>
    <x v="4"/>
  </r>
  <r>
    <n v="1"/>
    <x v="3"/>
    <x v="20"/>
    <n v="57.413742157990697"/>
    <s v="Patient 1515"/>
    <n v="1.9121564821998618"/>
    <x v="0"/>
    <x v="0"/>
    <n v="78.722999999999999"/>
    <n v="4.5659999999999998"/>
    <x v="927"/>
    <x v="498"/>
    <x v="1407"/>
    <n v="0"/>
    <n v="30.736000000000001"/>
    <s v=" doctor 4"/>
    <x v="4"/>
  </r>
  <r>
    <n v="1"/>
    <x v="3"/>
    <x v="21"/>
    <n v="6.0617700973489201"/>
    <s v="Patient 1502"/>
    <n v="8.6480279393999808"/>
    <x v="1"/>
    <x v="0"/>
    <n v="169.78700000000001"/>
    <n v="7.109"/>
    <x v="928"/>
    <x v="1429"/>
    <x v="1408"/>
    <n v="0"/>
    <n v="38.183999999999997"/>
    <s v=" doctor 5"/>
    <x v="4"/>
  </r>
  <r>
    <n v="1"/>
    <x v="4"/>
    <x v="0"/>
    <n v="7.7659523925158203"/>
    <s v="Patient 1521"/>
    <n v="61.704182295199644"/>
    <x v="2"/>
    <x v="0"/>
    <n v="63.905999999999999"/>
    <n v="3.4279999999999999"/>
    <x v="929"/>
    <x v="1430"/>
    <x v="1409"/>
    <n v="0"/>
    <n v="0"/>
    <s v=" doctor 2"/>
    <x v="4"/>
  </r>
  <r>
    <n v="1"/>
    <x v="4"/>
    <x v="0"/>
    <n v="10.451239772162801"/>
    <s v="Patient 1519"/>
    <n v="2.6852873795996857"/>
    <x v="0"/>
    <x v="0"/>
    <n v="101.947"/>
    <n v="4.431"/>
    <x v="930"/>
    <x v="1431"/>
    <x v="4"/>
    <n v="0"/>
    <n v="37.954000000000001"/>
    <s v=" doctor 8"/>
    <x v="4"/>
  </r>
  <r>
    <n v="1"/>
    <x v="4"/>
    <x v="0"/>
    <n v="41.315270166927803"/>
    <s v="Patient 1528"/>
    <n v="30.864030394801375"/>
    <x v="4"/>
    <x v="0"/>
    <n v="13.442"/>
    <n v="6.6589999999999998"/>
    <x v="931"/>
    <x v="40"/>
    <x v="40"/>
    <n v="0"/>
    <n v="0"/>
    <s v="null"/>
    <x v="6"/>
  </r>
  <r>
    <n v="1"/>
    <x v="4"/>
    <x v="0"/>
    <n v="41.846438933673198"/>
    <s v="Patient 1522"/>
    <n v="0.53116876669992052"/>
    <x v="1"/>
    <x v="1"/>
    <n v="93.581000000000003"/>
    <n v="0"/>
    <x v="1"/>
    <x v="1432"/>
    <x v="1410"/>
    <n v="0"/>
    <n v="42.887"/>
    <s v=" doctor 6"/>
    <x v="7"/>
  </r>
  <r>
    <n v="1"/>
    <x v="4"/>
    <x v="0"/>
    <n v="43.523632375714399"/>
    <s v="Patient 1524"/>
    <n v="1.6771934420994512"/>
    <x v="0"/>
    <x v="0"/>
    <n v="76.480999999999995"/>
    <n v="4.5199999999999996"/>
    <x v="932"/>
    <x v="1433"/>
    <x v="1411"/>
    <n v="0"/>
    <n v="34.231999999999999"/>
    <s v=" doctor 5"/>
    <x v="4"/>
  </r>
  <r>
    <n v="1"/>
    <x v="4"/>
    <x v="0"/>
    <n v="55.058567182648403"/>
    <s v="Patient 1518"/>
    <n v="11.5349348068994"/>
    <x v="1"/>
    <x v="1"/>
    <n v="181.608"/>
    <n v="0"/>
    <x v="1"/>
    <x v="1434"/>
    <x v="1025"/>
    <n v="29.885000000000002"/>
    <n v="42.878"/>
    <s v=" doctor 5"/>
    <x v="4"/>
  </r>
  <r>
    <n v="1"/>
    <x v="4"/>
    <x v="1"/>
    <n v="1.79495424166998"/>
    <s v="Patient 1523"/>
    <n v="6.7363870590015722"/>
    <x v="0"/>
    <x v="0"/>
    <n v="106.962"/>
    <n v="7.3529999999999998"/>
    <x v="933"/>
    <x v="1435"/>
    <x v="1412"/>
    <n v="0"/>
    <n v="31.579000000000001"/>
    <s v=" doctor 4"/>
    <x v="7"/>
  </r>
  <r>
    <n v="1"/>
    <x v="4"/>
    <x v="1"/>
    <n v="3.3134774298105101"/>
    <s v="Patient 1520"/>
    <n v="1.518523188198742"/>
    <x v="0"/>
    <x v="0"/>
    <n v="120.66800000000001"/>
    <n v="4.407"/>
    <x v="581"/>
    <x v="1436"/>
    <x v="1413"/>
    <n v="21.122"/>
    <n v="54.09"/>
    <s v=" doctor 3"/>
    <x v="4"/>
  </r>
  <r>
    <n v="1"/>
    <x v="4"/>
    <x v="1"/>
    <n v="5.57553816362815"/>
    <s v="Patient 1516"/>
    <n v="2.2620607338012633"/>
    <x v="1"/>
    <x v="0"/>
    <n v="196.52600000000001"/>
    <n v="4.6559999999999997"/>
    <x v="934"/>
    <x v="1437"/>
    <x v="1414"/>
    <n v="0"/>
    <n v="52.210999999999999"/>
    <s v=" doctor 4"/>
    <x v="4"/>
  </r>
  <r>
    <n v="1"/>
    <x v="4"/>
    <x v="1"/>
    <n v="5.9189883371036496"/>
    <s v="Patient 1517"/>
    <n v="0.34345017349914997"/>
    <x v="1"/>
    <x v="0"/>
    <n v="193.47900000000001"/>
    <n v="4.6260000000000003"/>
    <x v="935"/>
    <x v="1438"/>
    <x v="1415"/>
    <n v="23.388000000000002"/>
    <n v="43.308999999999997"/>
    <s v=" doctor 2"/>
    <x v="7"/>
  </r>
  <r>
    <n v="1"/>
    <x v="4"/>
    <x v="1"/>
    <n v="23.688835499795399"/>
    <s v="Patient 1526"/>
    <n v="17.769847162600854"/>
    <x v="0"/>
    <x v="0"/>
    <n v="67.959000000000003"/>
    <n v="3.899"/>
    <x v="936"/>
    <x v="1439"/>
    <x v="1416"/>
    <n v="0"/>
    <n v="0"/>
    <s v=" doctor 6"/>
    <x v="7"/>
  </r>
  <r>
    <n v="1"/>
    <x v="4"/>
    <x v="1"/>
    <n v="25.894180390183401"/>
    <s v="Patient 1527"/>
    <n v="2.2053448903989192"/>
    <x v="1"/>
    <x v="1"/>
    <n v="62.073"/>
    <n v="0"/>
    <x v="1"/>
    <x v="1440"/>
    <x v="1417"/>
    <n v="0"/>
    <n v="0"/>
    <s v=" doctor 7"/>
    <x v="7"/>
  </r>
  <r>
    <n v="1"/>
    <x v="4"/>
    <x v="1"/>
    <n v="32.436350705516801"/>
    <s v="Patient 1525"/>
    <n v="6.5421703154006536"/>
    <x v="1"/>
    <x v="0"/>
    <n v="105.364"/>
    <n v="4.6749999999999998"/>
    <x v="692"/>
    <x v="1441"/>
    <x v="1418"/>
    <n v="0"/>
    <n v="38.213999999999999"/>
    <s v=" doctor 6"/>
    <x v="7"/>
  </r>
  <r>
    <n v="1"/>
    <x v="4"/>
    <x v="2"/>
    <n v="17.074746862701399"/>
    <s v="Patient 1529"/>
    <n v="44.638396157199168"/>
    <x v="0"/>
    <x v="0"/>
    <n v="106.256"/>
    <n v="5.181"/>
    <x v="937"/>
    <x v="1442"/>
    <x v="1419"/>
    <n v="0"/>
    <n v="50.982999999999997"/>
    <s v=" doctor 6"/>
    <x v="7"/>
  </r>
  <r>
    <n v="1"/>
    <x v="4"/>
    <x v="2"/>
    <n v="17.617909411919701"/>
    <s v="Patient 1532"/>
    <n v="0.54316254920013307"/>
    <x v="0"/>
    <x v="0"/>
    <n v="47.095999999999997"/>
    <n v="3.4660000000000002"/>
    <x v="374"/>
    <x v="1443"/>
    <x v="1420"/>
    <n v="0"/>
    <n v="0"/>
    <s v=" doctor 2"/>
    <x v="7"/>
  </r>
  <r>
    <n v="1"/>
    <x v="4"/>
    <x v="2"/>
    <n v="31.0574194068321"/>
    <s v="Patient 1531"/>
    <n v="13.439509994899709"/>
    <x v="0"/>
    <x v="0"/>
    <n v="68.322000000000003"/>
    <n v="6.367"/>
    <x v="362"/>
    <x v="1444"/>
    <x v="1421"/>
    <n v="0"/>
    <n v="36.933"/>
    <s v=" doctor 1"/>
    <x v="7"/>
  </r>
  <r>
    <n v="1"/>
    <x v="4"/>
    <x v="22"/>
    <n v="20.640834237481599"/>
    <s v="Patient 1530"/>
    <n v="49.583414830600304"/>
    <x v="1"/>
    <x v="0"/>
    <n v="136.58000000000001"/>
    <n v="4.8760000000000003"/>
    <x v="938"/>
    <x v="1445"/>
    <x v="1422"/>
    <n v="0"/>
    <n v="38.302999999999997"/>
    <s v=" doctor 8"/>
    <x v="7"/>
  </r>
  <r>
    <n v="1"/>
    <x v="4"/>
    <x v="22"/>
    <n v="33.798523019195201"/>
    <s v="Patient 1535"/>
    <n v="13.157688781700926"/>
    <x v="1"/>
    <x v="1"/>
    <n v="80.147000000000006"/>
    <n v="0"/>
    <x v="1"/>
    <x v="1446"/>
    <x v="1423"/>
    <n v="0"/>
    <n v="0"/>
    <s v=" doctor 6"/>
    <x v="7"/>
  </r>
  <r>
    <n v="1"/>
    <x v="4"/>
    <x v="22"/>
    <n v="38.562797158861898"/>
    <s v="Patient 1533"/>
    <n v="4.7642741396994097"/>
    <x v="1"/>
    <x v="1"/>
    <n v="122.27200000000001"/>
    <n v="0"/>
    <x v="1"/>
    <x v="1447"/>
    <x v="1424"/>
    <n v="36.746000000000002"/>
    <n v="39.831000000000003"/>
    <s v=" doctor 6"/>
    <x v="7"/>
  </r>
  <r>
    <n v="1"/>
    <x v="4"/>
    <x v="23"/>
    <n v="10.220314743753899"/>
    <s v="Patient 1538"/>
    <n v="31.657517584899324"/>
    <x v="0"/>
    <x v="1"/>
    <n v="37.021000000000001"/>
    <n v="0"/>
    <x v="1"/>
    <x v="1448"/>
    <x v="1425"/>
    <n v="0"/>
    <n v="0"/>
    <s v=" doctor 7"/>
    <x v="1"/>
  </r>
  <r>
    <n v="1"/>
    <x v="4"/>
    <x v="23"/>
    <n v="55.142327366113001"/>
    <s v="Patient 1534"/>
    <n v="44.922012622400871"/>
    <x v="1"/>
    <x v="1"/>
    <n v="167.38800000000001"/>
    <n v="0"/>
    <x v="1"/>
    <x v="1449"/>
    <x v="1426"/>
    <n v="23.545999999999999"/>
    <n v="43.192999999999998"/>
    <s v=" doctor 3"/>
    <x v="7"/>
  </r>
  <r>
    <n v="1"/>
    <x v="4"/>
    <x v="3"/>
    <n v="6.5062310685534603"/>
    <s v="Patient 1539"/>
    <n v="11.363903702400421"/>
    <x v="0"/>
    <x v="1"/>
    <n v="62.698"/>
    <n v="0"/>
    <x v="1"/>
    <x v="1450"/>
    <x v="1427"/>
    <n v="0"/>
    <n v="37.255000000000003"/>
    <s v=" doctor 2"/>
    <x v="1"/>
  </r>
  <r>
    <n v="1"/>
    <x v="4"/>
    <x v="3"/>
    <n v="9.9393930205442302"/>
    <s v="Patient 1536"/>
    <n v="3.433161951999864"/>
    <x v="1"/>
    <x v="1"/>
    <n v="116.268"/>
    <n v="0"/>
    <x v="1"/>
    <x v="1413"/>
    <x v="1428"/>
    <n v="19.486999999999998"/>
    <n v="45.484000000000002"/>
    <s v=" doctor 9"/>
    <x v="1"/>
  </r>
  <r>
    <n v="1"/>
    <x v="4"/>
    <x v="3"/>
    <n v="33.087590375869603"/>
    <s v="Patient 1537"/>
    <n v="23.148197355299999"/>
    <x v="0"/>
    <x v="1"/>
    <n v="138.17500000000001"/>
    <n v="0"/>
    <x v="1"/>
    <x v="1451"/>
    <x v="1429"/>
    <n v="0"/>
    <n v="44.87"/>
    <s v=" doctor 8"/>
    <x v="7"/>
  </r>
  <r>
    <n v="1"/>
    <x v="4"/>
    <x v="3"/>
    <n v="38.363534824316901"/>
    <s v="Patient 1541"/>
    <n v="5.2759444485000131"/>
    <x v="0"/>
    <x v="0"/>
    <n v="26.419"/>
    <n v="6.0659999999999998"/>
    <x v="313"/>
    <x v="1452"/>
    <x v="1430"/>
    <n v="0"/>
    <n v="0"/>
    <s v=" doctor 2"/>
    <x v="1"/>
  </r>
  <r>
    <n v="1"/>
    <x v="4"/>
    <x v="3"/>
    <n v="57.213451035144303"/>
    <s v="Patient 1540"/>
    <n v="18.849916210800075"/>
    <x v="1"/>
    <x v="1"/>
    <n v="59.808999999999997"/>
    <n v="0"/>
    <x v="1"/>
    <x v="1453"/>
    <x v="1431"/>
    <n v="0"/>
    <n v="0"/>
    <s v=" doctor 5"/>
    <x v="1"/>
  </r>
  <r>
    <n v="1"/>
    <x v="4"/>
    <x v="5"/>
    <n v="57.454187745381198"/>
    <s v="Patient 1542"/>
    <n v="120.24073671019869"/>
    <x v="0"/>
    <x v="1"/>
    <n v="93.457999999999998"/>
    <n v="0"/>
    <x v="1"/>
    <x v="1454"/>
    <x v="1432"/>
    <n v="0"/>
    <n v="44.548000000000002"/>
    <s v=" doctor 8"/>
    <x v="1"/>
  </r>
  <r>
    <n v="1"/>
    <x v="4"/>
    <x v="6"/>
    <n v="41.033335582988002"/>
    <s v="Patient 1544"/>
    <n v="43.57914783760134"/>
    <x v="0"/>
    <x v="0"/>
    <n v="48.795999999999999"/>
    <n v="4.4660000000000002"/>
    <x v="939"/>
    <x v="1455"/>
    <x v="1123"/>
    <n v="0"/>
    <n v="0"/>
    <s v=" doctor 6"/>
    <x v="1"/>
  </r>
  <r>
    <n v="1"/>
    <x v="4"/>
    <x v="7"/>
    <n v="29.766402112058099"/>
    <s v="Patient 1543"/>
    <n v="48.733066529099233"/>
    <x v="1"/>
    <x v="0"/>
    <n v="100.39400000000001"/>
    <n v="6.5780000000000003"/>
    <x v="778"/>
    <x v="1456"/>
    <x v="1433"/>
    <n v="0"/>
    <n v="42.811"/>
    <s v=" doctor 1"/>
    <x v="1"/>
  </r>
  <r>
    <n v="1"/>
    <x v="4"/>
    <x v="7"/>
    <n v="54.418398506320898"/>
    <s v="Patient 1549"/>
    <n v="24.651996394299204"/>
    <x v="0"/>
    <x v="0"/>
    <n v="36.234999999999999"/>
    <n v="3.5190000000000001"/>
    <x v="940"/>
    <x v="1457"/>
    <x v="1434"/>
    <n v="0"/>
    <n v="0"/>
    <s v=" doctor 9"/>
    <x v="1"/>
  </r>
  <r>
    <n v="1"/>
    <x v="4"/>
    <x v="8"/>
    <n v="3.3878304697282098"/>
    <s v="Patient 1550"/>
    <n v="8.9694319633999839"/>
    <x v="0"/>
    <x v="0"/>
    <n v="37.219000000000001"/>
    <n v="4.5019999999999998"/>
    <x v="941"/>
    <x v="1458"/>
    <x v="1435"/>
    <n v="0"/>
    <n v="0"/>
    <s v=" doctor 5"/>
    <x v="1"/>
  </r>
  <r>
    <n v="1"/>
    <x v="4"/>
    <x v="8"/>
    <n v="14.0501549735636"/>
    <s v="Patient 1546"/>
    <n v="10.662324503802665"/>
    <x v="1"/>
    <x v="1"/>
    <n v="101.376"/>
    <n v="0"/>
    <x v="1"/>
    <x v="1459"/>
    <x v="1436"/>
    <n v="0"/>
    <n v="35.637"/>
    <s v=" doctor 3"/>
    <x v="3"/>
  </r>
  <r>
    <n v="1"/>
    <x v="4"/>
    <x v="8"/>
    <n v="14.1681523392398"/>
    <s v="Patient 1547"/>
    <n v="0.11799736569810193"/>
    <x v="1"/>
    <x v="0"/>
    <n v="97.649000000000001"/>
    <n v="6.1980000000000004"/>
    <x v="942"/>
    <x v="1460"/>
    <x v="1437"/>
    <n v="0"/>
    <n v="34.198"/>
    <s v=" doctor 1"/>
    <x v="1"/>
  </r>
  <r>
    <n v="1"/>
    <x v="4"/>
    <x v="8"/>
    <n v="24.22651693437"/>
    <s v="Patient 1555"/>
    <n v="10.058364595101011"/>
    <x v="0"/>
    <x v="0"/>
    <n v="42.225999999999999"/>
    <n v="5.6820000000000004"/>
    <x v="943"/>
    <x v="1461"/>
    <x v="1438"/>
    <n v="0"/>
    <n v="0"/>
    <s v=" doctor 5"/>
    <x v="1"/>
  </r>
  <r>
    <n v="1"/>
    <x v="4"/>
    <x v="8"/>
    <n v="26.248697543011001"/>
    <s v="Patient 1552"/>
    <n v="2.0221806086992729"/>
    <x v="0"/>
    <x v="0"/>
    <n v="46.94"/>
    <n v="5.1920000000000002"/>
    <x v="944"/>
    <x v="1462"/>
    <x v="1234"/>
    <n v="0"/>
    <n v="0"/>
    <s v=" doctor 2"/>
    <x v="2"/>
  </r>
  <r>
    <n v="1"/>
    <x v="4"/>
    <x v="8"/>
    <n v="37.6889605741125"/>
    <s v="Patient 1553"/>
    <n v="11.440263031101495"/>
    <x v="1"/>
    <x v="1"/>
    <n v="56.515999999999998"/>
    <n v="0"/>
    <x v="1"/>
    <x v="1463"/>
    <x v="1439"/>
    <n v="0"/>
    <n v="0"/>
    <s v=" doctor 1"/>
    <x v="1"/>
  </r>
  <r>
    <n v="1"/>
    <x v="4"/>
    <x v="8"/>
    <n v="38.295431209284203"/>
    <s v="Patient 1557"/>
    <n v="0.60647063509895816"/>
    <x v="0"/>
    <x v="0"/>
    <n v="51.551000000000002"/>
    <n v="6.2610000000000001"/>
    <x v="485"/>
    <x v="1464"/>
    <x v="1440"/>
    <n v="0"/>
    <n v="0"/>
    <s v=" doctor 1"/>
    <x v="1"/>
  </r>
  <r>
    <n v="1"/>
    <x v="4"/>
    <x v="8"/>
    <n v="42.2119132975021"/>
    <s v="Patient 1556"/>
    <n v="3.9164820882979257"/>
    <x v="1"/>
    <x v="1"/>
    <n v="57.116"/>
    <n v="0"/>
    <x v="1"/>
    <x v="1465"/>
    <x v="1441"/>
    <n v="23.032"/>
    <n v="0"/>
    <s v=" doctor 3"/>
    <x v="3"/>
  </r>
  <r>
    <n v="1"/>
    <x v="4"/>
    <x v="8"/>
    <n v="42.746555224428398"/>
    <s v="Patient 1554"/>
    <n v="0.53464192690080381"/>
    <x v="1"/>
    <x v="1"/>
    <n v="60.991"/>
    <n v="0"/>
    <x v="1"/>
    <x v="1466"/>
    <x v="1442"/>
    <n v="19.934999999999999"/>
    <n v="0"/>
    <s v=" doctor 2"/>
    <x v="2"/>
  </r>
  <r>
    <n v="1"/>
    <x v="4"/>
    <x v="8"/>
    <n v="57.835493058504603"/>
    <s v="Patient 1562"/>
    <n v="15.088937834101671"/>
    <x v="0"/>
    <x v="0"/>
    <n v="39.186999999999998"/>
    <n v="5.15"/>
    <x v="945"/>
    <x v="1467"/>
    <x v="1443"/>
    <n v="0"/>
    <n v="0"/>
    <s v=" doctor 5"/>
    <x v="2"/>
  </r>
  <r>
    <n v="1"/>
    <x v="4"/>
    <x v="9"/>
    <n v="2.9931271281893701"/>
    <s v="Patient 1551"/>
    <n v="5.1576340695974068"/>
    <x v="0"/>
    <x v="0"/>
    <n v="90.959000000000003"/>
    <n v="6.4210000000000003"/>
    <x v="946"/>
    <x v="1468"/>
    <x v="1444"/>
    <n v="25.873000000000001"/>
    <n v="0"/>
    <s v=" doctor 8"/>
    <x v="1"/>
  </r>
  <r>
    <n v="1"/>
    <x v="4"/>
    <x v="9"/>
    <n v="13.685909054187499"/>
    <s v="Patient 1561"/>
    <n v="10.692781926001771"/>
    <x v="3"/>
    <x v="1"/>
    <n v="56.523000000000003"/>
    <n v="0"/>
    <x v="1"/>
    <x v="1469"/>
    <x v="1445"/>
    <n v="21.277999999999999"/>
    <n v="0"/>
    <s v=" doctor 1"/>
    <x v="1"/>
  </r>
  <r>
    <n v="1"/>
    <x v="4"/>
    <x v="9"/>
    <n v="27.594801370589199"/>
    <s v="Patient 1558"/>
    <n v="13.908892316398124"/>
    <x v="1"/>
    <x v="1"/>
    <n v="98.037999999999997"/>
    <n v="0"/>
    <x v="1"/>
    <x v="1470"/>
    <x v="1446"/>
    <n v="17.806000000000001"/>
    <n v="0"/>
    <s v=" doctor 1"/>
    <x v="1"/>
  </r>
  <r>
    <n v="1"/>
    <x v="4"/>
    <x v="9"/>
    <n v="42.831234281624297"/>
    <s v="Patient 1548"/>
    <n v="15.236432911100565"/>
    <x v="1"/>
    <x v="0"/>
    <n v="162.37100000000001"/>
    <n v="4.3470000000000004"/>
    <x v="947"/>
    <x v="1471"/>
    <x v="1447"/>
    <n v="0"/>
    <n v="40.561999999999998"/>
    <s v=" doctor 7"/>
    <x v="0"/>
  </r>
  <r>
    <n v="1"/>
    <x v="4"/>
    <x v="9"/>
    <n v="47.055147455317602"/>
    <s v="Patient 1559"/>
    <n v="4.2239131737005664"/>
    <x v="0"/>
    <x v="0"/>
    <n v="115.748"/>
    <n v="4.5650000000000004"/>
    <x v="948"/>
    <x v="1472"/>
    <x v="1448"/>
    <n v="0"/>
    <n v="49.720999999999997"/>
    <s v=" doctor 1"/>
    <x v="1"/>
  </r>
  <r>
    <n v="1"/>
    <x v="4"/>
    <x v="9"/>
    <n v="49.0454059516087"/>
    <s v="Patient 1573"/>
    <n v="1.9902584963019763"/>
    <x v="4"/>
    <x v="1"/>
    <n v="0"/>
    <n v="0"/>
    <x v="1"/>
    <x v="40"/>
    <x v="40"/>
    <n v="0"/>
    <n v="0"/>
    <s v="null"/>
    <x v="6"/>
  </r>
  <r>
    <n v="1"/>
    <x v="4"/>
    <x v="9"/>
    <n v="54.536819073808097"/>
    <s v="Patient 1567"/>
    <n v="5.4914131221994467"/>
    <x v="0"/>
    <x v="0"/>
    <n v="46.320999999999998"/>
    <n v="7.1639999999999997"/>
    <x v="949"/>
    <x v="1473"/>
    <x v="1449"/>
    <n v="0"/>
    <n v="0"/>
    <s v=" doctor 1"/>
    <x v="1"/>
  </r>
  <r>
    <n v="1"/>
    <x v="4"/>
    <x v="10"/>
    <n v="1.8109766327761401"/>
    <s v="Patient 1560"/>
    <n v="7.2741575588988781"/>
    <x v="3"/>
    <x v="0"/>
    <n v="120.334"/>
    <n v="5.19"/>
    <x v="950"/>
    <x v="1474"/>
    <x v="1450"/>
    <n v="24.884"/>
    <n v="42.06"/>
    <s v=" doctor 2"/>
    <x v="2"/>
  </r>
  <r>
    <n v="1"/>
    <x v="4"/>
    <x v="10"/>
    <n v="7.8379171282067501"/>
    <s v="Patient 1564"/>
    <n v="6.0269404954997299"/>
    <x v="0"/>
    <x v="0"/>
    <n v="80.168000000000006"/>
    <n v="3.42"/>
    <x v="951"/>
    <x v="1475"/>
    <x v="1451"/>
    <n v="23.896000000000001"/>
    <n v="35.183"/>
    <s v=" doctor 1"/>
    <x v="1"/>
  </r>
  <r>
    <n v="1"/>
    <x v="4"/>
    <x v="10"/>
    <n v="14.0259120975133"/>
    <s v="Patient 1566"/>
    <n v="6.187994969299325"/>
    <x v="1"/>
    <x v="0"/>
    <n v="71.402000000000001"/>
    <n v="5.3620000000000001"/>
    <x v="952"/>
    <x v="1476"/>
    <x v="1452"/>
    <n v="20.542000000000002"/>
    <n v="0"/>
    <s v=" doctor 2"/>
    <x v="2"/>
  </r>
  <r>
    <n v="1"/>
    <x v="4"/>
    <x v="10"/>
    <n v="14.281886379390899"/>
    <s v="Patient 1563"/>
    <n v="0.25597428180117276"/>
    <x v="0"/>
    <x v="0"/>
    <n v="93.494"/>
    <n v="4.9800000000000004"/>
    <x v="898"/>
    <x v="1477"/>
    <x v="1453"/>
    <n v="0"/>
    <n v="40.771000000000001"/>
    <s v=" doctor 5"/>
    <x v="1"/>
  </r>
  <r>
    <n v="1"/>
    <x v="4"/>
    <x v="10"/>
    <n v="16.504853917776899"/>
    <s v="Patient 1568"/>
    <n v="2.2229675384005532"/>
    <x v="0"/>
    <x v="0"/>
    <n v="62.509"/>
    <n v="6.0570000000000004"/>
    <x v="953"/>
    <x v="1478"/>
    <x v="1454"/>
    <n v="0"/>
    <n v="0"/>
    <s v=" doctor 3"/>
    <x v="3"/>
  </r>
  <r>
    <n v="1"/>
    <x v="4"/>
    <x v="10"/>
    <n v="20.865156889514701"/>
    <s v="Patient 1572"/>
    <n v="4.3603029717996833"/>
    <x v="0"/>
    <x v="0"/>
    <n v="40.811999999999998"/>
    <n v="4.9349999999999996"/>
    <x v="954"/>
    <x v="1479"/>
    <x v="1455"/>
    <n v="0"/>
    <n v="0"/>
    <s v=" doctor 2"/>
    <x v="2"/>
  </r>
  <r>
    <n v="1"/>
    <x v="4"/>
    <x v="10"/>
    <n v="44.985900328003403"/>
    <s v="Patient 1545"/>
    <n v="24.12074343849963"/>
    <x v="3"/>
    <x v="1"/>
    <n v="259.39699999999999"/>
    <n v="0"/>
    <x v="1"/>
    <x v="1480"/>
    <x v="1456"/>
    <n v="0"/>
    <n v="53.594999999999999"/>
    <s v=" doctor 5"/>
    <x v="1"/>
  </r>
  <r>
    <n v="1"/>
    <x v="4"/>
    <x v="10"/>
    <n v="46.439635245875202"/>
    <s v="Patient 1576"/>
    <n v="1.4537349177990109"/>
    <x v="0"/>
    <x v="0"/>
    <n v="47.420999999999999"/>
    <n v="5.89"/>
    <x v="745"/>
    <x v="1481"/>
    <x v="1457"/>
    <n v="0"/>
    <n v="0"/>
    <s v=" doctor 6"/>
    <x v="2"/>
  </r>
  <r>
    <n v="1"/>
    <x v="4"/>
    <x v="11"/>
    <n v="2.5344204188404502"/>
    <s v="Patient 1574"/>
    <n v="16.094785173001583"/>
    <x v="0"/>
    <x v="0"/>
    <n v="70.795000000000002"/>
    <n v="6.3579999999999997"/>
    <x v="955"/>
    <x v="1482"/>
    <x v="1458"/>
    <n v="0"/>
    <n v="0"/>
    <s v=" doctor 9"/>
    <x v="2"/>
  </r>
  <r>
    <n v="1"/>
    <x v="4"/>
    <x v="11"/>
    <n v="10.395411690915299"/>
    <s v="Patient 1578"/>
    <n v="7.8609912721003639"/>
    <x v="1"/>
    <x v="1"/>
    <n v="54.215000000000003"/>
    <n v="0"/>
    <x v="1"/>
    <x v="933"/>
    <x v="1459"/>
    <n v="0"/>
    <n v="0"/>
    <s v=" doctor 2"/>
    <x v="2"/>
  </r>
  <r>
    <n v="1"/>
    <x v="4"/>
    <x v="11"/>
    <n v="11.1889967176248"/>
    <s v="Patient 1582"/>
    <n v="0.79358502669856534"/>
    <x v="0"/>
    <x v="0"/>
    <n v="35.506999999999998"/>
    <n v="5.133"/>
    <x v="279"/>
    <x v="1483"/>
    <x v="1460"/>
    <n v="0"/>
    <n v="0"/>
    <s v=" doctor 2"/>
    <x v="2"/>
  </r>
  <r>
    <n v="1"/>
    <x v="4"/>
    <x v="11"/>
    <n v="11.7009473135221"/>
    <s v="Patient 1577"/>
    <n v="0.51195059590099845"/>
    <x v="0"/>
    <x v="0"/>
    <n v="62.408000000000001"/>
    <n v="7.0570000000000004"/>
    <x v="925"/>
    <x v="1484"/>
    <x v="1342"/>
    <n v="23.669"/>
    <n v="0"/>
    <s v=" doctor 8"/>
    <x v="8"/>
  </r>
  <r>
    <n v="1"/>
    <x v="4"/>
    <x v="11"/>
    <n v="23.9173001578637"/>
    <s v="Patient 1579"/>
    <n v="12.216352844297944"/>
    <x v="0"/>
    <x v="0"/>
    <n v="64.555000000000007"/>
    <n v="4.7439999999999998"/>
    <x v="74"/>
    <x v="1485"/>
    <x v="1461"/>
    <n v="0"/>
    <n v="39.296999999999997"/>
    <s v=" doctor 8"/>
    <x v="8"/>
  </r>
  <r>
    <n v="1"/>
    <x v="4"/>
    <x v="11"/>
    <n v="24.420438133318299"/>
    <s v="Patient 1570"/>
    <n v="0.5031379755018861"/>
    <x v="1"/>
    <x v="0"/>
    <n v="123.08199999999999"/>
    <n v="4.6849999999999996"/>
    <x v="956"/>
    <x v="1486"/>
    <x v="1462"/>
    <n v="26.123999999999999"/>
    <n v="0"/>
    <s v=" doctor 8"/>
    <x v="8"/>
  </r>
  <r>
    <n v="1"/>
    <x v="4"/>
    <x v="11"/>
    <n v="37.3629620723149"/>
    <s v="Patient 1569"/>
    <n v="12.942523939000239"/>
    <x v="3"/>
    <x v="1"/>
    <n v="137.99299999999999"/>
    <n v="0"/>
    <x v="1"/>
    <x v="1487"/>
    <x v="1463"/>
    <n v="17.655999999999999"/>
    <n v="39.398000000000003"/>
    <s v=" doctor 3"/>
    <x v="3"/>
  </r>
  <r>
    <n v="1"/>
    <x v="4"/>
    <x v="11"/>
    <n v="44.619085264919697"/>
    <s v="Patient 1565"/>
    <n v="7.2561231926010805"/>
    <x v="3"/>
    <x v="1"/>
    <n v="166.04400000000001"/>
    <n v="0"/>
    <x v="1"/>
    <x v="1488"/>
    <x v="1464"/>
    <n v="22.001000000000001"/>
    <n v="31.478000000000002"/>
    <s v=" doctor 1"/>
    <x v="1"/>
  </r>
  <r>
    <n v="1"/>
    <x v="4"/>
    <x v="11"/>
    <n v="49.129143016263697"/>
    <s v="Patient 1585"/>
    <n v="4.5100577512966993"/>
    <x v="0"/>
    <x v="0"/>
    <n v="40.198999999999998"/>
    <n v="7.4909999999999997"/>
    <x v="957"/>
    <x v="1489"/>
    <x v="1465"/>
    <n v="0"/>
    <n v="0"/>
    <s v=" doctor 3"/>
    <x v="3"/>
  </r>
  <r>
    <n v="1"/>
    <x v="4"/>
    <x v="11"/>
    <n v="49.847310858302002"/>
    <s v="Patient 1571"/>
    <n v="0.71816784210022888"/>
    <x v="1"/>
    <x v="1"/>
    <n v="136.012"/>
    <n v="0"/>
    <x v="1"/>
    <x v="1490"/>
    <x v="1466"/>
    <n v="18.89"/>
    <n v="44.689"/>
    <s v=" doctor 7"/>
    <x v="2"/>
  </r>
  <r>
    <n v="1"/>
    <x v="4"/>
    <x v="11"/>
    <n v="59.563944764213304"/>
    <s v="Patient 1575"/>
    <n v="9.7166339059003803"/>
    <x v="1"/>
    <x v="1"/>
    <n v="121.351"/>
    <n v="0"/>
    <x v="1"/>
    <x v="1491"/>
    <x v="1467"/>
    <n v="14.628"/>
    <n v="46.634999999999998"/>
    <s v=" doctor 2"/>
    <x v="2"/>
  </r>
  <r>
    <n v="1"/>
    <x v="4"/>
    <x v="12"/>
    <n v="7.6923324940071298"/>
    <s v="Patient 1589"/>
    <n v="8.1283877298010339"/>
    <x v="0"/>
    <x v="0"/>
    <n v="42.872"/>
    <n v="4.7610000000000001"/>
    <x v="958"/>
    <x v="1492"/>
    <x v="1015"/>
    <n v="0"/>
    <n v="0"/>
    <s v=" doctor 8"/>
    <x v="8"/>
  </r>
  <r>
    <n v="1"/>
    <x v="4"/>
    <x v="12"/>
    <n v="10.333076280578"/>
    <s v="Patient 1581"/>
    <n v="2.6407437865018437"/>
    <x v="0"/>
    <x v="0"/>
    <n v="100.985"/>
    <n v="3.53"/>
    <x v="959"/>
    <x v="1493"/>
    <x v="1468"/>
    <n v="0"/>
    <n v="41.524000000000001"/>
    <s v=" doctor 5"/>
    <x v="2"/>
  </r>
  <r>
    <n v="1"/>
    <x v="4"/>
    <x v="12"/>
    <n v="10.8338364063311"/>
    <s v="Patient 1583"/>
    <n v="0.50076012579665985"/>
    <x v="0"/>
    <x v="0"/>
    <n v="88.29"/>
    <n v="5.2240000000000002"/>
    <x v="960"/>
    <x v="1494"/>
    <x v="1469"/>
    <n v="0"/>
    <n v="45.752000000000002"/>
    <s v=" doctor 2"/>
    <x v="3"/>
  </r>
  <r>
    <n v="1"/>
    <x v="4"/>
    <x v="12"/>
    <n v="27.341853206002199"/>
    <s v="Patient 1590"/>
    <n v="16.508016799700272"/>
    <x v="0"/>
    <x v="0"/>
    <n v="57.801000000000002"/>
    <n v="5.5860000000000003"/>
    <x v="961"/>
    <x v="1495"/>
    <x v="485"/>
    <n v="0"/>
    <n v="0"/>
    <s v=" doctor 7"/>
    <x v="0"/>
  </r>
  <r>
    <n v="1"/>
    <x v="4"/>
    <x v="12"/>
    <n v="55.454492448792699"/>
    <s v="Patient 1592"/>
    <n v="28.112639242703153"/>
    <x v="0"/>
    <x v="0"/>
    <n v="81.787000000000006"/>
    <n v="6.09"/>
    <x v="962"/>
    <x v="1496"/>
    <x v="1470"/>
    <n v="0"/>
    <n v="0"/>
    <s v=" doctor 8"/>
    <x v="8"/>
  </r>
  <r>
    <n v="1"/>
    <x v="4"/>
    <x v="12"/>
    <n v="56.2606345046187"/>
    <s v="Patient 1580"/>
    <n v="0.80614205589881749"/>
    <x v="1"/>
    <x v="1"/>
    <n v="153.04599999999999"/>
    <n v="0"/>
    <x v="1"/>
    <x v="1497"/>
    <x v="1471"/>
    <n v="22.939"/>
    <n v="40.128"/>
    <s v=" doctor 9"/>
    <x v="2"/>
  </r>
  <r>
    <n v="1"/>
    <x v="4"/>
    <x v="12"/>
    <n v="58.418459746546397"/>
    <s v="Patient 1588"/>
    <n v="2.1578252418985358"/>
    <x v="0"/>
    <x v="1"/>
    <n v="93.905000000000001"/>
    <n v="0"/>
    <x v="1"/>
    <x v="1498"/>
    <x v="1472"/>
    <n v="30.564"/>
    <n v="39.968000000000004"/>
    <s v=" doctor 8"/>
    <x v="8"/>
  </r>
  <r>
    <n v="1"/>
    <x v="4"/>
    <x v="13"/>
    <n v="6.9392092176385596"/>
    <s v="Patient 1596"/>
    <n v="8.5207494710994069"/>
    <x v="1"/>
    <x v="0"/>
    <n v="62.743000000000002"/>
    <n v="4.2320000000000002"/>
    <x v="674"/>
    <x v="1499"/>
    <x v="1473"/>
    <n v="0"/>
    <n v="0"/>
    <s v=" doctor 2"/>
    <x v="2"/>
  </r>
  <r>
    <n v="1"/>
    <x v="4"/>
    <x v="13"/>
    <n v="14.763534464305801"/>
    <s v="Patient 1587"/>
    <n v="7.8243252467000275"/>
    <x v="0"/>
    <x v="0"/>
    <n v="119.026"/>
    <n v="4.7160000000000002"/>
    <x v="963"/>
    <x v="1500"/>
    <x v="1474"/>
    <n v="0"/>
    <n v="36.920999999999999"/>
    <s v=" doctor 3"/>
    <x v="3"/>
  </r>
  <r>
    <n v="1"/>
    <x v="4"/>
    <x v="13"/>
    <n v="17.007103978499799"/>
    <s v="Patient 1599"/>
    <n v="2.2435695142012264"/>
    <x v="0"/>
    <x v="0"/>
    <n v="40.466999999999999"/>
    <n v="6.5830000000000002"/>
    <x v="964"/>
    <x v="1501"/>
    <x v="1475"/>
    <n v="0"/>
    <n v="0"/>
    <s v=" doctor 1"/>
    <x v="3"/>
  </r>
  <r>
    <n v="1"/>
    <x v="4"/>
    <x v="13"/>
    <n v="17.093634581164199"/>
    <s v="Patient 1593"/>
    <n v="8.6530602598941186E-2"/>
    <x v="0"/>
    <x v="0"/>
    <n v="94.375"/>
    <n v="4.2640000000000002"/>
    <x v="965"/>
    <x v="1502"/>
    <x v="1476"/>
    <n v="0"/>
    <n v="0"/>
    <s v=" doctor 2"/>
    <x v="2"/>
  </r>
  <r>
    <n v="1"/>
    <x v="4"/>
    <x v="13"/>
    <n v="25.501436822793"/>
    <s v="Patient 1584"/>
    <n v="8.4078022415997111"/>
    <x v="1"/>
    <x v="0"/>
    <n v="147.81399999999999"/>
    <n v="5.0789999999999997"/>
    <x v="966"/>
    <x v="1503"/>
    <x v="1477"/>
    <n v="25.327999999999999"/>
    <n v="45.158999999999999"/>
    <s v=" doctor 9"/>
    <x v="2"/>
  </r>
  <r>
    <n v="1"/>
    <x v="4"/>
    <x v="13"/>
    <n v="32.306443471898"/>
    <s v="Patient 1591"/>
    <n v="6.805006649101415"/>
    <x v="0"/>
    <x v="0"/>
    <n v="120.46299999999999"/>
    <n v="4.774"/>
    <x v="586"/>
    <x v="1504"/>
    <x v="1478"/>
    <n v="0"/>
    <n v="41.509"/>
    <s v=" doctor 2"/>
    <x v="2"/>
  </r>
  <r>
    <n v="1"/>
    <x v="4"/>
    <x v="13"/>
    <n v="35.537812472608401"/>
    <s v="Patient 1598"/>
    <n v="3.2313690008013509"/>
    <x v="0"/>
    <x v="0"/>
    <n v="61.923000000000002"/>
    <n v="5.6440000000000001"/>
    <x v="53"/>
    <x v="1505"/>
    <x v="1479"/>
    <n v="0"/>
    <n v="0"/>
    <s v=" doctor 7"/>
    <x v="0"/>
  </r>
  <r>
    <n v="1"/>
    <x v="4"/>
    <x v="13"/>
    <n v="59.044261844002897"/>
    <s v="Patient 1605"/>
    <n v="23.506449371398048"/>
    <x v="0"/>
    <x v="0"/>
    <n v="47.865000000000002"/>
    <n v="6.4560000000000004"/>
    <x v="967"/>
    <x v="1506"/>
    <x v="1480"/>
    <n v="0"/>
    <n v="0"/>
    <s v=" doctor 9"/>
    <x v="3"/>
  </r>
  <r>
    <n v="1"/>
    <x v="4"/>
    <x v="14"/>
    <n v="5.2890945916842602"/>
    <s v="Patient 1606"/>
    <n v="6.2448327476013219"/>
    <x v="0"/>
    <x v="0"/>
    <n v="45.158000000000001"/>
    <n v="6.3780000000000001"/>
    <x v="968"/>
    <x v="1507"/>
    <x v="1481"/>
    <n v="0"/>
    <n v="0"/>
    <s v=" doctor 9"/>
    <x v="3"/>
  </r>
  <r>
    <n v="1"/>
    <x v="4"/>
    <x v="14"/>
    <n v="6.6037016206173504"/>
    <s v="Patient 1600"/>
    <n v="1.3146070289985801"/>
    <x v="1"/>
    <x v="0"/>
    <n v="85.138999999999996"/>
    <n v="4.5140000000000002"/>
    <x v="969"/>
    <x v="1508"/>
    <x v="1482"/>
    <n v="23.375"/>
    <n v="0"/>
    <s v=" doctor 3"/>
    <x v="3"/>
  </r>
  <r>
    <n v="1"/>
    <x v="4"/>
    <x v="14"/>
    <n v="13.6381213469903"/>
    <s v="Patient 1597"/>
    <n v="7.034419726300257"/>
    <x v="0"/>
    <x v="0"/>
    <n v="114.996"/>
    <n v="5.6970000000000001"/>
    <x v="970"/>
    <x v="1509"/>
    <x v="1483"/>
    <n v="0"/>
    <n v="46.976999999999997"/>
    <s v=" doctor 1"/>
    <x v="0"/>
  </r>
  <r>
    <n v="1"/>
    <x v="4"/>
    <x v="14"/>
    <n v="19.7583166515942"/>
    <s v="Patient 1603"/>
    <n v="6.1201953046002018"/>
    <x v="1"/>
    <x v="0"/>
    <n v="78.161000000000001"/>
    <n v="4.6559999999999997"/>
    <x v="971"/>
    <x v="1510"/>
    <x v="1484"/>
    <n v="0"/>
    <n v="0"/>
    <s v=" doctor 5"/>
    <x v="5"/>
  </r>
  <r>
    <n v="1"/>
    <x v="4"/>
    <x v="14"/>
    <n v="32.345711031750398"/>
    <s v="Patient 1586"/>
    <n v="12.587394380199839"/>
    <x v="1"/>
    <x v="0"/>
    <n v="202.33799999999999"/>
    <n v="6.6689999999999996"/>
    <x v="972"/>
    <x v="1298"/>
    <x v="1485"/>
    <n v="30.896999999999998"/>
    <n v="34.588000000000001"/>
    <s v=" doctor 7"/>
    <x v="0"/>
  </r>
  <r>
    <n v="1"/>
    <x v="4"/>
    <x v="14"/>
    <n v="37.084946461094603"/>
    <s v="Patient 1601"/>
    <n v="4.7392354293006065"/>
    <x v="1"/>
    <x v="1"/>
    <n v="111.837"/>
    <n v="0"/>
    <x v="1"/>
    <x v="1511"/>
    <x v="1486"/>
    <n v="29.806999999999999"/>
    <n v="41.631999999999998"/>
    <s v=" doctor 6"/>
    <x v="3"/>
  </r>
  <r>
    <n v="1"/>
    <x v="4"/>
    <x v="14"/>
    <n v="37.592980289118699"/>
    <s v="Patient 1604"/>
    <n v="0.5080338281004515"/>
    <x v="2"/>
    <x v="0"/>
    <n v="87.165999999999997"/>
    <n v="4.3449999999999998"/>
    <x v="932"/>
    <x v="1512"/>
    <x v="1487"/>
    <n v="0"/>
    <n v="29.690999999999999"/>
    <s v=" doctor 3"/>
    <x v="3"/>
  </r>
  <r>
    <n v="1"/>
    <x v="4"/>
    <x v="14"/>
    <n v="42.521719124939402"/>
    <s v="Patient 1608"/>
    <n v="4.9287388357988675"/>
    <x v="0"/>
    <x v="0"/>
    <n v="72.245000000000005"/>
    <n v="5.9870000000000001"/>
    <x v="134"/>
    <x v="1513"/>
    <x v="1488"/>
    <n v="0"/>
    <n v="0"/>
    <s v=" doctor 3"/>
    <x v="3"/>
  </r>
  <r>
    <n v="1"/>
    <x v="4"/>
    <x v="14"/>
    <n v="55.358649833356999"/>
    <s v="Patient 1610"/>
    <n v="12.83693070839945"/>
    <x v="0"/>
    <x v="0"/>
    <n v="68.885999999999996"/>
    <n v="6.7859999999999996"/>
    <x v="973"/>
    <x v="1514"/>
    <x v="1489"/>
    <n v="0"/>
    <n v="0"/>
    <s v=" doctor 5"/>
    <x v="5"/>
  </r>
  <r>
    <n v="1"/>
    <x v="4"/>
    <x v="15"/>
    <n v="8.5502935945878509"/>
    <s v="Patient 1609"/>
    <n v="13.191643761201703"/>
    <x v="0"/>
    <x v="0"/>
    <n v="90.13"/>
    <n v="5.1029999999999998"/>
    <x v="974"/>
    <x v="1515"/>
    <x v="1490"/>
    <n v="23.33"/>
    <n v="0"/>
    <s v=" doctor 3"/>
    <x v="3"/>
  </r>
  <r>
    <n v="1"/>
    <x v="4"/>
    <x v="15"/>
    <n v="10.1649562450984"/>
    <s v="Patient 1607"/>
    <n v="1.6146626505978929"/>
    <x v="0"/>
    <x v="0"/>
    <n v="108.229"/>
    <n v="4.585"/>
    <x v="975"/>
    <x v="1426"/>
    <x v="1491"/>
    <n v="0"/>
    <n v="56.02"/>
    <s v=" doctor 1"/>
    <x v="4"/>
  </r>
  <r>
    <n v="1"/>
    <x v="4"/>
    <x v="15"/>
    <n v="18.067193249436901"/>
    <s v="Patient 1611"/>
    <n v="7.902237004302151"/>
    <x v="0"/>
    <x v="0"/>
    <n v="80.256"/>
    <n v="6.6879999999999997"/>
    <x v="619"/>
    <x v="1516"/>
    <x v="1492"/>
    <n v="0"/>
    <n v="0"/>
    <s v=" doctor 3"/>
    <x v="3"/>
  </r>
  <r>
    <n v="1"/>
    <x v="4"/>
    <x v="15"/>
    <n v="29.650685427994102"/>
    <s v="Patient 1615"/>
    <n v="11.583492178499"/>
    <x v="0"/>
    <x v="0"/>
    <n v="80.009"/>
    <n v="4.4569999999999999"/>
    <x v="558"/>
    <x v="1517"/>
    <x v="1493"/>
    <n v="0"/>
    <n v="0"/>
    <s v=" doctor 3"/>
    <x v="3"/>
  </r>
  <r>
    <n v="1"/>
    <x v="4"/>
    <x v="15"/>
    <n v="33.719579584954701"/>
    <s v="Patient 1624"/>
    <n v="4.0688941570006136"/>
    <x v="4"/>
    <x v="0"/>
    <n v="8.9320000000000004"/>
    <n v="4.149"/>
    <x v="976"/>
    <x v="40"/>
    <x v="40"/>
    <n v="0"/>
    <n v="0"/>
    <s v="null"/>
    <x v="6"/>
  </r>
  <r>
    <n v="1"/>
    <x v="4"/>
    <x v="15"/>
    <n v="34.034484787465701"/>
    <s v="Patient 1614"/>
    <n v="0.31490520250008558"/>
    <x v="0"/>
    <x v="1"/>
    <n v="91.004000000000005"/>
    <n v="0"/>
    <x v="1"/>
    <x v="1257"/>
    <x v="1494"/>
    <n v="26.574000000000002"/>
    <n v="0"/>
    <s v=" doctor 3"/>
    <x v="0"/>
  </r>
  <r>
    <n v="1"/>
    <x v="4"/>
    <x v="15"/>
    <n v="36.454225618759601"/>
    <s v="Patient 1594"/>
    <n v="2.4197408313011692"/>
    <x v="1"/>
    <x v="1"/>
    <n v="226.929"/>
    <n v="0"/>
    <x v="1"/>
    <x v="1518"/>
    <x v="1495"/>
    <n v="0"/>
    <n v="51.843000000000004"/>
    <s v=" doctor 2"/>
    <x v="2"/>
  </r>
  <r>
    <n v="1"/>
    <x v="4"/>
    <x v="15"/>
    <n v="41.597483670709998"/>
    <s v="Patient 1602"/>
    <n v="5.1432580519976909"/>
    <x v="5"/>
    <x v="1"/>
    <n v="164.70400000000001"/>
    <n v="0"/>
    <x v="1"/>
    <x v="1519"/>
    <x v="1496"/>
    <n v="28.925999999999998"/>
    <n v="51.466000000000001"/>
    <s v=" doctor 3"/>
    <x v="3"/>
  </r>
  <r>
    <n v="1"/>
    <x v="4"/>
    <x v="15"/>
    <n v="42.803933849496303"/>
    <s v="Patient 1613"/>
    <n v="1.2064501787026529"/>
    <x v="0"/>
    <x v="0"/>
    <n v="102.437"/>
    <n v="7.0229999999999997"/>
    <x v="6"/>
    <x v="1520"/>
    <x v="255"/>
    <n v="0"/>
    <n v="0"/>
    <s v=" doctor 5"/>
    <x v="5"/>
  </r>
  <r>
    <n v="1"/>
    <x v="4"/>
    <x v="16"/>
    <n v="2.6119156668901198"/>
    <s v="Patient 1612"/>
    <n v="19.807981817397376"/>
    <x v="0"/>
    <x v="0"/>
    <n v="124.413"/>
    <n v="5.7759999999999998"/>
    <x v="977"/>
    <x v="1521"/>
    <x v="1497"/>
    <n v="0"/>
    <n v="36.832999999999998"/>
    <s v=" doctor 3"/>
    <x v="3"/>
  </r>
  <r>
    <n v="1"/>
    <x v="4"/>
    <x v="16"/>
    <n v="3.35541836719494"/>
    <s v="Patient 1595"/>
    <n v="0.74350270030117827"/>
    <x v="1"/>
    <x v="1"/>
    <n v="246.58799999999999"/>
    <n v="0"/>
    <x v="1"/>
    <x v="1402"/>
    <x v="1498"/>
    <n v="0"/>
    <n v="36.747"/>
    <s v=" doctor 2"/>
    <x v="4"/>
  </r>
  <r>
    <n v="1"/>
    <x v="4"/>
    <x v="16"/>
    <n v="3.7322139428724701"/>
    <s v="Patient 1616"/>
    <n v="0.37679557569936151"/>
    <x v="0"/>
    <x v="0"/>
    <n v="113.97"/>
    <n v="3.46"/>
    <x v="978"/>
    <x v="1522"/>
    <x v="1499"/>
    <n v="0"/>
    <n v="0"/>
    <s v=" doctor 3"/>
    <x v="3"/>
  </r>
  <r>
    <n v="1"/>
    <x v="4"/>
    <x v="16"/>
    <n v="6.4722229675644396"/>
    <s v="Patient 1619"/>
    <n v="2.7400090246992477"/>
    <x v="0"/>
    <x v="0"/>
    <n v="83.272000000000006"/>
    <n v="4.9169999999999998"/>
    <x v="979"/>
    <x v="976"/>
    <x v="1500"/>
    <n v="0"/>
    <n v="0"/>
    <s v=" doctor 4"/>
    <x v="4"/>
  </r>
  <r>
    <n v="1"/>
    <x v="4"/>
    <x v="16"/>
    <n v="6.9047927697101796"/>
    <s v="Patient 1617"/>
    <n v="0.43256980220030528"/>
    <x v="0"/>
    <x v="0"/>
    <n v="105.80500000000001"/>
    <n v="4.0039999999999996"/>
    <x v="493"/>
    <x v="1523"/>
    <x v="708"/>
    <n v="0"/>
    <n v="0"/>
    <s v=" doctor 3"/>
    <x v="3"/>
  </r>
  <r>
    <n v="1"/>
    <x v="4"/>
    <x v="16"/>
    <n v="18.2679919588881"/>
    <s v="Patient 1623"/>
    <n v="11.363199189101579"/>
    <x v="1"/>
    <x v="1"/>
    <n v="61.34"/>
    <n v="0"/>
    <x v="1"/>
    <x v="1524"/>
    <x v="1501"/>
    <n v="0"/>
    <n v="0"/>
    <s v=" doctor 4"/>
    <x v="4"/>
  </r>
  <r>
    <n v="1"/>
    <x v="4"/>
    <x v="16"/>
    <n v="25.813146339674802"/>
    <s v="Patient 1621"/>
    <n v="7.5451543807976122"/>
    <x v="1"/>
    <x v="1"/>
    <n v="86.721000000000004"/>
    <n v="0"/>
    <x v="1"/>
    <x v="1525"/>
    <x v="1502"/>
    <n v="0"/>
    <n v="46.79"/>
    <s v=" doctor 8"/>
    <x v="4"/>
  </r>
  <r>
    <n v="1"/>
    <x v="4"/>
    <x v="16"/>
    <n v="34.055065650059902"/>
    <s v="Patient 1618"/>
    <n v="8.2419193104033184"/>
    <x v="1"/>
    <x v="1"/>
    <n v="131.28"/>
    <n v="0"/>
    <x v="1"/>
    <x v="1526"/>
    <x v="1503"/>
    <n v="22.651"/>
    <n v="36.082999999999998"/>
    <s v=" doctor 6"/>
    <x v="4"/>
  </r>
  <r>
    <n v="1"/>
    <x v="4"/>
    <x v="16"/>
    <n v="43.911166438007001"/>
    <s v="Patient 1628"/>
    <n v="9.8561007879980025"/>
    <x v="0"/>
    <x v="0"/>
    <n v="56.62"/>
    <n v="4.3550000000000004"/>
    <x v="980"/>
    <x v="1527"/>
    <x v="1504"/>
    <n v="0"/>
    <n v="0"/>
    <s v=" doctor 8"/>
    <x v="4"/>
  </r>
  <r>
    <n v="1"/>
    <x v="4"/>
    <x v="17"/>
    <n v="0.95838909664962502"/>
    <s v="Patient 1633"/>
    <n v="17.047222658598912"/>
    <x v="0"/>
    <x v="0"/>
    <n v="50.29"/>
    <n v="6.0389999999999997"/>
    <x v="981"/>
    <x v="1528"/>
    <x v="228"/>
    <n v="0"/>
    <n v="0"/>
    <s v=" doctor 4"/>
    <x v="4"/>
  </r>
  <r>
    <n v="1"/>
    <x v="4"/>
    <x v="17"/>
    <n v="4.0444314418782596"/>
    <s v="Patient 1625"/>
    <n v="3.0860423451995302"/>
    <x v="1"/>
    <x v="1"/>
    <n v="89.570999999999998"/>
    <n v="0"/>
    <x v="1"/>
    <x v="1529"/>
    <x v="1505"/>
    <n v="22.806000000000001"/>
    <n v="0"/>
    <s v=" doctor 4"/>
    <x v="4"/>
  </r>
  <r>
    <n v="1"/>
    <x v="4"/>
    <x v="17"/>
    <n v="12.651469681324601"/>
    <s v="Patient 1634"/>
    <n v="8.6070382395009801"/>
    <x v="0"/>
    <x v="0"/>
    <n v="54.826000000000001"/>
    <n v="6.923"/>
    <x v="811"/>
    <x v="1530"/>
    <x v="1506"/>
    <n v="0"/>
    <n v="0"/>
    <s v=" doctor 4"/>
    <x v="4"/>
  </r>
  <r>
    <n v="1"/>
    <x v="4"/>
    <x v="17"/>
    <n v="18.318759737725401"/>
    <s v="Patient 1620"/>
    <n v="5.667290056400816"/>
    <x v="0"/>
    <x v="0"/>
    <n v="155.114"/>
    <n v="4.9089999999999998"/>
    <x v="229"/>
    <x v="1531"/>
    <x v="1507"/>
    <n v="27.864999999999998"/>
    <n v="42.177999999999997"/>
    <s v=" doctor 4"/>
    <x v="5"/>
  </r>
  <r>
    <n v="1"/>
    <x v="4"/>
    <x v="17"/>
    <n v="20.329177281651901"/>
    <s v="Patient 1626"/>
    <n v="2.010417543900985"/>
    <x v="1"/>
    <x v="1"/>
    <n v="103.977"/>
    <n v="0"/>
    <x v="1"/>
    <x v="1532"/>
    <x v="1508"/>
    <n v="24.06"/>
    <n v="0"/>
    <s v=" doctor 1"/>
    <x v="4"/>
  </r>
  <r>
    <n v="1"/>
    <x v="4"/>
    <x v="17"/>
    <n v="23.671611857327601"/>
    <s v="Patient 1622"/>
    <n v="3.3424345756975526"/>
    <x v="0"/>
    <x v="0"/>
    <n v="132.828"/>
    <n v="3.355"/>
    <x v="25"/>
    <x v="1533"/>
    <x v="1509"/>
    <n v="0"/>
    <n v="40.551000000000002"/>
    <s v=" doctor 4"/>
    <x v="4"/>
  </r>
  <r>
    <n v="1"/>
    <x v="4"/>
    <x v="17"/>
    <n v="24.7836050925725"/>
    <s v="Patient 1631"/>
    <n v="1.1119932352012256"/>
    <x v="1"/>
    <x v="0"/>
    <n v="84.49"/>
    <n v="4.92"/>
    <x v="982"/>
    <x v="1534"/>
    <x v="1510"/>
    <n v="27.937000000000001"/>
    <n v="0"/>
    <s v=" doctor 4"/>
    <x v="4"/>
  </r>
  <r>
    <n v="1"/>
    <x v="4"/>
    <x v="17"/>
    <n v="29.6695343921564"/>
    <s v="Patient 1636"/>
    <n v="4.8859292995985015"/>
    <x v="0"/>
    <x v="0"/>
    <n v="52.887999999999998"/>
    <n v="6.31"/>
    <x v="983"/>
    <x v="150"/>
    <x v="1511"/>
    <n v="0"/>
    <n v="0"/>
    <s v=" doctor 4"/>
    <x v="4"/>
  </r>
  <r>
    <n v="1"/>
    <x v="4"/>
    <x v="17"/>
    <n v="43.077442280787999"/>
    <s v="Patient 1632"/>
    <n v="13.407907888602494"/>
    <x v="1"/>
    <x v="0"/>
    <n v="92.941999999999993"/>
    <n v="4.6630000000000003"/>
    <x v="984"/>
    <x v="1535"/>
    <x v="1512"/>
    <n v="0"/>
    <n v="0"/>
    <s v=" doctor 6"/>
    <x v="7"/>
  </r>
  <r>
    <n v="1"/>
    <x v="4"/>
    <x v="17"/>
    <n v="53.103122859512901"/>
    <s v="Patient 1627"/>
    <n v="10.025680578797619"/>
    <x v="0"/>
    <x v="0"/>
    <n v="131.91800000000001"/>
    <n v="4.718"/>
    <x v="985"/>
    <x v="1536"/>
    <x v="1513"/>
    <n v="26.335999999999999"/>
    <n v="43.127000000000002"/>
    <s v=" doctor 4"/>
    <x v="4"/>
  </r>
  <r>
    <n v="1"/>
    <x v="4"/>
    <x v="18"/>
    <n v="0.56964485141361298"/>
    <s v="Patient 1629"/>
    <n v="7.4665219919006631"/>
    <x v="1"/>
    <x v="1"/>
    <n v="128.71199999999999"/>
    <n v="0"/>
    <x v="1"/>
    <x v="1537"/>
    <x v="1514"/>
    <n v="20.361000000000001"/>
    <n v="39.613999999999997"/>
    <s v=" doctor 3"/>
    <x v="4"/>
  </r>
  <r>
    <n v="1"/>
    <x v="4"/>
    <x v="18"/>
    <n v="6.83934214879263"/>
    <s v="Patient 1635"/>
    <n v="6.2696972973026277"/>
    <x v="0"/>
    <x v="0"/>
    <n v="91.775000000000006"/>
    <n v="3.8740000000000001"/>
    <x v="416"/>
    <x v="1538"/>
    <x v="1515"/>
    <n v="0"/>
    <n v="40.405999999999999"/>
    <s v=" doctor 9"/>
    <x v="4"/>
  </r>
  <r>
    <n v="1"/>
    <x v="4"/>
    <x v="18"/>
    <n v="7.3262203251797402"/>
    <s v="Patient 1639"/>
    <n v="0.48687817639802233"/>
    <x v="0"/>
    <x v="0"/>
    <n v="53.878"/>
    <n v="5.1109999999999998"/>
    <x v="986"/>
    <x v="1539"/>
    <x v="1516"/>
    <n v="0"/>
    <n v="0"/>
    <s v=" doctor 2"/>
    <x v="4"/>
  </r>
  <r>
    <n v="1"/>
    <x v="4"/>
    <x v="18"/>
    <n v="8.6509370882449694"/>
    <s v="Patient 1637"/>
    <n v="1.3247167631016055"/>
    <x v="0"/>
    <x v="0"/>
    <n v="79.594999999999999"/>
    <n v="5.5339999999999998"/>
    <x v="987"/>
    <x v="1540"/>
    <x v="1517"/>
    <n v="27.231999999999999"/>
    <n v="0"/>
    <s v=" doctor 7"/>
    <x v="4"/>
  </r>
  <r>
    <n v="1"/>
    <x v="4"/>
    <x v="18"/>
    <n v="27.809702396109"/>
    <s v="Patient 1640"/>
    <n v="19.158765307900467"/>
    <x v="1"/>
    <x v="1"/>
    <n v="72.768000000000001"/>
    <n v="0"/>
    <x v="1"/>
    <x v="1541"/>
    <x v="1518"/>
    <n v="0"/>
    <n v="39.256"/>
    <s v=" doctor 4"/>
    <x v="4"/>
  </r>
  <r>
    <n v="1"/>
    <x v="4"/>
    <x v="18"/>
    <n v="33.016007704416502"/>
    <s v="Patient 1643"/>
    <n v="5.206305308296578"/>
    <x v="0"/>
    <x v="0"/>
    <n v="50.534999999999997"/>
    <n v="4.9470000000000001"/>
    <x v="807"/>
    <x v="1542"/>
    <x v="1519"/>
    <n v="0"/>
    <n v="0"/>
    <s v=" doctor 3"/>
    <x v="4"/>
  </r>
  <r>
    <n v="1"/>
    <x v="4"/>
    <x v="18"/>
    <n v="42.770977943298902"/>
    <s v="Patient 1638"/>
    <n v="9.7549702389005688"/>
    <x v="1"/>
    <x v="1"/>
    <n v="99.427999999999997"/>
    <n v="0"/>
    <x v="1"/>
    <x v="1543"/>
    <x v="1520"/>
    <n v="0"/>
    <n v="44.255000000000003"/>
    <s v=" doctor 1"/>
    <x v="4"/>
  </r>
  <r>
    <n v="1"/>
    <x v="4"/>
    <x v="18"/>
    <n v="44.397225813339901"/>
    <s v="Patient 1645"/>
    <n v="1.6262478700009524"/>
    <x v="0"/>
    <x v="0"/>
    <n v="41.66"/>
    <n v="5.96"/>
    <x v="988"/>
    <x v="1544"/>
    <x v="1521"/>
    <n v="0"/>
    <n v="0"/>
    <s v=" doctor 7"/>
    <x v="4"/>
  </r>
  <r>
    <n v="1"/>
    <x v="4"/>
    <x v="18"/>
    <n v="47.776927610168002"/>
    <s v="Patient 1641"/>
    <n v="3.3797017967990541"/>
    <x v="0"/>
    <x v="0"/>
    <n v="87.108000000000004"/>
    <n v="5.4039999999999999"/>
    <x v="989"/>
    <x v="1545"/>
    <x v="1522"/>
    <n v="0"/>
    <n v="34.945999999999998"/>
    <s v=" doctor 4"/>
    <x v="4"/>
  </r>
  <r>
    <n v="1"/>
    <x v="4"/>
    <x v="19"/>
    <n v="3.3399835706404701"/>
    <s v="Patient 1646"/>
    <n v="15.563055960501515"/>
    <x v="0"/>
    <x v="0"/>
    <n v="55.408000000000001"/>
    <n v="4.8929999999999998"/>
    <x v="770"/>
    <x v="1546"/>
    <x v="1523"/>
    <n v="0"/>
    <n v="0"/>
    <s v=" doctor 6"/>
    <x v="7"/>
  </r>
  <r>
    <n v="1"/>
    <x v="4"/>
    <x v="19"/>
    <n v="7.2952729771968698"/>
    <s v="Patient 1644"/>
    <n v="3.9552894064981956"/>
    <x v="0"/>
    <x v="0"/>
    <n v="75.418000000000006"/>
    <n v="3.7330000000000001"/>
    <x v="990"/>
    <x v="1547"/>
    <x v="1524"/>
    <n v="0"/>
    <n v="40.235999999999997"/>
    <s v=" doctor 8"/>
    <x v="4"/>
  </r>
  <r>
    <n v="1"/>
    <x v="4"/>
    <x v="19"/>
    <n v="12.681316835602001"/>
    <s v="Patient 1630"/>
    <n v="5.386043858499761"/>
    <x v="1"/>
    <x v="0"/>
    <n v="194.54"/>
    <n v="4.8730000000000002"/>
    <x v="991"/>
    <x v="1548"/>
    <x v="1525"/>
    <n v="32.435000000000002"/>
    <n v="45.722000000000001"/>
    <s v=" doctor 2"/>
    <x v="4"/>
  </r>
  <r>
    <n v="1"/>
    <x v="4"/>
    <x v="19"/>
    <n v="36.418517208228799"/>
    <s v="Patient 1648"/>
    <n v="23.737200372601365"/>
    <x v="0"/>
    <x v="0"/>
    <n v="40.804000000000002"/>
    <n v="5.7990000000000004"/>
    <x v="992"/>
    <x v="1549"/>
    <x v="1526"/>
    <n v="0"/>
    <n v="0"/>
    <s v=" doctor 2"/>
    <x v="4"/>
  </r>
  <r>
    <n v="1"/>
    <x v="4"/>
    <x v="19"/>
    <n v="38.605801718593199"/>
    <s v="Patient 1647"/>
    <n v="2.1872845102989231"/>
    <x v="0"/>
    <x v="0"/>
    <n v="51.424999999999997"/>
    <n v="6.13"/>
    <x v="84"/>
    <x v="1550"/>
    <x v="1527"/>
    <n v="0"/>
    <n v="0"/>
    <s v=" doctor 7"/>
    <x v="4"/>
  </r>
  <r>
    <n v="1"/>
    <x v="4"/>
    <x v="19"/>
    <n v="55.099515907673698"/>
    <s v="Patient 1642"/>
    <n v="16.49371418910232"/>
    <x v="1"/>
    <x v="0"/>
    <n v="150.001"/>
    <n v="6.1790000000000003"/>
    <x v="993"/>
    <x v="1551"/>
    <x v="1528"/>
    <n v="0"/>
    <n v="37.219000000000001"/>
    <s v=" doctor 2"/>
    <x v="4"/>
  </r>
  <r>
    <n v="1"/>
    <x v="4"/>
    <x v="20"/>
    <n v="16.829684829579399"/>
    <s v="Patient 1650"/>
    <n v="21.730168921898439"/>
    <x v="0"/>
    <x v="0"/>
    <n v="55.22"/>
    <n v="6.9950000000000001"/>
    <x v="994"/>
    <x v="1552"/>
    <x v="1529"/>
    <n v="0"/>
    <n v="0"/>
    <s v=" doctor 8"/>
    <x v="8"/>
  </r>
  <r>
    <n v="1"/>
    <x v="4"/>
    <x v="20"/>
    <n v="33.905232476125001"/>
    <s v="Patient 1649"/>
    <n v="17.075547646600171"/>
    <x v="1"/>
    <x v="1"/>
    <n v="91.983000000000004"/>
    <n v="0"/>
    <x v="1"/>
    <x v="1553"/>
    <x v="1530"/>
    <n v="20.425000000000001"/>
    <n v="38.914000000000001"/>
    <s v=" doctor 8"/>
    <x v="4"/>
  </r>
  <r>
    <n v="1"/>
    <x v="4"/>
    <x v="20"/>
    <n v="54.392341890721497"/>
    <s v="Patient 1651"/>
    <n v="20.487109414600127"/>
    <x v="1"/>
    <x v="0"/>
    <n v="74.076999999999998"/>
    <n v="4.7569999999999997"/>
    <x v="995"/>
    <x v="1554"/>
    <x v="1531"/>
    <n v="21.036000000000001"/>
    <n v="0"/>
    <s v=" doctor 6"/>
    <x v="7"/>
  </r>
  <r>
    <n v="1"/>
    <x v="4"/>
    <x v="21"/>
    <n v="39.488361650841398"/>
    <s v="Patient 1654"/>
    <n v="45.096019760101626"/>
    <x v="1"/>
    <x v="1"/>
    <n v="77.537999999999997"/>
    <n v="0"/>
    <x v="1"/>
    <x v="1555"/>
    <x v="1532"/>
    <n v="0"/>
    <n v="32.597000000000001"/>
    <s v=" doctor 2"/>
    <x v="4"/>
  </r>
  <r>
    <n v="1"/>
    <x v="4"/>
    <x v="21"/>
    <n v="45.2822641367747"/>
    <s v="Patient 1658"/>
    <n v="5.7939024858969788"/>
    <x v="0"/>
    <x v="0"/>
    <n v="62.774000000000001"/>
    <n v="6.1289999999999996"/>
    <x v="996"/>
    <x v="1556"/>
    <x v="1533"/>
    <n v="0"/>
    <n v="0"/>
    <s v=" doctor 9"/>
    <x v="4"/>
  </r>
  <r>
    <n v="1"/>
    <x v="5"/>
    <x v="0"/>
    <n v="5.11906247380466"/>
    <s v="Patient 1663"/>
    <n v="19.836798337102664"/>
    <x v="0"/>
    <x v="0"/>
    <n v="37.58"/>
    <n v="5.3339999999999996"/>
    <x v="997"/>
    <x v="1557"/>
    <x v="1534"/>
    <n v="0"/>
    <n v="0"/>
    <s v=" doctor 8"/>
    <x v="8"/>
  </r>
  <r>
    <n v="1"/>
    <x v="5"/>
    <x v="0"/>
    <n v="6.8907511767756597"/>
    <s v="Patient 1661"/>
    <n v="1.7716887028982455"/>
    <x v="0"/>
    <x v="0"/>
    <n v="59.634"/>
    <n v="4.9109999999999996"/>
    <x v="983"/>
    <x v="1558"/>
    <x v="1535"/>
    <n v="0"/>
    <n v="0"/>
    <s v=" doctor 6"/>
    <x v="7"/>
  </r>
  <r>
    <n v="1"/>
    <x v="5"/>
    <x v="0"/>
    <n v="7.4470456866292798"/>
    <s v="Patient 1659"/>
    <n v="0.55629450990090845"/>
    <x v="1"/>
    <x v="1"/>
    <n v="69.046999999999997"/>
    <n v="0"/>
    <x v="1"/>
    <x v="1559"/>
    <x v="1536"/>
    <n v="0"/>
    <n v="0"/>
    <s v=" doctor 4"/>
    <x v="4"/>
  </r>
  <r>
    <n v="1"/>
    <x v="5"/>
    <x v="0"/>
    <n v="16.9458438066867"/>
    <s v="Patient 1652"/>
    <n v="9.4987981199992646"/>
    <x v="3"/>
    <x v="1"/>
    <n v="154.69999999999999"/>
    <n v="0"/>
    <x v="1"/>
    <x v="1560"/>
    <x v="1537"/>
    <n v="14.959"/>
    <n v="40.588000000000001"/>
    <s v=" doctor 8"/>
    <x v="8"/>
  </r>
  <r>
    <n v="1"/>
    <x v="5"/>
    <x v="0"/>
    <n v="28.313270920363699"/>
    <s v="Patient 1657"/>
    <n v="11.367427113698795"/>
    <x v="1"/>
    <x v="1"/>
    <n v="106"/>
    <n v="0"/>
    <x v="1"/>
    <x v="1561"/>
    <x v="1538"/>
    <n v="0"/>
    <n v="37.365000000000002"/>
    <s v=" doctor 7"/>
    <x v="4"/>
  </r>
  <r>
    <n v="1"/>
    <x v="5"/>
    <x v="0"/>
    <n v="29.129399555043999"/>
    <s v="Patient 1660"/>
    <n v="0.81612863470218144"/>
    <x v="2"/>
    <x v="0"/>
    <n v="89.076999999999998"/>
    <n v="6.8280000000000003"/>
    <x v="998"/>
    <x v="1562"/>
    <x v="1539"/>
    <n v="0"/>
    <n v="38.384"/>
    <s v=" doctor 5"/>
    <x v="4"/>
  </r>
  <r>
    <n v="1"/>
    <x v="5"/>
    <x v="0"/>
    <n v="32.535870035229799"/>
    <s v="Patient 1655"/>
    <n v="3.4064704802003689"/>
    <x v="1"/>
    <x v="0"/>
    <n v="124.848"/>
    <n v="3.8820000000000001"/>
    <x v="654"/>
    <x v="1563"/>
    <x v="1540"/>
    <n v="0"/>
    <n v="36.084000000000003"/>
    <s v=" doctor 4"/>
    <x v="4"/>
  </r>
  <r>
    <n v="1"/>
    <x v="5"/>
    <x v="0"/>
    <n v="45.819562083244797"/>
    <s v="Patient 1665"/>
    <n v="13.283692048000376"/>
    <x v="0"/>
    <x v="1"/>
    <n v="56.137999999999998"/>
    <n v="0"/>
    <x v="1"/>
    <x v="1564"/>
    <x v="1541"/>
    <n v="0"/>
    <n v="30.768999999999998"/>
    <s v=" doctor 1"/>
    <x v="7"/>
  </r>
  <r>
    <n v="1"/>
    <x v="5"/>
    <x v="0"/>
    <n v="50.478292431693198"/>
    <s v="Patient 1664"/>
    <n v="4.658730348397512"/>
    <x v="0"/>
    <x v="0"/>
    <n v="62.808999999999997"/>
    <n v="4.1639999999999997"/>
    <x v="999"/>
    <x v="1565"/>
    <x v="1542"/>
    <n v="30.161000000000001"/>
    <n v="0"/>
    <s v=" doctor 5"/>
    <x v="7"/>
  </r>
  <r>
    <n v="1"/>
    <x v="5"/>
    <x v="0"/>
    <n v="55.031404359837303"/>
    <s v="Patient 1662"/>
    <n v="4.5531119282022701"/>
    <x v="3"/>
    <x v="1"/>
    <n v="95.787000000000006"/>
    <n v="0"/>
    <x v="1"/>
    <x v="1566"/>
    <x v="1543"/>
    <n v="0"/>
    <n v="39.018000000000001"/>
    <s v=" doctor 6"/>
    <x v="7"/>
  </r>
  <r>
    <n v="1"/>
    <x v="5"/>
    <x v="1"/>
    <n v="7.9680832239391703"/>
    <s v="Patient 1666"/>
    <n v="12.936678864098212"/>
    <x v="1"/>
    <x v="1"/>
    <n v="71.567999999999998"/>
    <n v="0"/>
    <x v="1"/>
    <x v="1567"/>
    <x v="1544"/>
    <n v="0"/>
    <n v="0"/>
    <s v=" doctor 3"/>
    <x v="7"/>
  </r>
  <r>
    <n v="1"/>
    <x v="5"/>
    <x v="1"/>
    <n v="9.76896580618995"/>
    <s v="Patient 1653"/>
    <n v="1.8008825821998471"/>
    <x v="1"/>
    <x v="0"/>
    <n v="199.82499999999999"/>
    <n v="5.9829999999999997"/>
    <x v="1000"/>
    <x v="1568"/>
    <x v="1545"/>
    <n v="0"/>
    <n v="31.997"/>
    <s v=" doctor 6"/>
    <x v="7"/>
  </r>
  <r>
    <n v="1"/>
    <x v="5"/>
    <x v="1"/>
    <n v="11.283162666440999"/>
    <s v="Patient 1656"/>
    <n v="1.5141968603020359"/>
    <x v="1"/>
    <x v="1"/>
    <n v="156.77000000000001"/>
    <n v="0"/>
    <x v="1"/>
    <x v="1569"/>
    <x v="1546"/>
    <n v="18.835000000000001"/>
    <n v="40.637"/>
    <s v=" doctor 4"/>
    <x v="4"/>
  </r>
  <r>
    <n v="1"/>
    <x v="5"/>
    <x v="1"/>
    <n v="23.2658618054774"/>
    <s v="Patient 1667"/>
    <n v="11.982699139000033"/>
    <x v="3"/>
    <x v="1"/>
    <n v="67.274000000000001"/>
    <n v="0"/>
    <x v="1"/>
    <x v="1570"/>
    <x v="1547"/>
    <n v="0"/>
    <n v="0"/>
    <s v=" doctor 2"/>
    <x v="7"/>
  </r>
  <r>
    <n v="1"/>
    <x v="5"/>
    <x v="2"/>
    <n v="14.106534025439"/>
    <s v="Patient 1668"/>
    <n v="50.840672219997941"/>
    <x v="0"/>
    <x v="0"/>
    <n v="65.114999999999995"/>
    <n v="4.4889999999999999"/>
    <x v="1001"/>
    <x v="1571"/>
    <x v="110"/>
    <n v="0"/>
    <n v="0"/>
    <s v=" doctor 6"/>
    <x v="7"/>
  </r>
  <r>
    <n v="1"/>
    <x v="5"/>
    <x v="2"/>
    <n v="15.146170252450201"/>
    <s v="Patient 1670"/>
    <n v="1.039636227000301"/>
    <x v="0"/>
    <x v="0"/>
    <n v="36.139000000000003"/>
    <n v="6.048"/>
    <x v="1002"/>
    <x v="1572"/>
    <x v="1548"/>
    <n v="0"/>
    <n v="0"/>
    <s v=" doctor 1"/>
    <x v="7"/>
  </r>
  <r>
    <n v="1"/>
    <x v="5"/>
    <x v="2"/>
    <n v="42.801289457624001"/>
    <s v="Patient 1669"/>
    <n v="27.655119205199298"/>
    <x v="3"/>
    <x v="1"/>
    <n v="65.126999999999995"/>
    <n v="0"/>
    <x v="1"/>
    <x v="1573"/>
    <x v="1549"/>
    <n v="26.446000000000002"/>
    <n v="0"/>
    <s v=" doctor 8"/>
    <x v="7"/>
  </r>
  <r>
    <n v="1"/>
    <x v="5"/>
    <x v="22"/>
    <n v="4.9417978348537801"/>
    <s v="Patient 1672"/>
    <n v="22.140508377200604"/>
    <x v="0"/>
    <x v="1"/>
    <n v="37.354999999999997"/>
    <n v="0"/>
    <x v="1"/>
    <x v="1574"/>
    <x v="1550"/>
    <n v="0"/>
    <n v="0"/>
    <s v=" doctor 7"/>
    <x v="7"/>
  </r>
  <r>
    <n v="1"/>
    <x v="5"/>
    <x v="22"/>
    <n v="33.527325755851002"/>
    <s v="Patient 1671"/>
    <n v="28.585527921000903"/>
    <x v="0"/>
    <x v="0"/>
    <n v="81.885000000000005"/>
    <n v="6.4740000000000002"/>
    <x v="1003"/>
    <x v="23"/>
    <x v="1371"/>
    <n v="0"/>
    <n v="42.914999999999999"/>
    <s v=" doctor 2"/>
    <x v="7"/>
  </r>
  <r>
    <n v="1"/>
    <x v="5"/>
    <x v="22"/>
    <n v="55.301505552055403"/>
    <s v="Patient 1673"/>
    <n v="21.774179796200769"/>
    <x v="1"/>
    <x v="1"/>
    <n v="76.581999999999994"/>
    <n v="0"/>
    <x v="1"/>
    <x v="1575"/>
    <x v="1551"/>
    <n v="20.998999999999999"/>
    <n v="0"/>
    <s v=" doctor 5"/>
    <x v="7"/>
  </r>
  <r>
    <n v="1"/>
    <x v="5"/>
    <x v="23"/>
    <n v="34.885334396563799"/>
    <s v="Patient 1674"/>
    <n v="39.583828844497475"/>
    <x v="0"/>
    <x v="0"/>
    <n v="112.699"/>
    <n v="4.8289999999999997"/>
    <x v="1004"/>
    <x v="1576"/>
    <x v="1552"/>
    <n v="0"/>
    <n v="38.814999999999998"/>
    <s v=" doctor 2"/>
    <x v="1"/>
  </r>
  <r>
    <n v="1"/>
    <x v="5"/>
    <x v="3"/>
    <n v="44.725161073256402"/>
    <s v="Patient 1675"/>
    <n v="69.839826676699886"/>
    <x v="1"/>
    <x v="1"/>
    <n v="76.787000000000006"/>
    <n v="0"/>
    <x v="1"/>
    <x v="1577"/>
    <x v="1553"/>
    <n v="0"/>
    <n v="0"/>
    <s v=" doctor 9"/>
    <x v="1"/>
  </r>
  <r>
    <n v="1"/>
    <x v="5"/>
    <x v="3"/>
    <n v="55.083610262787197"/>
    <s v="Patient 1676"/>
    <n v="10.358449189501698"/>
    <x v="0"/>
    <x v="0"/>
    <n v="81.319999999999993"/>
    <n v="7.218"/>
    <x v="1005"/>
    <x v="1578"/>
    <x v="1554"/>
    <n v="0"/>
    <n v="38.219000000000001"/>
    <s v=" doctor 6"/>
    <x v="1"/>
  </r>
  <r>
    <n v="1"/>
    <x v="5"/>
    <x v="6"/>
    <n v="6.8910883235621396"/>
    <s v="Patient 1677"/>
    <n v="131.80747806080035"/>
    <x v="0"/>
    <x v="0"/>
    <n v="78.731999999999999"/>
    <n v="6.1310000000000002"/>
    <x v="1006"/>
    <x v="1579"/>
    <x v="1555"/>
    <n v="0"/>
    <n v="35.847999999999999"/>
    <s v=" doctor 9"/>
    <x v="1"/>
  </r>
  <r>
    <n v="1"/>
    <x v="5"/>
    <x v="6"/>
    <n v="19.151183529895199"/>
    <s v="Patient 1678"/>
    <n v="12.260095206300321"/>
    <x v="1"/>
    <x v="1"/>
    <n v="82.254000000000005"/>
    <n v="0"/>
    <x v="1"/>
    <x v="1580"/>
    <x v="1556"/>
    <n v="0"/>
    <n v="37.164999999999999"/>
    <s v=" doctor 5"/>
    <x v="1"/>
  </r>
  <r>
    <n v="1"/>
    <x v="5"/>
    <x v="7"/>
    <n v="3.97491870850717"/>
    <s v="Patient 1685"/>
    <n v="44.82373517869928"/>
    <x v="0"/>
    <x v="1"/>
    <n v="35.636000000000003"/>
    <n v="0"/>
    <x v="1"/>
    <x v="1581"/>
    <x v="1557"/>
    <n v="0"/>
    <n v="0"/>
    <s v=" doctor 1"/>
    <x v="1"/>
  </r>
  <r>
    <n v="1"/>
    <x v="5"/>
    <x v="7"/>
    <n v="22.315116082630901"/>
    <s v="Patient 1684"/>
    <n v="18.340197374098352"/>
    <x v="0"/>
    <x v="0"/>
    <n v="58.987000000000002"/>
    <n v="5.2030000000000003"/>
    <x v="1007"/>
    <x v="1582"/>
    <x v="1558"/>
    <n v="0"/>
    <n v="0"/>
    <s v=" doctor 1"/>
    <x v="1"/>
  </r>
  <r>
    <n v="1"/>
    <x v="5"/>
    <x v="7"/>
    <n v="27.461195672687602"/>
    <s v="Patient 1679"/>
    <n v="5.1460795900020457"/>
    <x v="0"/>
    <x v="0"/>
    <n v="87.31"/>
    <n v="6.4109999999999996"/>
    <x v="1008"/>
    <x v="1583"/>
    <x v="1559"/>
    <n v="26.617000000000001"/>
    <n v="37.886000000000003"/>
    <s v=" doctor 2"/>
    <x v="1"/>
  </r>
  <r>
    <n v="1"/>
    <x v="5"/>
    <x v="7"/>
    <n v="40.4312188172552"/>
    <s v="Patient 1681"/>
    <n v="12.970023144600418"/>
    <x v="0"/>
    <x v="0"/>
    <n v="83.856999999999999"/>
    <n v="7.9089999999999998"/>
    <x v="1009"/>
    <x v="1584"/>
    <x v="1560"/>
    <n v="0"/>
    <n v="42.07"/>
    <s v=" doctor 2"/>
    <x v="1"/>
  </r>
  <r>
    <n v="1"/>
    <x v="5"/>
    <x v="7"/>
    <n v="44.956017966014699"/>
    <s v="Patient 1683"/>
    <n v="4.5247991487995023"/>
    <x v="1"/>
    <x v="0"/>
    <n v="84.003"/>
    <n v="7.4459999999999997"/>
    <x v="1010"/>
    <x v="1585"/>
    <x v="342"/>
    <n v="22.625"/>
    <n v="0"/>
    <s v=" doctor 3"/>
    <x v="3"/>
  </r>
  <r>
    <n v="1"/>
    <x v="5"/>
    <x v="7"/>
    <n v="45.051328335117397"/>
    <s v="Patient 1682"/>
    <n v="9.5310369099024683E-2"/>
    <x v="0"/>
    <x v="1"/>
    <n v="87.233000000000004"/>
    <n v="0"/>
    <x v="1"/>
    <x v="1586"/>
    <x v="1561"/>
    <n v="0"/>
    <n v="39.552"/>
    <s v=" doctor 9"/>
    <x v="1"/>
  </r>
  <r>
    <n v="1"/>
    <x v="5"/>
    <x v="7"/>
    <n v="46.342790715898403"/>
    <s v="Patient 1687"/>
    <n v="1.2914623807992029"/>
    <x v="0"/>
    <x v="0"/>
    <n v="35.36"/>
    <n v="5.55"/>
    <x v="1011"/>
    <x v="1587"/>
    <x v="1562"/>
    <n v="0"/>
    <n v="0"/>
    <s v=" doctor 1"/>
    <x v="1"/>
  </r>
  <r>
    <n v="1"/>
    <x v="5"/>
    <x v="7"/>
    <n v="57.695819468557602"/>
    <s v="Patient 1686"/>
    <n v="11.353028752600949"/>
    <x v="0"/>
    <x v="0"/>
    <n v="56.360999999999997"/>
    <n v="5.016"/>
    <x v="1012"/>
    <x v="1588"/>
    <x v="1563"/>
    <n v="0"/>
    <n v="0"/>
    <s v=" doctor 7"/>
    <x v="0"/>
  </r>
  <r>
    <n v="1"/>
    <x v="5"/>
    <x v="8"/>
    <n v="22.065390584280902"/>
    <s v="Patient 1680"/>
    <n v="24.369571115701547"/>
    <x v="3"/>
    <x v="0"/>
    <n v="130.387"/>
    <n v="5.3289999999999997"/>
    <x v="1013"/>
    <x v="1589"/>
    <x v="1564"/>
    <n v="28.15"/>
    <n v="38.64"/>
    <s v=" doctor 5"/>
    <x v="1"/>
  </r>
  <r>
    <n v="1"/>
    <x v="5"/>
    <x v="8"/>
    <n v="30.975464006627501"/>
    <s v="Patient 1688"/>
    <n v="8.9100734223975451"/>
    <x v="0"/>
    <x v="0"/>
    <n v="54.256"/>
    <n v="7.6790000000000003"/>
    <x v="1014"/>
    <x v="1590"/>
    <x v="227"/>
    <n v="0"/>
    <n v="0"/>
    <s v=" doctor 5"/>
    <x v="5"/>
  </r>
  <r>
    <n v="1"/>
    <x v="5"/>
    <x v="8"/>
    <n v="48.300615377960597"/>
    <s v="Patient 1689"/>
    <n v="17.325151371300308"/>
    <x v="0"/>
    <x v="0"/>
    <n v="58.491999999999997"/>
    <n v="5.2569999999999997"/>
    <x v="1015"/>
    <x v="1591"/>
    <x v="1565"/>
    <n v="21.187000000000001"/>
    <n v="0"/>
    <s v=" doctor 1"/>
    <x v="1"/>
  </r>
  <r>
    <n v="1"/>
    <x v="5"/>
    <x v="9"/>
    <n v="35.311948006594299"/>
    <s v="Patient 1691"/>
    <n v="47.01133262860094"/>
    <x v="1"/>
    <x v="1"/>
    <n v="90.114999999999995"/>
    <n v="0"/>
    <x v="1"/>
    <x v="1592"/>
    <x v="1566"/>
    <n v="0"/>
    <n v="51.3"/>
    <s v=" doctor 9"/>
    <x v="1"/>
  </r>
  <r>
    <n v="1"/>
    <x v="5"/>
    <x v="9"/>
    <n v="46.342437792703997"/>
    <s v="Patient 1690"/>
    <n v="11.030489786200633"/>
    <x v="1"/>
    <x v="1"/>
    <n v="102.289"/>
    <n v="0"/>
    <x v="1"/>
    <x v="1593"/>
    <x v="1567"/>
    <n v="22.736999999999998"/>
    <n v="42.475999999999999"/>
    <s v=" doctor 2"/>
    <x v="1"/>
  </r>
  <r>
    <n v="1"/>
    <x v="5"/>
    <x v="9"/>
    <n v="55.548553115142496"/>
    <s v="Patient 1695"/>
    <n v="9.2061153223985457"/>
    <x v="0"/>
    <x v="0"/>
    <n v="49.8"/>
    <n v="5.5149999999999997"/>
    <x v="1016"/>
    <x v="1594"/>
    <x v="1568"/>
    <n v="0"/>
    <n v="0"/>
    <s v=" doctor 3"/>
    <x v="3"/>
  </r>
  <r>
    <n v="1"/>
    <x v="5"/>
    <x v="10"/>
    <n v="1.4061267986507999"/>
    <s v="Patient 1694"/>
    <n v="5.8575736835009593"/>
    <x v="3"/>
    <x v="1"/>
    <n v="71.463999999999999"/>
    <n v="0"/>
    <x v="1"/>
    <x v="1595"/>
    <x v="1569"/>
    <n v="22.552"/>
    <n v="0"/>
    <s v=" doctor 3"/>
    <x v="3"/>
  </r>
  <r>
    <n v="1"/>
    <x v="5"/>
    <x v="10"/>
    <n v="7.8190201560573698"/>
    <s v="Patient 1696"/>
    <n v="6.4128933573992981"/>
    <x v="0"/>
    <x v="0"/>
    <n v="47.179000000000002"/>
    <n v="4.7830000000000004"/>
    <x v="1017"/>
    <x v="1596"/>
    <x v="1570"/>
    <n v="0"/>
    <n v="0"/>
    <s v=" doctor 6"/>
    <x v="1"/>
  </r>
  <r>
    <n v="1"/>
    <x v="5"/>
    <x v="10"/>
    <n v="21.180688537580799"/>
    <s v="Patient 1697"/>
    <n v="13.361668381501659"/>
    <x v="0"/>
    <x v="0"/>
    <n v="41.241999999999997"/>
    <n v="3.1629999999999998"/>
    <x v="1018"/>
    <x v="1597"/>
    <x v="1571"/>
    <n v="0"/>
    <n v="0"/>
    <s v=" doctor 3"/>
    <x v="2"/>
  </r>
  <r>
    <n v="1"/>
    <x v="5"/>
    <x v="10"/>
    <n v="22.323255758965299"/>
    <s v="Patient 1692"/>
    <n v="1.1425672213990765"/>
    <x v="1"/>
    <x v="1"/>
    <n v="112.744"/>
    <n v="0"/>
    <x v="1"/>
    <x v="1598"/>
    <x v="1572"/>
    <n v="33.049999999999997"/>
    <n v="39.353999999999999"/>
    <s v=" doctor 7"/>
    <x v="0"/>
  </r>
  <r>
    <n v="1"/>
    <x v="5"/>
    <x v="10"/>
    <n v="23.562601142184501"/>
    <s v="Patient 1701"/>
    <n v="1.2393453832009982"/>
    <x v="0"/>
    <x v="1"/>
    <n v="18.082999999999998"/>
    <n v="0"/>
    <x v="1"/>
    <x v="1599"/>
    <x v="1573"/>
    <n v="0"/>
    <n v="0"/>
    <s v=" doctor 1"/>
    <x v="1"/>
  </r>
  <r>
    <n v="1"/>
    <x v="5"/>
    <x v="10"/>
    <n v="34.298264034645399"/>
    <s v="Patient 1693"/>
    <n v="10.735662892500841"/>
    <x v="1"/>
    <x v="0"/>
    <n v="115.81"/>
    <n v="6.7839999999999998"/>
    <x v="1019"/>
    <x v="1600"/>
    <x v="1574"/>
    <n v="0"/>
    <n v="40.616"/>
    <s v=" doctor 6"/>
    <x v="1"/>
  </r>
  <r>
    <n v="1"/>
    <x v="5"/>
    <x v="11"/>
    <n v="6.8091573680212596"/>
    <s v="Patient 1700"/>
    <n v="32.510893333397689"/>
    <x v="0"/>
    <x v="0"/>
    <n v="71.793000000000006"/>
    <n v="5.0999999999999996"/>
    <x v="830"/>
    <x v="1601"/>
    <x v="1572"/>
    <n v="0"/>
    <n v="29.984999999999999"/>
    <s v=" doctor 1"/>
    <x v="2"/>
  </r>
  <r>
    <n v="1"/>
    <x v="5"/>
    <x v="11"/>
    <n v="12.0060296849806"/>
    <s v="Patient 1703"/>
    <n v="5.1968723169011355"/>
    <x v="0"/>
    <x v="0"/>
    <n v="39.264000000000003"/>
    <n v="4.524"/>
    <x v="227"/>
    <x v="1602"/>
    <x v="1575"/>
    <n v="0"/>
    <n v="0"/>
    <s v=" doctor 6"/>
    <x v="2"/>
  </r>
  <r>
    <n v="1"/>
    <x v="5"/>
    <x v="11"/>
    <n v="15.1582621011912"/>
    <s v="Patient 1699"/>
    <n v="3.1522324161996949"/>
    <x v="1"/>
    <x v="0"/>
    <n v="85.9"/>
    <n v="3.5870000000000002"/>
    <x v="330"/>
    <x v="1603"/>
    <x v="1576"/>
    <n v="0"/>
    <n v="0"/>
    <s v=" doctor 1"/>
    <x v="1"/>
  </r>
  <r>
    <n v="1"/>
    <x v="5"/>
    <x v="11"/>
    <n v="24.0004937690282"/>
    <s v="Patient 1706"/>
    <n v="8.8422316678988864"/>
    <x v="0"/>
    <x v="0"/>
    <n v="34.558"/>
    <n v="4.9779999999999998"/>
    <x v="1020"/>
    <x v="1604"/>
    <x v="1577"/>
    <n v="0"/>
    <n v="0"/>
    <s v=" doctor 4"/>
    <x v="2"/>
  </r>
  <r>
    <n v="1"/>
    <x v="5"/>
    <x v="11"/>
    <n v="32.283673661488102"/>
    <s v="Patient 1702"/>
    <n v="8.2831798924016766"/>
    <x v="0"/>
    <x v="0"/>
    <n v="73.587999999999994"/>
    <n v="6.609"/>
    <x v="668"/>
    <x v="1605"/>
    <x v="1578"/>
    <n v="0"/>
    <n v="39.308999999999997"/>
    <s v=" doctor 4"/>
    <x v="2"/>
  </r>
  <r>
    <n v="1"/>
    <x v="5"/>
    <x v="11"/>
    <n v="47.026215480564098"/>
    <s v="Patient 1714"/>
    <n v="14.742541819097823"/>
    <x v="4"/>
    <x v="0"/>
    <n v="13.119"/>
    <n v="6.6130000000000004"/>
    <x v="1021"/>
    <x v="40"/>
    <x v="40"/>
    <n v="0"/>
    <n v="0"/>
    <s v="null"/>
    <x v="6"/>
  </r>
  <r>
    <n v="1"/>
    <x v="5"/>
    <x v="11"/>
    <n v="53.164112068126997"/>
    <s v="Patient 1715"/>
    <n v="6.1378965876028815"/>
    <x v="2"/>
    <x v="0"/>
    <n v="17.346"/>
    <n v="5.665"/>
    <x v="1004"/>
    <x v="40"/>
    <x v="40"/>
    <n v="0"/>
    <n v="0"/>
    <s v="null"/>
    <x v="6"/>
  </r>
  <r>
    <n v="1"/>
    <x v="5"/>
    <x v="11"/>
    <n v="53.219211290652296"/>
    <s v="Patient 1711"/>
    <n v="5.5099222499848111E-2"/>
    <x v="0"/>
    <x v="1"/>
    <n v="39.752000000000002"/>
    <n v="0"/>
    <x v="1"/>
    <x v="1606"/>
    <x v="1579"/>
    <n v="0"/>
    <n v="0"/>
    <s v=" doctor 4"/>
    <x v="8"/>
  </r>
  <r>
    <n v="1"/>
    <x v="5"/>
    <x v="12"/>
    <n v="3.5581624579135598"/>
    <s v="Patient 1704"/>
    <n v="10.338951167297637"/>
    <x v="1"/>
    <x v="1"/>
    <n v="88.143000000000001"/>
    <n v="0"/>
    <x v="1"/>
    <x v="1607"/>
    <x v="1580"/>
    <n v="0"/>
    <n v="41.716999999999999"/>
    <s v=" doctor 6"/>
    <x v="2"/>
  </r>
  <r>
    <n v="1"/>
    <x v="5"/>
    <x v="12"/>
    <n v="6.3666254013078198"/>
    <s v="Patient 1712"/>
    <n v="2.8084629434015369"/>
    <x v="0"/>
    <x v="0"/>
    <n v="45.588999999999999"/>
    <n v="4.43"/>
    <x v="1022"/>
    <x v="1608"/>
    <x v="1581"/>
    <n v="0"/>
    <n v="0"/>
    <s v=" doctor 2"/>
    <x v="2"/>
  </r>
  <r>
    <n v="1"/>
    <x v="5"/>
    <x v="12"/>
    <n v="6.7773052561023999"/>
    <s v="Patient 1705"/>
    <n v="0.410679854798218"/>
    <x v="1"/>
    <x v="1"/>
    <n v="79.078000000000003"/>
    <n v="0"/>
    <x v="1"/>
    <x v="1609"/>
    <x v="1582"/>
    <n v="24.399000000000001"/>
    <n v="0"/>
    <s v=" doctor 7"/>
    <x v="0"/>
  </r>
  <r>
    <n v="1"/>
    <x v="5"/>
    <x v="12"/>
    <n v="14.4598403366944"/>
    <s v="Patient 1709"/>
    <n v="7.6825350805011112"/>
    <x v="0"/>
    <x v="0"/>
    <n v="71.936000000000007"/>
    <n v="4.9409999999999998"/>
    <x v="730"/>
    <x v="1610"/>
    <x v="1583"/>
    <n v="0"/>
    <n v="0"/>
    <s v=" doctor 5"/>
    <x v="5"/>
  </r>
  <r>
    <n v="1"/>
    <x v="5"/>
    <x v="12"/>
    <n v="29.7988535333679"/>
    <s v="Patient 1710"/>
    <n v="15.339013196698943"/>
    <x v="0"/>
    <x v="0"/>
    <n v="80.313999999999993"/>
    <n v="4.7610000000000001"/>
    <x v="641"/>
    <x v="311"/>
    <x v="1584"/>
    <n v="0"/>
    <n v="0"/>
    <s v=" doctor 2"/>
    <x v="2"/>
  </r>
  <r>
    <n v="1"/>
    <x v="5"/>
    <x v="12"/>
    <n v="36.188072285236501"/>
    <s v="Patient 1707"/>
    <n v="6.3892187519013532"/>
    <x v="0"/>
    <x v="0"/>
    <n v="100.762"/>
    <n v="4.444"/>
    <x v="881"/>
    <x v="1611"/>
    <x v="1585"/>
    <n v="20.805"/>
    <n v="41.25"/>
    <s v=" doctor 2"/>
    <x v="2"/>
  </r>
  <r>
    <n v="1"/>
    <x v="5"/>
    <x v="12"/>
    <n v="38.028383442757303"/>
    <s v="Patient 1708"/>
    <n v="1.8403111574989452"/>
    <x v="0"/>
    <x v="0"/>
    <n v="98.486000000000004"/>
    <n v="6.0839999999999996"/>
    <x v="152"/>
    <x v="1612"/>
    <x v="1586"/>
    <n v="0"/>
    <n v="38.530999999999999"/>
    <s v=" doctor 1"/>
    <x v="2"/>
  </r>
  <r>
    <n v="1"/>
    <x v="5"/>
    <x v="12"/>
    <n v="49.965533574111703"/>
    <s v="Patient 1720"/>
    <n v="11.937150131401722"/>
    <x v="0"/>
    <x v="0"/>
    <n v="51.962000000000003"/>
    <n v="7.2229999999999999"/>
    <x v="1023"/>
    <x v="1613"/>
    <x v="1587"/>
    <n v="0"/>
    <n v="0"/>
    <s v=" doctor 8"/>
    <x v="8"/>
  </r>
  <r>
    <n v="1"/>
    <x v="5"/>
    <x v="12"/>
    <n v="51.960003276762997"/>
    <s v="Patient 1698"/>
    <n v="1.9944697026003269"/>
    <x v="1"/>
    <x v="0"/>
    <n v="185.03"/>
    <n v="7.07"/>
    <x v="870"/>
    <x v="1614"/>
    <x v="1588"/>
    <n v="0"/>
    <n v="35.9"/>
    <s v=" doctor 8"/>
    <x v="8"/>
  </r>
  <r>
    <n v="1"/>
    <x v="5"/>
    <x v="12"/>
    <n v="59.863204074925299"/>
    <s v="Patient 1717"/>
    <n v="7.9032007981986681"/>
    <x v="0"/>
    <x v="0"/>
    <n v="78.617000000000004"/>
    <n v="7.2770000000000001"/>
    <x v="501"/>
    <x v="1615"/>
    <x v="1589"/>
    <n v="0"/>
    <n v="0"/>
    <s v=" doctor 4"/>
    <x v="2"/>
  </r>
  <r>
    <n v="1"/>
    <x v="5"/>
    <x v="13"/>
    <n v="19.308570302251599"/>
    <s v="Patient 1721"/>
    <n v="19.445366227300838"/>
    <x v="1"/>
    <x v="1"/>
    <n v="65.132000000000005"/>
    <n v="0"/>
    <x v="1"/>
    <x v="1616"/>
    <x v="1590"/>
    <n v="0"/>
    <n v="0"/>
    <s v=" doctor 5"/>
    <x v="5"/>
  </r>
  <r>
    <n v="1"/>
    <x v="5"/>
    <x v="13"/>
    <n v="20.160924554835201"/>
    <s v="Patient 1713"/>
    <n v="0.85235425259816111"/>
    <x v="1"/>
    <x v="1"/>
    <n v="111.663"/>
    <n v="0"/>
    <x v="1"/>
    <x v="1617"/>
    <x v="1591"/>
    <n v="28.664000000000001"/>
    <n v="33.097000000000001"/>
    <s v=" doctor 4"/>
    <x v="2"/>
  </r>
  <r>
    <n v="1"/>
    <x v="5"/>
    <x v="13"/>
    <n v="31.373477739613001"/>
    <s v="Patient 1718"/>
    <n v="11.212553184799617"/>
    <x v="1"/>
    <x v="1"/>
    <n v="106.411"/>
    <n v="0"/>
    <x v="1"/>
    <x v="1618"/>
    <x v="1592"/>
    <n v="0"/>
    <n v="47.082000000000001"/>
    <s v=" doctor 8"/>
    <x v="8"/>
  </r>
  <r>
    <n v="1"/>
    <x v="5"/>
    <x v="13"/>
    <n v="33.360900618263202"/>
    <s v="Patient 1725"/>
    <n v="1.9874228786029562"/>
    <x v="0"/>
    <x v="0"/>
    <n v="42.24"/>
    <n v="4.3529999999999998"/>
    <x v="1024"/>
    <x v="1619"/>
    <x v="1593"/>
    <n v="0"/>
    <n v="0"/>
    <s v=" doctor 9"/>
    <x v="2"/>
  </r>
  <r>
    <n v="1"/>
    <x v="5"/>
    <x v="13"/>
    <n v="36.845266258962504"/>
    <s v="Patient 1719"/>
    <n v="3.4843656406992523"/>
    <x v="3"/>
    <x v="1"/>
    <n v="107.777"/>
    <n v="0"/>
    <x v="1"/>
    <x v="1620"/>
    <x v="1594"/>
    <n v="0"/>
    <n v="51.177999999999997"/>
    <s v=" doctor 6"/>
    <x v="2"/>
  </r>
  <r>
    <n v="1"/>
    <x v="5"/>
    <x v="13"/>
    <n v="54.161241715148201"/>
    <s v="Patient 1731"/>
    <n v="17.315975456200249"/>
    <x v="4"/>
    <x v="0"/>
    <n v="17.8"/>
    <n v="5.8410000000000002"/>
    <x v="1025"/>
    <x v="40"/>
    <x v="40"/>
    <n v="0"/>
    <n v="0"/>
    <s v="null"/>
    <x v="6"/>
  </r>
  <r>
    <n v="1"/>
    <x v="5"/>
    <x v="14"/>
    <n v="0.11376070159167199"/>
    <s v="Patient 1733"/>
    <n v="5.9525189863998094"/>
    <x v="4"/>
    <x v="0"/>
    <n v="11.36"/>
    <n v="4.6719999999999997"/>
    <x v="1026"/>
    <x v="40"/>
    <x v="40"/>
    <n v="0"/>
    <n v="0"/>
    <s v="null"/>
    <x v="6"/>
  </r>
  <r>
    <n v="1"/>
    <x v="5"/>
    <x v="14"/>
    <n v="0.40919094539640299"/>
    <s v="Patient 1716"/>
    <n v="0.29543024380109273"/>
    <x v="1"/>
    <x v="0"/>
    <n v="144.572"/>
    <n v="6.6619999999999999"/>
    <x v="1027"/>
    <x v="1621"/>
    <x v="1595"/>
    <n v="20.082000000000001"/>
    <n v="36.384"/>
    <s v=" doctor 1"/>
    <x v="2"/>
  </r>
  <r>
    <n v="1"/>
    <x v="5"/>
    <x v="14"/>
    <n v="1.8872097041312299"/>
    <s v="Patient 1722"/>
    <n v="1.4780187587966793"/>
    <x v="0"/>
    <x v="0"/>
    <n v="92.87"/>
    <n v="5.6950000000000003"/>
    <x v="1004"/>
    <x v="1622"/>
    <x v="886"/>
    <n v="0"/>
    <n v="37.749000000000002"/>
    <s v=" doctor 8"/>
    <x v="8"/>
  </r>
  <r>
    <n v="1"/>
    <x v="5"/>
    <x v="14"/>
    <n v="14.667043212750199"/>
    <s v="Patient 1727"/>
    <n v="12.779833508600859"/>
    <x v="0"/>
    <x v="0"/>
    <n v="63.274999999999999"/>
    <n v="3.524"/>
    <x v="300"/>
    <x v="1623"/>
    <x v="1596"/>
    <n v="0"/>
    <n v="0"/>
    <s v=" doctor 3"/>
    <x v="3"/>
  </r>
  <r>
    <n v="1"/>
    <x v="5"/>
    <x v="14"/>
    <n v="38.638489917124303"/>
    <s v="Patient 1729"/>
    <n v="23.971446704399568"/>
    <x v="1"/>
    <x v="0"/>
    <n v="70.460999999999999"/>
    <n v="4.4660000000000002"/>
    <x v="405"/>
    <x v="1624"/>
    <x v="1597"/>
    <n v="21.446000000000002"/>
    <n v="0"/>
    <s v=" doctor 4"/>
    <x v="4"/>
  </r>
  <r>
    <n v="1"/>
    <x v="5"/>
    <x v="14"/>
    <n v="43.707568783087403"/>
    <s v="Patient 1724"/>
    <n v="5.0690788659012469"/>
    <x v="1"/>
    <x v="0"/>
    <n v="113.149"/>
    <n v="3.9569999999999999"/>
    <x v="437"/>
    <x v="1625"/>
    <x v="1598"/>
    <n v="0"/>
    <n v="39.299999999999997"/>
    <s v=" doctor 1"/>
    <x v="2"/>
  </r>
  <r>
    <n v="1"/>
    <x v="5"/>
    <x v="14"/>
    <n v="47.750273113702796"/>
    <s v="Patient 1738"/>
    <n v="4.0427043306990527"/>
    <x v="0"/>
    <x v="0"/>
    <n v="40.393000000000001"/>
    <n v="4.2320000000000002"/>
    <x v="1028"/>
    <x v="1626"/>
    <x v="1221"/>
    <n v="0"/>
    <n v="0"/>
    <s v=" doctor 6"/>
    <x v="2"/>
  </r>
  <r>
    <n v="1"/>
    <x v="5"/>
    <x v="14"/>
    <n v="50.468794720687498"/>
    <s v="Patient 1732"/>
    <n v="2.7185216069010494"/>
    <x v="1"/>
    <x v="1"/>
    <n v="67.650000000000006"/>
    <n v="0"/>
    <x v="1"/>
    <x v="1627"/>
    <x v="1599"/>
    <n v="0"/>
    <n v="0"/>
    <s v=" doctor 2"/>
    <x v="2"/>
  </r>
  <r>
    <n v="1"/>
    <x v="5"/>
    <x v="15"/>
    <n v="3.7544416620184999"/>
    <s v="Patient 1723"/>
    <n v="13.285646941400046"/>
    <x v="1"/>
    <x v="1"/>
    <n v="134.42099999999999"/>
    <n v="0"/>
    <x v="1"/>
    <x v="1628"/>
    <x v="1600"/>
    <n v="23.536999999999999"/>
    <n v="0"/>
    <s v=" doctor 2"/>
    <x v="2"/>
  </r>
  <r>
    <n v="1"/>
    <x v="5"/>
    <x v="15"/>
    <n v="8.9723899574128101"/>
    <s v="Patient 1730"/>
    <n v="5.2179482953979459"/>
    <x v="0"/>
    <x v="0"/>
    <n v="100.77500000000001"/>
    <n v="4.9450000000000003"/>
    <x v="541"/>
    <x v="1629"/>
    <x v="1601"/>
    <n v="0"/>
    <n v="33.826999999999998"/>
    <s v=" doctor 2"/>
    <x v="5"/>
  </r>
  <r>
    <n v="1"/>
    <x v="5"/>
    <x v="15"/>
    <n v="15.093678160468601"/>
    <s v="Patient 1726"/>
    <n v="6.1212882030013134"/>
    <x v="0"/>
    <x v="0"/>
    <n v="126"/>
    <n v="6.774"/>
    <x v="1029"/>
    <x v="1630"/>
    <x v="1602"/>
    <n v="0"/>
    <n v="50.816000000000003"/>
    <s v=" doctor 9"/>
    <x v="2"/>
  </r>
  <r>
    <n v="1"/>
    <x v="5"/>
    <x v="15"/>
    <n v="17.597187683353599"/>
    <s v="Patient 1734"/>
    <n v="2.5035095228995488"/>
    <x v="3"/>
    <x v="0"/>
    <n v="88.59"/>
    <n v="5.39"/>
    <x v="1030"/>
    <x v="1631"/>
    <x v="1603"/>
    <n v="32.231999999999999"/>
    <n v="0"/>
    <s v=" doctor 8"/>
    <x v="8"/>
  </r>
  <r>
    <n v="1"/>
    <x v="5"/>
    <x v="15"/>
    <n v="21.355978862371501"/>
    <s v="Patient 1739"/>
    <n v="3.7587911789996724"/>
    <x v="0"/>
    <x v="0"/>
    <n v="67.614999999999995"/>
    <n v="4.3719999999999999"/>
    <x v="1031"/>
    <x v="1632"/>
    <x v="1604"/>
    <n v="0"/>
    <n v="0"/>
    <s v=" doctor 5"/>
    <x v="5"/>
  </r>
  <r>
    <n v="1"/>
    <x v="5"/>
    <x v="15"/>
    <n v="38.737127390278999"/>
    <s v="Patient 1736"/>
    <n v="17.381148527900223"/>
    <x v="1"/>
    <x v="0"/>
    <n v="96.212000000000003"/>
    <n v="4.8109999999999999"/>
    <x v="614"/>
    <x v="1633"/>
    <x v="1605"/>
    <n v="33.5"/>
    <n v="0"/>
    <s v=" doctor 5"/>
    <x v="5"/>
  </r>
  <r>
    <n v="1"/>
    <x v="5"/>
    <x v="15"/>
    <n v="40.139449857135297"/>
    <s v="Patient 1728"/>
    <n v="1.4023224668999319"/>
    <x v="1"/>
    <x v="0"/>
    <n v="148.07599999999999"/>
    <n v="4.2320000000000002"/>
    <x v="1032"/>
    <x v="1634"/>
    <x v="1606"/>
    <n v="20.291"/>
    <n v="0"/>
    <s v=" doctor 2"/>
    <x v="2"/>
  </r>
  <r>
    <n v="1"/>
    <x v="5"/>
    <x v="15"/>
    <n v="43.394836028564796"/>
    <s v="Patient 1735"/>
    <n v="3.2553861714004597"/>
    <x v="1"/>
    <x v="0"/>
    <n v="108.542"/>
    <n v="5.6180000000000003"/>
    <x v="270"/>
    <x v="1635"/>
    <x v="1607"/>
    <n v="0"/>
    <n v="48.139000000000003"/>
    <s v=" doctor 4"/>
    <x v="4"/>
  </r>
  <r>
    <n v="1"/>
    <x v="5"/>
    <x v="15"/>
    <n v="46.8259917464311"/>
    <s v="Patient 1741"/>
    <n v="3.431155717898946"/>
    <x v="1"/>
    <x v="0"/>
    <n v="65.298000000000002"/>
    <n v="5.6849999999999996"/>
    <x v="1033"/>
    <x v="1636"/>
    <x v="1608"/>
    <n v="0"/>
    <n v="0"/>
    <s v=" doctor 6"/>
    <x v="2"/>
  </r>
  <r>
    <n v="1"/>
    <x v="5"/>
    <x v="15"/>
    <n v="51.6815268379505"/>
    <s v="Patient 1742"/>
    <n v="4.8555350915012241"/>
    <x v="0"/>
    <x v="0"/>
    <n v="60.581000000000003"/>
    <n v="5.6749999999999998"/>
    <x v="1034"/>
    <x v="1637"/>
    <x v="1609"/>
    <n v="0"/>
    <n v="0"/>
    <s v=" doctor 2"/>
    <x v="2"/>
  </r>
  <r>
    <n v="1"/>
    <x v="5"/>
    <x v="15"/>
    <n v="59.224107700650997"/>
    <s v="Patient 1743"/>
    <n v="7.5425808627005608"/>
    <x v="0"/>
    <x v="0"/>
    <n v="60.713999999999999"/>
    <n v="5.2770000000000001"/>
    <x v="1035"/>
    <x v="1638"/>
    <x v="1610"/>
    <n v="0"/>
    <n v="0"/>
    <s v=" doctor 2"/>
    <x v="2"/>
  </r>
  <r>
    <n v="1"/>
    <x v="5"/>
    <x v="16"/>
    <n v="1.5486954429106801"/>
    <s v="Patient 1744"/>
    <n v="2.3245877422996273"/>
    <x v="0"/>
    <x v="0"/>
    <n v="37.14"/>
    <n v="5.5010000000000003"/>
    <x v="1036"/>
    <x v="1639"/>
    <x v="1611"/>
    <n v="0"/>
    <n v="0"/>
    <s v=" doctor 9"/>
    <x v="2"/>
  </r>
  <r>
    <n v="1"/>
    <x v="5"/>
    <x v="16"/>
    <n v="4.6798844446675503"/>
    <s v="Patient 1737"/>
    <n v="3.1311890016986581"/>
    <x v="1"/>
    <x v="1"/>
    <n v="119.345"/>
    <n v="0"/>
    <x v="1"/>
    <x v="1640"/>
    <x v="1612"/>
    <n v="22.504000000000001"/>
    <n v="41.37"/>
    <s v=" doctor 3"/>
    <x v="2"/>
  </r>
  <r>
    <n v="1"/>
    <x v="5"/>
    <x v="16"/>
    <n v="13.044189227661199"/>
    <s v="Patient 1740"/>
    <n v="8.3643047830009891"/>
    <x v="0"/>
    <x v="0"/>
    <n v="113.636"/>
    <n v="4.18"/>
    <x v="289"/>
    <x v="1641"/>
    <x v="1613"/>
    <n v="0"/>
    <n v="38.625999999999998"/>
    <s v=" doctor 4"/>
    <x v="4"/>
  </r>
  <r>
    <n v="1"/>
    <x v="5"/>
    <x v="16"/>
    <n v="29.1765079097895"/>
    <s v="Patient 1747"/>
    <n v="16.13231868209914"/>
    <x v="0"/>
    <x v="0"/>
    <n v="56.265000000000001"/>
    <n v="6.7380000000000004"/>
    <x v="1037"/>
    <x v="1642"/>
    <x v="1614"/>
    <n v="0"/>
    <n v="0"/>
    <s v=" doctor 6"/>
    <x v="2"/>
  </r>
  <r>
    <n v="1"/>
    <x v="5"/>
    <x v="16"/>
    <n v="30.4707651629796"/>
    <s v="Patient 1748"/>
    <n v="1.2942572532010672"/>
    <x v="0"/>
    <x v="0"/>
    <n v="56.045000000000002"/>
    <n v="4.8490000000000002"/>
    <x v="1038"/>
    <x v="1277"/>
    <x v="1615"/>
    <n v="0"/>
    <n v="0"/>
    <s v=" doctor 3"/>
    <x v="2"/>
  </r>
  <r>
    <n v="1"/>
    <x v="5"/>
    <x v="16"/>
    <n v="45.565155583793903"/>
    <s v="Patient 1750"/>
    <n v="15.094390420799755"/>
    <x v="0"/>
    <x v="0"/>
    <n v="54.822000000000003"/>
    <n v="4.9740000000000002"/>
    <x v="1039"/>
    <x v="1643"/>
    <x v="1382"/>
    <n v="0"/>
    <n v="0"/>
    <s v=" doctor 4"/>
    <x v="4"/>
  </r>
  <r>
    <n v="1"/>
    <x v="5"/>
    <x v="16"/>
    <n v="54.165138645381298"/>
    <s v="Patient 1757"/>
    <n v="8.5999830616019608"/>
    <x v="4"/>
    <x v="0"/>
    <n v="20.350000000000001"/>
    <n v="6.4420000000000002"/>
    <x v="1040"/>
    <x v="40"/>
    <x v="40"/>
    <n v="0"/>
    <n v="0"/>
    <s v="null"/>
    <x v="6"/>
  </r>
  <r>
    <n v="1"/>
    <x v="5"/>
    <x v="16"/>
    <n v="55.542705612111597"/>
    <s v="Patient 1746"/>
    <n v="1.3775669667993498"/>
    <x v="0"/>
    <x v="0"/>
    <n v="85.076999999999998"/>
    <n v="3.431"/>
    <x v="1041"/>
    <x v="1644"/>
    <x v="1616"/>
    <n v="30.126000000000001"/>
    <n v="0"/>
    <s v=" doctor 8"/>
    <x v="8"/>
  </r>
  <r>
    <n v="1"/>
    <x v="5"/>
    <x v="17"/>
    <n v="8.4129720467244606"/>
    <s v="Patient 1754"/>
    <n v="12.870266434598307"/>
    <x v="0"/>
    <x v="0"/>
    <n v="58.808"/>
    <n v="5.0860000000000003"/>
    <x v="1042"/>
    <x v="1645"/>
    <x v="1617"/>
    <n v="0"/>
    <n v="0"/>
    <s v=" doctor 1"/>
    <x v="2"/>
  </r>
  <r>
    <n v="1"/>
    <x v="5"/>
    <x v="17"/>
    <n v="19.3656911624239"/>
    <s v="Patient 1755"/>
    <n v="10.952719115699438"/>
    <x v="0"/>
    <x v="0"/>
    <n v="62.54"/>
    <n v="6.6710000000000003"/>
    <x v="375"/>
    <x v="1646"/>
    <x v="1618"/>
    <n v="0"/>
    <n v="0"/>
    <s v=" doctor 2"/>
    <x v="2"/>
  </r>
  <r>
    <n v="1"/>
    <x v="5"/>
    <x v="17"/>
    <n v="28.074004662583299"/>
    <s v="Patient 1749"/>
    <n v="8.7083135001012124"/>
    <x v="0"/>
    <x v="0"/>
    <n v="101.405"/>
    <n v="5.907"/>
    <x v="1043"/>
    <x v="157"/>
    <x v="1619"/>
    <n v="0"/>
    <n v="42.500999999999998"/>
    <s v=" doctor 7"/>
    <x v="2"/>
  </r>
  <r>
    <n v="1"/>
    <x v="5"/>
    <x v="17"/>
    <n v="34.653024903887797"/>
    <s v="Patient 1756"/>
    <n v="6.5790202413008956"/>
    <x v="0"/>
    <x v="0"/>
    <n v="64.876999999999995"/>
    <n v="4.101"/>
    <x v="1044"/>
    <x v="1647"/>
    <x v="1620"/>
    <n v="0"/>
    <n v="0"/>
    <s v=" doctor 5"/>
    <x v="5"/>
  </r>
  <r>
    <n v="1"/>
    <x v="5"/>
    <x v="17"/>
    <n v="36.688131481278099"/>
    <s v="Patient 1753"/>
    <n v="2.0351065774011659"/>
    <x v="1"/>
    <x v="0"/>
    <n v="91.481999999999999"/>
    <n v="5.1779999999999999"/>
    <x v="1045"/>
    <x v="1648"/>
    <x v="1621"/>
    <n v="0"/>
    <n v="0"/>
    <s v=" doctor 6"/>
    <x v="2"/>
  </r>
  <r>
    <n v="1"/>
    <x v="5"/>
    <x v="17"/>
    <n v="47.923530458916503"/>
    <s v="Patient 1760"/>
    <n v="11.235398977696605"/>
    <x v="0"/>
    <x v="0"/>
    <n v="45.959000000000003"/>
    <n v="6.3769999999999998"/>
    <x v="735"/>
    <x v="1649"/>
    <x v="1622"/>
    <n v="0"/>
    <n v="0"/>
    <s v=" doctor 5"/>
    <x v="5"/>
  </r>
  <r>
    <n v="1"/>
    <x v="5"/>
    <x v="17"/>
    <n v="49.689608928496398"/>
    <s v="Patient 1745"/>
    <n v="1.7660784694999165"/>
    <x v="3"/>
    <x v="0"/>
    <n v="144.53200000000001"/>
    <n v="3.49"/>
    <x v="301"/>
    <x v="1650"/>
    <x v="590"/>
    <n v="22.608000000000001"/>
    <n v="48.204999999999998"/>
    <s v=" doctor 5"/>
    <x v="5"/>
  </r>
  <r>
    <n v="1"/>
    <x v="5"/>
    <x v="18"/>
    <n v="1.9499836947070399"/>
    <s v="Patient 1752"/>
    <n v="12.260374766301538"/>
    <x v="0"/>
    <x v="0"/>
    <n v="125.017"/>
    <n v="4.851"/>
    <x v="514"/>
    <x v="1651"/>
    <x v="1623"/>
    <n v="0"/>
    <n v="38.694000000000003"/>
    <s v=" doctor 9"/>
    <x v="9"/>
  </r>
  <r>
    <n v="1"/>
    <x v="5"/>
    <x v="18"/>
    <n v="23.584064742219098"/>
    <s v="Patient 1758"/>
    <n v="21.63408104750124"/>
    <x v="5"/>
    <x v="1"/>
    <n v="109.59"/>
    <n v="0"/>
    <x v="1"/>
    <x v="1652"/>
    <x v="1624"/>
    <n v="20.736000000000001"/>
    <n v="49.911999999999999"/>
    <s v=" doctor 3"/>
    <x v="2"/>
  </r>
  <r>
    <n v="1"/>
    <x v="5"/>
    <x v="18"/>
    <n v="23.601515214835601"/>
    <s v="Patient 1759"/>
    <n v="1.745047259828425E-2"/>
    <x v="0"/>
    <x v="0"/>
    <n v="82.227000000000004"/>
    <n v="7.5359999999999996"/>
    <x v="1046"/>
    <x v="1653"/>
    <x v="1625"/>
    <n v="0"/>
    <n v="44.325000000000003"/>
    <s v=" doctor 6"/>
    <x v="2"/>
  </r>
  <r>
    <n v="1"/>
    <x v="5"/>
    <x v="18"/>
    <n v="56.3086927503645"/>
    <s v="Patient 1761"/>
    <n v="32.707177535499795"/>
    <x v="0"/>
    <x v="0"/>
    <n v="112.18300000000001"/>
    <n v="6.5990000000000002"/>
    <x v="978"/>
    <x v="1654"/>
    <x v="1626"/>
    <n v="0"/>
    <n v="39.978000000000002"/>
    <s v=" doctor 8"/>
    <x v="2"/>
  </r>
  <r>
    <n v="1"/>
    <x v="5"/>
    <x v="19"/>
    <n v="26.5287539025739"/>
    <s v="Patient 1766"/>
    <n v="30.220061152202106"/>
    <x v="0"/>
    <x v="1"/>
    <n v="40.448999999999998"/>
    <n v="0"/>
    <x v="1"/>
    <x v="1655"/>
    <x v="222"/>
    <n v="0"/>
    <n v="0"/>
    <s v=" doctor 9"/>
    <x v="9"/>
  </r>
  <r>
    <n v="1"/>
    <x v="5"/>
    <x v="19"/>
    <n v="40.172964274061002"/>
    <s v="Patient 1751"/>
    <n v="13.644210371498048"/>
    <x v="1"/>
    <x v="0"/>
    <n v="225.774"/>
    <n v="5.4390000000000001"/>
    <x v="1047"/>
    <x v="1656"/>
    <x v="1627"/>
    <n v="23.175999999999998"/>
    <n v="40.728000000000002"/>
    <s v=" doctor 2"/>
    <x v="2"/>
  </r>
  <r>
    <n v="1"/>
    <x v="5"/>
    <x v="19"/>
    <n v="48.559905504520401"/>
    <s v="Patient 1767"/>
    <n v="8.3869412304993602"/>
    <x v="0"/>
    <x v="0"/>
    <n v="34.720999999999997"/>
    <n v="3.8180000000000001"/>
    <x v="1048"/>
    <x v="1657"/>
    <x v="1628"/>
    <n v="0"/>
    <n v="0"/>
    <s v=" doctor 4"/>
    <x v="4"/>
  </r>
  <r>
    <n v="1"/>
    <x v="5"/>
    <x v="19"/>
    <n v="50.036607984540701"/>
    <s v="Patient 1765"/>
    <n v="1.4767024800021318"/>
    <x v="0"/>
    <x v="0"/>
    <n v="75.701999999999998"/>
    <n v="5.2329999999999997"/>
    <x v="1049"/>
    <x v="1658"/>
    <x v="1629"/>
    <n v="0"/>
    <n v="0"/>
    <s v=" doctor 4"/>
    <x v="4"/>
  </r>
  <r>
    <n v="1"/>
    <x v="5"/>
    <x v="19"/>
    <n v="53.9261084743884"/>
    <s v="Patient 1762"/>
    <n v="3.8895004898004117"/>
    <x v="0"/>
    <x v="0"/>
    <n v="107.941"/>
    <n v="5.9029999999999996"/>
    <x v="1050"/>
    <x v="1659"/>
    <x v="1630"/>
    <n v="0"/>
    <n v="38.442"/>
    <s v=" doctor 3"/>
    <x v="4"/>
  </r>
  <r>
    <n v="1"/>
    <x v="5"/>
    <x v="20"/>
    <n v="5.9169650101830404"/>
    <s v="Patient 1763"/>
    <n v="11.99085653579823"/>
    <x v="0"/>
    <x v="0"/>
    <n v="95.209000000000003"/>
    <n v="6.3689999999999998"/>
    <x v="1051"/>
    <x v="1660"/>
    <x v="1631"/>
    <n v="0"/>
    <n v="44.003"/>
    <s v=" doctor 5"/>
    <x v="4"/>
  </r>
  <r>
    <n v="1"/>
    <x v="5"/>
    <x v="20"/>
    <n v="13.784244507864001"/>
    <s v="Patient 1764"/>
    <n v="7.8672794976992009"/>
    <x v="0"/>
    <x v="0"/>
    <n v="100.833"/>
    <n v="4.9720000000000004"/>
    <x v="1052"/>
    <x v="1661"/>
    <x v="1632"/>
    <n v="0"/>
    <n v="47.548000000000002"/>
    <s v=" doctor 4"/>
    <x v="4"/>
  </r>
  <r>
    <n v="1"/>
    <x v="5"/>
    <x v="20"/>
    <n v="18.583071130819"/>
    <s v="Patient 1768"/>
    <n v="4.7988266230022418"/>
    <x v="0"/>
    <x v="0"/>
    <n v="64.340999999999994"/>
    <n v="6.3659999999999997"/>
    <x v="1053"/>
    <x v="1662"/>
    <x v="1633"/>
    <n v="0"/>
    <n v="0"/>
    <s v=" doctor 9"/>
    <x v="9"/>
  </r>
  <r>
    <n v="1"/>
    <x v="5"/>
    <x v="20"/>
    <n v="28.363014156762802"/>
    <s v="Patient 1769"/>
    <n v="9.7799430259001383"/>
    <x v="0"/>
    <x v="0"/>
    <n v="71.875"/>
    <n v="6.1710000000000003"/>
    <x v="1054"/>
    <x v="1663"/>
    <x v="1634"/>
    <n v="0"/>
    <n v="0"/>
    <s v=" doctor 3"/>
    <x v="4"/>
  </r>
  <r>
    <n v="1"/>
    <x v="5"/>
    <x v="20"/>
    <n v="35.467484389591803"/>
    <s v="Patient 1770"/>
    <n v="7.1044702327999403"/>
    <x v="0"/>
    <x v="0"/>
    <n v="73.227000000000004"/>
    <n v="3.8210000000000002"/>
    <x v="1055"/>
    <x v="1664"/>
    <x v="1635"/>
    <n v="0"/>
    <n v="0"/>
    <s v=" doctor 4"/>
    <x v="4"/>
  </r>
  <r>
    <n v="1"/>
    <x v="5"/>
    <x v="20"/>
    <n v="59.520690198813099"/>
    <s v="Patient 1773"/>
    <n v="24.053205809297651"/>
    <x v="0"/>
    <x v="0"/>
    <n v="55.308"/>
    <n v="4.93"/>
    <x v="103"/>
    <x v="1665"/>
    <x v="1636"/>
    <n v="0"/>
    <n v="0"/>
    <s v=" doctor 8"/>
    <x v="4"/>
  </r>
  <r>
    <n v="1"/>
    <x v="5"/>
    <x v="21"/>
    <n v="27.727978785169299"/>
    <s v="Patient 1774"/>
    <n v="28.207288586301729"/>
    <x v="0"/>
    <x v="0"/>
    <n v="59.853000000000002"/>
    <n v="5.1520000000000001"/>
    <x v="1056"/>
    <x v="1666"/>
    <x v="1637"/>
    <n v="0"/>
    <n v="0"/>
    <s v=" doctor 5"/>
    <x v="4"/>
  </r>
  <r>
    <n v="1"/>
    <x v="5"/>
    <x v="21"/>
    <n v="29.212101948156398"/>
    <s v="Patient 1775"/>
    <n v="1.484123162998003"/>
    <x v="0"/>
    <x v="0"/>
    <n v="45.801000000000002"/>
    <n v="5.09"/>
    <x v="181"/>
    <x v="1667"/>
    <x v="1638"/>
    <n v="0"/>
    <n v="0"/>
    <s v=" doctor 6"/>
    <x v="7"/>
  </r>
  <r>
    <n v="1"/>
    <x v="5"/>
    <x v="21"/>
    <n v="40.227112603173701"/>
    <s v="Patient 1771"/>
    <n v="11.015010655002698"/>
    <x v="1"/>
    <x v="1"/>
    <n v="119.066"/>
    <n v="0"/>
    <x v="1"/>
    <x v="1668"/>
    <x v="1639"/>
    <n v="23.542000000000002"/>
    <n v="0"/>
    <s v=" doctor 4"/>
    <x v="4"/>
  </r>
  <r>
    <n v="1"/>
    <x v="5"/>
    <x v="21"/>
    <n v="42.889761214675602"/>
    <s v="Patient 1772"/>
    <n v="2.6626486114982981"/>
    <x v="1"/>
    <x v="0"/>
    <n v="118.285"/>
    <n v="5.93"/>
    <x v="1057"/>
    <x v="1669"/>
    <x v="1640"/>
    <n v="25.367999999999999"/>
    <n v="0"/>
    <s v=" doctor 6"/>
    <x v="7"/>
  </r>
  <r>
    <n v="1"/>
    <x v="6"/>
    <x v="0"/>
    <n v="0.31923551228464903"/>
    <s v="Patient 1776"/>
    <n v="17.429474297601701"/>
    <x v="0"/>
    <x v="0"/>
    <n v="38.887999999999998"/>
    <n v="3.4660000000000002"/>
    <x v="1058"/>
    <x v="1670"/>
    <x v="349"/>
    <n v="0"/>
    <n v="0"/>
    <s v=" doctor 3"/>
    <x v="4"/>
  </r>
  <r>
    <n v="1"/>
    <x v="6"/>
    <x v="0"/>
    <n v="54.263252785316503"/>
    <s v="Patient 1779"/>
    <n v="53.944017273097415"/>
    <x v="0"/>
    <x v="0"/>
    <n v="32.53"/>
    <n v="4.8099999999999996"/>
    <x v="871"/>
    <x v="1671"/>
    <x v="1641"/>
    <n v="0"/>
    <n v="0"/>
    <s v=" doctor 1"/>
    <x v="7"/>
  </r>
  <r>
    <n v="1"/>
    <x v="6"/>
    <x v="1"/>
    <n v="10.6449329470233"/>
    <s v="Patient 1777"/>
    <n v="16.381680161703116"/>
    <x v="1"/>
    <x v="1"/>
    <n v="75.647000000000006"/>
    <n v="0"/>
    <x v="1"/>
    <x v="1672"/>
    <x v="1642"/>
    <n v="0"/>
    <n v="0"/>
    <s v=" doctor 3"/>
    <x v="7"/>
  </r>
  <r>
    <n v="1"/>
    <x v="6"/>
    <x v="1"/>
    <n v="33.239703223822197"/>
    <s v="Patient 1778"/>
    <n v="22.594770276798954"/>
    <x v="0"/>
    <x v="0"/>
    <n v="96.963999999999999"/>
    <n v="4.758"/>
    <x v="1059"/>
    <x v="1673"/>
    <x v="1643"/>
    <n v="35.314999999999998"/>
    <n v="36.805999999999997"/>
    <s v=" doctor 9"/>
    <x v="9"/>
  </r>
  <r>
    <n v="1"/>
    <x v="6"/>
    <x v="1"/>
    <n v="55.252749129267599"/>
    <s v="Patient 1784"/>
    <n v="22.01304590539803"/>
    <x v="0"/>
    <x v="0"/>
    <n v="54.999000000000002"/>
    <n v="6.2249999999999996"/>
    <x v="1060"/>
    <x v="1674"/>
    <x v="1644"/>
    <n v="0"/>
    <n v="0"/>
    <s v=" doctor 6"/>
    <x v="7"/>
  </r>
  <r>
    <n v="1"/>
    <x v="6"/>
    <x v="2"/>
    <n v="0.61200078461115404"/>
    <s v="Patient 1780"/>
    <n v="5.3592516554017493"/>
    <x v="3"/>
    <x v="1"/>
    <n v="95.811000000000007"/>
    <n v="0"/>
    <x v="1"/>
    <x v="1675"/>
    <x v="1645"/>
    <n v="41.320999999999998"/>
    <n v="0"/>
    <s v=" doctor 7"/>
    <x v="7"/>
  </r>
  <r>
    <n v="1"/>
    <x v="6"/>
    <x v="2"/>
    <n v="3.0373194460444202"/>
    <s v="Patient 1783"/>
    <n v="2.4253186614005244"/>
    <x v="1"/>
    <x v="1"/>
    <n v="66.462999999999994"/>
    <n v="0"/>
    <x v="1"/>
    <x v="1676"/>
    <x v="1646"/>
    <n v="0"/>
    <n v="0"/>
    <s v=" doctor 6"/>
    <x v="7"/>
  </r>
  <r>
    <n v="1"/>
    <x v="6"/>
    <x v="2"/>
    <n v="17.700346805482599"/>
    <s v="Patient 1781"/>
    <n v="14.663027359398257"/>
    <x v="0"/>
    <x v="1"/>
    <n v="106.914"/>
    <n v="0"/>
    <x v="1"/>
    <x v="1677"/>
    <x v="1647"/>
    <n v="21.338999999999999"/>
    <n v="41.045000000000002"/>
    <s v=" doctor 5"/>
    <x v="7"/>
  </r>
  <r>
    <n v="1"/>
    <x v="6"/>
    <x v="2"/>
    <n v="30.597611453758802"/>
    <s v="Patient 1782"/>
    <n v="12.897264648301643"/>
    <x v="0"/>
    <x v="0"/>
    <n v="104.52800000000001"/>
    <n v="4.8289999999999997"/>
    <x v="1061"/>
    <x v="1678"/>
    <x v="1648"/>
    <n v="0"/>
    <n v="34.286000000000001"/>
    <s v=" doctor 8"/>
    <x v="7"/>
  </r>
  <r>
    <n v="1"/>
    <x v="6"/>
    <x v="2"/>
    <n v="38.343910056057197"/>
    <s v="Patient 1786"/>
    <n v="7.7462986022983387"/>
    <x v="1"/>
    <x v="1"/>
    <n v="54.389000000000003"/>
    <n v="0"/>
    <x v="1"/>
    <x v="1679"/>
    <x v="1649"/>
    <n v="0"/>
    <n v="0"/>
    <s v=" doctor 5"/>
    <x v="7"/>
  </r>
  <r>
    <n v="1"/>
    <x v="6"/>
    <x v="22"/>
    <n v="39.012584517320597"/>
    <s v="Patient 1788"/>
    <n v="60.668674461299815"/>
    <x v="0"/>
    <x v="0"/>
    <n v="40.575000000000003"/>
    <n v="4.2969999999999997"/>
    <x v="1062"/>
    <x v="1680"/>
    <x v="1650"/>
    <n v="0"/>
    <n v="0"/>
    <s v=" doctor 4"/>
    <x v="7"/>
  </r>
  <r>
    <n v="1"/>
    <x v="6"/>
    <x v="23"/>
    <n v="27.2723968912359"/>
    <s v="Patient 1787"/>
    <n v="48.259812373900786"/>
    <x v="0"/>
    <x v="1"/>
    <n v="106.596"/>
    <n v="0"/>
    <x v="1"/>
    <x v="1681"/>
    <x v="1651"/>
    <n v="0"/>
    <n v="37.485999999999997"/>
    <s v=" doctor 6"/>
    <x v="1"/>
  </r>
  <r>
    <n v="1"/>
    <x v="6"/>
    <x v="23"/>
    <n v="30.5358078252174"/>
    <s v="Patient 1790"/>
    <n v="3.263410933999694"/>
    <x v="0"/>
    <x v="0"/>
    <n v="55.595999999999997"/>
    <n v="6.508"/>
    <x v="1063"/>
    <x v="1682"/>
    <x v="1652"/>
    <n v="0"/>
    <n v="0"/>
    <s v=" doctor 7"/>
    <x v="1"/>
  </r>
  <r>
    <n v="1"/>
    <x v="6"/>
    <x v="23"/>
    <n v="59.647764640674701"/>
    <s v="Patient 1792"/>
    <n v="29.111956815399026"/>
    <x v="0"/>
    <x v="0"/>
    <n v="73.316999999999993"/>
    <n v="4.1900000000000004"/>
    <x v="1064"/>
    <x v="711"/>
    <x v="1653"/>
    <n v="0"/>
    <n v="31.274999999999999"/>
    <s v=" doctor 1"/>
    <x v="1"/>
  </r>
  <r>
    <n v="1"/>
    <x v="6"/>
    <x v="3"/>
    <n v="5.5528119570153596"/>
    <s v="Patient 1789"/>
    <n v="5.9050473164024879"/>
    <x v="1"/>
    <x v="1"/>
    <n v="104.499"/>
    <n v="0"/>
    <x v="1"/>
    <x v="1683"/>
    <x v="1654"/>
    <n v="0"/>
    <n v="50.207000000000001"/>
    <s v=" doctor 1"/>
    <x v="1"/>
  </r>
  <r>
    <n v="1"/>
    <x v="6"/>
    <x v="3"/>
    <n v="32.324922031184499"/>
    <s v="Patient 1793"/>
    <n v="26.772110074100055"/>
    <x v="0"/>
    <x v="0"/>
    <n v="95.1"/>
    <n v="6.1479999999999997"/>
    <x v="1065"/>
    <x v="1684"/>
    <x v="1655"/>
    <n v="0"/>
    <n v="46.435000000000002"/>
    <s v=" doctor 2"/>
    <x v="1"/>
  </r>
  <r>
    <n v="1"/>
    <x v="6"/>
    <x v="4"/>
    <n v="22.4633608867261"/>
    <s v="Patient 1791"/>
    <n v="50.138438855599816"/>
    <x v="1"/>
    <x v="0"/>
    <n v="162.01300000000001"/>
    <n v="5.4889999999999999"/>
    <x v="430"/>
    <x v="1685"/>
    <x v="1656"/>
    <n v="0"/>
    <n v="35.024999999999999"/>
    <s v=" doctor 4"/>
    <x v="1"/>
  </r>
  <r>
    <n v="1"/>
    <x v="6"/>
    <x v="4"/>
    <n v="33.741126604563703"/>
    <s v="Patient 1785"/>
    <n v="11.277765717797593"/>
    <x v="1"/>
    <x v="1"/>
    <n v="319.55500000000001"/>
    <n v="0"/>
    <x v="1"/>
    <x v="1686"/>
    <x v="1657"/>
    <n v="25.056999999999999"/>
    <n v="0"/>
    <s v=" doctor 6"/>
    <x v="7"/>
  </r>
  <r>
    <n v="1"/>
    <x v="6"/>
    <x v="5"/>
    <n v="13.041507511836199"/>
    <s v="Patient 1795"/>
    <n v="39.300380907301587"/>
    <x v="0"/>
    <x v="1"/>
    <n v="73.301000000000002"/>
    <n v="0"/>
    <x v="1"/>
    <x v="1687"/>
    <x v="1567"/>
    <n v="0"/>
    <n v="36.857999999999997"/>
    <s v=" doctor 1"/>
    <x v="1"/>
  </r>
  <r>
    <n v="1"/>
    <x v="6"/>
    <x v="5"/>
    <n v="18.96046577784"/>
    <s v="Patient 1796"/>
    <n v="5.9189582660001179"/>
    <x v="1"/>
    <x v="1"/>
    <n v="70.933999999999997"/>
    <n v="0"/>
    <x v="1"/>
    <x v="1688"/>
    <x v="1658"/>
    <n v="0"/>
    <n v="0"/>
    <s v=" doctor 1"/>
    <x v="1"/>
  </r>
  <r>
    <n v="1"/>
    <x v="6"/>
    <x v="5"/>
    <n v="24.587181387883899"/>
    <s v="Patient 1798"/>
    <n v="5.6267156100002467"/>
    <x v="1"/>
    <x v="1"/>
    <n v="67.733000000000004"/>
    <n v="0"/>
    <x v="1"/>
    <x v="1689"/>
    <x v="1659"/>
    <n v="0"/>
    <n v="0"/>
    <s v=" doctor 9"/>
    <x v="1"/>
  </r>
  <r>
    <n v="1"/>
    <x v="6"/>
    <x v="5"/>
    <n v="32.900991516027702"/>
    <s v="Patient 1801"/>
    <n v="8.3138101281983836"/>
    <x v="0"/>
    <x v="0"/>
    <n v="36.726999999999997"/>
    <n v="7.34"/>
    <x v="1066"/>
    <x v="1690"/>
    <x v="1660"/>
    <n v="0"/>
    <n v="0"/>
    <s v=" doctor 7"/>
    <x v="0"/>
  </r>
  <r>
    <n v="1"/>
    <x v="6"/>
    <x v="5"/>
    <n v="52.887415473589499"/>
    <s v="Patient 1803"/>
    <n v="19.986423957499937"/>
    <x v="0"/>
    <x v="0"/>
    <n v="47.238999999999997"/>
    <n v="5.0060000000000002"/>
    <x v="1067"/>
    <x v="944"/>
    <x v="1661"/>
    <n v="0"/>
    <n v="0"/>
    <s v=" doctor 5"/>
    <x v="0"/>
  </r>
  <r>
    <n v="1"/>
    <x v="6"/>
    <x v="5"/>
    <n v="53.474932156354001"/>
    <s v="Patient 1799"/>
    <n v="0.58751668280092417"/>
    <x v="1"/>
    <x v="1"/>
    <n v="86.509"/>
    <n v="0"/>
    <x v="1"/>
    <x v="1691"/>
    <x v="1662"/>
    <n v="0"/>
    <n v="38.680999999999997"/>
    <s v=" doctor 1"/>
    <x v="1"/>
  </r>
  <r>
    <n v="1"/>
    <x v="6"/>
    <x v="5"/>
    <n v="54.202420727120597"/>
    <s v="Patient 1802"/>
    <n v="0.7274885707993235"/>
    <x v="0"/>
    <x v="0"/>
    <n v="54.771000000000001"/>
    <n v="3.6890000000000001"/>
    <x v="1068"/>
    <x v="1692"/>
    <x v="1663"/>
    <n v="0"/>
    <n v="0"/>
    <s v=" doctor 3"/>
    <x v="1"/>
  </r>
  <r>
    <n v="1"/>
    <x v="6"/>
    <x v="5"/>
    <n v="55.479560428437203"/>
    <s v="Patient 1800"/>
    <n v="1.277139701302076"/>
    <x v="1"/>
    <x v="1"/>
    <n v="63.674999999999997"/>
    <n v="0"/>
    <x v="1"/>
    <x v="1693"/>
    <x v="1664"/>
    <n v="17.797000000000001"/>
    <n v="0"/>
    <s v=" doctor 1"/>
    <x v="1"/>
  </r>
  <r>
    <n v="1"/>
    <x v="6"/>
    <x v="6"/>
    <n v="9.8522915288558508"/>
    <s v="Patient 1794"/>
    <n v="14.372731100400415"/>
    <x v="1"/>
    <x v="1"/>
    <n v="137.18600000000001"/>
    <n v="0"/>
    <x v="1"/>
    <x v="1694"/>
    <x v="1665"/>
    <n v="0"/>
    <n v="42.011000000000003"/>
    <s v=" doctor 2"/>
    <x v="1"/>
  </r>
  <r>
    <n v="1"/>
    <x v="6"/>
    <x v="6"/>
    <n v="11.327565702449601"/>
    <s v="Patient 1805"/>
    <n v="1.4752741735974269"/>
    <x v="0"/>
    <x v="0"/>
    <n v="46.878999999999998"/>
    <n v="6.8259999999999996"/>
    <x v="497"/>
    <x v="966"/>
    <x v="1666"/>
    <n v="0"/>
    <n v="0"/>
    <s v=" doctor 2"/>
    <x v="1"/>
  </r>
  <r>
    <n v="1"/>
    <x v="6"/>
    <x v="6"/>
    <n v="14.553491444672501"/>
    <s v="Patient 1804"/>
    <n v="3.2259257422010705"/>
    <x v="0"/>
    <x v="0"/>
    <n v="61.353000000000002"/>
    <n v="5.14"/>
    <x v="1069"/>
    <x v="1695"/>
    <x v="1667"/>
    <n v="0"/>
    <n v="0"/>
    <s v=" doctor 5"/>
    <x v="1"/>
  </r>
  <r>
    <n v="1"/>
    <x v="6"/>
    <x v="6"/>
    <n v="29.300352884773002"/>
    <s v="Patient 1806"/>
    <n v="14.746861440100474"/>
    <x v="0"/>
    <x v="0"/>
    <n v="62.094000000000001"/>
    <n v="5.6769999999999996"/>
    <x v="1070"/>
    <x v="1696"/>
    <x v="1668"/>
    <n v="0"/>
    <n v="0"/>
    <s v=" doctor 4"/>
    <x v="1"/>
  </r>
  <r>
    <n v="1"/>
    <x v="6"/>
    <x v="6"/>
    <n v="54.984690330704296"/>
    <s v="Patient 1808"/>
    <n v="25.684337446000427"/>
    <x v="0"/>
    <x v="0"/>
    <n v="51.186"/>
    <n v="5.8019999999999996"/>
    <x v="1071"/>
    <x v="1697"/>
    <x v="1669"/>
    <n v="0"/>
    <n v="0"/>
    <s v=" doctor 5"/>
    <x v="1"/>
  </r>
  <r>
    <n v="1"/>
    <x v="6"/>
    <x v="7"/>
    <n v="19.182385321499101"/>
    <s v="Patient 1807"/>
    <n v="24.197694990798482"/>
    <x v="0"/>
    <x v="0"/>
    <n v="78.700999999999993"/>
    <n v="6.79"/>
    <x v="795"/>
    <x v="1698"/>
    <x v="1670"/>
    <n v="0"/>
    <n v="31.994"/>
    <s v=" doctor 8"/>
    <x v="1"/>
  </r>
  <r>
    <n v="1"/>
    <x v="6"/>
    <x v="7"/>
    <n v="37.982048751378898"/>
    <s v="Patient 1811"/>
    <n v="18.799663429799693"/>
    <x v="0"/>
    <x v="1"/>
    <n v="48.323999999999998"/>
    <n v="0"/>
    <x v="1"/>
    <x v="1699"/>
    <x v="1671"/>
    <n v="0"/>
    <n v="0"/>
    <s v=" doctor 8"/>
    <x v="0"/>
  </r>
  <r>
    <n v="1"/>
    <x v="6"/>
    <x v="7"/>
    <n v="42.5719337564733"/>
    <s v="Patient 1797"/>
    <n v="4.589885005101678"/>
    <x v="3"/>
    <x v="1"/>
    <n v="206.762"/>
    <n v="0"/>
    <x v="1"/>
    <x v="1700"/>
    <x v="1672"/>
    <n v="28.338999999999999"/>
    <n v="33.598999999999997"/>
    <s v=" doctor 8"/>
    <x v="1"/>
  </r>
  <r>
    <n v="1"/>
    <x v="6"/>
    <x v="7"/>
    <n v="47.847881811630899"/>
    <s v="Patient 1809"/>
    <n v="5.2759480551976594"/>
    <x v="0"/>
    <x v="0"/>
    <n v="97.814999999999998"/>
    <n v="6.5049999999999999"/>
    <x v="1072"/>
    <x v="1701"/>
    <x v="1673"/>
    <n v="24.131"/>
    <n v="34.344000000000001"/>
    <s v=" doctor 2"/>
    <x v="1"/>
  </r>
  <r>
    <n v="1"/>
    <x v="6"/>
    <x v="7"/>
    <n v="49.464774314961602"/>
    <s v="Patient 1814"/>
    <n v="1.6168925033016421"/>
    <x v="0"/>
    <x v="0"/>
    <n v="28.425999999999998"/>
    <n v="3.0720000000000001"/>
    <x v="1073"/>
    <x v="1702"/>
    <x v="1674"/>
    <n v="0"/>
    <n v="0"/>
    <s v=" doctor 1"/>
    <x v="1"/>
  </r>
  <r>
    <n v="1"/>
    <x v="6"/>
    <x v="7"/>
    <n v="58.141764291984103"/>
    <s v="Patient 1810"/>
    <n v="8.6769899770006305"/>
    <x v="1"/>
    <x v="1"/>
    <n v="73.722999999999999"/>
    <n v="0"/>
    <x v="1"/>
    <x v="1703"/>
    <x v="1675"/>
    <n v="0"/>
    <n v="0"/>
    <s v=" doctor 5"/>
    <x v="1"/>
  </r>
  <r>
    <n v="1"/>
    <x v="6"/>
    <x v="8"/>
    <n v="28.111666861976101"/>
    <s v="Patient 1813"/>
    <n v="29.969902569999249"/>
    <x v="1"/>
    <x v="0"/>
    <n v="77.456999999999994"/>
    <n v="6.4420000000000002"/>
    <x v="1074"/>
    <x v="1704"/>
    <x v="1676"/>
    <n v="23.876999999999999"/>
    <n v="0"/>
    <s v=" doctor 1"/>
    <x v="1"/>
  </r>
  <r>
    <n v="1"/>
    <x v="6"/>
    <x v="8"/>
    <n v="31.237666771696201"/>
    <s v="Patient 1819"/>
    <n v="3.1259999097019318"/>
    <x v="0"/>
    <x v="0"/>
    <n v="44.68"/>
    <n v="6.19"/>
    <x v="1075"/>
    <x v="1705"/>
    <x v="1677"/>
    <n v="0"/>
    <n v="0"/>
    <s v=" doctor 8"/>
    <x v="8"/>
  </r>
  <r>
    <n v="1"/>
    <x v="6"/>
    <x v="8"/>
    <n v="48.877079034660703"/>
    <s v="Patient 1815"/>
    <n v="17.639412262997212"/>
    <x v="0"/>
    <x v="0"/>
    <n v="70.795000000000002"/>
    <n v="4.407"/>
    <x v="370"/>
    <x v="1706"/>
    <x v="1678"/>
    <n v="0"/>
    <n v="41.493000000000002"/>
    <s v=" doctor 3"/>
    <x v="8"/>
  </r>
  <r>
    <n v="1"/>
    <x v="6"/>
    <x v="8"/>
    <n v="49.0881684576525"/>
    <s v="Patient 1822"/>
    <n v="0.21108942300270428"/>
    <x v="0"/>
    <x v="0"/>
    <n v="37.506"/>
    <n v="6.2759999999999998"/>
    <x v="1076"/>
    <x v="1707"/>
    <x v="1679"/>
    <n v="0"/>
    <n v="0"/>
    <s v=" doctor 7"/>
    <x v="8"/>
  </r>
  <r>
    <n v="1"/>
    <x v="6"/>
    <x v="8"/>
    <n v="53.532421818566903"/>
    <s v="Patient 1818"/>
    <n v="4.4442533608998929"/>
    <x v="1"/>
    <x v="1"/>
    <n v="69.655000000000001"/>
    <n v="0"/>
    <x v="1"/>
    <x v="1708"/>
    <x v="1680"/>
    <n v="26.696999999999999"/>
    <n v="0"/>
    <s v=" doctor 1"/>
    <x v="1"/>
  </r>
  <r>
    <n v="1"/>
    <x v="6"/>
    <x v="8"/>
    <n v="54.8636296366967"/>
    <s v="Patient 1820"/>
    <n v="1.3312078180970275"/>
    <x v="0"/>
    <x v="0"/>
    <n v="58.598999999999997"/>
    <n v="5.8220000000000001"/>
    <x v="292"/>
    <x v="1709"/>
    <x v="1681"/>
    <n v="0"/>
    <n v="0"/>
    <s v=" doctor 4"/>
    <x v="1"/>
  </r>
  <r>
    <n v="1"/>
    <x v="6"/>
    <x v="9"/>
    <n v="9.4910416022248594"/>
    <s v="Patient 1823"/>
    <n v="14.627411965600913"/>
    <x v="2"/>
    <x v="0"/>
    <n v="54.387999999999998"/>
    <n v="5.766"/>
    <x v="1077"/>
    <x v="1710"/>
    <x v="1682"/>
    <n v="0"/>
    <n v="0"/>
    <s v=" doctor 7"/>
    <x v="1"/>
  </r>
  <r>
    <n v="1"/>
    <x v="6"/>
    <x v="9"/>
    <n v="10.326478122322399"/>
    <s v="Patient 1817"/>
    <n v="0.8354365201012115"/>
    <x v="0"/>
    <x v="0"/>
    <n v="89.984999999999999"/>
    <n v="6.23"/>
    <x v="1078"/>
    <x v="1711"/>
    <x v="1683"/>
    <n v="0"/>
    <n v="33.018000000000001"/>
    <s v=" doctor 3"/>
    <x v="3"/>
  </r>
  <r>
    <n v="1"/>
    <x v="6"/>
    <x v="9"/>
    <n v="11.9083015919059"/>
    <s v="Patient 1830"/>
    <n v="1.5818234695980209"/>
    <x v="4"/>
    <x v="0"/>
    <n v="12.03"/>
    <n v="4.96"/>
    <x v="1079"/>
    <x v="40"/>
    <x v="40"/>
    <n v="0"/>
    <n v="0"/>
    <s v="null"/>
    <x v="6"/>
  </r>
  <r>
    <n v="1"/>
    <x v="6"/>
    <x v="9"/>
    <n v="14.0765413906701"/>
    <s v="Patient 1816"/>
    <n v="2.168239798702416"/>
    <x v="0"/>
    <x v="0"/>
    <n v="94.207999999999998"/>
    <n v="4.8710000000000004"/>
    <x v="1080"/>
    <x v="1712"/>
    <x v="1684"/>
    <n v="0"/>
    <n v="37.683"/>
    <s v=" doctor 6"/>
    <x v="1"/>
  </r>
  <r>
    <n v="1"/>
    <x v="6"/>
    <x v="9"/>
    <n v="21.265732441715901"/>
    <s v="Patient 1828"/>
    <n v="7.1891910511003516"/>
    <x v="0"/>
    <x v="0"/>
    <n v="47.826999999999998"/>
    <n v="5.944"/>
    <x v="1081"/>
    <x v="1713"/>
    <x v="218"/>
    <n v="0"/>
    <n v="0"/>
    <s v=" doctor 9"/>
    <x v="3"/>
  </r>
  <r>
    <n v="1"/>
    <x v="6"/>
    <x v="9"/>
    <n v="39.91129137803"/>
    <s v="Patient 1824"/>
    <n v="18.645558936299494"/>
    <x v="0"/>
    <x v="0"/>
    <n v="79.515000000000001"/>
    <n v="7.0019999999999998"/>
    <x v="154"/>
    <x v="1714"/>
    <x v="1685"/>
    <n v="0"/>
    <n v="40.311999999999998"/>
    <s v=" doctor 9"/>
    <x v="1"/>
  </r>
  <r>
    <n v="1"/>
    <x v="6"/>
    <x v="9"/>
    <n v="43.057407555541403"/>
    <s v="Patient 1821"/>
    <n v="3.1461161775005166"/>
    <x v="2"/>
    <x v="0"/>
    <n v="103.10599999999999"/>
    <n v="4.9859999999999998"/>
    <x v="1018"/>
    <x v="1715"/>
    <x v="1686"/>
    <n v="0"/>
    <n v="38.098999999999997"/>
    <s v=" doctor 8"/>
    <x v="8"/>
  </r>
  <r>
    <n v="1"/>
    <x v="6"/>
    <x v="9"/>
    <n v="52.7354286038316"/>
    <s v="Patient 1829"/>
    <n v="9.6780210482975235"/>
    <x v="0"/>
    <x v="0"/>
    <n v="67.05"/>
    <n v="4.3659999999999997"/>
    <x v="1082"/>
    <x v="1716"/>
    <x v="1687"/>
    <n v="0"/>
    <n v="0"/>
    <s v=" doctor 1"/>
    <x v="1"/>
  </r>
  <r>
    <n v="1"/>
    <x v="6"/>
    <x v="9"/>
    <n v="55.247132322932799"/>
    <s v="Patient 1812"/>
    <n v="2.5117037191012059"/>
    <x v="1"/>
    <x v="0"/>
    <n v="171.297"/>
    <n v="4.7759999999999998"/>
    <x v="417"/>
    <x v="1717"/>
    <x v="1688"/>
    <n v="22.561"/>
    <n v="42.465000000000003"/>
    <s v=" doctor 2"/>
    <x v="1"/>
  </r>
  <r>
    <n v="1"/>
    <x v="6"/>
    <x v="10"/>
    <n v="13.759924082001801"/>
    <s v="Patient 1827"/>
    <n v="18.512791759101674"/>
    <x v="0"/>
    <x v="0"/>
    <n v="108.05"/>
    <n v="4.9969999999999999"/>
    <x v="543"/>
    <x v="1718"/>
    <x v="1689"/>
    <n v="0"/>
    <n v="52.823999999999998"/>
    <s v=" doctor 1"/>
    <x v="2"/>
  </r>
  <r>
    <n v="1"/>
    <x v="6"/>
    <x v="10"/>
    <n v="14.302064185569099"/>
    <s v="Patient 1826"/>
    <n v="0.54214010349824093"/>
    <x v="0"/>
    <x v="0"/>
    <n v="111.446"/>
    <n v="5.8970000000000002"/>
    <x v="394"/>
    <x v="1719"/>
    <x v="1690"/>
    <n v="0"/>
    <n v="45.625"/>
    <s v=" doctor 1"/>
    <x v="0"/>
  </r>
  <r>
    <n v="1"/>
    <x v="6"/>
    <x v="10"/>
    <n v="20.1620497012809"/>
    <s v="Patient 1834"/>
    <n v="5.8599855157008278"/>
    <x v="0"/>
    <x v="0"/>
    <n v="53.511000000000003"/>
    <n v="4.3600000000000003"/>
    <x v="1083"/>
    <x v="1720"/>
    <x v="1691"/>
    <n v="0"/>
    <n v="0"/>
    <s v=" doctor 1"/>
    <x v="2"/>
  </r>
  <r>
    <n v="1"/>
    <x v="6"/>
    <x v="10"/>
    <n v="20.6139836073562"/>
    <s v="Patient 1832"/>
    <n v="0.45193390610074857"/>
    <x v="1"/>
    <x v="0"/>
    <n v="79.305999999999997"/>
    <n v="7.1760000000000002"/>
    <x v="1084"/>
    <x v="1721"/>
    <x v="1692"/>
    <n v="0"/>
    <n v="0"/>
    <s v=" doctor 9"/>
    <x v="3"/>
  </r>
  <r>
    <n v="1"/>
    <x v="6"/>
    <x v="10"/>
    <n v="21.0496793253551"/>
    <s v="Patient 1835"/>
    <n v="0.43569571799889673"/>
    <x v="0"/>
    <x v="0"/>
    <n v="52.533000000000001"/>
    <n v="5.5979999999999999"/>
    <x v="1085"/>
    <x v="1722"/>
    <x v="1693"/>
    <n v="0"/>
    <n v="0"/>
    <s v=" doctor 2"/>
    <x v="2"/>
  </r>
  <r>
    <n v="1"/>
    <x v="6"/>
    <x v="10"/>
    <n v="28.887718851845399"/>
    <s v="Patient 1837"/>
    <n v="7.8380395265012339"/>
    <x v="0"/>
    <x v="0"/>
    <n v="54.651000000000003"/>
    <n v="6.8650000000000002"/>
    <x v="1086"/>
    <x v="1723"/>
    <x v="1694"/>
    <n v="0"/>
    <n v="0"/>
    <s v=" doctor 2"/>
    <x v="2"/>
  </r>
  <r>
    <n v="1"/>
    <x v="6"/>
    <x v="10"/>
    <n v="37.6522747457565"/>
    <s v="Patient 1838"/>
    <n v="8.7645558938966133"/>
    <x v="0"/>
    <x v="0"/>
    <n v="61.124000000000002"/>
    <n v="4.5880000000000001"/>
    <x v="1087"/>
    <x v="1724"/>
    <x v="1695"/>
    <n v="0"/>
    <n v="0"/>
    <s v=" doctor 9"/>
    <x v="2"/>
  </r>
  <r>
    <n v="1"/>
    <x v="6"/>
    <x v="10"/>
    <n v="46.321151322877903"/>
    <s v="Patient 1825"/>
    <n v="8.6688765771032195"/>
    <x v="1"/>
    <x v="0"/>
    <n v="143.80699999999999"/>
    <n v="5.3109999999999999"/>
    <x v="1088"/>
    <x v="1725"/>
    <x v="1696"/>
    <n v="23.648"/>
    <n v="47.622999999999998"/>
    <s v=" doctor 2"/>
    <x v="3"/>
  </r>
  <r>
    <n v="1"/>
    <x v="6"/>
    <x v="10"/>
    <n v="57.566201137407901"/>
    <s v="Patient 1840"/>
    <n v="11.245049814599042"/>
    <x v="0"/>
    <x v="0"/>
    <n v="79.016999999999996"/>
    <n v="4.8460000000000001"/>
    <x v="929"/>
    <x v="1726"/>
    <x v="1697"/>
    <n v="0"/>
    <n v="0"/>
    <s v=" doctor 6"/>
    <x v="3"/>
  </r>
  <r>
    <n v="1"/>
    <x v="6"/>
    <x v="10"/>
    <n v="59.888101597633003"/>
    <s v="Patient 1833"/>
    <n v="2.3219004601996858"/>
    <x v="0"/>
    <x v="0"/>
    <n v="112.25"/>
    <n v="4.9989999999999997"/>
    <x v="1089"/>
    <x v="1727"/>
    <x v="1698"/>
    <n v="0"/>
    <n v="38.131"/>
    <s v=" doctor 1"/>
    <x v="2"/>
  </r>
  <r>
    <n v="1"/>
    <x v="6"/>
    <x v="11"/>
    <n v="0.93549658041592898"/>
    <s v="Patient 1839"/>
    <n v="1.0473949828010518"/>
    <x v="0"/>
    <x v="0"/>
    <n v="83.153000000000006"/>
    <n v="4.9880000000000004"/>
    <x v="1090"/>
    <x v="1728"/>
    <x v="390"/>
    <n v="0"/>
    <n v="0"/>
    <s v=" doctor 2"/>
    <x v="2"/>
  </r>
  <r>
    <n v="1"/>
    <x v="6"/>
    <x v="11"/>
    <n v="6.3857037680900204"/>
    <s v="Patient 1843"/>
    <n v="5.4502071875976981"/>
    <x v="0"/>
    <x v="0"/>
    <n v="55.334000000000003"/>
    <n v="5.8250000000000002"/>
    <x v="1091"/>
    <x v="1729"/>
    <x v="1699"/>
    <n v="0"/>
    <n v="0"/>
    <s v=" doctor 2"/>
    <x v="2"/>
  </r>
  <r>
    <n v="1"/>
    <x v="6"/>
    <x v="11"/>
    <n v="16.832935896996698"/>
    <s v="Patient 1836"/>
    <n v="10.447232128899486"/>
    <x v="1"/>
    <x v="1"/>
    <n v="102.91"/>
    <n v="0"/>
    <x v="1"/>
    <x v="1730"/>
    <x v="1700"/>
    <n v="23.24"/>
    <n v="0"/>
    <s v=" doctor 5"/>
    <x v="2"/>
  </r>
  <r>
    <n v="1"/>
    <x v="6"/>
    <x v="11"/>
    <n v="18.405704556986102"/>
    <s v="Patient 1847"/>
    <n v="1.5727686600002926"/>
    <x v="0"/>
    <x v="0"/>
    <n v="37.749000000000002"/>
    <n v="5.8049999999999997"/>
    <x v="696"/>
    <x v="1731"/>
    <x v="1701"/>
    <n v="0"/>
    <n v="0"/>
    <s v=" doctor 2"/>
    <x v="2"/>
  </r>
  <r>
    <n v="1"/>
    <x v="6"/>
    <x v="11"/>
    <n v="34.356270467098497"/>
    <s v="Patient 1844"/>
    <n v="15.950565910199657"/>
    <x v="0"/>
    <x v="0"/>
    <n v="75.066000000000003"/>
    <n v="7.2089999999999996"/>
    <x v="411"/>
    <x v="1732"/>
    <x v="1702"/>
    <n v="0"/>
    <n v="0"/>
    <s v=" doctor 2"/>
    <x v="2"/>
  </r>
  <r>
    <n v="1"/>
    <x v="6"/>
    <x v="11"/>
    <n v="38.3764644875518"/>
    <s v="Patient 1841"/>
    <n v="4.020194020402414"/>
    <x v="0"/>
    <x v="0"/>
    <n v="119.07599999999999"/>
    <n v="5.12"/>
    <x v="1092"/>
    <x v="1733"/>
    <x v="1703"/>
    <n v="25.372"/>
    <n v="0"/>
    <s v=" doctor 2"/>
    <x v="2"/>
  </r>
  <r>
    <n v="1"/>
    <x v="6"/>
    <x v="11"/>
    <n v="41.129493900545597"/>
    <s v="Patient 1846"/>
    <n v="2.7530294129974209"/>
    <x v="0"/>
    <x v="0"/>
    <n v="74.075999999999993"/>
    <n v="4.5819999999999999"/>
    <x v="1093"/>
    <x v="1734"/>
    <x v="1704"/>
    <n v="0"/>
    <n v="0"/>
    <s v=" doctor 2"/>
    <x v="2"/>
  </r>
  <r>
    <n v="1"/>
    <x v="6"/>
    <x v="11"/>
    <n v="42.9668424482551"/>
    <s v="Patient 1842"/>
    <n v="1.8373485477022768"/>
    <x v="0"/>
    <x v="0"/>
    <n v="102.395"/>
    <n v="5.8860000000000001"/>
    <x v="652"/>
    <x v="1735"/>
    <x v="1705"/>
    <n v="0"/>
    <n v="41.182000000000002"/>
    <s v=" doctor 2"/>
    <x v="8"/>
  </r>
  <r>
    <n v="1"/>
    <x v="6"/>
    <x v="11"/>
    <n v="49.752587468821702"/>
    <s v="Patient 1849"/>
    <n v="6.7857450205992791"/>
    <x v="0"/>
    <x v="0"/>
    <n v="65.494"/>
    <n v="6.335"/>
    <x v="1027"/>
    <x v="1736"/>
    <x v="1706"/>
    <n v="0"/>
    <n v="0"/>
    <s v=" doctor 2"/>
    <x v="2"/>
  </r>
  <r>
    <n v="1"/>
    <x v="6"/>
    <x v="11"/>
    <n v="57.528803409702903"/>
    <s v="Patient 1850"/>
    <n v="7.7762159408994194"/>
    <x v="0"/>
    <x v="0"/>
    <n v="70.686999999999998"/>
    <n v="3.8919999999999999"/>
    <x v="1094"/>
    <x v="1737"/>
    <x v="1707"/>
    <n v="0"/>
    <n v="0"/>
    <s v=" doctor 2"/>
    <x v="2"/>
  </r>
  <r>
    <n v="1"/>
    <x v="6"/>
    <x v="12"/>
    <n v="5.6445465442666301"/>
    <s v="Patient 1831"/>
    <n v="8.1157431345018267"/>
    <x v="1"/>
    <x v="0"/>
    <n v="184.39"/>
    <n v="4.7149999999999999"/>
    <x v="1095"/>
    <x v="1738"/>
    <x v="1708"/>
    <n v="36.78"/>
    <n v="53.603999999999999"/>
    <s v=" doctor 7"/>
    <x v="3"/>
  </r>
  <r>
    <n v="1"/>
    <x v="6"/>
    <x v="12"/>
    <n v="7.7203799325106903"/>
    <s v="Patient 1845"/>
    <n v="2.0758333882986335"/>
    <x v="1"/>
    <x v="0"/>
    <n v="103.66500000000001"/>
    <n v="4.26"/>
    <x v="1096"/>
    <x v="1739"/>
    <x v="1709"/>
    <n v="0"/>
    <n v="42.036999999999999"/>
    <s v=" doctor 3"/>
    <x v="8"/>
  </r>
  <r>
    <n v="1"/>
    <x v="6"/>
    <x v="12"/>
    <n v="21.6824181425145"/>
    <s v="Patient 1853"/>
    <n v="13.962038210000173"/>
    <x v="0"/>
    <x v="0"/>
    <n v="80.870999999999995"/>
    <n v="5.5819999999999999"/>
    <x v="340"/>
    <x v="1740"/>
    <x v="1710"/>
    <n v="0"/>
    <n v="0"/>
    <s v=" doctor 2"/>
    <x v="2"/>
  </r>
  <r>
    <n v="1"/>
    <x v="6"/>
    <x v="12"/>
    <n v="24.154818448256201"/>
    <s v="Patient 1851"/>
    <n v="2.4724003057017399"/>
    <x v="0"/>
    <x v="0"/>
    <n v="93.34"/>
    <n v="3.5659999999999998"/>
    <x v="1097"/>
    <x v="1741"/>
    <x v="1711"/>
    <n v="0"/>
    <n v="0"/>
    <s v=" doctor 2"/>
    <x v="2"/>
  </r>
  <r>
    <n v="1"/>
    <x v="6"/>
    <x v="12"/>
    <n v="25.155152124429101"/>
    <s v="Patient 1856"/>
    <n v="1.0003336761983519"/>
    <x v="0"/>
    <x v="0"/>
    <n v="70.478999999999999"/>
    <n v="3.87"/>
    <x v="1098"/>
    <x v="1742"/>
    <x v="1712"/>
    <n v="0"/>
    <n v="0"/>
    <s v=" doctor 5"/>
    <x v="5"/>
  </r>
  <r>
    <n v="1"/>
    <x v="6"/>
    <x v="12"/>
    <n v="29.704395837423299"/>
    <s v="Patient 1867"/>
    <n v="4.5492437130014878"/>
    <x v="4"/>
    <x v="0"/>
    <n v="11.582000000000001"/>
    <n v="5.2039999999999997"/>
    <x v="1081"/>
    <x v="40"/>
    <x v="40"/>
    <n v="0"/>
    <n v="0"/>
    <s v="null"/>
    <x v="6"/>
  </r>
  <r>
    <n v="1"/>
    <x v="6"/>
    <x v="12"/>
    <n v="30.0624400768138"/>
    <s v="Patient 1855"/>
    <n v="0.35804423939771368"/>
    <x v="0"/>
    <x v="0"/>
    <n v="83.174999999999997"/>
    <n v="4.1660000000000004"/>
    <x v="1099"/>
    <x v="210"/>
    <x v="1713"/>
    <n v="0"/>
    <n v="0"/>
    <s v=" doctor 2"/>
    <x v="2"/>
  </r>
  <r>
    <n v="1"/>
    <x v="6"/>
    <x v="12"/>
    <n v="30.517222868664199"/>
    <s v="Patient 1852"/>
    <n v="0.45478279179951642"/>
    <x v="0"/>
    <x v="1"/>
    <n v="93.843999999999994"/>
    <n v="0"/>
    <x v="1"/>
    <x v="82"/>
    <x v="1714"/>
    <n v="0"/>
    <n v="31.523"/>
    <s v=" doctor 2"/>
    <x v="2"/>
  </r>
  <r>
    <n v="1"/>
    <x v="6"/>
    <x v="12"/>
    <n v="37.013253652741597"/>
    <s v="Patient 1848"/>
    <n v="6.4960307841029135"/>
    <x v="0"/>
    <x v="0"/>
    <n v="114.22199999999999"/>
    <n v="5.8869999999999996"/>
    <x v="1100"/>
    <x v="1743"/>
    <x v="1715"/>
    <n v="0"/>
    <n v="42.741"/>
    <s v=" doctor 5"/>
    <x v="2"/>
  </r>
  <r>
    <n v="1"/>
    <x v="6"/>
    <x v="13"/>
    <n v="2.348903490074"/>
    <s v="Patient 1869"/>
    <n v="25.33564983729957"/>
    <x v="0"/>
    <x v="0"/>
    <n v="34.438000000000002"/>
    <n v="5.39"/>
    <x v="504"/>
    <x v="1744"/>
    <x v="1716"/>
    <n v="0"/>
    <n v="0"/>
    <s v=" doctor 9"/>
    <x v="2"/>
  </r>
  <r>
    <n v="1"/>
    <x v="6"/>
    <x v="13"/>
    <n v="3.88031756960845"/>
    <s v="Patient 1857"/>
    <n v="1.5314140795999265"/>
    <x v="1"/>
    <x v="0"/>
    <n v="104.669"/>
    <n v="7.0389999999999997"/>
    <x v="1101"/>
    <x v="1428"/>
    <x v="1717"/>
    <n v="0"/>
    <n v="0"/>
    <s v=" doctor 3"/>
    <x v="3"/>
  </r>
  <r>
    <n v="1"/>
    <x v="6"/>
    <x v="13"/>
    <n v="5.4751390854253197"/>
    <s v="Patient 1862"/>
    <n v="1.5948215157986851"/>
    <x v="1"/>
    <x v="1"/>
    <n v="69.894999999999996"/>
    <n v="0"/>
    <x v="1"/>
    <x v="1745"/>
    <x v="1718"/>
    <n v="19.23"/>
    <n v="0"/>
    <s v=" doctor 1"/>
    <x v="2"/>
  </r>
  <r>
    <n v="1"/>
    <x v="6"/>
    <x v="13"/>
    <n v="16.625352703562299"/>
    <s v="Patient 1859"/>
    <n v="11.150213618100679"/>
    <x v="1"/>
    <x v="0"/>
    <n v="98.552000000000007"/>
    <n v="5.125"/>
    <x v="386"/>
    <x v="1320"/>
    <x v="1719"/>
    <n v="23.614999999999998"/>
    <n v="0"/>
    <s v=" doctor 2"/>
    <x v="2"/>
  </r>
  <r>
    <n v="1"/>
    <x v="6"/>
    <x v="13"/>
    <n v="19.431671991111202"/>
    <s v="Patient 1863"/>
    <n v="2.8063192875997629"/>
    <x v="1"/>
    <x v="0"/>
    <n v="81.043999999999997"/>
    <n v="5.7320000000000002"/>
    <x v="1102"/>
    <x v="1746"/>
    <x v="1720"/>
    <n v="0"/>
    <n v="0"/>
    <s v=" doctor 5"/>
    <x v="5"/>
  </r>
  <r>
    <n v="1"/>
    <x v="6"/>
    <x v="13"/>
    <n v="21.502020043288201"/>
    <s v="Patient 1860"/>
    <n v="2.0703480521005986"/>
    <x v="1"/>
    <x v="1"/>
    <n v="101.355"/>
    <n v="0"/>
    <x v="1"/>
    <x v="1747"/>
    <x v="1721"/>
    <n v="22.116"/>
    <n v="33.524999999999999"/>
    <s v=" doctor 2"/>
    <x v="2"/>
  </r>
  <r>
    <n v="1"/>
    <x v="6"/>
    <x v="13"/>
    <n v="26.344187985556299"/>
    <s v="Patient 1870"/>
    <n v="4.8421679423008754"/>
    <x v="0"/>
    <x v="0"/>
    <n v="57.158000000000001"/>
    <n v="4.0780000000000003"/>
    <x v="544"/>
    <x v="1748"/>
    <x v="1722"/>
    <n v="0"/>
    <n v="0"/>
    <s v=" doctor 2"/>
    <x v="2"/>
  </r>
  <r>
    <n v="1"/>
    <x v="6"/>
    <x v="13"/>
    <n v="29.589346160344501"/>
    <s v="Patient 1866"/>
    <n v="3.245158174799144"/>
    <x v="1"/>
    <x v="1"/>
    <n v="82.751000000000005"/>
    <n v="0"/>
    <x v="1"/>
    <x v="1749"/>
    <x v="1723"/>
    <n v="0"/>
    <n v="0"/>
    <s v=" doctor 2"/>
    <x v="2"/>
  </r>
  <r>
    <n v="1"/>
    <x v="6"/>
    <x v="13"/>
    <n v="29.744534335946799"/>
    <s v="Patient 1861"/>
    <n v="0.15518817559859599"/>
    <x v="0"/>
    <x v="0"/>
    <n v="96.602999999999994"/>
    <n v="3.3069999999999999"/>
    <x v="1103"/>
    <x v="1750"/>
    <x v="1724"/>
    <n v="0"/>
    <n v="44.128999999999998"/>
    <s v=" doctor 5"/>
    <x v="5"/>
  </r>
  <r>
    <n v="1"/>
    <x v="6"/>
    <x v="13"/>
    <n v="30.297456422787899"/>
    <s v="Patient 1871"/>
    <n v="0.55292208680111798"/>
    <x v="0"/>
    <x v="0"/>
    <n v="56.494"/>
    <n v="6.9359999999999999"/>
    <x v="1104"/>
    <x v="1751"/>
    <x v="1725"/>
    <n v="0"/>
    <n v="0"/>
    <s v=" doctor 3"/>
    <x v="3"/>
  </r>
  <r>
    <n v="1"/>
    <x v="6"/>
    <x v="13"/>
    <n v="37.010626900653698"/>
    <s v="Patient 1873"/>
    <n v="6.7131704778985295"/>
    <x v="0"/>
    <x v="0"/>
    <n v="59.863999999999997"/>
    <n v="3.35"/>
    <x v="1105"/>
    <x v="1752"/>
    <x v="1726"/>
    <n v="0"/>
    <n v="0"/>
    <s v=" doctor 2"/>
    <x v="2"/>
  </r>
  <r>
    <n v="1"/>
    <x v="6"/>
    <x v="13"/>
    <n v="44.624517032676501"/>
    <s v="Patient 1854"/>
    <n v="7.6138901320009609"/>
    <x v="0"/>
    <x v="0"/>
    <n v="159.143"/>
    <n v="5.6660000000000004"/>
    <x v="1106"/>
    <x v="1753"/>
    <x v="1727"/>
    <n v="23.102"/>
    <n v="48.780999999999999"/>
    <s v=" doctor 2"/>
    <x v="2"/>
  </r>
  <r>
    <n v="1"/>
    <x v="6"/>
    <x v="13"/>
    <n v="52.1127356890538"/>
    <s v="Patient 1872"/>
    <n v="7.4882186563991127"/>
    <x v="1"/>
    <x v="1"/>
    <n v="76.507999999999996"/>
    <n v="0"/>
    <x v="1"/>
    <x v="1754"/>
    <x v="1728"/>
    <n v="0"/>
    <n v="0"/>
    <s v=" doctor 7"/>
    <x v="0"/>
  </r>
  <r>
    <n v="1"/>
    <x v="6"/>
    <x v="13"/>
    <n v="52.363832912866201"/>
    <s v="Patient 1868"/>
    <n v="0.25109722380148014"/>
    <x v="3"/>
    <x v="1"/>
    <n v="84.697999999999993"/>
    <n v="0"/>
    <x v="1"/>
    <x v="1755"/>
    <x v="928"/>
    <n v="0"/>
    <n v="43.01"/>
    <s v=" doctor 9"/>
    <x v="2"/>
  </r>
  <r>
    <n v="1"/>
    <x v="6"/>
    <x v="14"/>
    <n v="3.07145848607251"/>
    <s v="Patient 1858"/>
    <n v="10.707625573199039"/>
    <x v="1"/>
    <x v="0"/>
    <n v="161.071"/>
    <n v="6.2030000000000003"/>
    <x v="497"/>
    <x v="1756"/>
    <x v="1729"/>
    <n v="0"/>
    <n v="35.328000000000003"/>
    <s v=" doctor 6"/>
    <x v="2"/>
  </r>
  <r>
    <n v="1"/>
    <x v="6"/>
    <x v="14"/>
    <n v="18.3862216905945"/>
    <s v="Patient 1882"/>
    <n v="15.314763204500196"/>
    <x v="0"/>
    <x v="0"/>
    <n v="48.012999999999998"/>
    <n v="6.58"/>
    <x v="490"/>
    <x v="1757"/>
    <x v="1730"/>
    <n v="0"/>
    <n v="0"/>
    <s v=" doctor 5"/>
    <x v="5"/>
  </r>
  <r>
    <n v="1"/>
    <x v="6"/>
    <x v="14"/>
    <n v="20.047075453370699"/>
    <s v="Patient 1879"/>
    <n v="1.6608537628017075"/>
    <x v="0"/>
    <x v="0"/>
    <n v="61.594999999999999"/>
    <n v="5.9649999999999999"/>
    <x v="1107"/>
    <x v="1758"/>
    <x v="1731"/>
    <n v="0"/>
    <n v="0"/>
    <s v=" doctor 2"/>
    <x v="2"/>
  </r>
  <r>
    <n v="1"/>
    <x v="6"/>
    <x v="14"/>
    <n v="20.0819897734509"/>
    <s v="Patient 1881"/>
    <n v="3.4914320098323515E-2"/>
    <x v="0"/>
    <x v="0"/>
    <n v="53.148000000000003"/>
    <n v="5.2030000000000003"/>
    <x v="1108"/>
    <x v="1759"/>
    <x v="1732"/>
    <n v="0"/>
    <n v="0"/>
    <s v=" doctor 2"/>
    <x v="2"/>
  </r>
  <r>
    <n v="1"/>
    <x v="6"/>
    <x v="14"/>
    <n v="21.186455334260199"/>
    <s v="Patient 1874"/>
    <n v="1.1044655607984168"/>
    <x v="0"/>
    <x v="0"/>
    <n v="103.776"/>
    <n v="7.8239999999999998"/>
    <x v="1054"/>
    <x v="1760"/>
    <x v="1733"/>
    <n v="22.689"/>
    <n v="0"/>
    <s v=" doctor 5"/>
    <x v="0"/>
  </r>
  <r>
    <n v="1"/>
    <x v="6"/>
    <x v="14"/>
    <n v="21.471193519450001"/>
    <s v="Patient 1875"/>
    <n v="0.28473818520069472"/>
    <x v="2"/>
    <x v="0"/>
    <n v="84.858999999999995"/>
    <n v="4.4420000000000002"/>
    <x v="1109"/>
    <x v="1761"/>
    <x v="1734"/>
    <n v="0"/>
    <n v="0"/>
    <s v=" doctor 5"/>
    <x v="5"/>
  </r>
  <r>
    <n v="1"/>
    <x v="6"/>
    <x v="14"/>
    <n v="23.200382165716199"/>
    <s v="Patient 1865"/>
    <n v="1.7291886463026458"/>
    <x v="0"/>
    <x v="0"/>
    <n v="143.33199999999999"/>
    <n v="5.133"/>
    <x v="616"/>
    <x v="1762"/>
    <x v="1735"/>
    <n v="0"/>
    <n v="48.527000000000001"/>
    <s v=" doctor 5"/>
    <x v="0"/>
  </r>
  <r>
    <n v="1"/>
    <x v="6"/>
    <x v="14"/>
    <n v="35.4329173121113"/>
    <s v="Patient 1864"/>
    <n v="12.232535146398732"/>
    <x v="1"/>
    <x v="0"/>
    <n v="155.59100000000001"/>
    <n v="4.6710000000000003"/>
    <x v="1110"/>
    <x v="1763"/>
    <x v="1736"/>
    <n v="26.622"/>
    <n v="29.962"/>
    <s v=" doctor 2"/>
    <x v="2"/>
  </r>
  <r>
    <n v="1"/>
    <x v="6"/>
    <x v="15"/>
    <n v="0.11733881921827501"/>
    <s v="Patient 1878"/>
    <n v="24.684421507099614"/>
    <x v="0"/>
    <x v="0"/>
    <n v="116.29600000000001"/>
    <n v="6.0529999999999999"/>
    <x v="1111"/>
    <x v="1764"/>
    <x v="1737"/>
    <n v="0"/>
    <n v="35.652999999999999"/>
    <s v=" doctor 5"/>
    <x v="3"/>
  </r>
  <r>
    <n v="1"/>
    <x v="6"/>
    <x v="15"/>
    <n v="1.0140993241220699"/>
    <s v="Patient 1887"/>
    <n v="0.89676050490015768"/>
    <x v="0"/>
    <x v="0"/>
    <n v="46.756999999999998"/>
    <n v="6.1669999999999998"/>
    <x v="1112"/>
    <x v="1765"/>
    <x v="1738"/>
    <n v="0"/>
    <n v="0"/>
    <s v=" doctor 6"/>
    <x v="2"/>
  </r>
  <r>
    <n v="1"/>
    <x v="6"/>
    <x v="15"/>
    <n v="1.1022055456087401"/>
    <s v="Patient 1883"/>
    <n v="8.8106221501220716E-2"/>
    <x v="0"/>
    <x v="0"/>
    <n v="72.608999999999995"/>
    <n v="6.5860000000000003"/>
    <x v="467"/>
    <x v="1766"/>
    <x v="1433"/>
    <n v="0"/>
    <n v="0"/>
    <s v=" doctor 2"/>
    <x v="2"/>
  </r>
  <r>
    <n v="1"/>
    <x v="6"/>
    <x v="15"/>
    <n v="5.7592254004193801"/>
    <s v="Patient 1876"/>
    <n v="4.6570198547997279"/>
    <x v="0"/>
    <x v="0"/>
    <n v="124.598"/>
    <n v="5.9109999999999996"/>
    <x v="1113"/>
    <x v="1767"/>
    <x v="1739"/>
    <n v="0"/>
    <n v="48.298999999999999"/>
    <s v=" doctor 5"/>
    <x v="2"/>
  </r>
  <r>
    <n v="1"/>
    <x v="6"/>
    <x v="15"/>
    <n v="20.2176390301392"/>
    <s v="Patient 1880"/>
    <n v="14.458413629698043"/>
    <x v="1"/>
    <x v="0"/>
    <n v="116.346"/>
    <n v="3.72"/>
    <x v="334"/>
    <x v="1768"/>
    <x v="1740"/>
    <n v="0"/>
    <n v="41.585000000000001"/>
    <s v=" doctor 5"/>
    <x v="5"/>
  </r>
  <r>
    <n v="1"/>
    <x v="6"/>
    <x v="15"/>
    <n v="20.678259728905601"/>
    <s v="Patient 1877"/>
    <n v="0.46062069879917544"/>
    <x v="0"/>
    <x v="0"/>
    <n v="137.67400000000001"/>
    <n v="5.9219999999999997"/>
    <x v="1114"/>
    <x v="1769"/>
    <x v="1367"/>
    <n v="30.138999999999999"/>
    <n v="37.381999999999998"/>
    <s v=" doctor 3"/>
    <x v="2"/>
  </r>
  <r>
    <n v="1"/>
    <x v="6"/>
    <x v="15"/>
    <n v="22.479007361707701"/>
    <s v="Patient 1884"/>
    <n v="1.8007476328020857"/>
    <x v="0"/>
    <x v="0"/>
    <n v="93.191000000000003"/>
    <n v="7.34"/>
    <x v="196"/>
    <x v="1770"/>
    <x v="1741"/>
    <n v="28.277000000000001"/>
    <n v="0"/>
    <s v=" doctor 5"/>
    <x v="5"/>
  </r>
  <r>
    <n v="1"/>
    <x v="6"/>
    <x v="15"/>
    <n v="36.449102226542799"/>
    <s v="Patient 1889"/>
    <n v="13.970094864798739"/>
    <x v="0"/>
    <x v="1"/>
    <n v="66.897999999999996"/>
    <n v="0"/>
    <x v="1"/>
    <x v="1771"/>
    <x v="1742"/>
    <n v="0"/>
    <n v="0"/>
    <s v=" doctor 2"/>
    <x v="2"/>
  </r>
  <r>
    <n v="1"/>
    <x v="6"/>
    <x v="16"/>
    <n v="3.0461116159167401"/>
    <s v="Patient 1885"/>
    <n v="26.597009389399318"/>
    <x v="0"/>
    <x v="0"/>
    <n v="128.053"/>
    <n v="3.4849999999999999"/>
    <x v="192"/>
    <x v="1772"/>
    <x v="1743"/>
    <n v="0"/>
    <n v="37.862000000000002"/>
    <s v=" doctor 4"/>
    <x v="4"/>
  </r>
  <r>
    <n v="1"/>
    <x v="6"/>
    <x v="16"/>
    <n v="3.8245478246244602"/>
    <s v="Patient 1888"/>
    <n v="0.77843620870044106"/>
    <x v="0"/>
    <x v="0"/>
    <n v="95.897999999999996"/>
    <n v="3.8010000000000002"/>
    <x v="1115"/>
    <x v="1773"/>
    <x v="1744"/>
    <n v="0"/>
    <n v="39.917999999999999"/>
    <s v=" doctor 2"/>
    <x v="2"/>
  </r>
  <r>
    <n v="1"/>
    <x v="6"/>
    <x v="16"/>
    <n v="11.2369954119458"/>
    <s v="Patient 1891"/>
    <n v="7.412447587299539"/>
    <x v="0"/>
    <x v="0"/>
    <n v="35.027999999999999"/>
    <n v="3.5640000000000001"/>
    <x v="1116"/>
    <x v="1774"/>
    <x v="1745"/>
    <n v="0"/>
    <n v="0"/>
    <s v=" doctor 1"/>
    <x v="2"/>
  </r>
  <r>
    <n v="1"/>
    <x v="6"/>
    <x v="16"/>
    <n v="11.280962848453701"/>
    <s v="Patient 1886"/>
    <n v="4.3967436500679469E-2"/>
    <x v="2"/>
    <x v="0"/>
    <n v="131.50399999999999"/>
    <n v="5.1719999999999997"/>
    <x v="1117"/>
    <x v="1775"/>
    <x v="1746"/>
    <n v="0"/>
    <n v="35.713000000000001"/>
    <s v=" doctor 4"/>
    <x v="4"/>
  </r>
  <r>
    <n v="1"/>
    <x v="6"/>
    <x v="16"/>
    <n v="41.407510452205301"/>
    <s v="Patient 1892"/>
    <n v="30.126547603802464"/>
    <x v="0"/>
    <x v="0"/>
    <n v="59.856999999999999"/>
    <n v="3.7370000000000001"/>
    <x v="1118"/>
    <x v="1776"/>
    <x v="1747"/>
    <n v="0"/>
    <n v="31.812000000000001"/>
    <s v=" doctor 4"/>
    <x v="4"/>
  </r>
  <r>
    <n v="1"/>
    <x v="6"/>
    <x v="16"/>
    <n v="49.694645490839299"/>
    <s v="Patient 1890"/>
    <n v="8.2871350385976257"/>
    <x v="1"/>
    <x v="0"/>
    <n v="83.816999999999993"/>
    <n v="6.3460000000000001"/>
    <x v="1119"/>
    <x v="1777"/>
    <x v="1748"/>
    <n v="0"/>
    <n v="0"/>
    <s v=" doctor 9"/>
    <x v="2"/>
  </r>
  <r>
    <n v="1"/>
    <x v="6"/>
    <x v="17"/>
    <n v="5.1025708696834"/>
    <s v="Patient 1894"/>
    <n v="15.407925378800428"/>
    <x v="0"/>
    <x v="0"/>
    <n v="58.307000000000002"/>
    <n v="6.7809999999999997"/>
    <x v="1120"/>
    <x v="1778"/>
    <x v="1749"/>
    <n v="0"/>
    <n v="0"/>
    <s v=" doctor 3"/>
    <x v="2"/>
  </r>
  <r>
    <n v="1"/>
    <x v="6"/>
    <x v="17"/>
    <n v="16.0057911329422"/>
    <s v="Patient 1893"/>
    <n v="10.903220263298863"/>
    <x v="1"/>
    <x v="0"/>
    <n v="92.870999999999995"/>
    <n v="4.516"/>
    <x v="1121"/>
    <x v="1779"/>
    <x v="1750"/>
    <n v="32.881"/>
    <n v="0"/>
    <s v=" doctor 2"/>
    <x v="2"/>
  </r>
  <r>
    <n v="1"/>
    <x v="6"/>
    <x v="17"/>
    <n v="24.891112495079099"/>
    <s v="Patient 1895"/>
    <n v="8.8853213621005125"/>
    <x v="0"/>
    <x v="0"/>
    <n v="64.518000000000001"/>
    <n v="6.4039999999999999"/>
    <x v="1057"/>
    <x v="1780"/>
    <x v="1751"/>
    <n v="0"/>
    <n v="0"/>
    <s v=" doctor 9"/>
    <x v="9"/>
  </r>
  <r>
    <n v="1"/>
    <x v="6"/>
    <x v="17"/>
    <n v="48.1422585528016"/>
    <s v="Patient 1903"/>
    <n v="23.251146057802544"/>
    <x v="0"/>
    <x v="0"/>
    <n v="31.545000000000002"/>
    <n v="3.992"/>
    <x v="1122"/>
    <x v="1781"/>
    <x v="1752"/>
    <n v="0"/>
    <n v="0"/>
    <s v=" doctor 4"/>
    <x v="4"/>
  </r>
  <r>
    <n v="1"/>
    <x v="6"/>
    <x v="18"/>
    <n v="3.6284965670456502"/>
    <s v="Patient 1896"/>
    <n v="15.486238014196715"/>
    <x v="0"/>
    <x v="0"/>
    <n v="97.238"/>
    <n v="5.9020000000000001"/>
    <x v="1009"/>
    <x v="1782"/>
    <x v="1753"/>
    <n v="0"/>
    <n v="38.774000000000001"/>
    <s v=" doctor 3"/>
    <x v="4"/>
  </r>
  <r>
    <n v="1"/>
    <x v="6"/>
    <x v="18"/>
    <n v="4.6153777426443403"/>
    <s v="Patient 1897"/>
    <n v="0.98688117560232058"/>
    <x v="1"/>
    <x v="1"/>
    <n v="84.290999999999997"/>
    <n v="0"/>
    <x v="1"/>
    <x v="1783"/>
    <x v="1754"/>
    <n v="0"/>
    <n v="36.472000000000001"/>
    <s v=" doctor 9"/>
    <x v="9"/>
  </r>
  <r>
    <n v="1"/>
    <x v="6"/>
    <x v="18"/>
    <n v="6.0294026094197699"/>
    <s v="Patient 1898"/>
    <n v="1.4140248668009008"/>
    <x v="0"/>
    <x v="0"/>
    <n v="83.323999999999998"/>
    <n v="7.1449999999999996"/>
    <x v="1123"/>
    <x v="1784"/>
    <x v="1755"/>
    <n v="0"/>
    <n v="44.366999999999997"/>
    <s v=" doctor 4"/>
    <x v="4"/>
  </r>
  <r>
    <n v="1"/>
    <x v="6"/>
    <x v="18"/>
    <n v="9.04135277947716"/>
    <s v="Patient 1899"/>
    <n v="3.0119501699991815"/>
    <x v="0"/>
    <x v="0"/>
    <n v="80.016000000000005"/>
    <n v="3.6819999999999999"/>
    <x v="1124"/>
    <x v="1785"/>
    <x v="1756"/>
    <n v="30.39"/>
    <n v="0"/>
    <s v=" doctor 1"/>
    <x v="4"/>
  </r>
  <r>
    <n v="1"/>
    <x v="6"/>
    <x v="18"/>
    <n v="19.495220623088201"/>
    <s v="Patient 1910"/>
    <n v="10.453867843600165"/>
    <x v="2"/>
    <x v="0"/>
    <n v="22.253"/>
    <n v="4.5229999999999997"/>
    <x v="1125"/>
    <x v="40"/>
    <x v="40"/>
    <n v="0"/>
    <n v="0"/>
    <s v="null"/>
    <x v="6"/>
  </r>
  <r>
    <n v="1"/>
    <x v="6"/>
    <x v="18"/>
    <n v="49.116102580282998"/>
    <s v="Patient 1907"/>
    <n v="29.620881957198435"/>
    <x v="1"/>
    <x v="1"/>
    <n v="58.954000000000001"/>
    <n v="0"/>
    <x v="1"/>
    <x v="1786"/>
    <x v="1757"/>
    <n v="0"/>
    <n v="0"/>
    <s v=" doctor 2"/>
    <x v="4"/>
  </r>
  <r>
    <n v="1"/>
    <x v="6"/>
    <x v="18"/>
    <n v="50.506168852400101"/>
    <s v="Patient 1900"/>
    <n v="1.3900662722007837"/>
    <x v="1"/>
    <x v="1"/>
    <n v="114.80200000000001"/>
    <n v="0"/>
    <x v="1"/>
    <x v="1787"/>
    <x v="1758"/>
    <n v="0"/>
    <n v="38.997999999999998"/>
    <s v=" doctor 2"/>
    <x v="4"/>
  </r>
  <r>
    <n v="1"/>
    <x v="6"/>
    <x v="19"/>
    <n v="0.393406973013043"/>
    <s v="Patient 1908"/>
    <n v="9.8872381205983402"/>
    <x v="0"/>
    <x v="0"/>
    <n v="67.516000000000005"/>
    <n v="3.7080000000000002"/>
    <x v="1126"/>
    <x v="1788"/>
    <x v="1759"/>
    <n v="0"/>
    <n v="0"/>
    <s v=" doctor 4"/>
    <x v="4"/>
  </r>
  <r>
    <n v="1"/>
    <x v="6"/>
    <x v="19"/>
    <n v="8.5785238960015704"/>
    <s v="Patient 1902"/>
    <n v="8.1851169230030791"/>
    <x v="1"/>
    <x v="1"/>
    <n v="120.91"/>
    <n v="0"/>
    <x v="1"/>
    <x v="1789"/>
    <x v="1760"/>
    <n v="23.097999999999999"/>
    <n v="36.936999999999998"/>
    <s v=" doctor 4"/>
    <x v="4"/>
  </r>
  <r>
    <n v="1"/>
    <x v="6"/>
    <x v="19"/>
    <n v="12.803301749630901"/>
    <s v="Patient 1906"/>
    <n v="4.2247778536002443"/>
    <x v="1"/>
    <x v="0"/>
    <n v="83.247"/>
    <n v="4.3849999999999998"/>
    <x v="1127"/>
    <x v="695"/>
    <x v="1761"/>
    <n v="18.751999999999999"/>
    <n v="0"/>
    <s v=" doctor 8"/>
    <x v="4"/>
  </r>
  <r>
    <n v="1"/>
    <x v="6"/>
    <x v="19"/>
    <n v="21.596102158229701"/>
    <s v="Patient 1911"/>
    <n v="8.7928004085988505"/>
    <x v="0"/>
    <x v="0"/>
    <n v="82.664000000000001"/>
    <n v="4.9569999999999999"/>
    <x v="1128"/>
    <x v="1790"/>
    <x v="406"/>
    <n v="0"/>
    <n v="0"/>
    <s v=" doctor 4"/>
    <x v="4"/>
  </r>
  <r>
    <n v="1"/>
    <x v="6"/>
    <x v="19"/>
    <n v="40.553392809564599"/>
    <s v="Patient 1909"/>
    <n v="18.957290651298536"/>
    <x v="0"/>
    <x v="0"/>
    <n v="106.364"/>
    <n v="4.3120000000000003"/>
    <x v="826"/>
    <x v="1791"/>
    <x v="1762"/>
    <n v="0"/>
    <n v="32.722999999999999"/>
    <s v=" doctor 4"/>
    <x v="4"/>
  </r>
  <r>
    <n v="1"/>
    <x v="6"/>
    <x v="19"/>
    <n v="43.669449731369198"/>
    <s v="Patient 1905"/>
    <n v="3.1160569218009186"/>
    <x v="1"/>
    <x v="1"/>
    <n v="118.19199999999999"/>
    <n v="0"/>
    <x v="1"/>
    <x v="1792"/>
    <x v="857"/>
    <n v="24.024000000000001"/>
    <n v="39.371000000000002"/>
    <s v=" doctor 1"/>
    <x v="4"/>
  </r>
  <r>
    <n v="1"/>
    <x v="6"/>
    <x v="19"/>
    <n v="47.358656209802497"/>
    <s v="Patient 1901"/>
    <n v="3.6892064784988179"/>
    <x v="1"/>
    <x v="1"/>
    <n v="170.417"/>
    <n v="0"/>
    <x v="1"/>
    <x v="1793"/>
    <x v="1763"/>
    <n v="0"/>
    <n v="40.841999999999999"/>
    <s v=" doctor 7"/>
    <x v="4"/>
  </r>
  <r>
    <n v="1"/>
    <x v="6"/>
    <x v="20"/>
    <n v="5.3105909122823496"/>
    <s v="Patient 1917"/>
    <n v="17.95193470239974"/>
    <x v="0"/>
    <x v="0"/>
    <n v="40.688000000000002"/>
    <n v="4.4829999999999997"/>
    <x v="120"/>
    <x v="1794"/>
    <x v="1764"/>
    <n v="0"/>
    <n v="0"/>
    <s v=" doctor 6"/>
    <x v="7"/>
  </r>
  <r>
    <n v="1"/>
    <x v="6"/>
    <x v="20"/>
    <n v="6.3580353308752802"/>
    <s v="Patient 1904"/>
    <n v="1.0474444186002074"/>
    <x v="1"/>
    <x v="0"/>
    <n v="157.85300000000001"/>
    <n v="5.4210000000000003"/>
    <x v="1129"/>
    <x v="1795"/>
    <x v="1765"/>
    <n v="0"/>
    <n v="39.860999999999997"/>
    <s v=" doctor 4"/>
    <x v="4"/>
  </r>
  <r>
    <n v="1"/>
    <x v="6"/>
    <x v="20"/>
    <n v="8.2839076911077392"/>
    <s v="Patient 1914"/>
    <n v="1.9258723603015824"/>
    <x v="0"/>
    <x v="0"/>
    <n v="74.019000000000005"/>
    <n v="6.9969999999999999"/>
    <x v="1130"/>
    <x v="1796"/>
    <x v="1766"/>
    <n v="0"/>
    <n v="0"/>
    <s v=" doctor 2"/>
    <x v="4"/>
  </r>
  <r>
    <n v="1"/>
    <x v="6"/>
    <x v="20"/>
    <n v="13.968920169001599"/>
    <s v="Patient 1912"/>
    <n v="5.6850124779011821"/>
    <x v="0"/>
    <x v="0"/>
    <n v="84.745999999999995"/>
    <n v="4.3339999999999996"/>
    <x v="1131"/>
    <x v="1797"/>
    <x v="1767"/>
    <n v="0"/>
    <n v="37.951999999999998"/>
    <s v=" doctor 6"/>
    <x v="7"/>
  </r>
  <r>
    <n v="1"/>
    <x v="6"/>
    <x v="20"/>
    <n v="15.4989185177655"/>
    <s v="Patient 1916"/>
    <n v="1.5299983486984274"/>
    <x v="0"/>
    <x v="0"/>
    <n v="65.296000000000006"/>
    <n v="5.5380000000000003"/>
    <x v="1132"/>
    <x v="1798"/>
    <x v="1768"/>
    <n v="0"/>
    <n v="0"/>
    <s v=" doctor 4"/>
    <x v="4"/>
  </r>
  <r>
    <n v="1"/>
    <x v="6"/>
    <x v="20"/>
    <n v="23.2286802347407"/>
    <s v="Patient 1915"/>
    <n v="7.7297617170006561"/>
    <x v="1"/>
    <x v="0"/>
    <n v="80.116"/>
    <n v="4.3369999999999997"/>
    <x v="430"/>
    <x v="1799"/>
    <x v="1769"/>
    <n v="0"/>
    <n v="0"/>
    <s v=" doctor 9"/>
    <x v="9"/>
  </r>
  <r>
    <n v="1"/>
    <x v="6"/>
    <x v="20"/>
    <n v="36.123814164526202"/>
    <s v="Patient 1913"/>
    <n v="12.895133929800068"/>
    <x v="0"/>
    <x v="0"/>
    <n v="102.283"/>
    <n v="4.399"/>
    <x v="323"/>
    <x v="1800"/>
    <x v="1770"/>
    <n v="0"/>
    <n v="43.658999999999999"/>
    <s v=" doctor 1"/>
    <x v="4"/>
  </r>
  <r>
    <n v="1"/>
    <x v="6"/>
    <x v="21"/>
    <n v="1.7477183831215299"/>
    <s v="Patient 1918"/>
    <n v="25.623904218598909"/>
    <x v="0"/>
    <x v="0"/>
    <n v="78.213999999999999"/>
    <n v="4.7789999999999999"/>
    <x v="1133"/>
    <x v="1801"/>
    <x v="1771"/>
    <n v="0"/>
    <n v="41.725999999999999"/>
    <s v=" doctor 4"/>
    <x v="4"/>
  </r>
  <r>
    <n v="1"/>
    <x v="6"/>
    <x v="21"/>
    <n v="9.0721133726765402"/>
    <s v="Patient 1919"/>
    <n v="7.3243949895004334"/>
    <x v="0"/>
    <x v="0"/>
    <n v="64.08"/>
    <n v="6.0279999999999996"/>
    <x v="586"/>
    <x v="1802"/>
    <x v="1772"/>
    <n v="0"/>
    <n v="0"/>
    <s v=" doctor 7"/>
    <x v="4"/>
  </r>
  <r>
    <n v="1"/>
    <x v="6"/>
    <x v="21"/>
    <n v="19.0508696916222"/>
    <s v="Patient 1920"/>
    <n v="9.9787563190002402"/>
    <x v="0"/>
    <x v="0"/>
    <n v="58.567"/>
    <n v="3.9780000000000002"/>
    <x v="831"/>
    <x v="1803"/>
    <x v="1773"/>
    <n v="0"/>
    <n v="0"/>
    <s v=" doctor 3"/>
    <x v="7"/>
  </r>
  <r>
    <n v="1"/>
    <x v="6"/>
    <x v="21"/>
    <n v="34.770866459668397"/>
    <s v="Patient 1923"/>
    <n v="15.719996767998964"/>
    <x v="0"/>
    <x v="1"/>
    <n v="45.597999999999999"/>
    <n v="0"/>
    <x v="1"/>
    <x v="1804"/>
    <x v="1774"/>
    <n v="0"/>
    <n v="0"/>
    <s v=" doctor 4"/>
    <x v="4"/>
  </r>
  <r>
    <n v="1"/>
    <x v="6"/>
    <x v="21"/>
    <n v="38.528802364300603"/>
    <s v="Patient 1924"/>
    <n v="3.7579359047012986"/>
    <x v="0"/>
    <x v="0"/>
    <n v="45.807000000000002"/>
    <n v="5.8929999999999998"/>
    <x v="1027"/>
    <x v="1805"/>
    <x v="1775"/>
    <n v="0"/>
    <n v="0"/>
    <s v=" doctor 2"/>
    <x v="7"/>
  </r>
  <r>
    <n v="1"/>
    <x v="6"/>
    <x v="21"/>
    <n v="41.281592967101403"/>
    <s v="Patient 1921"/>
    <n v="2.7527906028008147"/>
    <x v="1"/>
    <x v="0"/>
    <n v="79.355000000000004"/>
    <n v="3.8130000000000002"/>
    <x v="295"/>
    <x v="1806"/>
    <x v="1776"/>
    <n v="0"/>
    <n v="0"/>
    <s v=" doctor 6"/>
    <x v="7"/>
  </r>
  <r>
    <n v="2"/>
    <x v="0"/>
    <x v="0"/>
    <n v="6.2563341261120504"/>
    <s v="Patient 1928"/>
    <n v="24.974741158999677"/>
    <x v="0"/>
    <x v="0"/>
    <n v="45.133000000000003"/>
    <n v="4.0890000000000004"/>
    <x v="528"/>
    <x v="1807"/>
    <x v="1777"/>
    <n v="0"/>
    <n v="0"/>
    <s v=" doctor 4"/>
    <x v="4"/>
  </r>
  <r>
    <n v="2"/>
    <x v="0"/>
    <x v="0"/>
    <n v="9.2016480463134904"/>
    <s v="Patient 1922"/>
    <n v="2.9453139201978047"/>
    <x v="1"/>
    <x v="1"/>
    <n v="95.263000000000005"/>
    <n v="0"/>
    <x v="1"/>
    <x v="1808"/>
    <x v="1778"/>
    <n v="33.918999999999997"/>
    <n v="0"/>
    <s v=" doctor 1"/>
    <x v="7"/>
  </r>
  <r>
    <n v="2"/>
    <x v="0"/>
    <x v="0"/>
    <n v="10.9811456814059"/>
    <s v="Patient 1926"/>
    <n v="1.7794976350996876"/>
    <x v="0"/>
    <x v="0"/>
    <n v="59.173999999999999"/>
    <n v="7.6440000000000001"/>
    <x v="1134"/>
    <x v="1809"/>
    <x v="1779"/>
    <n v="0"/>
    <n v="0"/>
    <s v=" doctor 7"/>
    <x v="0"/>
  </r>
  <r>
    <n v="2"/>
    <x v="0"/>
    <x v="0"/>
    <n v="14.8775353462187"/>
    <s v="Patient 1925"/>
    <n v="3.8963896648019727"/>
    <x v="0"/>
    <x v="0"/>
    <n v="75.016999999999996"/>
    <n v="5.7649999999999997"/>
    <x v="1135"/>
    <x v="1810"/>
    <x v="1780"/>
    <n v="0"/>
    <n v="35.936"/>
    <s v=" doctor 5"/>
    <x v="7"/>
  </r>
  <r>
    <n v="2"/>
    <x v="0"/>
    <x v="0"/>
    <n v="31.862382962754001"/>
    <s v="Patient 1929"/>
    <n v="16.984847616498882"/>
    <x v="0"/>
    <x v="1"/>
    <n v="56.825000000000003"/>
    <n v="0"/>
    <x v="1"/>
    <x v="1811"/>
    <x v="1781"/>
    <n v="0"/>
    <n v="37.726999999999997"/>
    <s v=" doctor 3"/>
    <x v="7"/>
  </r>
  <r>
    <n v="2"/>
    <x v="0"/>
    <x v="0"/>
    <n v="34.860357146397199"/>
    <s v="Patient 1927"/>
    <n v="2.997974183599581"/>
    <x v="1"/>
    <x v="1"/>
    <n v="77.751999999999995"/>
    <n v="0"/>
    <x v="1"/>
    <x v="1812"/>
    <x v="1782"/>
    <n v="26.559000000000001"/>
    <n v="0"/>
    <s v=" doctor 9"/>
    <x v="1"/>
  </r>
  <r>
    <n v="2"/>
    <x v="0"/>
    <x v="1"/>
    <n v="0.50038347327063004"/>
    <s v="Patient 1931"/>
    <n v="25.640026326902444"/>
    <x v="0"/>
    <x v="0"/>
    <n v="53.137"/>
    <n v="5.96"/>
    <x v="1136"/>
    <x v="1813"/>
    <x v="1783"/>
    <n v="0"/>
    <n v="0"/>
    <s v=" doctor 9"/>
    <x v="1"/>
  </r>
  <r>
    <n v="2"/>
    <x v="0"/>
    <x v="1"/>
    <n v="15.381576521834999"/>
    <s v="Patient 1933"/>
    <n v="14.881193048597197"/>
    <x v="0"/>
    <x v="0"/>
    <n v="61.258000000000003"/>
    <n v="5.7569999999999997"/>
    <x v="475"/>
    <x v="1814"/>
    <x v="1784"/>
    <n v="0"/>
    <n v="0"/>
    <s v=" doctor 4"/>
    <x v="1"/>
  </r>
  <r>
    <n v="2"/>
    <x v="0"/>
    <x v="1"/>
    <n v="17.773706197302001"/>
    <s v="Patient 1932"/>
    <n v="2.3921296754997456"/>
    <x v="1"/>
    <x v="1"/>
    <n v="65.494"/>
    <n v="0"/>
    <x v="1"/>
    <x v="1815"/>
    <x v="1785"/>
    <n v="0"/>
    <n v="0"/>
    <s v=" doctor 7"/>
    <x v="0"/>
  </r>
  <r>
    <n v="2"/>
    <x v="0"/>
    <x v="2"/>
    <n v="17.2770252573936"/>
    <s v="Patient 1930"/>
    <n v="59.503319060000649"/>
    <x v="3"/>
    <x v="1"/>
    <n v="148.74700000000001"/>
    <n v="0"/>
    <x v="1"/>
    <x v="1816"/>
    <x v="1786"/>
    <n v="23.172000000000001"/>
    <n v="0"/>
    <s v=" doctor 5"/>
    <x v="1"/>
  </r>
  <r>
    <n v="2"/>
    <x v="0"/>
    <x v="2"/>
    <n v="44.5235145848673"/>
    <s v="Patient 1934"/>
    <n v="27.246489327499148"/>
    <x v="0"/>
    <x v="0"/>
    <n v="97.268000000000001"/>
    <n v="3.48"/>
    <x v="1137"/>
    <x v="1817"/>
    <x v="1787"/>
    <n v="0"/>
    <n v="54.009"/>
    <s v=" doctor 5"/>
    <x v="1"/>
  </r>
  <r>
    <n v="2"/>
    <x v="0"/>
    <x v="22"/>
    <n v="18.487365968660001"/>
    <s v="Patient 1935"/>
    <n v="33.963851383803558"/>
    <x v="3"/>
    <x v="1"/>
    <n v="112.726"/>
    <n v="0"/>
    <x v="1"/>
    <x v="1818"/>
    <x v="1788"/>
    <n v="25.132999999999999"/>
    <n v="0"/>
    <s v=" doctor 4"/>
    <x v="1"/>
  </r>
  <r>
    <n v="2"/>
    <x v="0"/>
    <x v="22"/>
    <n v="27.0006197175898"/>
    <s v="Patient 1936"/>
    <n v="8.5132537488971138"/>
    <x v="0"/>
    <x v="0"/>
    <n v="98.679000000000002"/>
    <n v="5.44"/>
    <x v="1138"/>
    <x v="1311"/>
    <x v="1789"/>
    <n v="0"/>
    <n v="44.162999999999997"/>
    <s v=" doctor 8"/>
    <x v="1"/>
  </r>
  <r>
    <n v="2"/>
    <x v="0"/>
    <x v="22"/>
    <n v="51.991510538096897"/>
    <s v="Patient 1937"/>
    <n v="24.990890820499772"/>
    <x v="1"/>
    <x v="1"/>
    <n v="107.533"/>
    <n v="0"/>
    <x v="1"/>
    <x v="1819"/>
    <x v="1790"/>
    <n v="35.716999999999999"/>
    <n v="31.614999999999998"/>
    <s v=" doctor 1"/>
    <x v="1"/>
  </r>
  <r>
    <n v="2"/>
    <x v="0"/>
    <x v="5"/>
    <n v="8.8888653013345902"/>
    <s v="Patient 1939"/>
    <n v="196.89735476329952"/>
    <x v="0"/>
    <x v="0"/>
    <n v="70.513999999999996"/>
    <n v="5.7789999999999999"/>
    <x v="756"/>
    <x v="1820"/>
    <x v="1791"/>
    <n v="0"/>
    <n v="0"/>
    <s v=" doctor 3"/>
    <x v="1"/>
  </r>
  <r>
    <n v="2"/>
    <x v="0"/>
    <x v="5"/>
    <n v="30.768484265856301"/>
    <s v="Patient 1938"/>
    <n v="21.879618964503607"/>
    <x v="1"/>
    <x v="1"/>
    <n v="125.33"/>
    <n v="0"/>
    <x v="1"/>
    <x v="1821"/>
    <x v="1792"/>
    <n v="28.395"/>
    <n v="48.625999999999998"/>
    <s v=" doctor 5"/>
    <x v="1"/>
  </r>
  <r>
    <n v="2"/>
    <x v="0"/>
    <x v="6"/>
    <n v="17.1348557878554"/>
    <s v="Patient 1940"/>
    <n v="46.366371521999099"/>
    <x v="0"/>
    <x v="0"/>
    <n v="75.501000000000005"/>
    <n v="7.0350000000000001"/>
    <x v="1139"/>
    <x v="1822"/>
    <x v="1793"/>
    <n v="0"/>
    <n v="0"/>
    <s v=" doctor 4"/>
    <x v="2"/>
  </r>
  <r>
    <n v="2"/>
    <x v="0"/>
    <x v="7"/>
    <n v="6.9712828053743499"/>
    <s v="Patient 1944"/>
    <n v="49.836427017500682"/>
    <x v="0"/>
    <x v="1"/>
    <n v="20.437999999999999"/>
    <n v="0"/>
    <x v="1"/>
    <x v="1823"/>
    <x v="1794"/>
    <n v="0"/>
    <n v="0"/>
    <s v=" doctor 6"/>
    <x v="2"/>
  </r>
  <r>
    <n v="2"/>
    <x v="0"/>
    <x v="7"/>
    <n v="21.916345123161499"/>
    <s v="Patient 1942"/>
    <n v="14.945062317798147"/>
    <x v="0"/>
    <x v="0"/>
    <n v="41.780999999999999"/>
    <n v="5.6829999999999998"/>
    <x v="1140"/>
    <x v="1824"/>
    <x v="1795"/>
    <n v="0"/>
    <n v="0"/>
    <s v=" doctor 3"/>
    <x v="3"/>
  </r>
  <r>
    <n v="2"/>
    <x v="0"/>
    <x v="7"/>
    <n v="38.365079918974502"/>
    <s v="Patient 1943"/>
    <n v="16.448734795802011"/>
    <x v="2"/>
    <x v="0"/>
    <n v="54.993000000000002"/>
    <n v="4.9489999999999998"/>
    <x v="1141"/>
    <x v="1825"/>
    <x v="624"/>
    <n v="0"/>
    <n v="0"/>
    <s v=" doctor 9"/>
    <x v="2"/>
  </r>
  <r>
    <n v="2"/>
    <x v="0"/>
    <x v="7"/>
    <n v="41.166674170970502"/>
    <s v="Patient 1941"/>
    <n v="2.8015942519996315"/>
    <x v="0"/>
    <x v="0"/>
    <n v="66.841999999999999"/>
    <n v="4.8070000000000004"/>
    <x v="1142"/>
    <x v="1826"/>
    <x v="1796"/>
    <n v="0"/>
    <n v="30.402999999999999"/>
    <s v=" doctor 3"/>
    <x v="3"/>
  </r>
  <r>
    <n v="2"/>
    <x v="0"/>
    <x v="8"/>
    <n v="6.0417844769435698"/>
    <s v="Patient 1947"/>
    <n v="24.875110305998533"/>
    <x v="0"/>
    <x v="0"/>
    <n v="58.805"/>
    <n v="3.9729999999999999"/>
    <x v="383"/>
    <x v="1827"/>
    <x v="1797"/>
    <n v="0"/>
    <n v="0"/>
    <s v=" doctor 1"/>
    <x v="1"/>
  </r>
  <r>
    <n v="2"/>
    <x v="0"/>
    <x v="8"/>
    <n v="20.966271438275701"/>
    <s v="Patient 1946"/>
    <n v="14.924486961299408"/>
    <x v="0"/>
    <x v="0"/>
    <n v="78.497"/>
    <n v="3.3380000000000001"/>
    <x v="1143"/>
    <x v="1828"/>
    <x v="1798"/>
    <n v="20.64"/>
    <n v="0"/>
    <s v=" doctor 1"/>
    <x v="2"/>
  </r>
  <r>
    <n v="2"/>
    <x v="0"/>
    <x v="8"/>
    <n v="28.009975390301399"/>
    <s v="Patient 1950"/>
    <n v="7.0437039521020779"/>
    <x v="0"/>
    <x v="0"/>
    <n v="52.698999999999998"/>
    <n v="4.5259999999999998"/>
    <x v="1144"/>
    <x v="1829"/>
    <x v="1799"/>
    <n v="0"/>
    <n v="0"/>
    <s v=" doctor 9"/>
    <x v="2"/>
  </r>
  <r>
    <n v="2"/>
    <x v="0"/>
    <x v="8"/>
    <n v="31.4964273460354"/>
    <s v="Patient 1948"/>
    <n v="3.4864519556977029"/>
    <x v="0"/>
    <x v="0"/>
    <n v="77.408000000000001"/>
    <n v="5.0060000000000002"/>
    <x v="753"/>
    <x v="1830"/>
    <x v="1800"/>
    <n v="18.632999999999999"/>
    <n v="0"/>
    <s v=" doctor 2"/>
    <x v="2"/>
  </r>
  <r>
    <n v="2"/>
    <x v="0"/>
    <x v="8"/>
    <n v="34.694510316956404"/>
    <s v="Patient 1956"/>
    <n v="3.1980829708991223"/>
    <x v="4"/>
    <x v="0"/>
    <n v="10.456"/>
    <n v="4.6459999999999999"/>
    <x v="1145"/>
    <x v="40"/>
    <x v="40"/>
    <n v="0"/>
    <n v="0"/>
    <s v="null"/>
    <x v="6"/>
  </r>
  <r>
    <n v="2"/>
    <x v="0"/>
    <x v="8"/>
    <n v="36.163976781415798"/>
    <s v="Patient 1953"/>
    <n v="1.4694664645030571"/>
    <x v="0"/>
    <x v="0"/>
    <n v="42.149000000000001"/>
    <n v="4.9770000000000003"/>
    <x v="1146"/>
    <x v="1831"/>
    <x v="573"/>
    <n v="0"/>
    <n v="0"/>
    <s v=" doctor 1"/>
    <x v="2"/>
  </r>
  <r>
    <n v="2"/>
    <x v="0"/>
    <x v="8"/>
    <n v="37.872721464744203"/>
    <s v="Patient 1952"/>
    <n v="1.708744683299301"/>
    <x v="0"/>
    <x v="0"/>
    <n v="45.106000000000002"/>
    <n v="5.0010000000000003"/>
    <x v="1147"/>
    <x v="1832"/>
    <x v="1801"/>
    <n v="0"/>
    <n v="0"/>
    <s v=" doctor 5"/>
    <x v="2"/>
  </r>
  <r>
    <n v="2"/>
    <x v="0"/>
    <x v="8"/>
    <n v="56.578393176507198"/>
    <s v="Patient 1949"/>
    <n v="18.705671711799368"/>
    <x v="0"/>
    <x v="0"/>
    <n v="83.257000000000005"/>
    <n v="7.1890000000000001"/>
    <x v="952"/>
    <x v="1833"/>
    <x v="1802"/>
    <n v="0"/>
    <n v="37.408000000000001"/>
    <s v=" doctor 2"/>
    <x v="2"/>
  </r>
  <r>
    <n v="2"/>
    <x v="0"/>
    <x v="8"/>
    <n v="58.8381169771964"/>
    <s v="Patient 1945"/>
    <n v="2.2597238005982945"/>
    <x v="1"/>
    <x v="1"/>
    <n v="117.30800000000001"/>
    <n v="0"/>
    <x v="1"/>
    <x v="1834"/>
    <x v="1803"/>
    <n v="0"/>
    <n v="38.691000000000003"/>
    <s v=" doctor 6"/>
    <x v="2"/>
  </r>
  <r>
    <n v="2"/>
    <x v="0"/>
    <x v="9"/>
    <n v="7.036791602648"/>
    <s v="Patient 1957"/>
    <n v="8.1986746255024627"/>
    <x v="0"/>
    <x v="0"/>
    <n v="31.684999999999999"/>
    <n v="4.907"/>
    <x v="1148"/>
    <x v="1835"/>
    <x v="1804"/>
    <n v="0"/>
    <n v="0"/>
    <s v=" doctor 5"/>
    <x v="2"/>
  </r>
  <r>
    <n v="2"/>
    <x v="0"/>
    <x v="9"/>
    <n v="10.1271081607446"/>
    <s v="Patient 1951"/>
    <n v="3.0903165581003122"/>
    <x v="1"/>
    <x v="0"/>
    <n v="93.497"/>
    <n v="5.7889999999999997"/>
    <x v="1149"/>
    <x v="1836"/>
    <x v="1805"/>
    <n v="20.949000000000002"/>
    <n v="0"/>
    <s v=" doctor 5"/>
    <x v="2"/>
  </r>
  <r>
    <n v="2"/>
    <x v="0"/>
    <x v="9"/>
    <n v="22.5390743842399"/>
    <s v="Patient 1955"/>
    <n v="12.411966223498894"/>
    <x v="1"/>
    <x v="0"/>
    <n v="68.69"/>
    <n v="6.3579999999999997"/>
    <x v="926"/>
    <x v="149"/>
    <x v="1806"/>
    <n v="19.18"/>
    <n v="0"/>
    <s v=" doctor 1"/>
    <x v="2"/>
  </r>
  <r>
    <n v="2"/>
    <x v="0"/>
    <x v="10"/>
    <n v="7.9572505999021796"/>
    <s v="Patient 1961"/>
    <n v="45.418176215698622"/>
    <x v="0"/>
    <x v="0"/>
    <n v="51.828000000000003"/>
    <n v="6.5410000000000004"/>
    <x v="1123"/>
    <x v="1837"/>
    <x v="1807"/>
    <n v="0"/>
    <n v="0"/>
    <s v=" doctor 7"/>
    <x v="2"/>
  </r>
  <r>
    <n v="2"/>
    <x v="0"/>
    <x v="10"/>
    <n v="12.3392182254647"/>
    <s v="Patient 1962"/>
    <n v="4.3819676255006925"/>
    <x v="0"/>
    <x v="0"/>
    <n v="47.534999999999997"/>
    <n v="6.9930000000000003"/>
    <x v="1150"/>
    <x v="1838"/>
    <x v="1808"/>
    <n v="0"/>
    <n v="0"/>
    <s v=" doctor 2"/>
    <x v="2"/>
  </r>
  <r>
    <n v="2"/>
    <x v="0"/>
    <x v="10"/>
    <n v="12.891540390570199"/>
    <s v="Patient 1959"/>
    <n v="0.55232216510194121"/>
    <x v="0"/>
    <x v="0"/>
    <n v="63.496000000000002"/>
    <n v="4.8150000000000004"/>
    <x v="510"/>
    <x v="1839"/>
    <x v="1809"/>
    <n v="0"/>
    <n v="0"/>
    <s v=" doctor 6"/>
    <x v="2"/>
  </r>
  <r>
    <n v="2"/>
    <x v="0"/>
    <x v="10"/>
    <n v="17.885971709605599"/>
    <s v="Patient 1964"/>
    <n v="4.9944313190972025"/>
    <x v="0"/>
    <x v="0"/>
    <n v="33.744"/>
    <n v="4.8179999999999996"/>
    <x v="1151"/>
    <x v="1840"/>
    <x v="1810"/>
    <n v="0"/>
    <n v="0"/>
    <s v=" doctor 3"/>
    <x v="3"/>
  </r>
  <r>
    <n v="2"/>
    <x v="0"/>
    <x v="10"/>
    <n v="35.5200457885839"/>
    <s v="Patient 1963"/>
    <n v="17.634074078901904"/>
    <x v="1"/>
    <x v="1"/>
    <n v="66.903000000000006"/>
    <n v="0"/>
    <x v="1"/>
    <x v="1328"/>
    <x v="1811"/>
    <n v="0"/>
    <n v="0"/>
    <s v=" doctor 1"/>
    <x v="2"/>
  </r>
  <r>
    <n v="2"/>
    <x v="0"/>
    <x v="10"/>
    <n v="35.916803398995398"/>
    <s v="Patient 1966"/>
    <n v="0.39675761040052748"/>
    <x v="0"/>
    <x v="0"/>
    <n v="48.084000000000003"/>
    <n v="6.74"/>
    <x v="157"/>
    <x v="1841"/>
    <x v="1812"/>
    <n v="0"/>
    <n v="0"/>
    <s v=" doctor 6"/>
    <x v="2"/>
  </r>
  <r>
    <n v="2"/>
    <x v="0"/>
    <x v="10"/>
    <n v="48.335418988044601"/>
    <s v="Patient 1954"/>
    <n v="12.418615589100227"/>
    <x v="1"/>
    <x v="0"/>
    <n v="173.94399999999999"/>
    <n v="4.4059999999999997"/>
    <x v="539"/>
    <x v="1842"/>
    <x v="1813"/>
    <n v="0"/>
    <n v="37.090000000000003"/>
    <s v=" doctor 7"/>
    <x v="2"/>
  </r>
  <r>
    <n v="2"/>
    <x v="0"/>
    <x v="10"/>
    <n v="52.698157206195901"/>
    <s v="Patient 1968"/>
    <n v="4.3627382181002758"/>
    <x v="0"/>
    <x v="0"/>
    <n v="57.868000000000002"/>
    <n v="3.7469999999999999"/>
    <x v="1152"/>
    <x v="1843"/>
    <x v="1814"/>
    <n v="0"/>
    <n v="0"/>
    <s v=" doctor 8"/>
    <x v="4"/>
  </r>
  <r>
    <n v="2"/>
    <x v="0"/>
    <x v="11"/>
    <n v="4.1086586380115397"/>
    <s v="Patient 1972"/>
    <n v="11.41050143189932"/>
    <x v="0"/>
    <x v="0"/>
    <n v="41.667999999999999"/>
    <n v="4.7670000000000003"/>
    <x v="652"/>
    <x v="1844"/>
    <x v="743"/>
    <n v="0"/>
    <n v="0"/>
    <s v=" doctor 4"/>
    <x v="4"/>
  </r>
  <r>
    <n v="2"/>
    <x v="0"/>
    <x v="11"/>
    <n v="9.8912398362590395"/>
    <s v="Patient 1958"/>
    <n v="5.7825811982002051"/>
    <x v="5"/>
    <x v="1"/>
    <n v="139.93700000000001"/>
    <n v="0"/>
    <x v="1"/>
    <x v="1845"/>
    <x v="1815"/>
    <n v="26.532"/>
    <n v="44.813000000000002"/>
    <s v=" doctor 5"/>
    <x v="2"/>
  </r>
  <r>
    <n v="2"/>
    <x v="0"/>
    <x v="11"/>
    <n v="12.265768837176401"/>
    <s v="Patient 1973"/>
    <n v="2.3745290008992015"/>
    <x v="0"/>
    <x v="0"/>
    <n v="40.814999999999998"/>
    <n v="6.01"/>
    <x v="904"/>
    <x v="1846"/>
    <x v="1816"/>
    <n v="0"/>
    <n v="0"/>
    <s v=" doctor 4"/>
    <x v="4"/>
  </r>
  <r>
    <n v="2"/>
    <x v="0"/>
    <x v="11"/>
    <n v="24.401406912587799"/>
    <s v="Patient 1974"/>
    <n v="12.135638075400493"/>
    <x v="0"/>
    <x v="0"/>
    <n v="48.027999999999999"/>
    <n v="4.7039999999999997"/>
    <x v="1010"/>
    <x v="1847"/>
    <x v="1817"/>
    <n v="0"/>
    <n v="0"/>
    <s v=" doctor 7"/>
    <x v="2"/>
  </r>
  <r>
    <n v="2"/>
    <x v="0"/>
    <x v="11"/>
    <n v="25.305584326982999"/>
    <s v="Patient 1967"/>
    <n v="0.90417741439887322"/>
    <x v="1"/>
    <x v="0"/>
    <n v="94.555999999999997"/>
    <n v="5.218"/>
    <x v="1153"/>
    <x v="1848"/>
    <x v="1818"/>
    <n v="0"/>
    <n v="0"/>
    <s v=" doctor 8"/>
    <x v="3"/>
  </r>
  <r>
    <n v="2"/>
    <x v="0"/>
    <x v="11"/>
    <n v="27.006858293665498"/>
    <s v="Patient 1976"/>
    <n v="1.7012739667006826"/>
    <x v="0"/>
    <x v="0"/>
    <n v="35.807000000000002"/>
    <n v="5.3209999999999997"/>
    <x v="591"/>
    <x v="1849"/>
    <x v="1819"/>
    <n v="0"/>
    <n v="0"/>
    <s v=" doctor 9"/>
    <x v="2"/>
  </r>
  <r>
    <n v="2"/>
    <x v="0"/>
    <x v="11"/>
    <n v="40.275398798868899"/>
    <s v="Patient 1960"/>
    <n v="13.26854050519978"/>
    <x v="1"/>
    <x v="0"/>
    <n v="147.14699999999999"/>
    <n v="4.0629999999999997"/>
    <x v="1154"/>
    <x v="1850"/>
    <x v="1820"/>
    <n v="25.751999999999999"/>
    <n v="41.085999999999999"/>
    <s v=" doctor 8"/>
    <x v="2"/>
  </r>
  <r>
    <n v="2"/>
    <x v="0"/>
    <x v="11"/>
    <n v="52.928239185788698"/>
    <s v="Patient 1970"/>
    <n v="12.652840386901516"/>
    <x v="1"/>
    <x v="1"/>
    <n v="93.908000000000001"/>
    <n v="0"/>
    <x v="1"/>
    <x v="1851"/>
    <x v="1821"/>
    <n v="0"/>
    <n v="42.02"/>
    <s v=" doctor 8"/>
    <x v="2"/>
  </r>
  <r>
    <n v="2"/>
    <x v="0"/>
    <x v="11"/>
    <n v="53.693797706317099"/>
    <s v="Patient 1969"/>
    <n v="0.76555852059755125"/>
    <x v="0"/>
    <x v="0"/>
    <n v="102.417"/>
    <n v="6.7140000000000004"/>
    <x v="1155"/>
    <x v="1852"/>
    <x v="1822"/>
    <n v="0"/>
    <n v="46.162999999999997"/>
    <s v=" doctor 1"/>
    <x v="2"/>
  </r>
  <r>
    <n v="2"/>
    <x v="0"/>
    <x v="11"/>
    <n v="53.943286276004002"/>
    <s v="Patient 1977"/>
    <n v="0.24948856970149791"/>
    <x v="0"/>
    <x v="0"/>
    <n v="59.262999999999998"/>
    <n v="3.569"/>
    <x v="1156"/>
    <x v="1853"/>
    <x v="1823"/>
    <n v="0"/>
    <n v="0"/>
    <s v=" doctor 2"/>
    <x v="2"/>
  </r>
  <r>
    <n v="2"/>
    <x v="0"/>
    <x v="12"/>
    <n v="34.525934535820802"/>
    <s v="Patient 1979"/>
    <n v="40.582648259798589"/>
    <x v="1"/>
    <x v="1"/>
    <n v="71.179000000000002"/>
    <n v="0"/>
    <x v="1"/>
    <x v="1854"/>
    <x v="1824"/>
    <n v="23.471"/>
    <n v="0"/>
    <s v=" doctor 5"/>
    <x v="5"/>
  </r>
  <r>
    <n v="2"/>
    <x v="0"/>
    <x v="12"/>
    <n v="37.9027337718544"/>
    <s v="Patient 1980"/>
    <n v="3.3767992360008066"/>
    <x v="0"/>
    <x v="0"/>
    <n v="74.323999999999998"/>
    <n v="4.29"/>
    <x v="1157"/>
    <x v="1855"/>
    <x v="1825"/>
    <n v="0"/>
    <n v="43.606000000000002"/>
    <s v=" doctor 2"/>
    <x v="2"/>
  </r>
  <r>
    <n v="2"/>
    <x v="0"/>
    <x v="12"/>
    <n v="39.444561626434698"/>
    <s v="Patient 1983"/>
    <n v="1.5418278545985231"/>
    <x v="0"/>
    <x v="0"/>
    <n v="50.529000000000003"/>
    <n v="4.7409999999999997"/>
    <x v="1158"/>
    <x v="319"/>
    <x v="1826"/>
    <n v="0"/>
    <n v="0"/>
    <s v=" doctor 7"/>
    <x v="2"/>
  </r>
  <r>
    <n v="2"/>
    <x v="0"/>
    <x v="12"/>
    <n v="39.889164036238"/>
    <s v="Patient 1984"/>
    <n v="0.44460240980333765"/>
    <x v="0"/>
    <x v="0"/>
    <n v="40.606000000000002"/>
    <n v="6.173"/>
    <x v="1159"/>
    <x v="1856"/>
    <x v="1827"/>
    <n v="0"/>
    <n v="0"/>
    <s v=" doctor 4"/>
    <x v="4"/>
  </r>
  <r>
    <n v="2"/>
    <x v="0"/>
    <x v="12"/>
    <n v="43.426607606226703"/>
    <s v="Patient 1975"/>
    <n v="3.5374435699995956"/>
    <x v="3"/>
    <x v="1"/>
    <n v="121.398"/>
    <n v="0"/>
    <x v="1"/>
    <x v="1857"/>
    <x v="1828"/>
    <n v="20.997"/>
    <n v="45.198999999999998"/>
    <s v=" doctor 6"/>
    <x v="2"/>
  </r>
  <r>
    <n v="2"/>
    <x v="0"/>
    <x v="13"/>
    <n v="7.3328013262616798"/>
    <s v="Patient 1982"/>
    <n v="23.906193719998555"/>
    <x v="1"/>
    <x v="0"/>
    <n v="85.715000000000003"/>
    <n v="4.4969999999999999"/>
    <x v="1160"/>
    <x v="1858"/>
    <x v="1829"/>
    <n v="22.684999999999999"/>
    <n v="0"/>
    <s v=" doctor 2"/>
    <x v="2"/>
  </r>
  <r>
    <n v="2"/>
    <x v="0"/>
    <x v="13"/>
    <n v="14.275457416828401"/>
    <s v="Patient 1965"/>
    <n v="6.9426560905994847"/>
    <x v="1"/>
    <x v="0"/>
    <n v="207.52199999999999"/>
    <n v="5.6660000000000004"/>
    <x v="317"/>
    <x v="1859"/>
    <x v="1830"/>
    <n v="0"/>
    <n v="46.031999999999996"/>
    <s v=" doctor 5"/>
    <x v="5"/>
  </r>
  <r>
    <n v="2"/>
    <x v="0"/>
    <x v="13"/>
    <n v="17.872049870606102"/>
    <s v="Patient 1981"/>
    <n v="3.5965924537995306"/>
    <x v="0"/>
    <x v="0"/>
    <n v="103.36799999999999"/>
    <n v="5.3330000000000002"/>
    <x v="345"/>
    <x v="1860"/>
    <x v="1831"/>
    <n v="0"/>
    <n v="36.914999999999999"/>
    <s v=" doctor 4"/>
    <x v="4"/>
  </r>
  <r>
    <n v="2"/>
    <x v="0"/>
    <x v="13"/>
    <n v="17.958215798462302"/>
    <s v="Patient 1987"/>
    <n v="8.616592780163046E-2"/>
    <x v="0"/>
    <x v="0"/>
    <n v="37.826999999999998"/>
    <n v="4.3899999999999997"/>
    <x v="1161"/>
    <x v="1861"/>
    <x v="1832"/>
    <n v="0"/>
    <n v="0"/>
    <s v=" doctor 9"/>
    <x v="2"/>
  </r>
  <r>
    <n v="2"/>
    <x v="0"/>
    <x v="13"/>
    <n v="36.1545353708606"/>
    <s v="Patient 1986"/>
    <n v="18.196319572398352"/>
    <x v="0"/>
    <x v="0"/>
    <n v="57.009"/>
    <n v="5.3010000000000002"/>
    <x v="1162"/>
    <x v="1862"/>
    <x v="1833"/>
    <n v="0"/>
    <n v="0"/>
    <s v=" doctor 8"/>
    <x v="3"/>
  </r>
  <r>
    <n v="2"/>
    <x v="0"/>
    <x v="13"/>
    <n v="44.773875921040599"/>
    <s v="Patient 1985"/>
    <n v="8.6193405502017413"/>
    <x v="0"/>
    <x v="0"/>
    <n v="85.013999999999996"/>
    <n v="5.7439999999999998"/>
    <x v="1163"/>
    <x v="1863"/>
    <x v="1834"/>
    <n v="0"/>
    <n v="45.476999999999997"/>
    <s v=" doctor 8"/>
    <x v="2"/>
  </r>
  <r>
    <n v="2"/>
    <x v="0"/>
    <x v="13"/>
    <n v="47.519845590661099"/>
    <s v="Patient 1978"/>
    <n v="2.7459696695987077"/>
    <x v="1"/>
    <x v="1"/>
    <n v="149.30000000000001"/>
    <n v="0"/>
    <x v="1"/>
    <x v="1864"/>
    <x v="1835"/>
    <n v="27.891999999999999"/>
    <n v="0"/>
    <s v=" doctor 5"/>
    <x v="5"/>
  </r>
  <r>
    <n v="2"/>
    <x v="0"/>
    <x v="14"/>
    <n v="3.1791483194101602"/>
    <s v="Patient 1971"/>
    <n v="15.659302728799958"/>
    <x v="3"/>
    <x v="1"/>
    <n v="221.79300000000001"/>
    <n v="0"/>
    <x v="1"/>
    <x v="1865"/>
    <x v="1836"/>
    <n v="27.832000000000001"/>
    <n v="44.781999999999996"/>
    <s v=" doctor 5"/>
    <x v="5"/>
  </r>
  <r>
    <n v="2"/>
    <x v="0"/>
    <x v="14"/>
    <n v="13.3134829506016"/>
    <s v="Patient 1995"/>
    <n v="10.134334631202364"/>
    <x v="2"/>
    <x v="0"/>
    <n v="41.226999999999997"/>
    <n v="6.13"/>
    <x v="1033"/>
    <x v="40"/>
    <x v="40"/>
    <n v="0"/>
    <n v="0"/>
    <s v="null"/>
    <x v="6"/>
  </r>
  <r>
    <n v="2"/>
    <x v="0"/>
    <x v="14"/>
    <n v="15.5008610950171"/>
    <s v="Patient 1992"/>
    <n v="2.1873781443973712"/>
    <x v="0"/>
    <x v="0"/>
    <n v="47.46"/>
    <n v="5.2309999999999999"/>
    <x v="1164"/>
    <x v="1866"/>
    <x v="1837"/>
    <n v="0"/>
    <n v="0"/>
    <s v=" doctor 8"/>
    <x v="4"/>
  </r>
  <r>
    <n v="2"/>
    <x v="0"/>
    <x v="14"/>
    <n v="30.206102858301101"/>
    <s v="Patient 1989"/>
    <n v="14.705241763302183"/>
    <x v="0"/>
    <x v="0"/>
    <n v="65.78"/>
    <n v="4.319"/>
    <x v="1165"/>
    <x v="1867"/>
    <x v="1838"/>
    <n v="0"/>
    <n v="0"/>
    <s v=" doctor 4"/>
    <x v="4"/>
  </r>
  <r>
    <n v="2"/>
    <x v="0"/>
    <x v="14"/>
    <n v="33.114448140335298"/>
    <s v="Patient 1990"/>
    <n v="2.9083452819977538"/>
    <x v="0"/>
    <x v="0"/>
    <n v="68.412000000000006"/>
    <n v="5.3929999999999998"/>
    <x v="950"/>
    <x v="4"/>
    <x v="1839"/>
    <n v="0"/>
    <n v="31.626000000000001"/>
    <s v=" doctor 8"/>
    <x v="7"/>
  </r>
  <r>
    <n v="2"/>
    <x v="0"/>
    <x v="14"/>
    <n v="33.278290258262103"/>
    <s v="Patient 1988"/>
    <n v="0.1638421179013676"/>
    <x v="0"/>
    <x v="0"/>
    <n v="90.42"/>
    <n v="5.4530000000000003"/>
    <x v="1166"/>
    <x v="1868"/>
    <x v="1840"/>
    <n v="0"/>
    <n v="34.302"/>
    <s v=" doctor 3"/>
    <x v="3"/>
  </r>
  <r>
    <n v="2"/>
    <x v="0"/>
    <x v="14"/>
    <n v="38.858498476318303"/>
    <s v="Patient 1994"/>
    <n v="5.5802082180998696"/>
    <x v="0"/>
    <x v="0"/>
    <n v="66.902000000000001"/>
    <n v="4.3650000000000002"/>
    <x v="1167"/>
    <x v="1869"/>
    <x v="1841"/>
    <n v="0"/>
    <n v="0"/>
    <s v=" doctor 3"/>
    <x v="3"/>
  </r>
  <r>
    <n v="2"/>
    <x v="0"/>
    <x v="14"/>
    <n v="44.848478166179099"/>
    <s v="Patient 1993"/>
    <n v="5.989979689798929"/>
    <x v="0"/>
    <x v="0"/>
    <n v="75.978999999999999"/>
    <n v="4.859"/>
    <x v="71"/>
    <x v="1870"/>
    <x v="1842"/>
    <n v="0"/>
    <n v="0"/>
    <s v=" doctor 7"/>
    <x v="0"/>
  </r>
  <r>
    <n v="2"/>
    <x v="0"/>
    <x v="15"/>
    <n v="9.0868924957030597"/>
    <s v="Patient 1997"/>
    <n v="24.238414329600346"/>
    <x v="0"/>
    <x v="0"/>
    <n v="94.242000000000004"/>
    <n v="4.907"/>
    <x v="1168"/>
    <x v="1871"/>
    <x v="1843"/>
    <n v="0"/>
    <n v="0"/>
    <s v=" doctor 3"/>
    <x v="3"/>
  </r>
  <r>
    <n v="2"/>
    <x v="0"/>
    <x v="15"/>
    <n v="14.0381082592612"/>
    <s v="Patient 1996"/>
    <n v="4.9512157634999312"/>
    <x v="0"/>
    <x v="0"/>
    <n v="100.157"/>
    <n v="6.6040000000000001"/>
    <x v="1169"/>
    <x v="1872"/>
    <x v="1844"/>
    <n v="0"/>
    <n v="0"/>
    <s v=" doctor 4"/>
    <x v="4"/>
  </r>
  <r>
    <n v="2"/>
    <x v="0"/>
    <x v="15"/>
    <n v="16.015969616200799"/>
    <s v="Patient 2000"/>
    <n v="1.9778613570015295"/>
    <x v="0"/>
    <x v="0"/>
    <n v="80.87"/>
    <n v="4.2519999999999998"/>
    <x v="1170"/>
    <x v="1873"/>
    <x v="1845"/>
    <n v="0"/>
    <n v="0"/>
    <s v=" doctor 4"/>
    <x v="4"/>
  </r>
  <r>
    <n v="2"/>
    <x v="0"/>
    <x v="15"/>
    <n v="24.5991416741089"/>
    <s v="Patient 1991"/>
    <n v="8.5831720579008106"/>
    <x v="0"/>
    <x v="0"/>
    <n v="119.182"/>
    <n v="7.3390000000000004"/>
    <x v="1171"/>
    <x v="1874"/>
    <x v="1846"/>
    <n v="0"/>
    <n v="32.700000000000003"/>
    <s v=" doctor 2"/>
    <x v="4"/>
  </r>
  <r>
    <n v="2"/>
    <x v="0"/>
    <x v="15"/>
    <n v="37.297385118526996"/>
    <s v="Patient 1998"/>
    <n v="12.69824344439985"/>
    <x v="0"/>
    <x v="0"/>
    <n v="111.45099999999999"/>
    <n v="7.7880000000000003"/>
    <x v="1172"/>
    <x v="714"/>
    <x v="1847"/>
    <n v="0"/>
    <n v="37.554000000000002"/>
    <s v=" doctor 4"/>
    <x v="0"/>
  </r>
  <r>
    <n v="2"/>
    <x v="0"/>
    <x v="15"/>
    <n v="52.524333406879997"/>
    <s v="Patient 2015"/>
    <n v="15.226948288298445"/>
    <x v="1"/>
    <x v="1"/>
    <n v="60.052999999999997"/>
    <n v="0"/>
    <x v="1"/>
    <x v="1181"/>
    <x v="1848"/>
    <n v="19.741"/>
    <n v="0"/>
    <s v=" doctor 7"/>
    <x v="0"/>
  </r>
  <r>
    <n v="2"/>
    <x v="0"/>
    <x v="15"/>
    <n v="54.100318824413897"/>
    <s v="Patient 2006"/>
    <n v="1.5759854175994406"/>
    <x v="0"/>
    <x v="0"/>
    <n v="83.981999999999999"/>
    <n v="6.4119999999999999"/>
    <x v="1173"/>
    <x v="1875"/>
    <x v="1849"/>
    <n v="0"/>
    <n v="0"/>
    <s v=" doctor 4"/>
    <x v="4"/>
  </r>
  <r>
    <n v="2"/>
    <x v="0"/>
    <x v="16"/>
    <n v="8.2513651159060792"/>
    <s v="Patient 2010"/>
    <n v="14.15104629149937"/>
    <x v="0"/>
    <x v="0"/>
    <n v="90.938999999999993"/>
    <n v="5.4550000000000001"/>
    <x v="1174"/>
    <x v="1876"/>
    <x v="1850"/>
    <n v="0"/>
    <n v="0"/>
    <s v=" doctor 6"/>
    <x v="7"/>
  </r>
  <r>
    <n v="2"/>
    <x v="0"/>
    <x v="16"/>
    <n v="23.589248819997"/>
    <s v="Patient 1999"/>
    <n v="15.337883703999978"/>
    <x v="1"/>
    <x v="0"/>
    <n v="151.922"/>
    <n v="4.165"/>
    <x v="1175"/>
    <x v="1877"/>
    <x v="1851"/>
    <n v="23.376999999999999"/>
    <n v="0"/>
    <s v=" doctor 3"/>
    <x v="4"/>
  </r>
  <r>
    <n v="2"/>
    <x v="0"/>
    <x v="16"/>
    <n v="25.506251025119099"/>
    <s v="Patient 2004"/>
    <n v="1.9170022052021523"/>
    <x v="0"/>
    <x v="0"/>
    <n v="127.005"/>
    <n v="6.2"/>
    <x v="1176"/>
    <x v="1878"/>
    <x v="1852"/>
    <n v="0"/>
    <n v="37.06"/>
    <s v=" doctor 6"/>
    <x v="7"/>
  </r>
  <r>
    <n v="2"/>
    <x v="0"/>
    <x v="16"/>
    <n v="33.930080948131902"/>
    <s v="Patient 2002"/>
    <n v="8.4238299229982658"/>
    <x v="1"/>
    <x v="0"/>
    <n v="146.852"/>
    <n v="3.2719999999999998"/>
    <x v="1177"/>
    <x v="1879"/>
    <x v="1853"/>
    <n v="24.888999999999999"/>
    <n v="0"/>
    <s v=" doctor 7"/>
    <x v="0"/>
  </r>
  <r>
    <n v="2"/>
    <x v="0"/>
    <x v="16"/>
    <n v="48.985218607354902"/>
    <s v="Patient 2013"/>
    <n v="15.055137659201137"/>
    <x v="2"/>
    <x v="0"/>
    <n v="125.61499999999999"/>
    <n v="4.8970000000000002"/>
    <x v="1178"/>
    <x v="1880"/>
    <x v="1854"/>
    <n v="0"/>
    <n v="0"/>
    <s v=" doctor 8"/>
    <x v="0"/>
  </r>
  <r>
    <n v="2"/>
    <x v="0"/>
    <x v="16"/>
    <n v="49.138992974167103"/>
    <s v="Patient 2017"/>
    <n v="0.1537743668013718"/>
    <x v="0"/>
    <x v="0"/>
    <n v="102.913"/>
    <n v="6.6980000000000004"/>
    <x v="1179"/>
    <x v="1881"/>
    <x v="967"/>
    <n v="0"/>
    <n v="0"/>
    <s v=" doctor 6"/>
    <x v="7"/>
  </r>
  <r>
    <n v="2"/>
    <x v="0"/>
    <x v="16"/>
    <n v="50.340339925522102"/>
    <s v="Patient 2005"/>
    <n v="1.201346951398591"/>
    <x v="0"/>
    <x v="0"/>
    <n v="150.261"/>
    <n v="4.3319999999999999"/>
    <x v="762"/>
    <x v="1882"/>
    <x v="1855"/>
    <n v="17.917999999999999"/>
    <n v="33.143999999999998"/>
    <s v=" doctor 4"/>
    <x v="4"/>
  </r>
  <r>
    <n v="2"/>
    <x v="0"/>
    <x v="16"/>
    <n v="51.807826426203903"/>
    <s v="Patient 2016"/>
    <n v="1.4674865007000335"/>
    <x v="0"/>
    <x v="0"/>
    <n v="110.49299999999999"/>
    <n v="5.4729999999999999"/>
    <x v="1180"/>
    <x v="1883"/>
    <x v="1856"/>
    <n v="0"/>
    <n v="0"/>
    <s v=" doctor 4"/>
    <x v="4"/>
  </r>
  <r>
    <n v="2"/>
    <x v="0"/>
    <x v="16"/>
    <n v="56.278963795171798"/>
    <s v="Patient 2014"/>
    <n v="4.4711373688987806"/>
    <x v="0"/>
    <x v="0"/>
    <n v="130.92599999999999"/>
    <n v="4.923"/>
    <x v="1181"/>
    <x v="1884"/>
    <x v="1857"/>
    <n v="0"/>
    <n v="0"/>
    <s v=" doctor 8"/>
    <x v="4"/>
  </r>
  <r>
    <n v="2"/>
    <x v="0"/>
    <x v="16"/>
    <n v="59.9815705686378"/>
    <s v="Patient 2008"/>
    <n v="3.7026067735023389"/>
    <x v="0"/>
    <x v="0"/>
    <n v="146.23500000000001"/>
    <n v="3.4"/>
    <x v="1182"/>
    <x v="1885"/>
    <x v="1858"/>
    <n v="0"/>
    <n v="37.58"/>
    <s v=" doctor 6"/>
    <x v="7"/>
  </r>
  <r>
    <n v="2"/>
    <x v="0"/>
    <x v="17"/>
    <n v="0.33400206319492998"/>
    <s v="Patient 2009"/>
    <n v="0.35243149449888733"/>
    <x v="1"/>
    <x v="0"/>
    <n v="143.87899999999999"/>
    <n v="4.0810000000000004"/>
    <x v="80"/>
    <x v="1886"/>
    <x v="1859"/>
    <n v="22.085000000000001"/>
    <n v="0"/>
    <s v=" doctor 4"/>
    <x v="4"/>
  </r>
  <r>
    <n v="2"/>
    <x v="0"/>
    <x v="17"/>
    <n v="2.2297743710041602"/>
    <s v="Patient 2019"/>
    <n v="1.895772307900188"/>
    <x v="0"/>
    <x v="0"/>
    <n v="96.015000000000001"/>
    <n v="5.92"/>
    <x v="1183"/>
    <x v="1887"/>
    <x v="1860"/>
    <n v="0"/>
    <n v="0"/>
    <s v=" doctor 2"/>
    <x v="7"/>
  </r>
  <r>
    <n v="2"/>
    <x v="0"/>
    <x v="17"/>
    <n v="3.74028821065439"/>
    <s v="Patient 2003"/>
    <n v="1.5105138395992981"/>
    <x v="0"/>
    <x v="0"/>
    <n v="176.27199999999999"/>
    <n v="5.8280000000000003"/>
    <x v="1184"/>
    <x v="1888"/>
    <x v="1861"/>
    <n v="0"/>
    <n v="36.381"/>
    <s v=" doctor 4"/>
    <x v="7"/>
  </r>
  <r>
    <n v="2"/>
    <x v="0"/>
    <x v="17"/>
    <n v="5.0218757695001797"/>
    <s v="Patient 2001"/>
    <n v="1.2815875589003554"/>
    <x v="0"/>
    <x v="0"/>
    <n v="181.08600000000001"/>
    <n v="5.8680000000000003"/>
    <x v="1185"/>
    <x v="1889"/>
    <x v="1862"/>
    <n v="26.120999999999999"/>
    <n v="43.957000000000001"/>
    <s v=" doctor 8"/>
    <x v="5"/>
  </r>
  <r>
    <n v="2"/>
    <x v="0"/>
    <x v="17"/>
    <n v="6.9582099431354401"/>
    <s v="Patient 2012"/>
    <n v="1.9363341735988797"/>
    <x v="0"/>
    <x v="0"/>
    <n v="146.82"/>
    <n v="5.1260000000000003"/>
    <x v="212"/>
    <x v="847"/>
    <x v="1863"/>
    <n v="0"/>
    <n v="33.323999999999998"/>
    <s v=" doctor 2"/>
    <x v="7"/>
  </r>
  <r>
    <n v="2"/>
    <x v="0"/>
    <x v="17"/>
    <n v="15.824633537584299"/>
    <s v="Patient 2020"/>
    <n v="8.8664235944015672"/>
    <x v="0"/>
    <x v="0"/>
    <n v="103.63500000000001"/>
    <n v="4.2779999999999996"/>
    <x v="1186"/>
    <x v="1890"/>
    <x v="1864"/>
    <n v="0"/>
    <n v="0"/>
    <s v=" doctor 5"/>
    <x v="5"/>
  </r>
  <r>
    <n v="2"/>
    <x v="0"/>
    <x v="17"/>
    <n v="30.2267529948512"/>
    <s v="Patient 2021"/>
    <n v="14.402119457299705"/>
    <x v="0"/>
    <x v="0"/>
    <n v="100.154"/>
    <n v="3.48"/>
    <x v="911"/>
    <x v="1891"/>
    <x v="1865"/>
    <n v="0"/>
    <n v="0"/>
    <s v=" doctor 6"/>
    <x v="7"/>
  </r>
  <r>
    <n v="2"/>
    <x v="0"/>
    <x v="17"/>
    <n v="37.631552692597303"/>
    <s v="Patient 2026"/>
    <n v="7.4047996976987633"/>
    <x v="0"/>
    <x v="0"/>
    <n v="73.069999999999993"/>
    <n v="6.4569999999999999"/>
    <x v="146"/>
    <x v="1892"/>
    <x v="1866"/>
    <n v="0"/>
    <n v="0"/>
    <s v=" doctor 3"/>
    <x v="5"/>
  </r>
  <r>
    <n v="2"/>
    <x v="0"/>
    <x v="17"/>
    <n v="39.989529372203798"/>
    <s v="Patient 2032"/>
    <n v="2.3579766797010961"/>
    <x v="4"/>
    <x v="0"/>
    <n v="30.751999999999999"/>
    <n v="5.0419999999999998"/>
    <x v="1187"/>
    <x v="40"/>
    <x v="40"/>
    <n v="0"/>
    <n v="0"/>
    <s v="null"/>
    <x v="6"/>
  </r>
  <r>
    <n v="2"/>
    <x v="0"/>
    <x v="17"/>
    <n v="44.510467787898897"/>
    <s v="Patient 2011"/>
    <n v="4.5209384156987653"/>
    <x v="0"/>
    <x v="0"/>
    <n v="184.71299999999999"/>
    <n v="6.1040000000000001"/>
    <x v="1188"/>
    <x v="1893"/>
    <x v="1867"/>
    <n v="0"/>
    <n v="34.222999999999999"/>
    <s v=" doctor 7"/>
    <x v="5"/>
  </r>
  <r>
    <n v="2"/>
    <x v="0"/>
    <x v="17"/>
    <n v="47.421974999502702"/>
    <s v="Patient 2028"/>
    <n v="2.9115072116001102"/>
    <x v="0"/>
    <x v="0"/>
    <n v="76.769000000000005"/>
    <n v="5.2089999999999996"/>
    <x v="1189"/>
    <x v="1894"/>
    <x v="1868"/>
    <n v="0"/>
    <n v="0"/>
    <s v=" doctor 5"/>
    <x v="5"/>
  </r>
  <r>
    <n v="2"/>
    <x v="0"/>
    <x v="18"/>
    <n v="4.5208658887604498"/>
    <s v="Patient 2029"/>
    <n v="17.098890889199538"/>
    <x v="0"/>
    <x v="0"/>
    <n v="88.935000000000002"/>
    <n v="5.9219999999999997"/>
    <x v="1190"/>
    <x v="1895"/>
    <x v="1869"/>
    <n v="0"/>
    <n v="0"/>
    <s v=" doctor 6"/>
    <x v="7"/>
  </r>
  <r>
    <n v="2"/>
    <x v="0"/>
    <x v="18"/>
    <n v="7.56556856044699"/>
    <s v="Patient 2030"/>
    <n v="3.0447026717010885"/>
    <x v="1"/>
    <x v="1"/>
    <n v="77.876000000000005"/>
    <n v="0"/>
    <x v="1"/>
    <x v="1896"/>
    <x v="1870"/>
    <n v="0"/>
    <n v="29.594000000000001"/>
    <s v=" doctor 5"/>
    <x v="5"/>
  </r>
  <r>
    <n v="2"/>
    <x v="0"/>
    <x v="18"/>
    <n v="10.680167570099"/>
    <s v="Patient 2031"/>
    <n v="3.1145990096993046"/>
    <x v="1"/>
    <x v="1"/>
    <n v="67.736999999999995"/>
    <n v="0"/>
    <x v="1"/>
    <x v="1897"/>
    <x v="1871"/>
    <n v="32.826999999999998"/>
    <n v="0"/>
    <s v=" doctor 5"/>
    <x v="5"/>
  </r>
  <r>
    <n v="2"/>
    <x v="0"/>
    <x v="18"/>
    <n v="18.4948415334547"/>
    <s v="Patient 2007"/>
    <n v="7.8146739633011748"/>
    <x v="1"/>
    <x v="0"/>
    <n v="225.26599999999999"/>
    <n v="5.1630000000000003"/>
    <x v="515"/>
    <x v="640"/>
    <x v="1872"/>
    <n v="30.526"/>
    <n v="44.387999999999998"/>
    <s v=" doctor 3"/>
    <x v="7"/>
  </r>
  <r>
    <n v="2"/>
    <x v="0"/>
    <x v="18"/>
    <n v="24.608867038095902"/>
    <s v="Patient 2022"/>
    <n v="6.1140255046011589"/>
    <x v="0"/>
    <x v="0"/>
    <n v="148.22999999999999"/>
    <n v="7.242"/>
    <x v="123"/>
    <x v="1898"/>
    <x v="1873"/>
    <n v="0"/>
    <n v="45.033000000000001"/>
    <s v=" doctor 5"/>
    <x v="5"/>
  </r>
  <r>
    <n v="2"/>
    <x v="0"/>
    <x v="18"/>
    <n v="25.269323940585299"/>
    <s v="Patient 2033"/>
    <n v="0.6604569025003002"/>
    <x v="0"/>
    <x v="0"/>
    <n v="72.864999999999995"/>
    <n v="5.8869999999999996"/>
    <x v="1191"/>
    <x v="1899"/>
    <x v="649"/>
    <n v="0"/>
    <n v="0"/>
    <s v=" doctor 6"/>
    <x v="7"/>
  </r>
  <r>
    <n v="2"/>
    <x v="0"/>
    <x v="18"/>
    <n v="26.722545515414801"/>
    <s v="Patient 2024"/>
    <n v="1.4532215748986346"/>
    <x v="1"/>
    <x v="1"/>
    <n v="130.71299999999999"/>
    <n v="0"/>
    <x v="1"/>
    <x v="1900"/>
    <x v="1874"/>
    <n v="0"/>
    <n v="38.656999999999996"/>
    <s v=" doctor 8"/>
    <x v="5"/>
  </r>
  <r>
    <n v="2"/>
    <x v="0"/>
    <x v="18"/>
    <n v="27.052169967919301"/>
    <s v="Patient 2034"/>
    <n v="0.32962445250086603"/>
    <x v="0"/>
    <x v="0"/>
    <n v="70.781000000000006"/>
    <n v="5.5220000000000002"/>
    <x v="1147"/>
    <x v="1901"/>
    <x v="1875"/>
    <n v="0"/>
    <n v="0"/>
    <s v=" doctor 7"/>
    <x v="0"/>
  </r>
  <r>
    <n v="2"/>
    <x v="0"/>
    <x v="18"/>
    <n v="39.030094156860201"/>
    <s v="Patient 2037"/>
    <n v="11.977924188897305"/>
    <x v="0"/>
    <x v="0"/>
    <n v="41.478999999999999"/>
    <n v="4.7729999999999997"/>
    <x v="787"/>
    <x v="1902"/>
    <x v="1876"/>
    <n v="0"/>
    <n v="0"/>
    <s v=" doctor 9"/>
    <x v="5"/>
  </r>
  <r>
    <n v="2"/>
    <x v="0"/>
    <x v="18"/>
    <n v="58.264282837033498"/>
    <s v="Patient 2018"/>
    <n v="19.234188680202351"/>
    <x v="1"/>
    <x v="0"/>
    <n v="228.28"/>
    <n v="5.1189999999999998"/>
    <x v="536"/>
    <x v="1903"/>
    <x v="1877"/>
    <n v="22.401"/>
    <n v="31.178999999999998"/>
    <s v=" doctor 9"/>
    <x v="5"/>
  </r>
  <r>
    <n v="2"/>
    <x v="0"/>
    <x v="19"/>
    <n v="0.90026315566501502"/>
    <s v="Patient 2035"/>
    <n v="2.6359803185987403"/>
    <x v="0"/>
    <x v="0"/>
    <n v="77.763999999999996"/>
    <n v="3.8170000000000002"/>
    <x v="1192"/>
    <x v="1904"/>
    <x v="1878"/>
    <n v="33.095999999999997"/>
    <n v="0"/>
    <s v=" doctor 8"/>
    <x v="5"/>
  </r>
  <r>
    <n v="2"/>
    <x v="0"/>
    <x v="19"/>
    <n v="5.6994591485599804"/>
    <s v="Patient 2025"/>
    <n v="4.7991959929022414"/>
    <x v="0"/>
    <x v="0"/>
    <n v="166.279"/>
    <n v="5.61"/>
    <x v="1193"/>
    <x v="1905"/>
    <x v="1879"/>
    <n v="0"/>
    <n v="42.186"/>
    <s v=" doctor 4"/>
    <x v="5"/>
  </r>
  <r>
    <n v="2"/>
    <x v="0"/>
    <x v="19"/>
    <n v="13.2514341968817"/>
    <s v="Patient 2036"/>
    <n v="7.551975048299937"/>
    <x v="3"/>
    <x v="1"/>
    <n v="83.346000000000004"/>
    <n v="0"/>
    <x v="1"/>
    <x v="1906"/>
    <x v="1880"/>
    <n v="24.998000000000001"/>
    <n v="0"/>
    <s v=" doctor 5"/>
    <x v="5"/>
  </r>
  <r>
    <n v="2"/>
    <x v="0"/>
    <x v="19"/>
    <n v="16.588565017631399"/>
    <s v="Patient 2027"/>
    <n v="3.3371308207970287"/>
    <x v="0"/>
    <x v="0"/>
    <n v="169.93299999999999"/>
    <n v="4.6550000000000002"/>
    <x v="1194"/>
    <x v="1907"/>
    <x v="1881"/>
    <n v="0"/>
    <n v="42.68"/>
    <s v=" doctor 2"/>
    <x v="5"/>
  </r>
  <r>
    <n v="2"/>
    <x v="0"/>
    <x v="19"/>
    <n v="35.552413017259802"/>
    <s v="Patient 2023"/>
    <n v="18.963847999602876"/>
    <x v="1"/>
    <x v="0"/>
    <n v="208.28700000000001"/>
    <n v="5.1760000000000002"/>
    <x v="329"/>
    <x v="1908"/>
    <x v="1882"/>
    <n v="24.94"/>
    <n v="46.917000000000002"/>
    <s v=" doctor 5"/>
    <x v="5"/>
  </r>
  <r>
    <n v="2"/>
    <x v="0"/>
    <x v="19"/>
    <n v="39.022342906620899"/>
    <s v="Patient 2042"/>
    <n v="3.4699298893974628"/>
    <x v="0"/>
    <x v="0"/>
    <n v="51.718000000000004"/>
    <n v="4.4210000000000003"/>
    <x v="1195"/>
    <x v="1909"/>
    <x v="1883"/>
    <n v="0"/>
    <n v="0"/>
    <s v=" doctor 7"/>
    <x v="0"/>
  </r>
  <r>
    <n v="2"/>
    <x v="0"/>
    <x v="19"/>
    <n v="44.363758474832103"/>
    <s v="Patient 2039"/>
    <n v="5.3414155682003184"/>
    <x v="0"/>
    <x v="0"/>
    <n v="80.165000000000006"/>
    <n v="4.2859999999999996"/>
    <x v="983"/>
    <x v="1910"/>
    <x v="1884"/>
    <n v="0"/>
    <n v="39.497999999999998"/>
    <s v=" doctor 8"/>
    <x v="5"/>
  </r>
  <r>
    <n v="2"/>
    <x v="0"/>
    <x v="19"/>
    <n v="52.545967121797702"/>
    <s v="Patient 2045"/>
    <n v="8.1822086469001079"/>
    <x v="0"/>
    <x v="0"/>
    <n v="47.694000000000003"/>
    <n v="5.2430000000000003"/>
    <x v="1196"/>
    <x v="1911"/>
    <x v="1885"/>
    <n v="0"/>
    <n v="0"/>
    <s v=" doctor 6"/>
    <x v="7"/>
  </r>
  <r>
    <n v="2"/>
    <x v="0"/>
    <x v="19"/>
    <n v="52.5917283984381"/>
    <s v="Patient 2040"/>
    <n v="4.5761276702251052E-2"/>
    <x v="1"/>
    <x v="1"/>
    <n v="70.429000000000002"/>
    <n v="0"/>
    <x v="1"/>
    <x v="1912"/>
    <x v="1886"/>
    <n v="20.472000000000001"/>
    <n v="0"/>
    <s v=" doctor 1"/>
    <x v="7"/>
  </r>
  <r>
    <n v="2"/>
    <x v="0"/>
    <x v="19"/>
    <n v="54.871659136206198"/>
    <s v="Patient 2038"/>
    <n v="2.2799307377972582"/>
    <x v="3"/>
    <x v="0"/>
    <n v="94.793000000000006"/>
    <n v="4.923"/>
    <x v="692"/>
    <x v="1913"/>
    <x v="1887"/>
    <n v="0"/>
    <n v="42.643999999999998"/>
    <s v=" doctor 7"/>
    <x v="0"/>
  </r>
  <r>
    <n v="2"/>
    <x v="0"/>
    <x v="19"/>
    <n v="58.826504112967001"/>
    <s v="Patient 2044"/>
    <n v="3.9548449767025886"/>
    <x v="1"/>
    <x v="1"/>
    <n v="54.247999999999998"/>
    <n v="0"/>
    <x v="1"/>
    <x v="1914"/>
    <x v="1888"/>
    <n v="0"/>
    <n v="0"/>
    <s v=" doctor 6"/>
    <x v="7"/>
  </r>
  <r>
    <n v="2"/>
    <x v="0"/>
    <x v="20"/>
    <n v="30.231364086339401"/>
    <s v="Patient 2046"/>
    <n v="31.404859973397834"/>
    <x v="0"/>
    <x v="0"/>
    <n v="75.399000000000001"/>
    <n v="6.0439999999999996"/>
    <x v="1197"/>
    <x v="1915"/>
    <x v="1889"/>
    <n v="0"/>
    <n v="35.165999999999997"/>
    <s v=" doctor 5"/>
    <x v="7"/>
  </r>
  <r>
    <n v="2"/>
    <x v="0"/>
    <x v="20"/>
    <n v="35.626295273239499"/>
    <s v="Patient 2048"/>
    <n v="5.3949311869000667"/>
    <x v="0"/>
    <x v="0"/>
    <n v="58.524999999999999"/>
    <n v="6.5179999999999998"/>
    <x v="1198"/>
    <x v="1916"/>
    <x v="1890"/>
    <n v="0"/>
    <n v="0"/>
    <s v=" doctor 6"/>
    <x v="7"/>
  </r>
  <r>
    <n v="2"/>
    <x v="0"/>
    <x v="20"/>
    <n v="37.0087260773252"/>
    <s v="Patient 2043"/>
    <n v="1.3824308041002951"/>
    <x v="1"/>
    <x v="0"/>
    <n v="99.475999999999999"/>
    <n v="5.8109999999999999"/>
    <x v="1073"/>
    <x v="1917"/>
    <x v="1891"/>
    <n v="0"/>
    <n v="45.136000000000003"/>
    <s v=" doctor 7"/>
    <x v="0"/>
  </r>
  <r>
    <n v="2"/>
    <x v="0"/>
    <x v="20"/>
    <n v="39.766304351927801"/>
    <s v="Patient 2049"/>
    <n v="2.7575782745989272"/>
    <x v="0"/>
    <x v="0"/>
    <n v="60.39"/>
    <n v="3.609"/>
    <x v="1199"/>
    <x v="1918"/>
    <x v="1892"/>
    <n v="0"/>
    <n v="0"/>
    <s v=" doctor 6"/>
    <x v="7"/>
  </r>
  <r>
    <n v="2"/>
    <x v="0"/>
    <x v="20"/>
    <n v="43.460476317406503"/>
    <s v="Patient 2041"/>
    <n v="3.6941719655005727"/>
    <x v="1"/>
    <x v="0"/>
    <n v="120.98"/>
    <n v="3.395"/>
    <x v="1031"/>
    <x v="1919"/>
    <x v="1893"/>
    <n v="29.960999999999999"/>
    <n v="40.338000000000001"/>
    <s v=" doctor 4"/>
    <x v="7"/>
  </r>
  <r>
    <n v="2"/>
    <x v="0"/>
    <x v="21"/>
    <n v="8.8144068984947808"/>
    <s v="Patient 2052"/>
    <n v="25.353930581000895"/>
    <x v="0"/>
    <x v="0"/>
    <n v="65.811000000000007"/>
    <n v="6.5430000000000001"/>
    <x v="122"/>
    <x v="1920"/>
    <x v="1894"/>
    <n v="0"/>
    <n v="0"/>
    <s v=" doctor 9"/>
    <x v="7"/>
  </r>
  <r>
    <n v="2"/>
    <x v="0"/>
    <x v="21"/>
    <n v="26.070969305510499"/>
    <s v="Patient 2051"/>
    <n v="17.256562407099409"/>
    <x v="0"/>
    <x v="0"/>
    <n v="90.376000000000005"/>
    <n v="4.8609999999999998"/>
    <x v="1200"/>
    <x v="1921"/>
    <x v="1895"/>
    <n v="0"/>
    <n v="39.747"/>
    <s v=" doctor 2"/>
    <x v="7"/>
  </r>
  <r>
    <n v="2"/>
    <x v="0"/>
    <x v="21"/>
    <n v="35.949971709273001"/>
    <s v="Patient 2050"/>
    <n v="9.8790024037007242"/>
    <x v="1"/>
    <x v="0"/>
    <n v="101.04600000000001"/>
    <n v="5.5629999999999997"/>
    <x v="405"/>
    <x v="1922"/>
    <x v="1896"/>
    <n v="0"/>
    <n v="34.557000000000002"/>
    <s v=" doctor 6"/>
    <x v="7"/>
  </r>
  <r>
    <n v="2"/>
    <x v="0"/>
    <x v="21"/>
    <n v="36.3492093154236"/>
    <s v="Patient 2054"/>
    <n v="0.39923760619785753"/>
    <x v="0"/>
    <x v="0"/>
    <n v="55.610999999999997"/>
    <n v="4.3689999999999998"/>
    <x v="716"/>
    <x v="1923"/>
    <x v="1897"/>
    <n v="0"/>
    <n v="0"/>
    <s v=" doctor 7"/>
    <x v="0"/>
  </r>
  <r>
    <n v="2"/>
    <x v="1"/>
    <x v="0"/>
    <n v="3.0469638759786899"/>
    <s v="Patient 2060"/>
    <n v="26.697754560500471"/>
    <x v="0"/>
    <x v="1"/>
    <n v="44.563000000000002"/>
    <n v="0"/>
    <x v="1"/>
    <x v="1924"/>
    <x v="1898"/>
    <n v="0"/>
    <n v="0"/>
    <s v=" doctor 3"/>
    <x v="7"/>
  </r>
  <r>
    <n v="2"/>
    <x v="1"/>
    <x v="0"/>
    <n v="10.7844016627605"/>
    <s v="Patient 2057"/>
    <n v="7.737437786800001"/>
    <x v="0"/>
    <x v="0"/>
    <n v="59.387"/>
    <n v="4.1369999999999996"/>
    <x v="1201"/>
    <x v="1925"/>
    <x v="1899"/>
    <n v="0"/>
    <n v="0"/>
    <s v=" doctor 8"/>
    <x v="7"/>
  </r>
  <r>
    <n v="2"/>
    <x v="1"/>
    <x v="0"/>
    <n v="23.834302711053098"/>
    <s v="Patient 2047"/>
    <n v="13.049901048299944"/>
    <x v="1"/>
    <x v="0"/>
    <n v="188.63800000000001"/>
    <n v="4.0730000000000004"/>
    <x v="1202"/>
    <x v="1926"/>
    <x v="1900"/>
    <n v="24.190999999999999"/>
    <n v="0"/>
    <s v=" doctor 6"/>
    <x v="7"/>
  </r>
  <r>
    <n v="2"/>
    <x v="1"/>
    <x v="0"/>
    <n v="30.889913564580599"/>
    <s v="Patient 2059"/>
    <n v="7.055610853502003"/>
    <x v="0"/>
    <x v="0"/>
    <n v="73.391000000000005"/>
    <n v="6.7489999999999997"/>
    <x v="1203"/>
    <x v="1927"/>
    <x v="689"/>
    <n v="0"/>
    <n v="0"/>
    <s v=" doctor 6"/>
    <x v="7"/>
  </r>
  <r>
    <n v="2"/>
    <x v="1"/>
    <x v="0"/>
    <n v="36.066158239333099"/>
    <s v="Patient 2055"/>
    <n v="5.1762446747998183"/>
    <x v="1"/>
    <x v="0"/>
    <n v="90.551000000000002"/>
    <n v="7.0369999999999999"/>
    <x v="1122"/>
    <x v="1383"/>
    <x v="1901"/>
    <n v="0"/>
    <n v="40.573999999999998"/>
    <s v=" doctor 6"/>
    <x v="7"/>
  </r>
  <r>
    <n v="2"/>
    <x v="1"/>
    <x v="0"/>
    <n v="39.397950332859097"/>
    <s v="Patient 2053"/>
    <n v="3.3317920935005532"/>
    <x v="1"/>
    <x v="0"/>
    <n v="139.756"/>
    <n v="5.0730000000000004"/>
    <x v="966"/>
    <x v="1928"/>
    <x v="1902"/>
    <n v="24.591999999999999"/>
    <n v="36.197000000000003"/>
    <s v=" doctor 6"/>
    <x v="7"/>
  </r>
  <r>
    <n v="2"/>
    <x v="1"/>
    <x v="0"/>
    <n v="56.7305311368982"/>
    <s v="Patient 2058"/>
    <n v="17.332580804097233"/>
    <x v="0"/>
    <x v="0"/>
    <n v="101.92700000000001"/>
    <n v="5.7560000000000002"/>
    <x v="1195"/>
    <x v="1929"/>
    <x v="1903"/>
    <n v="0"/>
    <n v="40.369"/>
    <s v=" doctor 3"/>
    <x v="7"/>
  </r>
  <r>
    <n v="2"/>
    <x v="1"/>
    <x v="1"/>
    <n v="1.8317122025655399"/>
    <s v="Patient 2056"/>
    <n v="5.1011810656018497"/>
    <x v="0"/>
    <x v="0"/>
    <n v="116.185"/>
    <n v="6.9870000000000001"/>
    <x v="1204"/>
    <x v="1930"/>
    <x v="153"/>
    <n v="0"/>
    <n v="42.524999999999999"/>
    <s v=" doctor 1"/>
    <x v="7"/>
  </r>
  <r>
    <n v="2"/>
    <x v="1"/>
    <x v="1"/>
    <n v="19.1872462464998"/>
    <s v="Patient 2061"/>
    <n v="17.355534043999796"/>
    <x v="1"/>
    <x v="0"/>
    <n v="93.179000000000002"/>
    <n v="5.9279999999999999"/>
    <x v="584"/>
    <x v="1931"/>
    <x v="1904"/>
    <n v="0"/>
    <n v="38.872"/>
    <s v=" doctor 4"/>
    <x v="7"/>
  </r>
  <r>
    <n v="2"/>
    <x v="1"/>
    <x v="1"/>
    <n v="42.406096589744202"/>
    <s v="Patient 2063"/>
    <n v="23.218850343200756"/>
    <x v="1"/>
    <x v="0"/>
    <n v="64.442999999999998"/>
    <n v="4.9420000000000002"/>
    <x v="1205"/>
    <x v="656"/>
    <x v="1905"/>
    <n v="19.669"/>
    <n v="0"/>
    <s v=" doctor 8"/>
    <x v="8"/>
  </r>
  <r>
    <n v="2"/>
    <x v="1"/>
    <x v="2"/>
    <n v="8.0557399631143198"/>
    <s v="Patient 2062"/>
    <n v="25.649643373399158"/>
    <x v="1"/>
    <x v="1"/>
    <n v="111.759"/>
    <n v="0"/>
    <x v="1"/>
    <x v="1932"/>
    <x v="1906"/>
    <n v="17.855"/>
    <n v="47.545999999999999"/>
    <s v=" doctor 5"/>
    <x v="7"/>
  </r>
  <r>
    <n v="2"/>
    <x v="1"/>
    <x v="22"/>
    <n v="5.1513421625022602"/>
    <s v="Patient 2064"/>
    <n v="57.095602199398854"/>
    <x v="0"/>
    <x v="0"/>
    <n v="117.10599999999999"/>
    <n v="5.7190000000000003"/>
    <x v="1081"/>
    <x v="1933"/>
    <x v="1907"/>
    <n v="0"/>
    <n v="48.418999999999997"/>
    <s v=" doctor 5"/>
    <x v="7"/>
  </r>
  <r>
    <n v="2"/>
    <x v="1"/>
    <x v="22"/>
    <n v="13.0424119210874"/>
    <s v="Patient 2066"/>
    <n v="7.8910697585015441"/>
    <x v="1"/>
    <x v="1"/>
    <n v="86.96"/>
    <n v="0"/>
    <x v="1"/>
    <x v="1934"/>
    <x v="1908"/>
    <n v="27.507999999999999"/>
    <n v="0"/>
    <s v=" doctor 6"/>
    <x v="7"/>
  </r>
  <r>
    <n v="2"/>
    <x v="1"/>
    <x v="22"/>
    <n v="17.383161231438802"/>
    <s v="Patient 2065"/>
    <n v="4.3407493103986781"/>
    <x v="1"/>
    <x v="1"/>
    <n v="119.405"/>
    <n v="0"/>
    <x v="1"/>
    <x v="1935"/>
    <x v="1909"/>
    <n v="0"/>
    <n v="38.049999999999997"/>
    <s v=" doctor 9"/>
    <x v="7"/>
  </r>
  <r>
    <n v="2"/>
    <x v="1"/>
    <x v="22"/>
    <n v="31.9863323381723"/>
    <s v="Patient 2070"/>
    <n v="14.603171106700756"/>
    <x v="0"/>
    <x v="0"/>
    <n v="33.997999999999998"/>
    <n v="5.9329999999999998"/>
    <x v="945"/>
    <x v="1936"/>
    <x v="1910"/>
    <n v="0"/>
    <n v="0"/>
    <s v=" doctor 4"/>
    <x v="7"/>
  </r>
  <r>
    <n v="2"/>
    <x v="1"/>
    <x v="22"/>
    <n v="44.7052718378836"/>
    <s v="Patient 2071"/>
    <n v="12.718939499700355"/>
    <x v="0"/>
    <x v="1"/>
    <n v="27.751999999999999"/>
    <n v="0"/>
    <x v="1"/>
    <x v="1937"/>
    <x v="1911"/>
    <n v="0"/>
    <n v="0"/>
    <s v=" doctor 8"/>
    <x v="8"/>
  </r>
  <r>
    <n v="2"/>
    <x v="1"/>
    <x v="22"/>
    <n v="57.431782175219197"/>
    <s v="Patient 2069"/>
    <n v="12.726510337401123"/>
    <x v="1"/>
    <x v="1"/>
    <n v="63.726999999999997"/>
    <n v="0"/>
    <x v="1"/>
    <x v="1938"/>
    <x v="1912"/>
    <n v="0"/>
    <n v="0"/>
    <s v=" doctor 5"/>
    <x v="7"/>
  </r>
  <r>
    <n v="2"/>
    <x v="1"/>
    <x v="23"/>
    <n v="26.062281590096902"/>
    <s v="Patient 2067"/>
    <n v="28.630499414797669"/>
    <x v="1"/>
    <x v="0"/>
    <n v="147.01900000000001"/>
    <n v="7.0010000000000003"/>
    <x v="1206"/>
    <x v="1939"/>
    <x v="1913"/>
    <n v="20.896000000000001"/>
    <n v="36.234999999999999"/>
    <s v=" doctor 4"/>
    <x v="7"/>
  </r>
  <r>
    <n v="2"/>
    <x v="1"/>
    <x v="3"/>
    <n v="9.4036780195092398"/>
    <s v="Patient 2068"/>
    <n v="43.341396429499582"/>
    <x v="1"/>
    <x v="1"/>
    <n v="147.90700000000001"/>
    <n v="0"/>
    <x v="1"/>
    <x v="1940"/>
    <x v="1914"/>
    <n v="0"/>
    <n v="39.393999999999998"/>
    <s v=" doctor 1"/>
    <x v="1"/>
  </r>
  <r>
    <n v="2"/>
    <x v="1"/>
    <x v="3"/>
    <n v="21.932326887584999"/>
    <s v="Patient 2072"/>
    <n v="12.528648868003074"/>
    <x v="1"/>
    <x v="1"/>
    <n v="61.957000000000001"/>
    <n v="0"/>
    <x v="1"/>
    <x v="1941"/>
    <x v="1915"/>
    <n v="0"/>
    <n v="0"/>
    <s v=" doctor 1"/>
    <x v="1"/>
  </r>
  <r>
    <n v="2"/>
    <x v="1"/>
    <x v="4"/>
    <n v="4.7652706493572596"/>
    <s v="Patient 2073"/>
    <n v="42.832943761797651"/>
    <x v="3"/>
    <x v="1"/>
    <n v="71.272000000000006"/>
    <n v="0"/>
    <x v="1"/>
    <x v="1942"/>
    <x v="1916"/>
    <n v="25.917000000000002"/>
    <n v="0"/>
    <s v=" doctor 9"/>
    <x v="1"/>
  </r>
  <r>
    <n v="2"/>
    <x v="1"/>
    <x v="4"/>
    <n v="28.8826344712215"/>
    <s v="Patient 2074"/>
    <n v="24.117363821900653"/>
    <x v="1"/>
    <x v="1"/>
    <n v="65.522000000000006"/>
    <n v="0"/>
    <x v="1"/>
    <x v="1943"/>
    <x v="1917"/>
    <n v="21.698"/>
    <n v="0"/>
    <s v=" doctor 5"/>
    <x v="1"/>
  </r>
  <r>
    <n v="2"/>
    <x v="1"/>
    <x v="5"/>
    <n v="37.422252619664498"/>
    <s v="Patient 2075"/>
    <n v="68.539618148399313"/>
    <x v="0"/>
    <x v="0"/>
    <n v="102.714"/>
    <n v="4.6070000000000002"/>
    <x v="53"/>
    <x v="1944"/>
    <x v="1918"/>
    <n v="24.986000000000001"/>
    <n v="41.234000000000002"/>
    <s v=" doctor 7"/>
    <x v="1"/>
  </r>
  <r>
    <n v="2"/>
    <x v="1"/>
    <x v="5"/>
    <n v="46.334131284700497"/>
    <s v="Patient 2076"/>
    <n v="8.9118786651015398"/>
    <x v="0"/>
    <x v="0"/>
    <n v="61.384999999999998"/>
    <n v="5.9720000000000004"/>
    <x v="1207"/>
    <x v="1945"/>
    <x v="1919"/>
    <n v="0"/>
    <n v="0"/>
    <s v=" doctor 6"/>
    <x v="1"/>
  </r>
  <r>
    <n v="2"/>
    <x v="1"/>
    <x v="7"/>
    <n v="31.623114517074999"/>
    <s v="Patient 2077"/>
    <n v="105.28898323229805"/>
    <x v="0"/>
    <x v="0"/>
    <n v="81.748000000000005"/>
    <n v="5.5419999999999998"/>
    <x v="274"/>
    <x v="1946"/>
    <x v="1920"/>
    <n v="0"/>
    <n v="35.070999999999998"/>
    <s v=" doctor 6"/>
    <x v="2"/>
  </r>
  <r>
    <n v="2"/>
    <x v="1"/>
    <x v="7"/>
    <n v="39.424602088674803"/>
    <s v="Patient 2079"/>
    <n v="7.8014875715998642"/>
    <x v="0"/>
    <x v="0"/>
    <n v="44.113999999999997"/>
    <n v="4.2110000000000003"/>
    <x v="1208"/>
    <x v="278"/>
    <x v="1921"/>
    <n v="0"/>
    <n v="0"/>
    <s v=" doctor 3"/>
    <x v="3"/>
  </r>
  <r>
    <n v="2"/>
    <x v="1"/>
    <x v="7"/>
    <n v="46.821163797460002"/>
    <s v="Patient 2081"/>
    <n v="7.3965617087997089"/>
    <x v="0"/>
    <x v="0"/>
    <n v="35.271000000000001"/>
    <n v="6.0179999999999998"/>
    <x v="1209"/>
    <x v="1947"/>
    <x v="1922"/>
    <n v="0"/>
    <n v="0"/>
    <s v=" doctor 9"/>
    <x v="3"/>
  </r>
  <r>
    <n v="2"/>
    <x v="1"/>
    <x v="7"/>
    <n v="50.710970411229901"/>
    <s v="Patient 2082"/>
    <n v="3.8898066138026479"/>
    <x v="0"/>
    <x v="0"/>
    <n v="38.734999999999999"/>
    <n v="4.2089999999999996"/>
    <x v="960"/>
    <x v="1948"/>
    <x v="1923"/>
    <n v="0"/>
    <n v="0"/>
    <s v=" doctor 9"/>
    <x v="2"/>
  </r>
  <r>
    <n v="2"/>
    <x v="1"/>
    <x v="8"/>
    <n v="1.32673369616168"/>
    <s v="Patient 2078"/>
    <n v="10.615763284899003"/>
    <x v="0"/>
    <x v="0"/>
    <n v="78.242999999999995"/>
    <n v="6.5529999999999999"/>
    <x v="1210"/>
    <x v="1949"/>
    <x v="1924"/>
    <n v="0"/>
    <n v="35.896000000000001"/>
    <s v=" doctor 8"/>
    <x v="2"/>
  </r>
  <r>
    <n v="2"/>
    <x v="1"/>
    <x v="8"/>
    <n v="6.8471819732221704"/>
    <s v="Patient 2084"/>
    <n v="5.5204482771005132"/>
    <x v="0"/>
    <x v="0"/>
    <n v="44.99"/>
    <n v="5.7670000000000003"/>
    <x v="1211"/>
    <x v="1950"/>
    <x v="1925"/>
    <n v="0"/>
    <n v="0"/>
    <s v=" doctor 1"/>
    <x v="2"/>
  </r>
  <r>
    <n v="2"/>
    <x v="1"/>
    <x v="8"/>
    <n v="9.5884899649354303"/>
    <s v="Patient 2080"/>
    <n v="2.7413079916987044"/>
    <x v="0"/>
    <x v="1"/>
    <n v="66.656999999999996"/>
    <n v="0"/>
    <x v="1"/>
    <x v="1951"/>
    <x v="1718"/>
    <n v="26.175999999999998"/>
    <n v="0"/>
    <s v=" doctor 5"/>
    <x v="2"/>
  </r>
  <r>
    <n v="2"/>
    <x v="1"/>
    <x v="8"/>
    <n v="28.313952886612199"/>
    <s v="Patient 2083"/>
    <n v="18.725462921702274"/>
    <x v="0"/>
    <x v="0"/>
    <n v="70.307000000000002"/>
    <n v="4.47"/>
    <x v="258"/>
    <x v="1952"/>
    <x v="1926"/>
    <n v="0"/>
    <n v="33.017000000000003"/>
    <s v=" doctor 6"/>
    <x v="2"/>
  </r>
  <r>
    <n v="2"/>
    <x v="1"/>
    <x v="8"/>
    <n v="51.201202987409403"/>
    <s v="Patient 2088"/>
    <n v="22.887250100797246"/>
    <x v="0"/>
    <x v="0"/>
    <n v="50.746000000000002"/>
    <n v="4.6900000000000004"/>
    <x v="1212"/>
    <x v="1953"/>
    <x v="1927"/>
    <n v="0"/>
    <n v="0"/>
    <s v=" doctor 7"/>
    <x v="2"/>
  </r>
  <r>
    <n v="2"/>
    <x v="1"/>
    <x v="8"/>
    <n v="51.724737662334498"/>
    <s v="Patient 2089"/>
    <n v="0.52353467490320327"/>
    <x v="0"/>
    <x v="0"/>
    <n v="40.709000000000003"/>
    <n v="4.42"/>
    <x v="1202"/>
    <x v="1954"/>
    <x v="1928"/>
    <n v="0"/>
    <n v="0"/>
    <s v=" doctor 2"/>
    <x v="2"/>
  </r>
  <r>
    <n v="2"/>
    <x v="1"/>
    <x v="8"/>
    <n v="58.621916454154402"/>
    <s v="Patient 2090"/>
    <n v="6.8971787917980691"/>
    <x v="0"/>
    <x v="0"/>
    <n v="44.009"/>
    <n v="5.7229999999999999"/>
    <x v="951"/>
    <x v="1955"/>
    <x v="1929"/>
    <n v="0"/>
    <n v="0"/>
    <s v=" doctor 2"/>
    <x v="2"/>
  </r>
  <r>
    <n v="2"/>
    <x v="1"/>
    <x v="9"/>
    <n v="14.7403680969291"/>
    <s v="Patient 2091"/>
    <n v="16.11845164280021"/>
    <x v="0"/>
    <x v="0"/>
    <n v="54.905000000000001"/>
    <n v="6.218"/>
    <x v="1213"/>
    <x v="1956"/>
    <x v="1930"/>
    <n v="0"/>
    <n v="0"/>
    <s v=" doctor 7"/>
    <x v="1"/>
  </r>
  <r>
    <n v="2"/>
    <x v="1"/>
    <x v="9"/>
    <n v="35.956608134310898"/>
    <s v="Patient 2092"/>
    <n v="21.216240037399984"/>
    <x v="0"/>
    <x v="0"/>
    <n v="68.692999999999998"/>
    <n v="4.3010000000000002"/>
    <x v="85"/>
    <x v="1957"/>
    <x v="1931"/>
    <n v="0"/>
    <n v="0"/>
    <s v=" doctor 5"/>
    <x v="5"/>
  </r>
  <r>
    <n v="2"/>
    <x v="1"/>
    <x v="9"/>
    <n v="36.966314277320599"/>
    <s v="Patient 2094"/>
    <n v="1.0097061429987662"/>
    <x v="0"/>
    <x v="0"/>
    <n v="43.262999999999998"/>
    <n v="5.032"/>
    <x v="1003"/>
    <x v="849"/>
    <x v="1932"/>
    <n v="0"/>
    <n v="0"/>
    <s v=" doctor 1"/>
    <x v="1"/>
  </r>
  <r>
    <n v="2"/>
    <x v="1"/>
    <x v="9"/>
    <n v="39.138960268446603"/>
    <s v="Patient 2085"/>
    <n v="2.1726459911005804"/>
    <x v="0"/>
    <x v="0"/>
    <n v="108.587"/>
    <n v="6.5069999999999997"/>
    <x v="1214"/>
    <x v="1958"/>
    <x v="1933"/>
    <n v="0"/>
    <n v="34.801000000000002"/>
    <s v=" doctor 5"/>
    <x v="1"/>
  </r>
  <r>
    <n v="2"/>
    <x v="1"/>
    <x v="9"/>
    <n v="48.313689093720299"/>
    <s v="Patient 2093"/>
    <n v="9.1747288252990984"/>
    <x v="0"/>
    <x v="0"/>
    <n v="68.835999999999999"/>
    <n v="5.4530000000000003"/>
    <x v="992"/>
    <x v="1959"/>
    <x v="1934"/>
    <n v="0"/>
    <n v="0"/>
    <s v=" doctor 2"/>
    <x v="2"/>
  </r>
  <r>
    <n v="2"/>
    <x v="1"/>
    <x v="10"/>
    <n v="2.9570678240597701"/>
    <s v="Patient 2087"/>
    <n v="14.643378730303084"/>
    <x v="1"/>
    <x v="1"/>
    <n v="124.60599999999999"/>
    <n v="0"/>
    <x v="1"/>
    <x v="1960"/>
    <x v="1935"/>
    <n v="20.268999999999998"/>
    <n v="0"/>
    <s v=" doctor 3"/>
    <x v="3"/>
  </r>
  <r>
    <n v="2"/>
    <x v="1"/>
    <x v="10"/>
    <n v="14.903519399224001"/>
    <s v="Patient 2096"/>
    <n v="11.946451575196988"/>
    <x v="0"/>
    <x v="1"/>
    <n v="61.343000000000004"/>
    <n v="0"/>
    <x v="1"/>
    <x v="1961"/>
    <x v="1936"/>
    <n v="0"/>
    <n v="0"/>
    <s v=" doctor 1"/>
    <x v="1"/>
  </r>
  <r>
    <n v="2"/>
    <x v="1"/>
    <x v="10"/>
    <n v="31.995723589450701"/>
    <s v="Patient 2099"/>
    <n v="17.092204190201301"/>
    <x v="0"/>
    <x v="0"/>
    <n v="32.572000000000003"/>
    <n v="4.2969999999999997"/>
    <x v="456"/>
    <x v="1962"/>
    <x v="1937"/>
    <n v="0"/>
    <n v="0"/>
    <s v=" doctor 1"/>
    <x v="1"/>
  </r>
  <r>
    <n v="2"/>
    <x v="1"/>
    <x v="10"/>
    <n v="40.641705219466502"/>
    <s v="Patient 2100"/>
    <n v="8.645981630001188"/>
    <x v="0"/>
    <x v="0"/>
    <n v="36.868000000000002"/>
    <n v="4.835"/>
    <x v="532"/>
    <x v="1963"/>
    <x v="1938"/>
    <n v="0"/>
    <n v="0"/>
    <s v=" doctor 2"/>
    <x v="2"/>
  </r>
  <r>
    <n v="2"/>
    <x v="1"/>
    <x v="10"/>
    <n v="52.1015305423497"/>
    <s v="Patient 2095"/>
    <n v="11.459825322897814"/>
    <x v="1"/>
    <x v="1"/>
    <n v="105.95"/>
    <n v="0"/>
    <x v="1"/>
    <x v="1964"/>
    <x v="1124"/>
    <n v="22.917000000000002"/>
    <n v="41.247"/>
    <s v=" doctor 8"/>
    <x v="1"/>
  </r>
  <r>
    <n v="2"/>
    <x v="1"/>
    <x v="10"/>
    <n v="56.080195327627699"/>
    <s v="Patient 2102"/>
    <n v="3.9786647852997703"/>
    <x v="0"/>
    <x v="0"/>
    <n v="39.421999999999997"/>
    <n v="4.7439999999999998"/>
    <x v="1215"/>
    <x v="1965"/>
    <x v="1939"/>
    <n v="0"/>
    <n v="0"/>
    <s v=" doctor 6"/>
    <x v="2"/>
  </r>
  <r>
    <n v="2"/>
    <x v="1"/>
    <x v="11"/>
    <n v="6.3194444502150802"/>
    <s v="Patient 2104"/>
    <n v="10.239249122601905"/>
    <x v="0"/>
    <x v="0"/>
    <n v="37.412999999999997"/>
    <n v="6.1159999999999997"/>
    <x v="1216"/>
    <x v="1966"/>
    <x v="1940"/>
    <n v="0"/>
    <n v="0"/>
    <s v=" doctor 9"/>
    <x v="2"/>
  </r>
  <r>
    <n v="2"/>
    <x v="1"/>
    <x v="11"/>
    <n v="9.4323592052969598"/>
    <s v="Patient 2086"/>
    <n v="3.1129147549982008"/>
    <x v="1"/>
    <x v="0"/>
    <n v="194.41"/>
    <n v="5.3540000000000001"/>
    <x v="1217"/>
    <x v="1967"/>
    <x v="1941"/>
    <n v="23.535"/>
    <n v="0"/>
    <s v=" doctor 9"/>
    <x v="1"/>
  </r>
  <r>
    <n v="2"/>
    <x v="1"/>
    <x v="11"/>
    <n v="11.4605002046919"/>
    <s v="Patient 2097"/>
    <n v="2.0281409994022397"/>
    <x v="0"/>
    <x v="0"/>
    <n v="116.855"/>
    <n v="6.2149999999999999"/>
    <x v="31"/>
    <x v="1968"/>
    <x v="1942"/>
    <n v="0"/>
    <n v="37.389000000000003"/>
    <s v=" doctor 1"/>
    <x v="2"/>
  </r>
  <r>
    <n v="2"/>
    <x v="1"/>
    <x v="11"/>
    <n v="11.493335750616"/>
    <s v="Patient 2098"/>
    <n v="3.2835546000569593E-2"/>
    <x v="0"/>
    <x v="0"/>
    <n v="103.43600000000001"/>
    <n v="7.431"/>
    <x v="1218"/>
    <x v="1969"/>
    <x v="1943"/>
    <n v="0"/>
    <n v="39.893999999999998"/>
    <s v=" doctor 1"/>
    <x v="2"/>
  </r>
  <r>
    <n v="2"/>
    <x v="1"/>
    <x v="11"/>
    <n v="47.2548446940636"/>
    <s v="Patient 2101"/>
    <n v="35.761508943400258"/>
    <x v="0"/>
    <x v="0"/>
    <n v="100.203"/>
    <n v="3.8530000000000002"/>
    <x v="1219"/>
    <x v="1970"/>
    <x v="1301"/>
    <n v="0"/>
    <n v="37.591999999999999"/>
    <s v=" doctor 1"/>
    <x v="2"/>
  </r>
  <r>
    <n v="2"/>
    <x v="1"/>
    <x v="11"/>
    <n v="53.210232837642202"/>
    <s v="Patient 2106"/>
    <n v="5.9553881435967924"/>
    <x v="0"/>
    <x v="0"/>
    <n v="56.442"/>
    <n v="3.3940000000000001"/>
    <x v="18"/>
    <x v="1971"/>
    <x v="1944"/>
    <n v="0"/>
    <n v="0"/>
    <s v=" doctor 9"/>
    <x v="3"/>
  </r>
  <r>
    <n v="2"/>
    <x v="1"/>
    <x v="12"/>
    <n v="7.94207821703821"/>
    <s v="Patient 2109"/>
    <n v="14.731845379399601"/>
    <x v="0"/>
    <x v="0"/>
    <n v="52.712000000000003"/>
    <n v="7.8230000000000004"/>
    <x v="1220"/>
    <x v="1972"/>
    <x v="1945"/>
    <n v="0"/>
    <n v="0"/>
    <s v=" doctor 6"/>
    <x v="5"/>
  </r>
  <r>
    <n v="2"/>
    <x v="1"/>
    <x v="12"/>
    <n v="8.7941913467620907"/>
    <s v="Patient 2103"/>
    <n v="0.85211312970204744"/>
    <x v="0"/>
    <x v="0"/>
    <n v="107.761"/>
    <n v="3.9910000000000001"/>
    <x v="1221"/>
    <x v="1973"/>
    <x v="1946"/>
    <n v="29.369"/>
    <n v="0"/>
    <s v=" doctor 2"/>
    <x v="2"/>
  </r>
  <r>
    <n v="2"/>
    <x v="1"/>
    <x v="12"/>
    <n v="12.415159120373501"/>
    <s v="Patient 2107"/>
    <n v="3.6209677736005688"/>
    <x v="0"/>
    <x v="0"/>
    <n v="74.052000000000007"/>
    <n v="5.8769999999999998"/>
    <x v="1222"/>
    <x v="1974"/>
    <x v="1947"/>
    <n v="0"/>
    <n v="40.295000000000002"/>
    <s v=" doctor 6"/>
    <x v="2"/>
  </r>
  <r>
    <n v="2"/>
    <x v="1"/>
    <x v="12"/>
    <n v="21.779911123125199"/>
    <s v="Patient 2105"/>
    <n v="9.3647520027989231"/>
    <x v="0"/>
    <x v="1"/>
    <n v="95.284999999999997"/>
    <n v="0"/>
    <x v="1"/>
    <x v="1975"/>
    <x v="1948"/>
    <n v="0"/>
    <n v="33.04"/>
    <s v=" doctor 5"/>
    <x v="2"/>
  </r>
  <r>
    <n v="2"/>
    <x v="1"/>
    <x v="13"/>
    <n v="11.290810872003901"/>
    <s v="Patient 2117"/>
    <n v="49.510899748900556"/>
    <x v="0"/>
    <x v="0"/>
    <n v="43.777000000000001"/>
    <n v="6.0179999999999998"/>
    <x v="1006"/>
    <x v="1976"/>
    <x v="1949"/>
    <n v="0"/>
    <n v="0"/>
    <s v=" doctor 5"/>
    <x v="5"/>
  </r>
  <r>
    <n v="2"/>
    <x v="1"/>
    <x v="13"/>
    <n v="15.3088269584077"/>
    <s v="Patient 2111"/>
    <n v="4.0180160864001664"/>
    <x v="0"/>
    <x v="1"/>
    <n v="87.319000000000003"/>
    <n v="0"/>
    <x v="1"/>
    <x v="1977"/>
    <x v="864"/>
    <n v="0"/>
    <n v="43.515999999999998"/>
    <s v=" doctor 6"/>
    <x v="5"/>
  </r>
  <r>
    <n v="2"/>
    <x v="1"/>
    <x v="13"/>
    <n v="18.203803737025702"/>
    <s v="Patient 2110"/>
    <n v="2.894976778599812"/>
    <x v="0"/>
    <x v="0"/>
    <n v="102.315"/>
    <n v="6.7309999999999999"/>
    <x v="568"/>
    <x v="1978"/>
    <x v="1950"/>
    <n v="0"/>
    <n v="48.771000000000001"/>
    <s v=" doctor 2"/>
    <x v="2"/>
  </r>
  <r>
    <n v="2"/>
    <x v="1"/>
    <x v="13"/>
    <n v="20.945826918705201"/>
    <s v="Patient 2108"/>
    <n v="2.74202318170137"/>
    <x v="1"/>
    <x v="0"/>
    <n v="129.48599999999999"/>
    <n v="5.524"/>
    <x v="689"/>
    <x v="1979"/>
    <x v="1951"/>
    <n v="21.853000000000002"/>
    <n v="38.856000000000002"/>
    <s v=" doctor 9"/>
    <x v="2"/>
  </r>
  <r>
    <n v="2"/>
    <x v="1"/>
    <x v="13"/>
    <n v="21.744242951914199"/>
    <s v="Patient 2116"/>
    <n v="0.79841603319800925"/>
    <x v="1"/>
    <x v="1"/>
    <n v="63.07"/>
    <n v="0"/>
    <x v="1"/>
    <x v="1980"/>
    <x v="1952"/>
    <n v="0"/>
    <n v="0"/>
    <s v=" doctor 2"/>
    <x v="2"/>
  </r>
  <r>
    <n v="2"/>
    <x v="1"/>
    <x v="13"/>
    <n v="25.1142099142271"/>
    <s v="Patient 2120"/>
    <n v="3.3699669623019872"/>
    <x v="0"/>
    <x v="0"/>
    <n v="42.149000000000001"/>
    <n v="5.2759999999999998"/>
    <x v="34"/>
    <x v="1981"/>
    <x v="1953"/>
    <n v="0"/>
    <n v="0"/>
    <s v=" doctor 3"/>
    <x v="3"/>
  </r>
  <r>
    <n v="2"/>
    <x v="1"/>
    <x v="13"/>
    <n v="39.447540075649101"/>
    <s v="Patient 2118"/>
    <n v="14.333330161396589"/>
    <x v="1"/>
    <x v="1"/>
    <n v="61.302"/>
    <n v="0"/>
    <x v="1"/>
    <x v="1982"/>
    <x v="1954"/>
    <n v="0"/>
    <n v="0"/>
    <s v=" doctor 5"/>
    <x v="5"/>
  </r>
  <r>
    <n v="2"/>
    <x v="1"/>
    <x v="13"/>
    <n v="41.743986927125597"/>
    <s v="Patient 2121"/>
    <n v="2.2964468515019689"/>
    <x v="0"/>
    <x v="0"/>
    <n v="32.749000000000002"/>
    <n v="5.7009999999999996"/>
    <x v="1223"/>
    <x v="1983"/>
    <x v="1955"/>
    <n v="0"/>
    <n v="0"/>
    <s v=" doctor 5"/>
    <x v="5"/>
  </r>
  <r>
    <n v="2"/>
    <x v="1"/>
    <x v="13"/>
    <n v="47.397628966209503"/>
    <s v="Patient 2113"/>
    <n v="5.6536420390984858"/>
    <x v="1"/>
    <x v="0"/>
    <n v="106.34099999999999"/>
    <n v="4.97"/>
    <x v="12"/>
    <x v="1984"/>
    <x v="1956"/>
    <n v="21.878"/>
    <n v="0"/>
    <s v=" doctor 1"/>
    <x v="2"/>
  </r>
  <r>
    <n v="2"/>
    <x v="1"/>
    <x v="13"/>
    <n v="49.396472784363098"/>
    <s v="Patient 2112"/>
    <n v="1.998843818102614"/>
    <x v="0"/>
    <x v="0"/>
    <n v="117.077"/>
    <n v="6.2910000000000004"/>
    <x v="940"/>
    <x v="1985"/>
    <x v="1957"/>
    <n v="0"/>
    <n v="52.286000000000001"/>
    <s v=" doctor 2"/>
    <x v="2"/>
  </r>
  <r>
    <n v="2"/>
    <x v="1"/>
    <x v="13"/>
    <n v="51.199538206165002"/>
    <s v="Patient 2115"/>
    <n v="1.8030654217982374"/>
    <x v="0"/>
    <x v="0"/>
    <n v="97.64"/>
    <n v="5.242"/>
    <x v="1224"/>
    <x v="1986"/>
    <x v="1958"/>
    <n v="0"/>
    <n v="42.448"/>
    <s v=" doctor 4"/>
    <x v="4"/>
  </r>
  <r>
    <n v="2"/>
    <x v="1"/>
    <x v="14"/>
    <n v="18.236693336701101"/>
    <s v="Patient 2114"/>
    <n v="27.037155130601604"/>
    <x v="3"/>
    <x v="0"/>
    <n v="134.63"/>
    <n v="4.8029999999999999"/>
    <x v="1225"/>
    <x v="1987"/>
    <x v="1959"/>
    <n v="29.221"/>
    <n v="28.806000000000001"/>
    <s v=" doctor 8"/>
    <x v="4"/>
  </r>
  <r>
    <n v="2"/>
    <x v="1"/>
    <x v="14"/>
    <n v="23.548117791357001"/>
    <s v="Patient 2124"/>
    <n v="5.3114244545977272"/>
    <x v="0"/>
    <x v="0"/>
    <n v="55.723999999999997"/>
    <n v="7.7930000000000001"/>
    <x v="1226"/>
    <x v="1988"/>
    <x v="1960"/>
    <n v="0"/>
    <n v="0"/>
    <s v=" doctor 7"/>
    <x v="0"/>
  </r>
  <r>
    <n v="2"/>
    <x v="1"/>
    <x v="14"/>
    <n v="24.442067370335199"/>
    <s v="Patient 2125"/>
    <n v="0.89394957900003647"/>
    <x v="0"/>
    <x v="0"/>
    <n v="55.27"/>
    <n v="5.3449999999999998"/>
    <x v="1227"/>
    <x v="1989"/>
    <x v="1961"/>
    <n v="0"/>
    <n v="0"/>
    <s v=" doctor 3"/>
    <x v="3"/>
  </r>
  <r>
    <n v="2"/>
    <x v="1"/>
    <x v="14"/>
    <n v="38.806983595983098"/>
    <s v="Patient 2119"/>
    <n v="14.364916225600609"/>
    <x v="0"/>
    <x v="0"/>
    <n v="116.813"/>
    <n v="4.58"/>
    <x v="792"/>
    <x v="1990"/>
    <x v="1962"/>
    <n v="0"/>
    <n v="42.79"/>
    <s v=" doctor 2"/>
    <x v="4"/>
  </r>
  <r>
    <n v="2"/>
    <x v="1"/>
    <x v="14"/>
    <n v="40.365517028843897"/>
    <s v="Patient 2126"/>
    <n v="1.558533432900731"/>
    <x v="0"/>
    <x v="0"/>
    <n v="55.517000000000003"/>
    <n v="6.3959999999999999"/>
    <x v="415"/>
    <x v="1991"/>
    <x v="1460"/>
    <n v="0"/>
    <n v="0"/>
    <s v=" doctor 7"/>
    <x v="0"/>
  </r>
  <r>
    <n v="2"/>
    <x v="1"/>
    <x v="14"/>
    <n v="42.5275953845521"/>
    <s v="Patient 2122"/>
    <n v="2.1620783557009418"/>
    <x v="0"/>
    <x v="0"/>
    <n v="84.254999999999995"/>
    <n v="7.1440000000000001"/>
    <x v="1228"/>
    <x v="1992"/>
    <x v="1963"/>
    <n v="0"/>
    <n v="37.962000000000003"/>
    <s v=" doctor 9"/>
    <x v="4"/>
  </r>
  <r>
    <n v="2"/>
    <x v="1"/>
    <x v="14"/>
    <n v="43.313470985700398"/>
    <s v="Patient 2123"/>
    <n v="0.78587560119922273"/>
    <x v="0"/>
    <x v="0"/>
    <n v="76.319000000000003"/>
    <n v="6.9139999999999997"/>
    <x v="1229"/>
    <x v="1993"/>
    <x v="1964"/>
    <n v="0"/>
    <n v="37.985999999999997"/>
    <s v=" doctor 6"/>
    <x v="3"/>
  </r>
  <r>
    <n v="2"/>
    <x v="1"/>
    <x v="14"/>
    <n v="51.378461391417602"/>
    <s v="Patient 2128"/>
    <n v="8.0649904056990636"/>
    <x v="0"/>
    <x v="0"/>
    <n v="34.857999999999997"/>
    <n v="5.2"/>
    <x v="70"/>
    <x v="1994"/>
    <x v="1965"/>
    <n v="0"/>
    <n v="0"/>
    <s v=" doctor 3"/>
    <x v="3"/>
  </r>
  <r>
    <n v="2"/>
    <x v="1"/>
    <x v="15"/>
    <n v="18.575577600255201"/>
    <s v="Patient 2127"/>
    <n v="27.197116208801162"/>
    <x v="0"/>
    <x v="0"/>
    <n v="86.616"/>
    <n v="3.9369999999999998"/>
    <x v="830"/>
    <x v="1995"/>
    <x v="1966"/>
    <n v="0"/>
    <n v="33.204000000000001"/>
    <s v=" doctor 7"/>
    <x v="0"/>
  </r>
  <r>
    <n v="2"/>
    <x v="1"/>
    <x v="15"/>
    <n v="28.7324349839473"/>
    <s v="Patient 2130"/>
    <n v="10.156857383699389"/>
    <x v="0"/>
    <x v="0"/>
    <n v="39.222999999999999"/>
    <n v="4.6820000000000004"/>
    <x v="1230"/>
    <x v="1996"/>
    <x v="1254"/>
    <n v="0"/>
    <n v="0"/>
    <s v=" doctor 2"/>
    <x v="0"/>
  </r>
  <r>
    <n v="2"/>
    <x v="1"/>
    <x v="15"/>
    <n v="45.159949623430201"/>
    <s v="Patient 2132"/>
    <n v="16.427514639501169"/>
    <x v="0"/>
    <x v="0"/>
    <n v="40.609000000000002"/>
    <n v="5.5119999999999996"/>
    <x v="1231"/>
    <x v="1997"/>
    <x v="1967"/>
    <n v="0"/>
    <n v="0"/>
    <s v=" doctor 5"/>
    <x v="4"/>
  </r>
  <r>
    <n v="2"/>
    <x v="1"/>
    <x v="15"/>
    <n v="45.954307090993098"/>
    <s v="Patient 2129"/>
    <n v="0.79435746749732061"/>
    <x v="0"/>
    <x v="0"/>
    <n v="65.656999999999996"/>
    <n v="4.3550000000000004"/>
    <x v="1232"/>
    <x v="1998"/>
    <x v="1654"/>
    <n v="0"/>
    <n v="32.654000000000003"/>
    <s v=" doctor 3"/>
    <x v="4"/>
  </r>
  <r>
    <n v="2"/>
    <x v="1"/>
    <x v="16"/>
    <n v="6.2831859466277802"/>
    <s v="Patient 2136"/>
    <n v="20.328878855700168"/>
    <x v="0"/>
    <x v="0"/>
    <n v="34.527999999999999"/>
    <n v="5.31"/>
    <x v="1233"/>
    <x v="1999"/>
    <x v="1968"/>
    <n v="0"/>
    <n v="0"/>
    <s v=" doctor 8"/>
    <x v="4"/>
  </r>
  <r>
    <n v="2"/>
    <x v="1"/>
    <x v="16"/>
    <n v="7.9690803694429597"/>
    <s v="Patient 2134"/>
    <n v="1.6858944228006294"/>
    <x v="0"/>
    <x v="0"/>
    <n v="60.301000000000002"/>
    <n v="6.39"/>
    <x v="915"/>
    <x v="2000"/>
    <x v="1969"/>
    <n v="0"/>
    <n v="0"/>
    <s v=" doctor 8"/>
    <x v="0"/>
  </r>
  <r>
    <n v="2"/>
    <x v="1"/>
    <x v="16"/>
    <n v="48.476682913118502"/>
    <s v="Patient 2131"/>
    <n v="40.507602543701068"/>
    <x v="1"/>
    <x v="1"/>
    <n v="107.488"/>
    <n v="0"/>
    <x v="1"/>
    <x v="2001"/>
    <x v="1970"/>
    <n v="24.596"/>
    <n v="0"/>
    <s v=" doctor 9"/>
    <x v="4"/>
  </r>
  <r>
    <n v="2"/>
    <x v="1"/>
    <x v="16"/>
    <n v="49.415554096020003"/>
    <s v="Patient 2142"/>
    <n v="0.93887118289785576"/>
    <x v="4"/>
    <x v="0"/>
    <n v="12.787000000000001"/>
    <n v="3.6829999999999998"/>
    <x v="1234"/>
    <x v="40"/>
    <x v="40"/>
    <n v="0"/>
    <n v="0"/>
    <s v="null"/>
    <x v="6"/>
  </r>
  <r>
    <n v="2"/>
    <x v="1"/>
    <x v="16"/>
    <n v="54.234969984750897"/>
    <s v="Patient 2133"/>
    <n v="4.8194158887017693"/>
    <x v="1"/>
    <x v="1"/>
    <n v="107.157"/>
    <n v="0"/>
    <x v="1"/>
    <x v="2002"/>
    <x v="1971"/>
    <n v="0"/>
    <n v="46.002000000000002"/>
    <s v=" doctor 4"/>
    <x v="4"/>
  </r>
  <r>
    <n v="2"/>
    <x v="1"/>
    <x v="16"/>
    <n v="59.554685836461402"/>
    <s v="Patient 2139"/>
    <n v="5.3197158516995842"/>
    <x v="0"/>
    <x v="0"/>
    <n v="78.778000000000006"/>
    <n v="7.4240000000000004"/>
    <x v="1235"/>
    <x v="2003"/>
    <x v="1972"/>
    <n v="0"/>
    <n v="0"/>
    <s v=" doctor 6"/>
    <x v="7"/>
  </r>
  <r>
    <n v="2"/>
    <x v="1"/>
    <x v="17"/>
    <n v="8.6925392624507296"/>
    <s v="Patient 2138"/>
    <n v="9.1378534260002198"/>
    <x v="1"/>
    <x v="0"/>
    <n v="90.478999999999999"/>
    <n v="7.3239999999999998"/>
    <x v="1236"/>
    <x v="2004"/>
    <x v="1973"/>
    <n v="23.234999999999999"/>
    <n v="0"/>
    <s v=" doctor 3"/>
    <x v="4"/>
  </r>
  <r>
    <n v="2"/>
    <x v="1"/>
    <x v="17"/>
    <n v="15.0525384093452"/>
    <s v="Patient 2137"/>
    <n v="6.3599991469018278"/>
    <x v="0"/>
    <x v="0"/>
    <n v="101.087"/>
    <n v="5.0810000000000004"/>
    <x v="622"/>
    <x v="2005"/>
    <x v="1974"/>
    <n v="0"/>
    <n v="39.307000000000002"/>
    <s v=" doctor 1"/>
    <x v="4"/>
  </r>
  <r>
    <n v="2"/>
    <x v="1"/>
    <x v="17"/>
    <n v="20.824441674547401"/>
    <s v="Patient 2135"/>
    <n v="5.771903265198489"/>
    <x v="0"/>
    <x v="0"/>
    <n v="111.533"/>
    <n v="5.29"/>
    <x v="1237"/>
    <x v="2006"/>
    <x v="1975"/>
    <n v="0"/>
    <n v="35.837000000000003"/>
    <s v=" doctor 9"/>
    <x v="4"/>
  </r>
  <r>
    <n v="2"/>
    <x v="1"/>
    <x v="17"/>
    <n v="26.197123684771199"/>
    <s v="Patient 2140"/>
    <n v="5.3726820101983321"/>
    <x v="0"/>
    <x v="1"/>
    <n v="76.975999999999999"/>
    <n v="0"/>
    <x v="1"/>
    <x v="2007"/>
    <x v="1976"/>
    <n v="24.783999999999999"/>
    <n v="0"/>
    <s v=" doctor 9"/>
    <x v="4"/>
  </r>
  <r>
    <n v="2"/>
    <x v="1"/>
    <x v="17"/>
    <n v="26.760472355927"/>
    <s v="Patient 2144"/>
    <n v="0.56334867120312992"/>
    <x v="0"/>
    <x v="0"/>
    <n v="45.597999999999999"/>
    <n v="4.0789999999999997"/>
    <x v="1238"/>
    <x v="2008"/>
    <x v="1977"/>
    <n v="0"/>
    <n v="0"/>
    <s v=" doctor 9"/>
    <x v="4"/>
  </r>
  <r>
    <n v="2"/>
    <x v="1"/>
    <x v="17"/>
    <n v="52.541092283376202"/>
    <s v="Patient 2141"/>
    <n v="25.78061992739822"/>
    <x v="1"/>
    <x v="0"/>
    <n v="78.771000000000001"/>
    <n v="5.2460000000000004"/>
    <x v="973"/>
    <x v="2009"/>
    <x v="1978"/>
    <n v="0"/>
    <n v="0"/>
    <s v=" doctor 1"/>
    <x v="4"/>
  </r>
  <r>
    <n v="2"/>
    <x v="1"/>
    <x v="17"/>
    <n v="58.6464118684125"/>
    <s v="Patient 2148"/>
    <n v="6.1053195851018245"/>
    <x v="0"/>
    <x v="0"/>
    <n v="52.877000000000002"/>
    <n v="4.88"/>
    <x v="1239"/>
    <x v="2010"/>
    <x v="1979"/>
    <n v="0"/>
    <n v="0"/>
    <s v=" doctor 4"/>
    <x v="4"/>
  </r>
  <r>
    <n v="2"/>
    <x v="1"/>
    <x v="18"/>
    <n v="4.7825397616143102"/>
    <s v="Patient 2149"/>
    <n v="6.136127893198136"/>
    <x v="0"/>
    <x v="0"/>
    <n v="56.749000000000002"/>
    <n v="5.4930000000000003"/>
    <x v="1240"/>
    <x v="2011"/>
    <x v="1980"/>
    <n v="0"/>
    <n v="0"/>
    <s v=" doctor 7"/>
    <x v="0"/>
  </r>
  <r>
    <n v="2"/>
    <x v="1"/>
    <x v="18"/>
    <n v="12.1073015036163"/>
    <s v="Patient 2153"/>
    <n v="7.3247617420020106"/>
    <x v="0"/>
    <x v="1"/>
    <n v="29.332999999999998"/>
    <n v="0"/>
    <x v="1"/>
    <x v="2012"/>
    <x v="1981"/>
    <n v="0"/>
    <n v="0"/>
    <s v=" doctor 7"/>
    <x v="0"/>
  </r>
  <r>
    <n v="2"/>
    <x v="1"/>
    <x v="18"/>
    <n v="15.795401773197201"/>
    <s v="Patient 2143"/>
    <n v="3.6881002694972267"/>
    <x v="0"/>
    <x v="0"/>
    <n v="94.8"/>
    <n v="7.617"/>
    <x v="1241"/>
    <x v="2013"/>
    <x v="1982"/>
    <n v="0"/>
    <n v="40.47"/>
    <s v=" doctor 5"/>
    <x v="5"/>
  </r>
  <r>
    <n v="2"/>
    <x v="1"/>
    <x v="18"/>
    <n v="38.800515310300398"/>
    <s v="Patient 2154"/>
    <n v="23.005113537201396"/>
    <x v="0"/>
    <x v="0"/>
    <n v="48.121000000000002"/>
    <n v="6.6760000000000002"/>
    <x v="1242"/>
    <x v="2014"/>
    <x v="1983"/>
    <n v="0"/>
    <n v="0"/>
    <s v=" doctor 4"/>
    <x v="4"/>
  </r>
  <r>
    <n v="2"/>
    <x v="1"/>
    <x v="18"/>
    <n v="47.159810863442502"/>
    <s v="Patient 2145"/>
    <n v="8.3592955530984909"/>
    <x v="0"/>
    <x v="0"/>
    <n v="111.545"/>
    <n v="5.8280000000000003"/>
    <x v="1243"/>
    <x v="2015"/>
    <x v="1984"/>
    <n v="21.78"/>
    <n v="41.396999999999998"/>
    <s v=" doctor 4"/>
    <x v="4"/>
  </r>
  <r>
    <n v="2"/>
    <x v="1"/>
    <x v="18"/>
    <n v="50.566568784055498"/>
    <s v="Patient 2156"/>
    <n v="3.4067579206021037"/>
    <x v="0"/>
    <x v="0"/>
    <n v="35.067"/>
    <n v="7.3529999999999998"/>
    <x v="1244"/>
    <x v="2016"/>
    <x v="1985"/>
    <n v="0"/>
    <n v="0"/>
    <s v=" doctor 2"/>
    <x v="4"/>
  </r>
  <r>
    <n v="2"/>
    <x v="1"/>
    <x v="18"/>
    <n v="58.4147655716515"/>
    <s v="Patient 2152"/>
    <n v="7.8481967875995906"/>
    <x v="0"/>
    <x v="0"/>
    <n v="78.031000000000006"/>
    <n v="6.0540000000000003"/>
    <x v="190"/>
    <x v="2017"/>
    <x v="1986"/>
    <n v="0"/>
    <n v="0"/>
    <s v=" doctor 7"/>
    <x v="0"/>
  </r>
  <r>
    <n v="2"/>
    <x v="1"/>
    <x v="19"/>
    <n v="7.9015583316249796"/>
    <s v="Patient 2150"/>
    <n v="9.4867927599989343"/>
    <x v="0"/>
    <x v="0"/>
    <n v="94.018000000000001"/>
    <n v="4.2869999999999999"/>
    <x v="1245"/>
    <x v="2018"/>
    <x v="1987"/>
    <n v="0"/>
    <n v="44.18"/>
    <s v=" doctor 9"/>
    <x v="5"/>
  </r>
  <r>
    <n v="2"/>
    <x v="1"/>
    <x v="19"/>
    <n v="29.0424335127536"/>
    <s v="Patient 2166"/>
    <n v="21.140875181099545"/>
    <x v="0"/>
    <x v="1"/>
    <n v="37.222999999999999"/>
    <n v="0"/>
    <x v="1"/>
    <x v="2019"/>
    <x v="1988"/>
    <n v="0"/>
    <n v="0"/>
    <s v=" doctor 4"/>
    <x v="4"/>
  </r>
  <r>
    <n v="2"/>
    <x v="1"/>
    <x v="19"/>
    <n v="30.501362248578499"/>
    <s v="Patient 2146"/>
    <n v="1.4589287357994181"/>
    <x v="0"/>
    <x v="0"/>
    <n v="153.17500000000001"/>
    <n v="5.5039999999999996"/>
    <x v="1246"/>
    <x v="2020"/>
    <x v="1989"/>
    <n v="0"/>
    <n v="53.604999999999997"/>
    <s v=" doctor 4"/>
    <x v="4"/>
  </r>
  <r>
    <n v="2"/>
    <x v="1"/>
    <x v="19"/>
    <n v="31.537755951663701"/>
    <s v="Patient 2147"/>
    <n v="1.0363937030997477"/>
    <x v="0"/>
    <x v="0"/>
    <n v="149.11799999999999"/>
    <n v="4.7069999999999999"/>
    <x v="1247"/>
    <x v="2021"/>
    <x v="1990"/>
    <n v="0"/>
    <n v="46.694000000000003"/>
    <s v=" doctor 5"/>
    <x v="5"/>
  </r>
  <r>
    <n v="2"/>
    <x v="1"/>
    <x v="19"/>
    <n v="39.534342051323598"/>
    <s v="Patient 2169"/>
    <n v="7.9965860997035634"/>
    <x v="4"/>
    <x v="0"/>
    <n v="12.993"/>
    <n v="3.5449999999999999"/>
    <x v="772"/>
    <x v="40"/>
    <x v="40"/>
    <n v="0"/>
    <n v="0"/>
    <s v="null"/>
    <x v="6"/>
  </r>
  <r>
    <n v="2"/>
    <x v="1"/>
    <x v="19"/>
    <n v="48.382166924122401"/>
    <s v="Patient 2161"/>
    <n v="8.8478248727988102"/>
    <x v="0"/>
    <x v="0"/>
    <n v="65.290999999999997"/>
    <n v="5.0179999999999998"/>
    <x v="788"/>
    <x v="2022"/>
    <x v="1991"/>
    <n v="0"/>
    <n v="0"/>
    <s v=" doctor 7"/>
    <x v="0"/>
  </r>
  <r>
    <n v="2"/>
    <x v="1"/>
    <x v="19"/>
    <n v="52.691749465182497"/>
    <s v="Patient 2157"/>
    <n v="4.3095825409982353"/>
    <x v="1"/>
    <x v="1"/>
    <n v="90.777000000000001"/>
    <n v="0"/>
    <x v="1"/>
    <x v="2023"/>
    <x v="1992"/>
    <n v="0"/>
    <n v="38.831000000000003"/>
    <s v=" doctor 8"/>
    <x v="8"/>
  </r>
  <r>
    <n v="2"/>
    <x v="1"/>
    <x v="19"/>
    <n v="54.458067921241302"/>
    <s v="Patient 2163"/>
    <n v="1.7663184561024536"/>
    <x v="1"/>
    <x v="1"/>
    <n v="66.566999999999993"/>
    <n v="0"/>
    <x v="1"/>
    <x v="2024"/>
    <x v="1993"/>
    <n v="0"/>
    <n v="0"/>
    <s v=" doctor 9"/>
    <x v="5"/>
  </r>
  <r>
    <n v="2"/>
    <x v="1"/>
    <x v="19"/>
    <n v="55.882540093512901"/>
    <s v="Patient 2164"/>
    <n v="1.4244721722971008"/>
    <x v="0"/>
    <x v="0"/>
    <n v="67.563000000000002"/>
    <n v="4.173"/>
    <x v="152"/>
    <x v="2025"/>
    <x v="1994"/>
    <n v="0"/>
    <n v="0"/>
    <s v=" doctor 5"/>
    <x v="5"/>
  </r>
  <r>
    <n v="2"/>
    <x v="1"/>
    <x v="20"/>
    <n v="2.75079391639883"/>
    <s v="Patient 2159"/>
    <n v="6.8682538229004422"/>
    <x v="0"/>
    <x v="0"/>
    <n v="90.968000000000004"/>
    <n v="4.6059999999999999"/>
    <x v="1248"/>
    <x v="2026"/>
    <x v="1995"/>
    <n v="0"/>
    <n v="38.972000000000001"/>
    <s v=" doctor 7"/>
    <x v="8"/>
  </r>
  <r>
    <n v="2"/>
    <x v="1"/>
    <x v="20"/>
    <n v="5.5926129616200297"/>
    <s v="Patient 2167"/>
    <n v="2.8418190451993723"/>
    <x v="0"/>
    <x v="1"/>
    <n v="54.088999999999999"/>
    <n v="0"/>
    <x v="1"/>
    <x v="2027"/>
    <x v="1996"/>
    <n v="0"/>
    <n v="0"/>
    <s v=" doctor 4"/>
    <x v="4"/>
  </r>
  <r>
    <n v="2"/>
    <x v="1"/>
    <x v="20"/>
    <n v="10.1633946490801"/>
    <s v="Patient 2162"/>
    <n v="4.5707816874019045"/>
    <x v="0"/>
    <x v="0"/>
    <n v="82.956999999999994"/>
    <n v="6.9160000000000004"/>
    <x v="1249"/>
    <x v="2028"/>
    <x v="1458"/>
    <n v="0"/>
    <n v="0"/>
    <s v=" doctor 4"/>
    <x v="5"/>
  </r>
  <r>
    <n v="2"/>
    <x v="1"/>
    <x v="20"/>
    <n v="17.484128755881098"/>
    <s v="Patient 2165"/>
    <n v="7.3207341068009555"/>
    <x v="0"/>
    <x v="0"/>
    <n v="87.387"/>
    <n v="5.274"/>
    <x v="1160"/>
    <x v="2029"/>
    <x v="1997"/>
    <n v="0"/>
    <n v="0"/>
    <s v=" doctor 5"/>
    <x v="5"/>
  </r>
  <r>
    <n v="2"/>
    <x v="1"/>
    <x v="20"/>
    <n v="18.929435333156999"/>
    <s v="Patient 2160"/>
    <n v="1.4453065772977425"/>
    <x v="0"/>
    <x v="0"/>
    <n v="99.878"/>
    <n v="7.1429999999999998"/>
    <x v="1250"/>
    <x v="2030"/>
    <x v="424"/>
    <n v="0"/>
    <n v="35.472999999999999"/>
    <s v=" doctor 6"/>
    <x v="5"/>
  </r>
  <r>
    <n v="2"/>
    <x v="1"/>
    <x v="20"/>
    <n v="32.266617388017004"/>
    <s v="Patient 2151"/>
    <n v="13.33718205490004"/>
    <x v="1"/>
    <x v="0"/>
    <n v="173.69300000000001"/>
    <n v="4.9009999999999998"/>
    <x v="1251"/>
    <x v="2031"/>
    <x v="1998"/>
    <n v="28.655000000000001"/>
    <n v="38.249000000000002"/>
    <s v=" doctor 5"/>
    <x v="5"/>
  </r>
  <r>
    <n v="2"/>
    <x v="1"/>
    <x v="20"/>
    <n v="40.624638947159802"/>
    <s v="Patient 2158"/>
    <n v="8.3580215591027809"/>
    <x v="1"/>
    <x v="0"/>
    <n v="137.809"/>
    <n v="4.6449999999999996"/>
    <x v="1252"/>
    <x v="2032"/>
    <x v="1510"/>
    <n v="21.472999999999999"/>
    <n v="48.563000000000002"/>
    <s v=" doctor 5"/>
    <x v="5"/>
  </r>
  <r>
    <n v="2"/>
    <x v="1"/>
    <x v="20"/>
    <n v="43.965189978847697"/>
    <s v="Patient 2172"/>
    <n v="3.3405510316988511"/>
    <x v="0"/>
    <x v="0"/>
    <n v="59.261000000000003"/>
    <n v="5.42"/>
    <x v="1253"/>
    <x v="1578"/>
    <x v="1999"/>
    <n v="0"/>
    <n v="0"/>
    <s v=" doctor 5"/>
    <x v="5"/>
  </r>
  <r>
    <n v="2"/>
    <x v="1"/>
    <x v="20"/>
    <n v="54.587146170560999"/>
    <s v="Patient 2170"/>
    <n v="10.6219561916987"/>
    <x v="0"/>
    <x v="0"/>
    <n v="86.644000000000005"/>
    <n v="4.7590000000000003"/>
    <x v="1254"/>
    <x v="2033"/>
    <x v="2000"/>
    <n v="24.036999999999999"/>
    <n v="0"/>
    <s v=" doctor 5"/>
    <x v="5"/>
  </r>
  <r>
    <n v="2"/>
    <x v="1"/>
    <x v="20"/>
    <n v="58.789064384560298"/>
    <s v="Patient 2173"/>
    <n v="4.2019182139993063"/>
    <x v="0"/>
    <x v="0"/>
    <n v="63.277000000000001"/>
    <n v="4.6920000000000002"/>
    <x v="219"/>
    <x v="2034"/>
    <x v="2001"/>
    <n v="0"/>
    <n v="0"/>
    <s v=" doctor 5"/>
    <x v="5"/>
  </r>
  <r>
    <n v="2"/>
    <x v="1"/>
    <x v="21"/>
    <n v="3.0761560037462901"/>
    <s v="Patient 2155"/>
    <n v="4.2870916192005097"/>
    <x v="1"/>
    <x v="0"/>
    <n v="171.86699999999999"/>
    <n v="4.5209999999999999"/>
    <x v="1255"/>
    <x v="2035"/>
    <x v="2002"/>
    <n v="33.268999999999998"/>
    <n v="33.345999999999997"/>
    <s v=" doctor 3"/>
    <x v="5"/>
  </r>
  <r>
    <n v="2"/>
    <x v="1"/>
    <x v="21"/>
    <n v="10.880642867283299"/>
    <s v="Patient 2168"/>
    <n v="7.8044868635006424"/>
    <x v="1"/>
    <x v="0"/>
    <n v="109.05800000000001"/>
    <n v="7.1079999999999997"/>
    <x v="1235"/>
    <x v="2036"/>
    <x v="2003"/>
    <n v="0"/>
    <n v="42.515999999999998"/>
    <s v=" doctor 7"/>
    <x v="0"/>
  </r>
  <r>
    <n v="2"/>
    <x v="1"/>
    <x v="21"/>
    <n v="22.796477995027001"/>
    <s v="Patient 2171"/>
    <n v="11.915835127801984"/>
    <x v="0"/>
    <x v="0"/>
    <n v="103.28100000000001"/>
    <n v="6.1639999999999997"/>
    <x v="1256"/>
    <x v="2037"/>
    <x v="2004"/>
    <n v="0"/>
    <n v="39.987000000000002"/>
    <s v=" doctor 7"/>
    <x v="0"/>
  </r>
  <r>
    <n v="2"/>
    <x v="1"/>
    <x v="21"/>
    <n v="39.840835929138798"/>
    <s v="Patient 2174"/>
    <n v="17.044357934097206"/>
    <x v="1"/>
    <x v="1"/>
    <n v="96.930999999999997"/>
    <n v="0"/>
    <x v="1"/>
    <x v="2038"/>
    <x v="2005"/>
    <n v="28.026"/>
    <n v="0"/>
    <s v=" doctor 7"/>
    <x v="0"/>
  </r>
  <r>
    <n v="2"/>
    <x v="1"/>
    <x v="21"/>
    <n v="55.2701362759544"/>
    <s v="Patient 2175"/>
    <n v="15.429300346801028"/>
    <x v="0"/>
    <x v="0"/>
    <n v="85.837000000000003"/>
    <n v="6.734"/>
    <x v="1257"/>
    <x v="2039"/>
    <x v="2006"/>
    <n v="0"/>
    <n v="42.787999999999997"/>
    <s v=" doctor 6"/>
    <x v="5"/>
  </r>
  <r>
    <n v="2"/>
    <x v="2"/>
    <x v="0"/>
    <n v="51.501791018148602"/>
    <s v="Patient 2176"/>
    <n v="56.231654742201499"/>
    <x v="0"/>
    <x v="0"/>
    <n v="140.21799999999999"/>
    <n v="5.0590000000000002"/>
    <x v="585"/>
    <x v="2040"/>
    <x v="2007"/>
    <n v="0"/>
    <n v="56.540999999999997"/>
    <s v=" doctor 5"/>
    <x v="5"/>
  </r>
  <r>
    <n v="2"/>
    <x v="2"/>
    <x v="1"/>
    <n v="4.5297092897199001"/>
    <s v="Patient 2179"/>
    <n v="13.027918271600356"/>
    <x v="0"/>
    <x v="0"/>
    <n v="36.5"/>
    <n v="5.8220000000000001"/>
    <x v="1258"/>
    <x v="2041"/>
    <x v="2008"/>
    <n v="0"/>
    <n v="0"/>
    <s v=" doctor 8"/>
    <x v="8"/>
  </r>
  <r>
    <n v="2"/>
    <x v="2"/>
    <x v="1"/>
    <n v="29.201685620675502"/>
    <s v="Patient 2178"/>
    <n v="24.671976330897451"/>
    <x v="0"/>
    <x v="1"/>
    <n v="62.372"/>
    <n v="0"/>
    <x v="1"/>
    <x v="2042"/>
    <x v="2009"/>
    <n v="0"/>
    <n v="36.402999999999999"/>
    <s v=" doctor 5"/>
    <x v="8"/>
  </r>
  <r>
    <n v="2"/>
    <x v="2"/>
    <x v="1"/>
    <n v="32.326346726804303"/>
    <s v="Patient 2180"/>
    <n v="3.124661106201529"/>
    <x v="0"/>
    <x v="0"/>
    <n v="59.146000000000001"/>
    <n v="5.391"/>
    <x v="1259"/>
    <x v="2043"/>
    <x v="1506"/>
    <n v="0"/>
    <n v="0"/>
    <s v=" doctor 1"/>
    <x v="8"/>
  </r>
  <r>
    <n v="2"/>
    <x v="2"/>
    <x v="2"/>
    <n v="19.163229951689502"/>
    <s v="Patient 2185"/>
    <n v="46.83688322479793"/>
    <x v="4"/>
    <x v="1"/>
    <n v="0"/>
    <n v="0"/>
    <x v="1"/>
    <x v="40"/>
    <x v="40"/>
    <n v="0"/>
    <n v="0"/>
    <s v="null"/>
    <x v="6"/>
  </r>
  <r>
    <n v="2"/>
    <x v="2"/>
    <x v="2"/>
    <n v="22.502207975343399"/>
    <s v="Patient 2177"/>
    <n v="3.3389780237012019"/>
    <x v="1"/>
    <x v="0"/>
    <n v="120.128"/>
    <n v="5.7549999999999999"/>
    <x v="1260"/>
    <x v="2044"/>
    <x v="2010"/>
    <n v="21.658999999999999"/>
    <n v="39.536000000000001"/>
    <s v=" doctor 3"/>
    <x v="8"/>
  </r>
  <r>
    <n v="2"/>
    <x v="2"/>
    <x v="2"/>
    <n v="39.933881847457002"/>
    <s v="Patient 2182"/>
    <n v="17.431673872099054"/>
    <x v="0"/>
    <x v="0"/>
    <n v="51.646999999999998"/>
    <n v="5.3049999999999997"/>
    <x v="1261"/>
    <x v="2045"/>
    <x v="2011"/>
    <n v="0"/>
    <n v="0"/>
    <s v=" doctor 8"/>
    <x v="8"/>
  </r>
  <r>
    <n v="2"/>
    <x v="2"/>
    <x v="2"/>
    <n v="52.309174089910798"/>
    <s v="Patient 2183"/>
    <n v="12.375292242501018"/>
    <x v="0"/>
    <x v="0"/>
    <n v="42.494999999999997"/>
    <n v="4.5949999999999998"/>
    <x v="1262"/>
    <x v="2046"/>
    <x v="2012"/>
    <n v="0"/>
    <n v="0"/>
    <s v=" doctor 7"/>
    <x v="8"/>
  </r>
  <r>
    <n v="2"/>
    <x v="2"/>
    <x v="2"/>
    <n v="57.045438188612003"/>
    <s v="Patient 2181"/>
    <n v="4.7362640987012128"/>
    <x v="3"/>
    <x v="0"/>
    <n v="77.691000000000003"/>
    <n v="4.5430000000000001"/>
    <x v="1263"/>
    <x v="2047"/>
    <x v="2013"/>
    <n v="25.329000000000001"/>
    <n v="0"/>
    <s v=" doctor 5"/>
    <x v="8"/>
  </r>
  <r>
    <n v="2"/>
    <x v="2"/>
    <x v="22"/>
    <n v="6.3172084441212002"/>
    <s v="Patient 2188"/>
    <n v="9.2717702554982679"/>
    <x v="4"/>
    <x v="0"/>
    <n v="10.27"/>
    <n v="4.0380000000000003"/>
    <x v="1264"/>
    <x v="40"/>
    <x v="40"/>
    <n v="0"/>
    <n v="0"/>
    <s v="null"/>
    <x v="6"/>
  </r>
  <r>
    <n v="2"/>
    <x v="2"/>
    <x v="22"/>
    <n v="13.5714127444516"/>
    <s v="Patient 2184"/>
    <n v="7.2542043003013532"/>
    <x v="2"/>
    <x v="0"/>
    <n v="55.709000000000003"/>
    <n v="5.6210000000000004"/>
    <x v="218"/>
    <x v="2048"/>
    <x v="2014"/>
    <n v="0"/>
    <n v="0"/>
    <s v=" doctor 5"/>
    <x v="8"/>
  </r>
  <r>
    <n v="2"/>
    <x v="2"/>
    <x v="22"/>
    <n v="47.639788533404499"/>
    <s v="Patient 2186"/>
    <n v="34.068375789000129"/>
    <x v="0"/>
    <x v="0"/>
    <n v="74.67"/>
    <n v="7.4249999999999998"/>
    <x v="170"/>
    <x v="2049"/>
    <x v="2015"/>
    <n v="0"/>
    <n v="0"/>
    <s v=" doctor 5"/>
    <x v="5"/>
  </r>
  <r>
    <n v="2"/>
    <x v="2"/>
    <x v="23"/>
    <n v="6.3520275536902702"/>
    <s v="Patient 2187"/>
    <n v="18.712239020198467"/>
    <x v="1"/>
    <x v="1"/>
    <n v="73.917000000000002"/>
    <n v="0"/>
    <x v="1"/>
    <x v="2050"/>
    <x v="2016"/>
    <n v="26.664000000000001"/>
    <n v="0"/>
    <s v=" doctor 5"/>
    <x v="8"/>
  </r>
  <r>
    <n v="2"/>
    <x v="2"/>
    <x v="5"/>
    <n v="1.4657450006998201"/>
    <s v="Patient 2189"/>
    <n v="175.1137174471005"/>
    <x v="0"/>
    <x v="1"/>
    <n v="43.341000000000001"/>
    <n v="0"/>
    <x v="1"/>
    <x v="2051"/>
    <x v="2017"/>
    <n v="0"/>
    <n v="0"/>
    <s v=" doctor 1"/>
    <x v="1"/>
  </r>
  <r>
    <n v="2"/>
    <x v="2"/>
    <x v="6"/>
    <n v="1.0295247602261901"/>
    <s v="Patient 2190"/>
    <n v="59.563779759500903"/>
    <x v="0"/>
    <x v="0"/>
    <n v="29.481000000000002"/>
    <n v="6.2089999999999996"/>
    <x v="1158"/>
    <x v="2052"/>
    <x v="338"/>
    <n v="0"/>
    <n v="0"/>
    <s v=" doctor 8"/>
    <x v="1"/>
  </r>
  <r>
    <n v="2"/>
    <x v="2"/>
    <x v="6"/>
    <n v="58.725975150664397"/>
    <s v="Patient 2192"/>
    <n v="57.69645039039824"/>
    <x v="0"/>
    <x v="0"/>
    <n v="82.662000000000006"/>
    <n v="6.5190000000000001"/>
    <x v="1265"/>
    <x v="2053"/>
    <x v="2018"/>
    <n v="0"/>
    <n v="33.843000000000004"/>
    <s v=" doctor 1"/>
    <x v="1"/>
  </r>
  <r>
    <n v="2"/>
    <x v="2"/>
    <x v="7"/>
    <n v="39.436877513718997"/>
    <s v="Patient 2195"/>
    <n v="40.710902363101923"/>
    <x v="0"/>
    <x v="0"/>
    <n v="57.179000000000002"/>
    <n v="7.3280000000000003"/>
    <x v="1208"/>
    <x v="2054"/>
    <x v="2019"/>
    <n v="0"/>
    <n v="0"/>
    <s v=" doctor 9"/>
    <x v="1"/>
  </r>
  <r>
    <n v="2"/>
    <x v="2"/>
    <x v="7"/>
    <n v="41.861176424019497"/>
    <s v="Patient 2196"/>
    <n v="2.424298910300422"/>
    <x v="1"/>
    <x v="1"/>
    <n v="57.628999999999998"/>
    <n v="0"/>
    <x v="1"/>
    <x v="2055"/>
    <x v="2020"/>
    <n v="0"/>
    <n v="0"/>
    <s v=" doctor 1"/>
    <x v="1"/>
  </r>
  <r>
    <n v="2"/>
    <x v="2"/>
    <x v="7"/>
    <n v="43.661538289055898"/>
    <s v="Patient 2193"/>
    <n v="1.8003618650000135"/>
    <x v="0"/>
    <x v="0"/>
    <n v="101.035"/>
    <n v="6.2489999999999997"/>
    <x v="1266"/>
    <x v="1995"/>
    <x v="2021"/>
    <n v="0"/>
    <n v="46.396000000000001"/>
    <s v=" doctor 1"/>
    <x v="1"/>
  </r>
  <r>
    <n v="2"/>
    <x v="2"/>
    <x v="7"/>
    <n v="50.336954422858902"/>
    <s v="Patient 2200"/>
    <n v="6.6754161337994447"/>
    <x v="0"/>
    <x v="0"/>
    <n v="32.484999999999999"/>
    <n v="4.1390000000000002"/>
    <x v="975"/>
    <x v="2056"/>
    <x v="2022"/>
    <n v="0"/>
    <n v="0"/>
    <s v=" doctor 4"/>
    <x v="1"/>
  </r>
  <r>
    <n v="2"/>
    <x v="2"/>
    <x v="7"/>
    <n v="51.106785782812899"/>
    <s v="Patient 2191"/>
    <n v="0.76983135999762453"/>
    <x v="1"/>
    <x v="1"/>
    <n v="137.92599999999999"/>
    <n v="0"/>
    <x v="1"/>
    <x v="2057"/>
    <x v="2023"/>
    <n v="28.294"/>
    <n v="39.249000000000002"/>
    <s v=" doctor 3"/>
    <x v="1"/>
  </r>
  <r>
    <n v="2"/>
    <x v="2"/>
    <x v="8"/>
    <n v="15.8684810556515"/>
    <s v="Patient 2201"/>
    <n v="24.761695272802172"/>
    <x v="0"/>
    <x v="0"/>
    <n v="56.447000000000003"/>
    <n v="7.74"/>
    <x v="1267"/>
    <x v="1249"/>
    <x v="2024"/>
    <n v="0"/>
    <n v="0"/>
    <s v=" doctor 2"/>
    <x v="2"/>
  </r>
  <r>
    <n v="2"/>
    <x v="2"/>
    <x v="8"/>
    <n v="29.504354653516199"/>
    <s v="Patient 2194"/>
    <n v="13.635873597901082"/>
    <x v="3"/>
    <x v="1"/>
    <n v="132.608"/>
    <n v="0"/>
    <x v="1"/>
    <x v="1308"/>
    <x v="2025"/>
    <n v="21.384"/>
    <n v="32.637"/>
    <s v=" doctor 8"/>
    <x v="1"/>
  </r>
  <r>
    <n v="2"/>
    <x v="2"/>
    <x v="8"/>
    <n v="31.683814332271101"/>
    <s v="Patient 2206"/>
    <n v="2.1794596786967304"/>
    <x v="0"/>
    <x v="1"/>
    <n v="24.504000000000001"/>
    <n v="0"/>
    <x v="1"/>
    <x v="2058"/>
    <x v="2026"/>
    <n v="0"/>
    <n v="0"/>
    <s v=" doctor 5"/>
    <x v="2"/>
  </r>
  <r>
    <n v="2"/>
    <x v="2"/>
    <x v="8"/>
    <n v="47.796983730306202"/>
    <s v="Patient 2204"/>
    <n v="16.113169398100581"/>
    <x v="0"/>
    <x v="0"/>
    <n v="49.625"/>
    <n v="6.2190000000000003"/>
    <x v="1268"/>
    <x v="2059"/>
    <x v="2027"/>
    <n v="0"/>
    <n v="0"/>
    <s v=" doctor 4"/>
    <x v="2"/>
  </r>
  <r>
    <n v="2"/>
    <x v="2"/>
    <x v="8"/>
    <n v="55.066207504067201"/>
    <s v="Patient 2207"/>
    <n v="7.2692237737028336"/>
    <x v="0"/>
    <x v="0"/>
    <n v="44.146999999999998"/>
    <n v="6.7229999999999999"/>
    <x v="1269"/>
    <x v="2060"/>
    <x v="2028"/>
    <n v="0"/>
    <n v="0"/>
    <s v=" doctor 2"/>
    <x v="2"/>
  </r>
  <r>
    <n v="2"/>
    <x v="2"/>
    <x v="8"/>
    <n v="56.5927594944405"/>
    <s v="Patient 2197"/>
    <n v="1.5265519903987297"/>
    <x v="1"/>
    <x v="1"/>
    <n v="106.312"/>
    <n v="0"/>
    <x v="1"/>
    <x v="2061"/>
    <x v="2029"/>
    <n v="25.407"/>
    <n v="0"/>
    <s v=" doctor 8"/>
    <x v="1"/>
  </r>
  <r>
    <n v="2"/>
    <x v="2"/>
    <x v="8"/>
    <n v="57.154598611909002"/>
    <s v="Patient 2205"/>
    <n v="0.56183911750122206"/>
    <x v="0"/>
    <x v="0"/>
    <n v="50.195999999999998"/>
    <n v="4.7649999999999997"/>
    <x v="1270"/>
    <x v="2062"/>
    <x v="1248"/>
    <n v="0"/>
    <n v="0"/>
    <s v=" doctor 7"/>
    <x v="2"/>
  </r>
  <r>
    <n v="2"/>
    <x v="2"/>
    <x v="9"/>
    <n v="1.48258550009632"/>
    <s v="Patient 2198"/>
    <n v="4.3279868880999857"/>
    <x v="0"/>
    <x v="1"/>
    <n v="106.595"/>
    <n v="0"/>
    <x v="1"/>
    <x v="2063"/>
    <x v="2030"/>
    <n v="0"/>
    <n v="48.154000000000003"/>
    <s v=" doctor 1"/>
    <x v="2"/>
  </r>
  <r>
    <n v="2"/>
    <x v="2"/>
    <x v="9"/>
    <n v="6.6397410158351704"/>
    <s v="Patient 2210"/>
    <n v="5.1571555157970579"/>
    <x v="0"/>
    <x v="1"/>
    <n v="37.241999999999997"/>
    <n v="0"/>
    <x v="1"/>
    <x v="2064"/>
    <x v="2031"/>
    <n v="0"/>
    <n v="0"/>
    <s v=" doctor 2"/>
    <x v="2"/>
  </r>
  <r>
    <n v="2"/>
    <x v="2"/>
    <x v="9"/>
    <n v="21.113554523810301"/>
    <s v="Patient 2202"/>
    <n v="14.473813508000603"/>
    <x v="1"/>
    <x v="1"/>
    <n v="105.854"/>
    <n v="0"/>
    <x v="1"/>
    <x v="2065"/>
    <x v="2032"/>
    <n v="0"/>
    <n v="43.841000000000001"/>
    <s v=" doctor 7"/>
    <x v="2"/>
  </r>
  <r>
    <n v="2"/>
    <x v="2"/>
    <x v="9"/>
    <n v="24.330019053133501"/>
    <s v="Patient 2211"/>
    <n v="3.2164645293014473"/>
    <x v="0"/>
    <x v="1"/>
    <n v="54.835999999999999"/>
    <n v="0"/>
    <x v="1"/>
    <x v="2066"/>
    <x v="2033"/>
    <n v="0"/>
    <n v="0"/>
    <s v=" doctor 2"/>
    <x v="2"/>
  </r>
  <r>
    <n v="2"/>
    <x v="2"/>
    <x v="9"/>
    <n v="42.2933736215927"/>
    <s v="Patient 2199"/>
    <n v="17.963354568400973"/>
    <x v="5"/>
    <x v="1"/>
    <n v="146.07400000000001"/>
    <n v="0"/>
    <x v="1"/>
    <x v="2067"/>
    <x v="2034"/>
    <n v="26.613"/>
    <n v="48.814999999999998"/>
    <s v=" doctor 1"/>
    <x v="1"/>
  </r>
  <r>
    <n v="2"/>
    <x v="2"/>
    <x v="9"/>
    <n v="47.354394751844602"/>
    <s v="Patient 2209"/>
    <n v="5.0610211302991956"/>
    <x v="0"/>
    <x v="0"/>
    <n v="82.613"/>
    <n v="6.3520000000000003"/>
    <x v="1271"/>
    <x v="2068"/>
    <x v="2035"/>
    <n v="0"/>
    <n v="0"/>
    <s v=" doctor 2"/>
    <x v="2"/>
  </r>
  <r>
    <n v="2"/>
    <x v="2"/>
    <x v="9"/>
    <n v="53.277786252743603"/>
    <s v="Patient 2203"/>
    <n v="5.9233915008990152"/>
    <x v="0"/>
    <x v="0"/>
    <n v="125.944"/>
    <n v="5.2080000000000002"/>
    <x v="1272"/>
    <x v="2069"/>
    <x v="2036"/>
    <n v="21.355"/>
    <n v="41.417999999999999"/>
    <s v=" doctor 9"/>
    <x v="7"/>
  </r>
  <r>
    <n v="2"/>
    <x v="2"/>
    <x v="9"/>
    <n v="54.299878334910296"/>
    <s v="Patient 2213"/>
    <n v="1.0220920821993786"/>
    <x v="0"/>
    <x v="0"/>
    <n v="75.709000000000003"/>
    <n v="6.2969999999999997"/>
    <x v="1273"/>
    <x v="2070"/>
    <x v="2037"/>
    <n v="0"/>
    <n v="0"/>
    <s v=" doctor 5"/>
    <x v="2"/>
  </r>
  <r>
    <n v="2"/>
    <x v="2"/>
    <x v="10"/>
    <n v="0.31367212198529099"/>
    <s v="Patient 2216"/>
    <n v="6.0137937870022142"/>
    <x v="0"/>
    <x v="0"/>
    <n v="61.545999999999999"/>
    <n v="5.1079999999999997"/>
    <x v="632"/>
    <x v="994"/>
    <x v="2038"/>
    <n v="0"/>
    <n v="0"/>
    <s v=" doctor 2"/>
    <x v="2"/>
  </r>
  <r>
    <n v="2"/>
    <x v="2"/>
    <x v="10"/>
    <n v="1.62385612431899"/>
    <s v="Patient 2208"/>
    <n v="1.3101840023991826"/>
    <x v="0"/>
    <x v="0"/>
    <n v="97.194000000000003"/>
    <n v="6.3029999999999999"/>
    <x v="1274"/>
    <x v="2071"/>
    <x v="2039"/>
    <n v="0"/>
    <n v="48.551000000000002"/>
    <s v=" doctor 2"/>
    <x v="2"/>
  </r>
  <r>
    <n v="2"/>
    <x v="2"/>
    <x v="10"/>
    <n v="1.7747300836817801"/>
    <s v="Patient 2214"/>
    <n v="0.15087395930095227"/>
    <x v="0"/>
    <x v="0"/>
    <n v="71.652000000000001"/>
    <n v="5.6319999999999997"/>
    <x v="1275"/>
    <x v="2072"/>
    <x v="2040"/>
    <n v="0"/>
    <n v="0"/>
    <s v=" doctor 4"/>
    <x v="2"/>
  </r>
  <r>
    <n v="2"/>
    <x v="2"/>
    <x v="10"/>
    <n v="2.6382753530815499"/>
    <s v="Patient 2212"/>
    <n v="0.86354526939976495"/>
    <x v="0"/>
    <x v="0"/>
    <n v="92.394000000000005"/>
    <n v="3.8660000000000001"/>
    <x v="1276"/>
    <x v="2073"/>
    <x v="2041"/>
    <n v="0"/>
    <n v="0"/>
    <s v=" doctor 2"/>
    <x v="2"/>
  </r>
  <r>
    <n v="2"/>
    <x v="2"/>
    <x v="10"/>
    <n v="27.078142802365601"/>
    <s v="Patient 2217"/>
    <n v="24.439867449298617"/>
    <x v="0"/>
    <x v="0"/>
    <n v="73.022000000000006"/>
    <n v="7.7469999999999999"/>
    <x v="1277"/>
    <x v="2074"/>
    <x v="2042"/>
    <n v="0"/>
    <n v="0"/>
    <s v=" doctor 2"/>
    <x v="2"/>
  </r>
  <r>
    <n v="2"/>
    <x v="2"/>
    <x v="10"/>
    <n v="27.662384770483101"/>
    <s v="Patient 2218"/>
    <n v="0.58424196809937712"/>
    <x v="0"/>
    <x v="0"/>
    <n v="61.841000000000001"/>
    <n v="7.4029999999999996"/>
    <x v="1278"/>
    <x v="923"/>
    <x v="2043"/>
    <n v="0"/>
    <n v="0"/>
    <s v=" doctor 2"/>
    <x v="2"/>
  </r>
  <r>
    <n v="2"/>
    <x v="2"/>
    <x v="10"/>
    <n v="34.249520193785401"/>
    <s v="Patient 2219"/>
    <n v="6.587135423302243"/>
    <x v="1"/>
    <x v="1"/>
    <n v="64.757999999999996"/>
    <n v="0"/>
    <x v="1"/>
    <x v="2075"/>
    <x v="2044"/>
    <n v="0"/>
    <n v="0"/>
    <s v=" doctor 9"/>
    <x v="9"/>
  </r>
  <r>
    <n v="2"/>
    <x v="2"/>
    <x v="10"/>
    <n v="43.146871750686799"/>
    <s v="Patient 2223"/>
    <n v="8.8973515568977746"/>
    <x v="0"/>
    <x v="0"/>
    <n v="41.677999999999997"/>
    <n v="4.3780000000000001"/>
    <x v="1279"/>
    <x v="2076"/>
    <x v="2045"/>
    <n v="0"/>
    <n v="0"/>
    <s v=" doctor 7"/>
    <x v="2"/>
  </r>
  <r>
    <n v="2"/>
    <x v="2"/>
    <x v="10"/>
    <n v="50.4295011202884"/>
    <s v="Patient 2220"/>
    <n v="7.2826293696016364"/>
    <x v="0"/>
    <x v="0"/>
    <n v="66.403999999999996"/>
    <n v="5.4009999999999998"/>
    <x v="619"/>
    <x v="2077"/>
    <x v="2046"/>
    <n v="0"/>
    <n v="0"/>
    <s v=" doctor 2"/>
    <x v="2"/>
  </r>
  <r>
    <n v="2"/>
    <x v="2"/>
    <x v="11"/>
    <n v="20.982330639832"/>
    <s v="Patient 2226"/>
    <n v="30.552829519598163"/>
    <x v="0"/>
    <x v="0"/>
    <n v="51.814999999999998"/>
    <n v="7.2469999999999999"/>
    <x v="1280"/>
    <x v="2078"/>
    <x v="2047"/>
    <n v="0"/>
    <n v="0"/>
    <s v=" doctor 9"/>
    <x v="9"/>
  </r>
  <r>
    <n v="2"/>
    <x v="2"/>
    <x v="11"/>
    <n v="26.416472611890601"/>
    <s v="Patient 2221"/>
    <n v="5.4341419720003614"/>
    <x v="0"/>
    <x v="0"/>
    <n v="90.591999999999999"/>
    <n v="3.6739999999999999"/>
    <x v="1244"/>
    <x v="2079"/>
    <x v="2048"/>
    <n v="0"/>
    <n v="41.48"/>
    <s v=" doctor 2"/>
    <x v="9"/>
  </r>
  <r>
    <n v="2"/>
    <x v="2"/>
    <x v="11"/>
    <n v="41.962170608061498"/>
    <s v="Patient 2227"/>
    <n v="15.545697996200033"/>
    <x v="1"/>
    <x v="1"/>
    <n v="67.625"/>
    <n v="0"/>
    <x v="1"/>
    <x v="2080"/>
    <x v="2049"/>
    <n v="22.288"/>
    <n v="0"/>
    <s v=" doctor 7"/>
    <x v="2"/>
  </r>
  <r>
    <n v="2"/>
    <x v="2"/>
    <x v="11"/>
    <n v="45.1292982937848"/>
    <s v="Patient 2224"/>
    <n v="3.1671276857014163"/>
    <x v="1"/>
    <x v="1"/>
    <n v="97.316999999999993"/>
    <n v="0"/>
    <x v="1"/>
    <x v="2081"/>
    <x v="2050"/>
    <n v="19.254999999999999"/>
    <n v="0"/>
    <s v=" doctor 2"/>
    <x v="2"/>
  </r>
  <r>
    <n v="2"/>
    <x v="2"/>
    <x v="11"/>
    <n v="52.535520005145301"/>
    <s v="Patient 2230"/>
    <n v="7.4062217114005762"/>
    <x v="0"/>
    <x v="0"/>
    <n v="64.305000000000007"/>
    <n v="4.9989999999999997"/>
    <x v="1281"/>
    <x v="2082"/>
    <x v="2051"/>
    <n v="0"/>
    <n v="0"/>
    <s v=" doctor 2"/>
    <x v="2"/>
  </r>
  <r>
    <n v="2"/>
    <x v="2"/>
    <x v="11"/>
    <n v="56.987574403297899"/>
    <s v="Patient 2225"/>
    <n v="4.452054398097971"/>
    <x v="0"/>
    <x v="0"/>
    <n v="107.694"/>
    <n v="3.7879999999999998"/>
    <x v="1282"/>
    <x v="2083"/>
    <x v="2052"/>
    <n v="0"/>
    <n v="60.921999999999997"/>
    <s v=" doctor 2"/>
    <x v="2"/>
  </r>
  <r>
    <n v="2"/>
    <x v="2"/>
    <x v="11"/>
    <n v="57.176282569813303"/>
    <s v="Patient 2222"/>
    <n v="0.18870816659909906"/>
    <x v="1"/>
    <x v="1"/>
    <n v="116.166"/>
    <n v="0"/>
    <x v="1"/>
    <x v="2084"/>
    <x v="2053"/>
    <n v="0"/>
    <n v="35.887"/>
    <s v=" doctor 5"/>
    <x v="2"/>
  </r>
  <r>
    <n v="2"/>
    <x v="2"/>
    <x v="11"/>
    <n v="57.286772942483303"/>
    <s v="Patient 2231"/>
    <n v="0.11049037260090699"/>
    <x v="0"/>
    <x v="0"/>
    <n v="65.894999999999996"/>
    <n v="5.9370000000000003"/>
    <x v="1283"/>
    <x v="2085"/>
    <x v="2054"/>
    <n v="0"/>
    <n v="0"/>
    <s v=" doctor 2"/>
    <x v="2"/>
  </r>
  <r>
    <n v="2"/>
    <x v="2"/>
    <x v="11"/>
    <n v="59.815635652375903"/>
    <s v="Patient 2228"/>
    <n v="2.5288627098998404"/>
    <x v="1"/>
    <x v="0"/>
    <n v="78.751999999999995"/>
    <n v="5.8120000000000003"/>
    <x v="1284"/>
    <x v="2086"/>
    <x v="2055"/>
    <n v="26.221"/>
    <n v="0"/>
    <s v=" doctor 1"/>
    <x v="2"/>
  </r>
  <r>
    <n v="2"/>
    <x v="2"/>
    <x v="12"/>
    <n v="2.5984323915945402"/>
    <s v="Patient 2233"/>
    <n v="2.7827967392004211"/>
    <x v="0"/>
    <x v="0"/>
    <n v="66.671000000000006"/>
    <n v="6.6550000000000002"/>
    <x v="949"/>
    <x v="2087"/>
    <x v="2056"/>
    <n v="0"/>
    <n v="0"/>
    <s v=" doctor 3"/>
    <x v="3"/>
  </r>
  <r>
    <n v="2"/>
    <x v="2"/>
    <x v="12"/>
    <n v="15.5173452287563"/>
    <s v="Patient 2215"/>
    <n v="12.918912837201788"/>
    <x v="1"/>
    <x v="1"/>
    <n v="201.578"/>
    <n v="0"/>
    <x v="1"/>
    <x v="2088"/>
    <x v="2057"/>
    <n v="29.562999999999999"/>
    <n v="41.744"/>
    <s v=" doctor 3"/>
    <x v="3"/>
  </r>
  <r>
    <n v="2"/>
    <x v="2"/>
    <x v="12"/>
    <n v="21.149688872490501"/>
    <s v="Patient 2240"/>
    <n v="5.6323436436978227"/>
    <x v="0"/>
    <x v="1"/>
    <n v="36.228000000000002"/>
    <n v="0"/>
    <x v="1"/>
    <x v="2089"/>
    <x v="2058"/>
    <n v="0"/>
    <n v="0"/>
    <s v=" doctor 3"/>
    <x v="3"/>
  </r>
  <r>
    <n v="2"/>
    <x v="2"/>
    <x v="12"/>
    <n v="23.023727263938699"/>
    <s v="Patient 2234"/>
    <n v="1.874038391499198"/>
    <x v="0"/>
    <x v="0"/>
    <n v="86.494"/>
    <n v="5.3179999999999996"/>
    <x v="1285"/>
    <x v="2090"/>
    <x v="2059"/>
    <n v="0"/>
    <n v="0"/>
    <s v=" doctor 2"/>
    <x v="2"/>
  </r>
  <r>
    <n v="2"/>
    <x v="2"/>
    <x v="12"/>
    <n v="28.821965987048301"/>
    <s v="Patient 2229"/>
    <n v="5.7982387231022585"/>
    <x v="0"/>
    <x v="0"/>
    <n v="104.125"/>
    <n v="5.6479999999999997"/>
    <x v="1286"/>
    <x v="2091"/>
    <x v="2060"/>
    <n v="0"/>
    <n v="42.558999999999997"/>
    <s v=" doctor 8"/>
    <x v="4"/>
  </r>
  <r>
    <n v="2"/>
    <x v="2"/>
    <x v="12"/>
    <n v="45.640386102892002"/>
    <s v="Patient 2232"/>
    <n v="16.818420115800109"/>
    <x v="0"/>
    <x v="0"/>
    <n v="112.91500000000001"/>
    <n v="4.7910000000000004"/>
    <x v="342"/>
    <x v="1618"/>
    <x v="2061"/>
    <n v="29.911000000000001"/>
    <n v="0"/>
    <s v=" doctor 2"/>
    <x v="2"/>
  </r>
  <r>
    <n v="2"/>
    <x v="2"/>
    <x v="12"/>
    <n v="53.404263511947597"/>
    <s v="Patient 2241"/>
    <n v="7.7638774090992229"/>
    <x v="1"/>
    <x v="1"/>
    <n v="61.112000000000002"/>
    <n v="0"/>
    <x v="1"/>
    <x v="2092"/>
    <x v="2062"/>
    <n v="0"/>
    <n v="0"/>
    <s v=" doctor 2"/>
    <x v="2"/>
  </r>
  <r>
    <n v="2"/>
    <x v="2"/>
    <x v="12"/>
    <n v="56.6208490160788"/>
    <s v="Patient 2243"/>
    <n v="3.2165855040984752"/>
    <x v="0"/>
    <x v="0"/>
    <n v="47.968000000000004"/>
    <n v="5.1820000000000004"/>
    <x v="1287"/>
    <x v="1887"/>
    <x v="2063"/>
    <n v="0"/>
    <n v="0"/>
    <s v=" doctor 2"/>
    <x v="2"/>
  </r>
  <r>
    <n v="2"/>
    <x v="2"/>
    <x v="12"/>
    <n v="59.362292830141001"/>
    <s v="Patient 2239"/>
    <n v="2.7414438141022401"/>
    <x v="0"/>
    <x v="0"/>
    <n v="77.031999999999996"/>
    <n v="5.1890000000000001"/>
    <x v="924"/>
    <x v="2093"/>
    <x v="2064"/>
    <n v="0"/>
    <n v="0"/>
    <s v=" doctor 1"/>
    <x v="1"/>
  </r>
  <r>
    <n v="2"/>
    <x v="2"/>
    <x v="13"/>
    <n v="7.2969126597781697"/>
    <s v="Patient 2242"/>
    <n v="7.934619829600706"/>
    <x v="0"/>
    <x v="0"/>
    <n v="61.302"/>
    <n v="6.2050000000000001"/>
    <x v="1288"/>
    <x v="2094"/>
    <x v="2065"/>
    <n v="0"/>
    <n v="0"/>
    <s v=" doctor 2"/>
    <x v="2"/>
  </r>
  <r>
    <n v="2"/>
    <x v="2"/>
    <x v="13"/>
    <n v="7.33900072296455"/>
    <s v="Patient 2244"/>
    <n v="4.2088063197297743E-2"/>
    <x v="0"/>
    <x v="0"/>
    <n v="57.994999999999997"/>
    <n v="5.4059999999999997"/>
    <x v="1289"/>
    <x v="2095"/>
    <x v="2066"/>
    <n v="0"/>
    <n v="0"/>
    <s v=" doctor 6"/>
    <x v="7"/>
  </r>
  <r>
    <n v="2"/>
    <x v="2"/>
    <x v="13"/>
    <n v="9.2731744725933805"/>
    <s v="Patient 2236"/>
    <n v="1.9341737495997222"/>
    <x v="0"/>
    <x v="0"/>
    <n v="101.511"/>
    <n v="5.0629999999999997"/>
    <x v="708"/>
    <x v="2096"/>
    <x v="2067"/>
    <n v="0"/>
    <n v="40.795000000000002"/>
    <s v=" doctor 2"/>
    <x v="9"/>
  </r>
  <r>
    <n v="2"/>
    <x v="2"/>
    <x v="13"/>
    <n v="14.7533294969507"/>
    <s v="Patient 2247"/>
    <n v="5.4801550244010286"/>
    <x v="0"/>
    <x v="0"/>
    <n v="50.915999999999997"/>
    <n v="5.4260000000000002"/>
    <x v="1290"/>
    <x v="2097"/>
    <x v="2068"/>
    <n v="0"/>
    <n v="0"/>
    <s v=" doctor 4"/>
    <x v="4"/>
  </r>
  <r>
    <n v="2"/>
    <x v="2"/>
    <x v="13"/>
    <n v="15.4191644576822"/>
    <s v="Patient 2237"/>
    <n v="0.66583496069870307"/>
    <x v="3"/>
    <x v="1"/>
    <n v="100.741"/>
    <n v="0"/>
    <x v="1"/>
    <x v="2098"/>
    <x v="1450"/>
    <n v="20.986000000000001"/>
    <n v="41.064999999999998"/>
    <s v=" doctor 6"/>
    <x v="7"/>
  </r>
  <r>
    <n v="2"/>
    <x v="2"/>
    <x v="13"/>
    <n v="17.507464072754299"/>
    <s v="Patient 2238"/>
    <n v="2.0882996151012776"/>
    <x v="1"/>
    <x v="1"/>
    <n v="95.284000000000006"/>
    <n v="0"/>
    <x v="1"/>
    <x v="2099"/>
    <x v="2069"/>
    <n v="0"/>
    <n v="32.177"/>
    <s v=" doctor 5"/>
    <x v="1"/>
  </r>
  <r>
    <n v="2"/>
    <x v="2"/>
    <x v="13"/>
    <n v="30.223712966031599"/>
    <s v="Patient 2249"/>
    <n v="12.716248893299053"/>
    <x v="0"/>
    <x v="0"/>
    <n v="58.671999999999997"/>
    <n v="6.694"/>
    <x v="1291"/>
    <x v="2100"/>
    <x v="2070"/>
    <n v="0"/>
    <n v="0"/>
    <s v=" doctor 1"/>
    <x v="1"/>
  </r>
  <r>
    <n v="2"/>
    <x v="2"/>
    <x v="13"/>
    <n v="40.341165991325397"/>
    <s v="Patient 2253"/>
    <n v="10.117453025301074"/>
    <x v="0"/>
    <x v="0"/>
    <n v="53.393000000000001"/>
    <n v="4.6849999999999996"/>
    <x v="1292"/>
    <x v="2101"/>
    <x v="2071"/>
    <n v="0"/>
    <n v="0"/>
    <s v=" doctor 5"/>
    <x v="5"/>
  </r>
  <r>
    <n v="2"/>
    <x v="2"/>
    <x v="13"/>
    <n v="42.7343118390963"/>
    <s v="Patient 2250"/>
    <n v="2.3931458477018168"/>
    <x v="0"/>
    <x v="0"/>
    <n v="65.694000000000003"/>
    <n v="4.7480000000000002"/>
    <x v="1293"/>
    <x v="1779"/>
    <x v="2072"/>
    <n v="0"/>
    <n v="0"/>
    <s v=" doctor 6"/>
    <x v="7"/>
  </r>
  <r>
    <n v="2"/>
    <x v="2"/>
    <x v="13"/>
    <n v="43.032452440667797"/>
    <s v="Patient 2245"/>
    <n v="0.29814060159696965"/>
    <x v="1"/>
    <x v="0"/>
    <n v="88.680999999999997"/>
    <n v="4.1920000000000002"/>
    <x v="43"/>
    <x v="2102"/>
    <x v="2073"/>
    <n v="0"/>
    <n v="0"/>
    <s v=" doctor 4"/>
    <x v="4"/>
  </r>
  <r>
    <n v="2"/>
    <x v="2"/>
    <x v="13"/>
    <n v="47.555860787753701"/>
    <s v="Patient 2246"/>
    <n v="4.5234083471004851"/>
    <x v="1"/>
    <x v="0"/>
    <n v="83.846999999999994"/>
    <n v="4.9059999999999997"/>
    <x v="133"/>
    <x v="2103"/>
    <x v="2074"/>
    <n v="0"/>
    <n v="0"/>
    <s v=" doctor 1"/>
    <x v="1"/>
  </r>
  <r>
    <n v="2"/>
    <x v="2"/>
    <x v="13"/>
    <n v="49.955187938969097"/>
    <s v="Patient 2251"/>
    <n v="2.3993271512008505"/>
    <x v="1"/>
    <x v="1"/>
    <n v="69.245999999999995"/>
    <n v="0"/>
    <x v="1"/>
    <x v="2104"/>
    <x v="2075"/>
    <n v="0"/>
    <n v="0"/>
    <s v=" doctor 4"/>
    <x v="4"/>
  </r>
  <r>
    <n v="2"/>
    <x v="2"/>
    <x v="13"/>
    <n v="58.6832084125489"/>
    <s v="Patient 2256"/>
    <n v="8.7280204736016458"/>
    <x v="0"/>
    <x v="0"/>
    <n v="46.378999999999998"/>
    <n v="6.5780000000000003"/>
    <x v="11"/>
    <x v="2105"/>
    <x v="1795"/>
    <n v="0"/>
    <n v="0"/>
    <s v=" doctor 1"/>
    <x v="1"/>
  </r>
  <r>
    <n v="2"/>
    <x v="2"/>
    <x v="13"/>
    <n v="59.682155721591698"/>
    <s v="Patient 2254"/>
    <n v="0.99894730899904971"/>
    <x v="0"/>
    <x v="0"/>
    <n v="64.293999999999997"/>
    <n v="6.657"/>
    <x v="1294"/>
    <x v="2077"/>
    <x v="2076"/>
    <n v="0"/>
    <n v="0"/>
    <s v=" doctor 9"/>
    <x v="9"/>
  </r>
  <r>
    <n v="2"/>
    <x v="2"/>
    <x v="14"/>
    <n v="1.65745647799121"/>
    <s v="Patient 2235"/>
    <n v="1.9753007563995197"/>
    <x v="0"/>
    <x v="0"/>
    <n v="177.036"/>
    <n v="4.077"/>
    <x v="1295"/>
    <x v="2106"/>
    <x v="2077"/>
    <n v="0"/>
    <n v="34.598999999999997"/>
    <s v=" doctor 2"/>
    <x v="2"/>
  </r>
  <r>
    <n v="2"/>
    <x v="2"/>
    <x v="14"/>
    <n v="20.2343285975039"/>
    <s v="Patient 2252"/>
    <n v="18.576872119600012"/>
    <x v="0"/>
    <x v="0"/>
    <n v="98.983000000000004"/>
    <n v="5.867"/>
    <x v="1296"/>
    <x v="2107"/>
    <x v="2078"/>
    <n v="0"/>
    <n v="47.197000000000003"/>
    <s v=" doctor 8"/>
    <x v="1"/>
  </r>
  <r>
    <n v="2"/>
    <x v="2"/>
    <x v="14"/>
    <n v="29.0472300954243"/>
    <s v="Patient 2248"/>
    <n v="8.8129014978985651"/>
    <x v="0"/>
    <x v="0"/>
    <n v="117.791"/>
    <n v="6.5620000000000003"/>
    <x v="660"/>
    <x v="2108"/>
    <x v="2079"/>
    <n v="0"/>
    <n v="45.009"/>
    <s v=" doctor 2"/>
    <x v="2"/>
  </r>
  <r>
    <n v="2"/>
    <x v="2"/>
    <x v="14"/>
    <n v="29.7279127402653"/>
    <s v="Patient 2260"/>
    <n v="0.68068264480098151"/>
    <x v="0"/>
    <x v="0"/>
    <n v="28.946999999999999"/>
    <n v="5.51"/>
    <x v="1297"/>
    <x v="2109"/>
    <x v="2080"/>
    <n v="0"/>
    <n v="0"/>
    <s v=" doctor 6"/>
    <x v="7"/>
  </r>
  <r>
    <n v="2"/>
    <x v="2"/>
    <x v="14"/>
    <n v="35.6447337931058"/>
    <s v="Patient 2257"/>
    <n v="5.9168210528987402"/>
    <x v="0"/>
    <x v="0"/>
    <n v="82.230999999999995"/>
    <n v="4.9610000000000003"/>
    <x v="1298"/>
    <x v="2110"/>
    <x v="2081"/>
    <n v="0"/>
    <n v="0"/>
    <s v=" doctor 5"/>
    <x v="5"/>
  </r>
  <r>
    <n v="2"/>
    <x v="2"/>
    <x v="14"/>
    <n v="41.766636868407602"/>
    <s v="Patient 2255"/>
    <n v="6.121903075301816"/>
    <x v="1"/>
    <x v="1"/>
    <n v="90.875"/>
    <n v="0"/>
    <x v="1"/>
    <x v="2111"/>
    <x v="2082"/>
    <n v="0"/>
    <n v="29.292999999999999"/>
    <s v=" doctor 1"/>
    <x v="1"/>
  </r>
  <r>
    <n v="2"/>
    <x v="2"/>
    <x v="15"/>
    <n v="0.71513254557794403"/>
    <s v="Patient 2258"/>
    <n v="18.948495677101164"/>
    <x v="1"/>
    <x v="0"/>
    <n v="85.863"/>
    <n v="4.9349999999999996"/>
    <x v="325"/>
    <x v="2112"/>
    <x v="2083"/>
    <n v="0"/>
    <n v="0"/>
    <s v=" doctor 8"/>
    <x v="5"/>
  </r>
  <r>
    <n v="2"/>
    <x v="2"/>
    <x v="15"/>
    <n v="33.412506860950003"/>
    <s v="Patient 2259"/>
    <n v="32.69737431539761"/>
    <x v="0"/>
    <x v="0"/>
    <n v="107.95699999999999"/>
    <n v="4.9340000000000002"/>
    <x v="1299"/>
    <x v="2113"/>
    <x v="2084"/>
    <n v="0"/>
    <n v="40.009"/>
    <s v=" doctor 8"/>
    <x v="3"/>
  </r>
  <r>
    <n v="2"/>
    <x v="2"/>
    <x v="15"/>
    <n v="35.9406332929575"/>
    <s v="Patient 2266"/>
    <n v="2.5281264320001355"/>
    <x v="4"/>
    <x v="0"/>
    <n v="11.952999999999999"/>
    <n v="4.76"/>
    <x v="1271"/>
    <x v="40"/>
    <x v="40"/>
    <n v="0"/>
    <n v="0"/>
    <s v="null"/>
    <x v="6"/>
  </r>
  <r>
    <n v="2"/>
    <x v="2"/>
    <x v="15"/>
    <n v="36.587516852971"/>
    <s v="Patient 2264"/>
    <n v="0.64688355999896885"/>
    <x v="0"/>
    <x v="0"/>
    <n v="50.771000000000001"/>
    <n v="3.5950000000000002"/>
    <x v="1300"/>
    <x v="1767"/>
    <x v="2085"/>
    <n v="0"/>
    <n v="0"/>
    <s v=" doctor 7"/>
    <x v="0"/>
  </r>
  <r>
    <n v="2"/>
    <x v="2"/>
    <x v="16"/>
    <n v="11.405498955838899"/>
    <s v="Patient 2263"/>
    <n v="34.817982102900714"/>
    <x v="0"/>
    <x v="0"/>
    <n v="91.141000000000005"/>
    <n v="4.6609999999999996"/>
    <x v="744"/>
    <x v="2114"/>
    <x v="2086"/>
    <n v="0"/>
    <n v="48.360999999999997"/>
    <s v=" doctor 7"/>
    <x v="0"/>
  </r>
  <r>
    <n v="2"/>
    <x v="2"/>
    <x v="16"/>
    <n v="14.185277563843499"/>
    <s v="Patient 2262"/>
    <n v="2.7797786080009246"/>
    <x v="0"/>
    <x v="0"/>
    <n v="96.150999999999996"/>
    <n v="4.92"/>
    <x v="381"/>
    <x v="2115"/>
    <x v="589"/>
    <n v="0"/>
    <n v="36.892000000000003"/>
    <s v=" doctor 7"/>
    <x v="0"/>
  </r>
  <r>
    <n v="2"/>
    <x v="2"/>
    <x v="16"/>
    <n v="30.621913914714199"/>
    <s v="Patient 2265"/>
    <n v="16.436636350899789"/>
    <x v="1"/>
    <x v="0"/>
    <n v="103.273"/>
    <n v="5.7990000000000004"/>
    <x v="1301"/>
    <x v="2116"/>
    <x v="2087"/>
    <n v="22.395"/>
    <n v="0"/>
    <s v=" doctor 1"/>
    <x v="4"/>
  </r>
  <r>
    <n v="2"/>
    <x v="2"/>
    <x v="16"/>
    <n v="50.167096746612501"/>
    <s v="Patient 2261"/>
    <n v="19.545182831901911"/>
    <x v="1"/>
    <x v="1"/>
    <n v="133.35599999999999"/>
    <n v="0"/>
    <x v="1"/>
    <x v="2117"/>
    <x v="2088"/>
    <n v="22.516999999999999"/>
    <n v="36.665999999999997"/>
    <s v=" doctor 3"/>
    <x v="4"/>
  </r>
  <r>
    <n v="2"/>
    <x v="2"/>
    <x v="16"/>
    <n v="56.477273528129402"/>
    <s v="Patient 2267"/>
    <n v="6.3101767814987397"/>
    <x v="0"/>
    <x v="0"/>
    <n v="86.325000000000003"/>
    <n v="7.1070000000000002"/>
    <x v="447"/>
    <x v="2118"/>
    <x v="2089"/>
    <n v="0"/>
    <n v="36.497999999999998"/>
    <s v=" doctor 7"/>
    <x v="0"/>
  </r>
  <r>
    <n v="2"/>
    <x v="2"/>
    <x v="16"/>
    <n v="57.917947994574199"/>
    <s v="Patient 2268"/>
    <n v="1.4406744664011057"/>
    <x v="1"/>
    <x v="0"/>
    <n v="82.611999999999995"/>
    <n v="5.6269999999999998"/>
    <x v="1302"/>
    <x v="2119"/>
    <x v="2090"/>
    <n v="0"/>
    <n v="0"/>
    <s v=" doctor 2"/>
    <x v="4"/>
  </r>
  <r>
    <n v="2"/>
    <x v="2"/>
    <x v="17"/>
    <n v="2.4618926410475899"/>
    <s v="Patient 2273"/>
    <n v="4.5439446464988578"/>
    <x v="1"/>
    <x v="1"/>
    <n v="70.272999999999996"/>
    <n v="0"/>
    <x v="1"/>
    <x v="2120"/>
    <x v="2091"/>
    <n v="22.884"/>
    <n v="0"/>
    <s v=" doctor 4"/>
    <x v="4"/>
  </r>
  <r>
    <n v="2"/>
    <x v="2"/>
    <x v="17"/>
    <n v="14.9482822266072"/>
    <s v="Patient 2269"/>
    <n v="12.486389585599682"/>
    <x v="0"/>
    <x v="0"/>
    <n v="98.988"/>
    <n v="6.1280000000000001"/>
    <x v="1027"/>
    <x v="2121"/>
    <x v="2092"/>
    <n v="0"/>
    <n v="41.703000000000003"/>
    <s v=" doctor 3"/>
    <x v="4"/>
  </r>
  <r>
    <n v="2"/>
    <x v="2"/>
    <x v="17"/>
    <n v="23.337476748391001"/>
    <s v="Patient 2272"/>
    <n v="8.3891945217001194"/>
    <x v="1"/>
    <x v="1"/>
    <n v="93.12"/>
    <n v="0"/>
    <x v="1"/>
    <x v="2122"/>
    <x v="2093"/>
    <n v="0"/>
    <n v="36.881"/>
    <s v=" doctor 6"/>
    <x v="4"/>
  </r>
  <r>
    <n v="2"/>
    <x v="2"/>
    <x v="17"/>
    <n v="26.749263946989199"/>
    <s v="Patient 2271"/>
    <n v="3.4117871985981765"/>
    <x v="0"/>
    <x v="0"/>
    <n v="98.620999999999995"/>
    <n v="4.9969999999999999"/>
    <x v="497"/>
    <x v="2123"/>
    <x v="2094"/>
    <n v="0"/>
    <n v="38.512"/>
    <s v=" doctor 4"/>
    <x v="4"/>
  </r>
  <r>
    <n v="2"/>
    <x v="2"/>
    <x v="17"/>
    <n v="35.3110158883173"/>
    <s v="Patient 2277"/>
    <n v="8.5617519414008711"/>
    <x v="0"/>
    <x v="0"/>
    <n v="49.176000000000002"/>
    <n v="3.8090000000000002"/>
    <x v="1303"/>
    <x v="2124"/>
    <x v="2095"/>
    <n v="0"/>
    <n v="0"/>
    <s v=" doctor 6"/>
    <x v="4"/>
  </r>
  <r>
    <n v="2"/>
    <x v="2"/>
    <x v="17"/>
    <n v="36.824039802875603"/>
    <s v="Patient 2278"/>
    <n v="1.5130239145000814"/>
    <x v="0"/>
    <x v="0"/>
    <n v="36.457000000000001"/>
    <n v="4.0679999999999996"/>
    <x v="1304"/>
    <x v="2125"/>
    <x v="2096"/>
    <n v="0"/>
    <n v="0"/>
    <s v=" doctor 2"/>
    <x v="4"/>
  </r>
  <r>
    <n v="2"/>
    <x v="2"/>
    <x v="17"/>
    <n v="46.226109862029197"/>
    <s v="Patient 2280"/>
    <n v="9.4020700592009234"/>
    <x v="0"/>
    <x v="0"/>
    <n v="39.259"/>
    <n v="5.8890000000000002"/>
    <x v="775"/>
    <x v="2126"/>
    <x v="2097"/>
    <n v="0"/>
    <n v="0"/>
    <s v=" doctor 5"/>
    <x v="5"/>
  </r>
  <r>
    <n v="2"/>
    <x v="2"/>
    <x v="17"/>
    <n v="55.374904358028203"/>
    <s v="Patient 2270"/>
    <n v="9.1487944959990273"/>
    <x v="0"/>
    <x v="0"/>
    <n v="139.03"/>
    <n v="4.069"/>
    <x v="987"/>
    <x v="2127"/>
    <x v="2098"/>
    <n v="0"/>
    <n v="39.991999999999997"/>
    <s v=" doctor 4"/>
    <x v="4"/>
  </r>
  <r>
    <n v="2"/>
    <x v="2"/>
    <x v="17"/>
    <n v="59.872424479843097"/>
    <s v="Patient 2275"/>
    <n v="4.4975201218003349"/>
    <x v="0"/>
    <x v="0"/>
    <n v="117.877"/>
    <n v="4.1120000000000001"/>
    <x v="1305"/>
    <x v="2128"/>
    <x v="2099"/>
    <n v="0"/>
    <n v="43.180999999999997"/>
    <s v=" doctor 7"/>
    <x v="0"/>
  </r>
  <r>
    <n v="2"/>
    <x v="2"/>
    <x v="18"/>
    <n v="0.35008012115576997"/>
    <s v="Patient 2274"/>
    <n v="0.47765564130168059"/>
    <x v="1"/>
    <x v="0"/>
    <n v="120.199"/>
    <n v="5.0129999999999999"/>
    <x v="1306"/>
    <x v="2129"/>
    <x v="2100"/>
    <n v="0"/>
    <n v="37.692"/>
    <s v=" doctor 8"/>
    <x v="4"/>
  </r>
  <r>
    <n v="2"/>
    <x v="2"/>
    <x v="18"/>
    <n v="25.354670303790002"/>
    <s v="Patient 2279"/>
    <n v="25.004590182597894"/>
    <x v="1"/>
    <x v="1"/>
    <n v="80.649000000000001"/>
    <n v="0"/>
    <x v="1"/>
    <x v="2130"/>
    <x v="2101"/>
    <n v="0"/>
    <n v="39.643999999999998"/>
    <s v=" doctor 3"/>
    <x v="4"/>
  </r>
  <r>
    <n v="2"/>
    <x v="2"/>
    <x v="18"/>
    <n v="27.225104291253899"/>
    <s v="Patient 2276"/>
    <n v="1.8704339875002916"/>
    <x v="1"/>
    <x v="0"/>
    <n v="130.50700000000001"/>
    <n v="4.8449999999999998"/>
    <x v="440"/>
    <x v="2131"/>
    <x v="2102"/>
    <n v="21.86"/>
    <n v="0"/>
    <s v=" doctor 4"/>
    <x v="4"/>
  </r>
  <r>
    <n v="2"/>
    <x v="2"/>
    <x v="18"/>
    <n v="33.507719613014999"/>
    <s v="Patient 2281"/>
    <n v="6.2826153218011314"/>
    <x v="1"/>
    <x v="0"/>
    <n v="72.745000000000005"/>
    <n v="4.9619999999999997"/>
    <x v="1307"/>
    <x v="2132"/>
    <x v="2103"/>
    <n v="0"/>
    <n v="0"/>
    <s v=" doctor 2"/>
    <x v="4"/>
  </r>
  <r>
    <n v="2"/>
    <x v="2"/>
    <x v="19"/>
    <n v="6.6295745181232597"/>
    <s v="Patient 2286"/>
    <n v="33.121854905100918"/>
    <x v="0"/>
    <x v="0"/>
    <n v="41.329000000000001"/>
    <n v="6.2430000000000003"/>
    <x v="1308"/>
    <x v="2133"/>
    <x v="1832"/>
    <n v="0"/>
    <n v="0"/>
    <s v=" doctor 5"/>
    <x v="5"/>
  </r>
  <r>
    <n v="2"/>
    <x v="2"/>
    <x v="19"/>
    <n v="10.436270926565999"/>
    <s v="Patient 2284"/>
    <n v="3.8066964083991479"/>
    <x v="1"/>
    <x v="1"/>
    <n v="55.697000000000003"/>
    <n v="0"/>
    <x v="1"/>
    <x v="2134"/>
    <x v="2104"/>
    <n v="0"/>
    <n v="0"/>
    <s v=" doctor 1"/>
    <x v="4"/>
  </r>
  <r>
    <n v="2"/>
    <x v="2"/>
    <x v="19"/>
    <n v="15.4975169417703"/>
    <s v="Patient 2289"/>
    <n v="5.0612460152005951"/>
    <x v="0"/>
    <x v="0"/>
    <n v="37.630000000000003"/>
    <n v="6.0949999999999998"/>
    <x v="1309"/>
    <x v="2135"/>
    <x v="2105"/>
    <n v="0"/>
    <n v="0"/>
    <s v=" doctor 9"/>
    <x v="5"/>
  </r>
  <r>
    <n v="2"/>
    <x v="2"/>
    <x v="19"/>
    <n v="28.209996940069601"/>
    <s v="Patient 2282"/>
    <n v="12.712479998299386"/>
    <x v="1"/>
    <x v="0"/>
    <n v="113.473"/>
    <n v="4.5910000000000002"/>
    <x v="954"/>
    <x v="2136"/>
    <x v="2106"/>
    <n v="30.318999999999999"/>
    <n v="31.007999999999999"/>
    <s v=" doctor 4"/>
    <x v="4"/>
  </r>
  <r>
    <n v="2"/>
    <x v="2"/>
    <x v="19"/>
    <n v="28.299223862737499"/>
    <s v="Patient 2291"/>
    <n v="8.9226922700618161E-2"/>
    <x v="0"/>
    <x v="0"/>
    <n v="36.749000000000002"/>
    <n v="4.2380000000000004"/>
    <x v="1310"/>
    <x v="2137"/>
    <x v="2107"/>
    <n v="0"/>
    <n v="0"/>
    <s v=" doctor 8"/>
    <x v="8"/>
  </r>
  <r>
    <n v="2"/>
    <x v="2"/>
    <x v="19"/>
    <n v="30.472167785610502"/>
    <s v="Patient 2285"/>
    <n v="2.172943922898412"/>
    <x v="0"/>
    <x v="0"/>
    <n v="72.742999999999995"/>
    <n v="5.3570000000000002"/>
    <x v="1311"/>
    <x v="2138"/>
    <x v="2108"/>
    <n v="26.335999999999999"/>
    <n v="0"/>
    <s v=" doctor 4"/>
    <x v="5"/>
  </r>
  <r>
    <n v="2"/>
    <x v="2"/>
    <x v="19"/>
    <n v="41.8116642473505"/>
    <s v="Patient 2290"/>
    <n v="11.339496461700037"/>
    <x v="0"/>
    <x v="0"/>
    <n v="59.628"/>
    <n v="4.53"/>
    <x v="1312"/>
    <x v="2139"/>
    <x v="1999"/>
    <n v="0"/>
    <n v="0"/>
    <s v=" doctor 7"/>
    <x v="0"/>
  </r>
  <r>
    <n v="2"/>
    <x v="2"/>
    <x v="19"/>
    <n v="50.816527315822803"/>
    <s v="Patient 2295"/>
    <n v="9.0048630685014359"/>
    <x v="0"/>
    <x v="1"/>
    <n v="36.642000000000003"/>
    <n v="0"/>
    <x v="1"/>
    <x v="2140"/>
    <x v="2109"/>
    <n v="0"/>
    <n v="0"/>
    <s v=" doctor 5"/>
    <x v="5"/>
  </r>
  <r>
    <n v="2"/>
    <x v="2"/>
    <x v="20"/>
    <n v="0.79032669980006098"/>
    <s v="Patient 2283"/>
    <n v="9.973799383998994"/>
    <x v="1"/>
    <x v="1"/>
    <n v="132.81"/>
    <n v="0"/>
    <x v="1"/>
    <x v="2141"/>
    <x v="2110"/>
    <n v="26.626999999999999"/>
    <n v="32.578000000000003"/>
    <s v=" doctor 6"/>
    <x v="4"/>
  </r>
  <r>
    <n v="2"/>
    <x v="2"/>
    <x v="20"/>
    <n v="5.3887098856284803"/>
    <s v="Patient 2288"/>
    <n v="4.5983831857993209"/>
    <x v="1"/>
    <x v="1"/>
    <n v="90.495000000000005"/>
    <n v="0"/>
    <x v="1"/>
    <x v="2142"/>
    <x v="2111"/>
    <n v="25.623999999999999"/>
    <n v="0"/>
    <s v=" doctor 8"/>
    <x v="8"/>
  </r>
  <r>
    <n v="2"/>
    <x v="2"/>
    <x v="20"/>
    <n v="12.448375820637001"/>
    <s v="Patient 2294"/>
    <n v="7.0596659350012487"/>
    <x v="1"/>
    <x v="1"/>
    <n v="64.132999999999996"/>
    <n v="0"/>
    <x v="1"/>
    <x v="2143"/>
    <x v="2112"/>
    <n v="20.259"/>
    <n v="0"/>
    <s v=" doctor 4"/>
    <x v="5"/>
  </r>
  <r>
    <n v="2"/>
    <x v="2"/>
    <x v="20"/>
    <n v="13.140615536256499"/>
    <s v="Patient 2287"/>
    <n v="0.69223971559767961"/>
    <x v="0"/>
    <x v="0"/>
    <n v="103.489"/>
    <n v="6.2709999999999999"/>
    <x v="1313"/>
    <x v="2144"/>
    <x v="1037"/>
    <n v="0"/>
    <n v="46.87"/>
    <s v=" doctor 3"/>
    <x v="5"/>
  </r>
  <r>
    <n v="2"/>
    <x v="2"/>
    <x v="20"/>
    <n v="16.087821773224199"/>
    <s v="Patient 2292"/>
    <n v="2.9472062370005006"/>
    <x v="0"/>
    <x v="0"/>
    <n v="83.718000000000004"/>
    <n v="4.2699999999999996"/>
    <x v="1314"/>
    <x v="2145"/>
    <x v="2113"/>
    <n v="0"/>
    <n v="47.606000000000002"/>
    <s v=" doctor 5"/>
    <x v="5"/>
  </r>
  <r>
    <n v="2"/>
    <x v="2"/>
    <x v="20"/>
    <n v="27.889081565390299"/>
    <s v="Patient 2293"/>
    <n v="11.801259792100609"/>
    <x v="1"/>
    <x v="0"/>
    <n v="92.694000000000003"/>
    <n v="4.8540000000000001"/>
    <x v="94"/>
    <x v="2146"/>
    <x v="2114"/>
    <n v="0"/>
    <n v="0"/>
    <s v=" doctor 6"/>
    <x v="5"/>
  </r>
  <r>
    <n v="2"/>
    <x v="2"/>
    <x v="20"/>
    <n v="58.647436231858499"/>
    <s v="Patient 2298"/>
    <n v="30.758354666500964"/>
    <x v="1"/>
    <x v="1"/>
    <n v="85.894000000000005"/>
    <n v="0"/>
    <x v="1"/>
    <x v="2147"/>
    <x v="2115"/>
    <n v="0"/>
    <n v="36.271000000000001"/>
    <s v=" doctor 7"/>
    <x v="0"/>
  </r>
  <r>
    <n v="2"/>
    <x v="2"/>
    <x v="21"/>
    <n v="1.96423397921535"/>
    <s v="Patient 2296"/>
    <n v="3.3167977474004147"/>
    <x v="0"/>
    <x v="0"/>
    <n v="107.724"/>
    <n v="6.8410000000000002"/>
    <x v="1315"/>
    <x v="2148"/>
    <x v="2116"/>
    <n v="0"/>
    <n v="46.174999999999997"/>
    <s v=" doctor 5"/>
    <x v="5"/>
  </r>
  <r>
    <n v="2"/>
    <x v="2"/>
    <x v="21"/>
    <n v="3.7530584134910798"/>
    <s v="Patient 2299"/>
    <n v="1.7888244341993413"/>
    <x v="0"/>
    <x v="0"/>
    <n v="71.268000000000001"/>
    <n v="3.9449999999999998"/>
    <x v="1316"/>
    <x v="2149"/>
    <x v="2117"/>
    <n v="0"/>
    <n v="39.277999999999999"/>
    <s v=" doctor 5"/>
    <x v="5"/>
  </r>
  <r>
    <n v="2"/>
    <x v="2"/>
    <x v="21"/>
    <n v="38.432682912443802"/>
    <s v="Patient 2301"/>
    <n v="34.679624499000056"/>
    <x v="0"/>
    <x v="1"/>
    <n v="61.978999999999999"/>
    <n v="0"/>
    <x v="1"/>
    <x v="2150"/>
    <x v="2118"/>
    <n v="0"/>
    <n v="33.063000000000002"/>
    <s v=" doctor 5"/>
    <x v="5"/>
  </r>
  <r>
    <n v="2"/>
    <x v="2"/>
    <x v="21"/>
    <n v="41.230705897927599"/>
    <s v="Patient 2297"/>
    <n v="2.7980229854983918"/>
    <x v="0"/>
    <x v="0"/>
    <n v="128.98699999999999"/>
    <n v="4.8280000000000003"/>
    <x v="1317"/>
    <x v="2151"/>
    <x v="2119"/>
    <n v="0"/>
    <n v="42.999000000000002"/>
    <s v=" doctor 6"/>
    <x v="5"/>
  </r>
  <r>
    <n v="2"/>
    <x v="2"/>
    <x v="21"/>
    <n v="49.317062731432003"/>
    <s v="Patient 2302"/>
    <n v="8.0863568335007585"/>
    <x v="1"/>
    <x v="1"/>
    <n v="63.55"/>
    <n v="0"/>
    <x v="1"/>
    <x v="2152"/>
    <x v="2120"/>
    <n v="20.879000000000001"/>
    <n v="0"/>
    <s v=" doctor 9"/>
    <x v="5"/>
  </r>
  <r>
    <n v="2"/>
    <x v="2"/>
    <x v="21"/>
    <n v="50.683692179096397"/>
    <s v="Patient 2300"/>
    <n v="1.3666294476024632"/>
    <x v="0"/>
    <x v="0"/>
    <n v="112.03"/>
    <n v="4.1050000000000004"/>
    <x v="1095"/>
    <x v="2153"/>
    <x v="2121"/>
    <n v="0"/>
    <n v="40.607999999999997"/>
    <s v=" doctor 3"/>
    <x v="5"/>
  </r>
  <r>
    <n v="2"/>
    <x v="3"/>
    <x v="0"/>
    <n v="4.8981699542637198"/>
    <s v="Patient 2304"/>
    <n v="14.214477775196428"/>
    <x v="0"/>
    <x v="0"/>
    <n v="46.484999999999999"/>
    <n v="5.21"/>
    <x v="234"/>
    <x v="2154"/>
    <x v="2122"/>
    <n v="0"/>
    <n v="0"/>
    <s v=" doctor 8"/>
    <x v="8"/>
  </r>
  <r>
    <n v="2"/>
    <x v="3"/>
    <x v="0"/>
    <n v="37.662901440835398"/>
    <s v="Patient 2306"/>
    <n v="32.764731486600795"/>
    <x v="0"/>
    <x v="0"/>
    <n v="68.352999999999994"/>
    <n v="4.7249999999999996"/>
    <x v="526"/>
    <x v="2067"/>
    <x v="2123"/>
    <n v="29.678999999999998"/>
    <n v="0"/>
    <s v=" doctor 6"/>
    <x v="7"/>
  </r>
  <r>
    <n v="2"/>
    <x v="3"/>
    <x v="0"/>
    <n v="57.130259171455599"/>
    <s v="Patient 2308"/>
    <n v="19.467357730602089"/>
    <x v="0"/>
    <x v="0"/>
    <n v="50.872"/>
    <n v="6.0220000000000002"/>
    <x v="1318"/>
    <x v="2155"/>
    <x v="2124"/>
    <n v="0"/>
    <n v="0"/>
    <s v=" doctor 7"/>
    <x v="0"/>
  </r>
  <r>
    <n v="2"/>
    <x v="3"/>
    <x v="1"/>
    <n v="0.99911868111303104"/>
    <s v="Patient 2305"/>
    <n v="3.8688595096973586"/>
    <x v="0"/>
    <x v="0"/>
    <n v="102.15"/>
    <n v="6.7409999999999997"/>
    <x v="1319"/>
    <x v="2156"/>
    <x v="792"/>
    <n v="0"/>
    <n v="29.864000000000001"/>
    <s v=" doctor 8"/>
    <x v="7"/>
  </r>
  <r>
    <n v="2"/>
    <x v="3"/>
    <x v="1"/>
    <n v="7.0589177099864102"/>
    <s v="Patient 2303"/>
    <n v="6.0597990288006258"/>
    <x v="3"/>
    <x v="1"/>
    <n v="132.102"/>
    <n v="0"/>
    <x v="1"/>
    <x v="1600"/>
    <x v="2125"/>
    <n v="26.466999999999999"/>
    <n v="50.155999999999999"/>
    <s v=" doctor 7"/>
    <x v="5"/>
  </r>
  <r>
    <n v="2"/>
    <x v="3"/>
    <x v="1"/>
    <n v="57.4376154283418"/>
    <s v="Patient 2309"/>
    <n v="50.378697718402691"/>
    <x v="1"/>
    <x v="1"/>
    <n v="82.852000000000004"/>
    <n v="0"/>
    <x v="1"/>
    <x v="2157"/>
    <x v="2126"/>
    <n v="33.429000000000002"/>
    <n v="0"/>
    <s v=" doctor 9"/>
    <x v="0"/>
  </r>
  <r>
    <n v="2"/>
    <x v="3"/>
    <x v="2"/>
    <n v="1.75779577414868"/>
    <s v="Patient 2311"/>
    <n v="4.3201803457995993"/>
    <x v="0"/>
    <x v="0"/>
    <n v="35.164000000000001"/>
    <n v="7.6760000000000002"/>
    <x v="645"/>
    <x v="2158"/>
    <x v="2127"/>
    <n v="0"/>
    <n v="0"/>
    <s v=" doctor 9"/>
    <x v="0"/>
  </r>
  <r>
    <n v="2"/>
    <x v="3"/>
    <x v="2"/>
    <n v="11.593785897009999"/>
    <s v="Patient 2310"/>
    <n v="9.8359901228977833"/>
    <x v="1"/>
    <x v="1"/>
    <n v="65.201999999999998"/>
    <n v="0"/>
    <x v="1"/>
    <x v="2159"/>
    <x v="2128"/>
    <n v="0"/>
    <n v="0"/>
    <s v=" doctor 3"/>
    <x v="0"/>
  </r>
  <r>
    <n v="2"/>
    <x v="3"/>
    <x v="2"/>
    <n v="38.899705332678401"/>
    <s v="Patient 2307"/>
    <n v="27.305919435599208"/>
    <x v="3"/>
    <x v="1"/>
    <n v="166.303"/>
    <n v="0"/>
    <x v="1"/>
    <x v="2160"/>
    <x v="2129"/>
    <n v="25.033999999999999"/>
    <n v="46.475000000000001"/>
    <s v=" doctor 1"/>
    <x v="7"/>
  </r>
  <r>
    <n v="2"/>
    <x v="3"/>
    <x v="22"/>
    <n v="30.110873550325699"/>
    <s v="Patient 2313"/>
    <n v="51.211168217701925"/>
    <x v="0"/>
    <x v="0"/>
    <n v="50.323999999999998"/>
    <n v="3.706"/>
    <x v="1320"/>
    <x v="2161"/>
    <x v="2130"/>
    <n v="0"/>
    <n v="0"/>
    <s v=" doctor 1"/>
    <x v="0"/>
  </r>
  <r>
    <n v="2"/>
    <x v="3"/>
    <x v="22"/>
    <n v="31.3438975568606"/>
    <s v="Patient 2312"/>
    <n v="1.2330240064984537"/>
    <x v="0"/>
    <x v="1"/>
    <n v="76.147999999999996"/>
    <n v="0"/>
    <x v="1"/>
    <x v="2162"/>
    <x v="2131"/>
    <n v="0"/>
    <n v="0"/>
    <s v=" doctor 9"/>
    <x v="0"/>
  </r>
  <r>
    <n v="2"/>
    <x v="3"/>
    <x v="22"/>
    <n v="43.129968365457898"/>
    <s v="Patient 2314"/>
    <n v="11.786070808600925"/>
    <x v="0"/>
    <x v="1"/>
    <n v="29.675999999999998"/>
    <n v="0"/>
    <x v="1"/>
    <x v="2163"/>
    <x v="2132"/>
    <n v="0"/>
    <n v="0"/>
    <s v=" doctor 4"/>
    <x v="0"/>
  </r>
  <r>
    <n v="2"/>
    <x v="3"/>
    <x v="3"/>
    <n v="9.2484323386524903"/>
    <s v="Patient 2315"/>
    <n v="86.11846397320187"/>
    <x v="4"/>
    <x v="0"/>
    <n v="12.006"/>
    <n v="5.1420000000000003"/>
    <x v="1321"/>
    <x v="40"/>
    <x v="40"/>
    <n v="0"/>
    <n v="0"/>
    <s v="null"/>
    <x v="6"/>
  </r>
  <r>
    <n v="2"/>
    <x v="3"/>
    <x v="5"/>
    <n v="15.065825872399699"/>
    <s v="Patient 2317"/>
    <n v="125.81739353379817"/>
    <x v="0"/>
    <x v="0"/>
    <n v="86.888000000000005"/>
    <n v="6.4820000000000002"/>
    <x v="1322"/>
    <x v="2164"/>
    <x v="2133"/>
    <n v="0"/>
    <n v="41.777999999999999"/>
    <s v=" doctor 3"/>
    <x v="1"/>
  </r>
  <r>
    <n v="2"/>
    <x v="3"/>
    <x v="5"/>
    <n v="27.942481685957301"/>
    <s v="Patient 2318"/>
    <n v="12.876655813499383"/>
    <x v="1"/>
    <x v="0"/>
    <n v="76.400999999999996"/>
    <n v="4.7530000000000001"/>
    <x v="1283"/>
    <x v="2165"/>
    <x v="2134"/>
    <n v="32.24"/>
    <n v="0"/>
    <s v=" doctor 4"/>
    <x v="1"/>
  </r>
  <r>
    <n v="2"/>
    <x v="3"/>
    <x v="5"/>
    <n v="34.364599077198299"/>
    <s v="Patient 2319"/>
    <n v="6.4221173912992526"/>
    <x v="1"/>
    <x v="1"/>
    <n v="68.891999999999996"/>
    <n v="0"/>
    <x v="1"/>
    <x v="2166"/>
    <x v="2135"/>
    <n v="25.387"/>
    <n v="0"/>
    <s v=" doctor 1"/>
    <x v="1"/>
  </r>
  <r>
    <n v="2"/>
    <x v="3"/>
    <x v="5"/>
    <n v="42.636315443200097"/>
    <s v="Patient 2316"/>
    <n v="8.2717163660017832"/>
    <x v="3"/>
    <x v="0"/>
    <n v="140.31200000000001"/>
    <n v="5.9829999999999997"/>
    <x v="1323"/>
    <x v="2167"/>
    <x v="2136"/>
    <n v="22.782"/>
    <n v="45.244999999999997"/>
    <s v=" doctor 1"/>
    <x v="1"/>
  </r>
  <r>
    <n v="2"/>
    <x v="3"/>
    <x v="6"/>
    <n v="2.1860528253819198"/>
    <s v="Patient 2322"/>
    <n v="19.549737382098101"/>
    <x v="0"/>
    <x v="0"/>
    <n v="28.138000000000002"/>
    <n v="4.7699999999999996"/>
    <x v="1324"/>
    <x v="2168"/>
    <x v="2137"/>
    <n v="0"/>
    <n v="0"/>
    <s v=" doctor 5"/>
    <x v="1"/>
  </r>
  <r>
    <n v="2"/>
    <x v="3"/>
    <x v="6"/>
    <n v="7.9695381268575103"/>
    <s v="Patient 2320"/>
    <n v="5.7834853015010594"/>
    <x v="0"/>
    <x v="1"/>
    <n v="84.091999999999999"/>
    <n v="0"/>
    <x v="1"/>
    <x v="2169"/>
    <x v="2138"/>
    <n v="0"/>
    <n v="40.338999999999999"/>
    <s v=" doctor 7"/>
    <x v="1"/>
  </r>
  <r>
    <n v="2"/>
    <x v="3"/>
    <x v="7"/>
    <n v="3.93941125391938"/>
    <s v="Patient 2324"/>
    <n v="55.969873127101891"/>
    <x v="0"/>
    <x v="0"/>
    <n v="48.566000000000003"/>
    <n v="5.7309999999999999"/>
    <x v="1325"/>
    <x v="2170"/>
    <x v="2139"/>
    <n v="0"/>
    <n v="0"/>
    <s v=" doctor 6"/>
    <x v="1"/>
  </r>
  <r>
    <n v="2"/>
    <x v="3"/>
    <x v="7"/>
    <n v="15.2285270164866"/>
    <s v="Patient 2321"/>
    <n v="11.289115762498113"/>
    <x v="3"/>
    <x v="1"/>
    <n v="108.44"/>
    <n v="0"/>
    <x v="1"/>
    <x v="2171"/>
    <x v="2140"/>
    <n v="24.876999999999999"/>
    <n v="35.768000000000001"/>
    <s v=" doctor 6"/>
    <x v="1"/>
  </r>
  <r>
    <n v="2"/>
    <x v="3"/>
    <x v="7"/>
    <n v="47.2791191519972"/>
    <s v="Patient 2325"/>
    <n v="32.050592135499755"/>
    <x v="0"/>
    <x v="0"/>
    <n v="77.747"/>
    <n v="5.0229999999999997"/>
    <x v="1212"/>
    <x v="2172"/>
    <x v="2141"/>
    <n v="0"/>
    <n v="45.267000000000003"/>
    <s v=" doctor 5"/>
    <x v="1"/>
  </r>
  <r>
    <n v="2"/>
    <x v="3"/>
    <x v="8"/>
    <n v="0.28509293806200697"/>
    <s v="Patient 2330"/>
    <n v="13.005973786101094"/>
    <x v="0"/>
    <x v="0"/>
    <n v="37.085999999999999"/>
    <n v="7.4939999999999998"/>
    <x v="159"/>
    <x v="2173"/>
    <x v="2142"/>
    <n v="0"/>
    <n v="0"/>
    <s v=" doctor 4"/>
    <x v="1"/>
  </r>
  <r>
    <n v="2"/>
    <x v="3"/>
    <x v="8"/>
    <n v="7.3671472511960001"/>
    <s v="Patient 2326"/>
    <n v="7.0820543131012528"/>
    <x v="1"/>
    <x v="0"/>
    <n v="71.876000000000005"/>
    <n v="4.9320000000000004"/>
    <x v="1326"/>
    <x v="2174"/>
    <x v="2143"/>
    <n v="0"/>
    <n v="0"/>
    <s v=" doctor 4"/>
    <x v="1"/>
  </r>
  <r>
    <n v="2"/>
    <x v="3"/>
    <x v="8"/>
    <n v="17.568303562227801"/>
    <s v="Patient 2329"/>
    <n v="10.201156311097293"/>
    <x v="0"/>
    <x v="1"/>
    <n v="65.608000000000004"/>
    <n v="0"/>
    <x v="1"/>
    <x v="2175"/>
    <x v="2144"/>
    <n v="0"/>
    <n v="40.271999999999998"/>
    <s v=" doctor 8"/>
    <x v="1"/>
  </r>
  <r>
    <n v="2"/>
    <x v="3"/>
    <x v="8"/>
    <n v="19.941714818662099"/>
    <s v="Patient 2327"/>
    <n v="2.3734112564015959"/>
    <x v="1"/>
    <x v="0"/>
    <n v="71.760999999999996"/>
    <n v="4.0739999999999998"/>
    <x v="1244"/>
    <x v="2176"/>
    <x v="2145"/>
    <n v="0"/>
    <n v="0"/>
    <s v=" doctor 1"/>
    <x v="1"/>
  </r>
  <r>
    <n v="2"/>
    <x v="3"/>
    <x v="8"/>
    <n v="22.604918780689299"/>
    <s v="Patient 2323"/>
    <n v="2.6632039619980787"/>
    <x v="1"/>
    <x v="1"/>
    <n v="142.751"/>
    <n v="0"/>
    <x v="1"/>
    <x v="2177"/>
    <x v="2146"/>
    <n v="25.138999999999999"/>
    <n v="50.286000000000001"/>
    <s v=" doctor 9"/>
    <x v="1"/>
  </r>
  <r>
    <n v="2"/>
    <x v="3"/>
    <x v="8"/>
    <n v="25.2054378969769"/>
    <s v="Patient 2341"/>
    <n v="2.6005191163021664"/>
    <x v="4"/>
    <x v="0"/>
    <n v="19.853999999999999"/>
    <n v="4.1509999999999998"/>
    <x v="1327"/>
    <x v="40"/>
    <x v="40"/>
    <n v="0"/>
    <n v="0"/>
    <s v="null"/>
    <x v="6"/>
  </r>
  <r>
    <n v="2"/>
    <x v="3"/>
    <x v="8"/>
    <n v="27.646995085098698"/>
    <s v="Patient 2331"/>
    <n v="2.4415571881982032"/>
    <x v="0"/>
    <x v="0"/>
    <n v="60.79"/>
    <n v="5.2850000000000001"/>
    <x v="1087"/>
    <x v="2178"/>
    <x v="2147"/>
    <n v="0"/>
    <n v="33.743000000000002"/>
    <s v=" doctor 7"/>
    <x v="1"/>
  </r>
  <r>
    <n v="2"/>
    <x v="3"/>
    <x v="8"/>
    <n v="47.470366281420802"/>
    <s v="Patient 2328"/>
    <n v="19.823371196300286"/>
    <x v="1"/>
    <x v="0"/>
    <n v="97.978999999999999"/>
    <n v="5.7119999999999997"/>
    <x v="93"/>
    <x v="2179"/>
    <x v="2148"/>
    <n v="0"/>
    <n v="40.981000000000002"/>
    <s v=" doctor 2"/>
    <x v="2"/>
  </r>
  <r>
    <n v="2"/>
    <x v="3"/>
    <x v="8"/>
    <n v="59.629701208781597"/>
    <s v="Patient 2342"/>
    <n v="12.159334927302552"/>
    <x v="0"/>
    <x v="0"/>
    <n v="49.648000000000003"/>
    <n v="6.0380000000000003"/>
    <x v="527"/>
    <x v="2180"/>
    <x v="2149"/>
    <n v="0"/>
    <n v="0"/>
    <s v=" doctor 2"/>
    <x v="2"/>
  </r>
  <r>
    <n v="2"/>
    <x v="3"/>
    <x v="9"/>
    <n v="1.9952267774460699"/>
    <s v="Patient 2333"/>
    <n v="2.3655255686971941"/>
    <x v="0"/>
    <x v="0"/>
    <n v="92.299000000000007"/>
    <n v="4.8899999999999997"/>
    <x v="1079"/>
    <x v="2181"/>
    <x v="2150"/>
    <n v="37.359000000000002"/>
    <n v="0"/>
    <s v=" doctor 5"/>
    <x v="1"/>
  </r>
  <r>
    <n v="2"/>
    <x v="3"/>
    <x v="9"/>
    <n v="2.7406484688799502"/>
    <s v="Patient 2337"/>
    <n v="0.74542169140113401"/>
    <x v="0"/>
    <x v="0"/>
    <n v="72.546999999999997"/>
    <n v="4.992"/>
    <x v="1328"/>
    <x v="2182"/>
    <x v="2151"/>
    <n v="0"/>
    <n v="0"/>
    <s v=" doctor 1"/>
    <x v="1"/>
  </r>
  <r>
    <n v="2"/>
    <x v="3"/>
    <x v="9"/>
    <n v="4.6470769667976102"/>
    <s v="Patient 2339"/>
    <n v="1.9064284978994692"/>
    <x v="0"/>
    <x v="0"/>
    <n v="64.656000000000006"/>
    <n v="6.1050000000000004"/>
    <x v="1329"/>
    <x v="2119"/>
    <x v="2152"/>
    <n v="0"/>
    <n v="0"/>
    <s v=" doctor 5"/>
    <x v="1"/>
  </r>
  <r>
    <n v="2"/>
    <x v="3"/>
    <x v="9"/>
    <n v="7.60257371622719"/>
    <s v="Patient 2332"/>
    <n v="2.9554967495023448"/>
    <x v="0"/>
    <x v="0"/>
    <n v="98.36"/>
    <n v="6.0949999999999998"/>
    <x v="1330"/>
    <x v="2183"/>
    <x v="2153"/>
    <n v="0"/>
    <n v="41.567999999999998"/>
    <s v=" doctor 2"/>
    <x v="2"/>
  </r>
  <r>
    <n v="2"/>
    <x v="3"/>
    <x v="9"/>
    <n v="11.7761903395476"/>
    <s v="Patient 2343"/>
    <n v="4.1736166232985852"/>
    <x v="0"/>
    <x v="0"/>
    <n v="61.353999999999999"/>
    <n v="3.48"/>
    <x v="1331"/>
    <x v="2184"/>
    <x v="2154"/>
    <n v="0"/>
    <n v="0"/>
    <s v=" doctor 3"/>
    <x v="1"/>
  </r>
  <r>
    <n v="2"/>
    <x v="3"/>
    <x v="9"/>
    <n v="22.658434819291799"/>
    <s v="Patient 2336"/>
    <n v="10.882244479700603"/>
    <x v="3"/>
    <x v="1"/>
    <n v="96.266999999999996"/>
    <n v="0"/>
    <x v="1"/>
    <x v="2185"/>
    <x v="2155"/>
    <n v="20.818000000000001"/>
    <n v="0"/>
    <s v=" doctor 2"/>
    <x v="2"/>
  </r>
  <r>
    <n v="2"/>
    <x v="3"/>
    <x v="9"/>
    <n v="33.501897122809098"/>
    <s v="Patient 2344"/>
    <n v="10.843462303597335"/>
    <x v="0"/>
    <x v="0"/>
    <n v="74.981999999999999"/>
    <n v="5.1310000000000002"/>
    <x v="813"/>
    <x v="2186"/>
    <x v="2156"/>
    <n v="0"/>
    <n v="0"/>
    <s v=" doctor 1"/>
    <x v="1"/>
  </r>
  <r>
    <n v="2"/>
    <x v="3"/>
    <x v="9"/>
    <n v="36.118922548190298"/>
    <s v="Patient 2334"/>
    <n v="2.617025425301108"/>
    <x v="1"/>
    <x v="1"/>
    <n v="124.83199999999999"/>
    <n v="0"/>
    <x v="1"/>
    <x v="2187"/>
    <x v="2157"/>
    <n v="0"/>
    <n v="46.835999999999999"/>
    <s v=" doctor 1"/>
    <x v="1"/>
  </r>
  <r>
    <n v="2"/>
    <x v="3"/>
    <x v="9"/>
    <n v="36.230130205280098"/>
    <s v="Patient 2335"/>
    <n v="0.1112076571007492"/>
    <x v="0"/>
    <x v="0"/>
    <n v="118.298"/>
    <n v="5.1340000000000003"/>
    <x v="139"/>
    <x v="2188"/>
    <x v="2158"/>
    <n v="0"/>
    <n v="37.396999999999998"/>
    <s v=" doctor 8"/>
    <x v="2"/>
  </r>
  <r>
    <n v="2"/>
    <x v="3"/>
    <x v="10"/>
    <n v="10.7209580169001"/>
    <s v="Patient 2346"/>
    <n v="34.490827811700001"/>
    <x v="0"/>
    <x v="0"/>
    <n v="79.111000000000004"/>
    <n v="5.6180000000000003"/>
    <x v="94"/>
    <x v="938"/>
    <x v="2159"/>
    <n v="0"/>
    <n v="0"/>
    <s v=" doctor 1"/>
    <x v="1"/>
  </r>
  <r>
    <n v="2"/>
    <x v="3"/>
    <x v="10"/>
    <n v="20.420632887919002"/>
    <s v="Patient 2348"/>
    <n v="9.6996748710007523"/>
    <x v="0"/>
    <x v="0"/>
    <n v="78.921999999999997"/>
    <n v="6.843"/>
    <x v="793"/>
    <x v="2189"/>
    <x v="2160"/>
    <n v="0"/>
    <n v="0"/>
    <s v=" doctor 7"/>
    <x v="2"/>
  </r>
  <r>
    <n v="2"/>
    <x v="3"/>
    <x v="10"/>
    <n v="25.119047765088901"/>
    <s v="Patient 2338"/>
    <n v="4.6984148771007312"/>
    <x v="5"/>
    <x v="0"/>
    <n v="146.93299999999999"/>
    <n v="4.617"/>
    <x v="1332"/>
    <x v="2190"/>
    <x v="2161"/>
    <n v="15.151"/>
    <n v="40.976999999999997"/>
    <s v=" doctor 1"/>
    <x v="1"/>
  </r>
  <r>
    <n v="2"/>
    <x v="3"/>
    <x v="10"/>
    <n v="25.826423950489598"/>
    <s v="Patient 2351"/>
    <n v="0.70737618539715186"/>
    <x v="0"/>
    <x v="0"/>
    <n v="66.986999999999995"/>
    <n v="5.0759999999999996"/>
    <x v="138"/>
    <x v="2191"/>
    <x v="2162"/>
    <n v="0"/>
    <n v="0"/>
    <s v=" doctor 2"/>
    <x v="2"/>
  </r>
  <r>
    <n v="2"/>
    <x v="3"/>
    <x v="10"/>
    <n v="39.915938423560803"/>
    <s v="Patient 2340"/>
    <n v="14.08951447310028"/>
    <x v="1"/>
    <x v="1"/>
    <n v="158.28200000000001"/>
    <n v="0"/>
    <x v="1"/>
    <x v="2192"/>
    <x v="2163"/>
    <n v="21.457000000000001"/>
    <n v="44.127000000000002"/>
    <s v=" doctor 1"/>
    <x v="1"/>
  </r>
  <r>
    <n v="2"/>
    <x v="3"/>
    <x v="10"/>
    <n v="47.0036524010101"/>
    <s v="Patient 2347"/>
    <n v="7.0877139775002433"/>
    <x v="0"/>
    <x v="0"/>
    <n v="112.491"/>
    <n v="5.0259999999999998"/>
    <x v="271"/>
    <x v="2193"/>
    <x v="2164"/>
    <n v="0"/>
    <n v="38.576000000000001"/>
    <s v=" doctor 4"/>
    <x v="3"/>
  </r>
  <r>
    <n v="2"/>
    <x v="3"/>
    <x v="10"/>
    <n v="48.453631288957602"/>
    <s v="Patient 2353"/>
    <n v="1.4499788879002153"/>
    <x v="0"/>
    <x v="0"/>
    <n v="51.77"/>
    <n v="4.843"/>
    <x v="1333"/>
    <x v="2194"/>
    <x v="2165"/>
    <n v="0"/>
    <n v="0"/>
    <s v=" doctor 1"/>
    <x v="1"/>
  </r>
  <r>
    <n v="2"/>
    <x v="3"/>
    <x v="10"/>
    <n v="50.288275148945097"/>
    <s v="Patient 2345"/>
    <n v="1.834643860001961"/>
    <x v="0"/>
    <x v="0"/>
    <n v="127.706"/>
    <n v="5.8319999999999999"/>
    <x v="457"/>
    <x v="2195"/>
    <x v="2166"/>
    <n v="0"/>
    <n v="44.573"/>
    <s v=" doctor 1"/>
    <x v="3"/>
  </r>
  <r>
    <n v="2"/>
    <x v="3"/>
    <x v="11"/>
    <n v="5.4050396031816401"/>
    <s v="Patient 2360"/>
    <n v="15.116764454200165"/>
    <x v="0"/>
    <x v="1"/>
    <n v="40.914999999999999"/>
    <n v="0"/>
    <x v="1"/>
    <x v="2196"/>
    <x v="2167"/>
    <n v="0"/>
    <n v="0"/>
    <s v=" doctor 2"/>
    <x v="2"/>
  </r>
  <r>
    <n v="2"/>
    <x v="3"/>
    <x v="11"/>
    <n v="5.6368017321256003"/>
    <s v="Patient 2352"/>
    <n v="0.23176212899852544"/>
    <x v="0"/>
    <x v="0"/>
    <n v="80.912999999999997"/>
    <n v="4.9720000000000004"/>
    <x v="1334"/>
    <x v="2197"/>
    <x v="2168"/>
    <n v="0"/>
    <n v="34.628999999999998"/>
    <s v=" doctor 2"/>
    <x v="2"/>
  </r>
  <r>
    <n v="2"/>
    <x v="3"/>
    <x v="11"/>
    <n v="16.129601293003301"/>
    <s v="Patient 2349"/>
    <n v="10.492799560899584"/>
    <x v="0"/>
    <x v="0"/>
    <n v="126.804"/>
    <n v="4.2729999999999997"/>
    <x v="1335"/>
    <x v="2198"/>
    <x v="2169"/>
    <n v="0"/>
    <n v="55.625"/>
    <s v=" doctor 1"/>
    <x v="2"/>
  </r>
  <r>
    <n v="2"/>
    <x v="3"/>
    <x v="11"/>
    <n v="30.0069701975589"/>
    <s v="Patient 2357"/>
    <n v="13.877368904501054"/>
    <x v="1"/>
    <x v="0"/>
    <n v="74.834999999999994"/>
    <n v="5.1769999999999996"/>
    <x v="1071"/>
    <x v="2199"/>
    <x v="2170"/>
    <n v="19.806000000000001"/>
    <n v="0"/>
    <s v=" doctor 9"/>
    <x v="2"/>
  </r>
  <r>
    <n v="2"/>
    <x v="3"/>
    <x v="11"/>
    <n v="47.613038727904403"/>
    <s v="Patient 2358"/>
    <n v="17.60606853040008"/>
    <x v="0"/>
    <x v="0"/>
    <n v="91.659000000000006"/>
    <n v="6.0449999999999999"/>
    <x v="952"/>
    <x v="2200"/>
    <x v="2171"/>
    <n v="22.361000000000001"/>
    <n v="0"/>
    <s v=" doctor 2"/>
    <x v="2"/>
  </r>
  <r>
    <n v="2"/>
    <x v="3"/>
    <x v="11"/>
    <n v="48.5517445315053"/>
    <s v="Patient 2350"/>
    <n v="0.93870580360089662"/>
    <x v="1"/>
    <x v="0"/>
    <n v="152.47900000000001"/>
    <n v="4.7720000000000002"/>
    <x v="1336"/>
    <x v="2201"/>
    <x v="2172"/>
    <n v="25.353999999999999"/>
    <n v="37.64"/>
    <s v=" doctor 9"/>
    <x v="2"/>
  </r>
  <r>
    <n v="2"/>
    <x v="3"/>
    <x v="12"/>
    <n v="3.6915860474364299"/>
    <s v="Patient 2359"/>
    <n v="15.139841515898297"/>
    <x v="1"/>
    <x v="0"/>
    <n v="100.84699999999999"/>
    <n v="5.8129999999999997"/>
    <x v="1337"/>
    <x v="2202"/>
    <x v="2173"/>
    <n v="26.509"/>
    <n v="0"/>
    <s v=" doctor 6"/>
    <x v="2"/>
  </r>
  <r>
    <n v="2"/>
    <x v="3"/>
    <x v="12"/>
    <n v="7.4510563601434097"/>
    <s v="Patient 2365"/>
    <n v="3.7594703126997047"/>
    <x v="0"/>
    <x v="0"/>
    <n v="39.832999999999998"/>
    <n v="3.7970000000000002"/>
    <x v="547"/>
    <x v="2203"/>
    <x v="2174"/>
    <n v="0"/>
    <n v="0"/>
    <s v=" doctor 6"/>
    <x v="2"/>
  </r>
  <r>
    <n v="2"/>
    <x v="3"/>
    <x v="12"/>
    <n v="11.1839367024804"/>
    <s v="Patient 2354"/>
    <n v="3.732880342300632"/>
    <x v="0"/>
    <x v="0"/>
    <n v="132.864"/>
    <n v="4.181"/>
    <x v="718"/>
    <x v="2204"/>
    <x v="2175"/>
    <n v="0"/>
    <n v="43.552999999999997"/>
    <s v=" doctor 2"/>
    <x v="2"/>
  </r>
  <r>
    <n v="2"/>
    <x v="3"/>
    <x v="12"/>
    <n v="16.5935932637185"/>
    <s v="Patient 2361"/>
    <n v="5.4096565612999257"/>
    <x v="1"/>
    <x v="0"/>
    <n v="106.747"/>
    <n v="4.399"/>
    <x v="1338"/>
    <x v="2205"/>
    <x v="2176"/>
    <n v="0"/>
    <n v="32.646999999999998"/>
    <s v=" doctor 5"/>
    <x v="2"/>
  </r>
  <r>
    <n v="2"/>
    <x v="3"/>
    <x v="12"/>
    <n v="20.996308354133301"/>
    <s v="Patient 2356"/>
    <n v="4.4027150904003065"/>
    <x v="2"/>
    <x v="0"/>
    <n v="129.30799999999999"/>
    <n v="3.3780000000000001"/>
    <x v="1139"/>
    <x v="2206"/>
    <x v="2177"/>
    <n v="0"/>
    <n v="45.954000000000001"/>
    <s v=" doctor 2"/>
    <x v="2"/>
  </r>
  <r>
    <n v="2"/>
    <x v="3"/>
    <x v="12"/>
    <n v="42.375277349521603"/>
    <s v="Patient 2355"/>
    <n v="21.378968995399191"/>
    <x v="1"/>
    <x v="1"/>
    <n v="155.04"/>
    <n v="0"/>
    <x v="1"/>
    <x v="2207"/>
    <x v="2178"/>
    <n v="23.045999999999999"/>
    <n v="54.795000000000002"/>
    <s v=" doctor 4"/>
    <x v="2"/>
  </r>
  <r>
    <n v="2"/>
    <x v="3"/>
    <x v="12"/>
    <n v="42.889085028404203"/>
    <s v="Patient 2362"/>
    <n v="0.5138076789007755"/>
    <x v="0"/>
    <x v="0"/>
    <n v="107.245"/>
    <n v="4.3970000000000002"/>
    <x v="1339"/>
    <x v="2208"/>
    <x v="2179"/>
    <n v="0"/>
    <n v="44.710999999999999"/>
    <s v=" doctor 7"/>
    <x v="2"/>
  </r>
  <r>
    <n v="2"/>
    <x v="3"/>
    <x v="12"/>
    <n v="46.786450323506799"/>
    <s v="Patient 2366"/>
    <n v="3.8973652950990072"/>
    <x v="0"/>
    <x v="0"/>
    <n v="71.537000000000006"/>
    <n v="4.7969999999999997"/>
    <x v="1340"/>
    <x v="2209"/>
    <x v="946"/>
    <n v="0"/>
    <n v="0"/>
    <s v=" doctor 1"/>
    <x v="3"/>
  </r>
  <r>
    <n v="2"/>
    <x v="3"/>
    <x v="12"/>
    <n v="52.363367106743603"/>
    <s v="Patient 2364"/>
    <n v="5.5769167832004314"/>
    <x v="0"/>
    <x v="0"/>
    <n v="86.965000000000003"/>
    <n v="7.3220000000000001"/>
    <x v="454"/>
    <x v="1584"/>
    <x v="1842"/>
    <n v="0"/>
    <n v="44.662999999999997"/>
    <s v=" doctor 2"/>
    <x v="2"/>
  </r>
  <r>
    <n v="2"/>
    <x v="3"/>
    <x v="13"/>
    <n v="7.9771031954333003"/>
    <s v="Patient 2363"/>
    <n v="15.613736088700534"/>
    <x v="1"/>
    <x v="1"/>
    <n v="103.691"/>
    <n v="0"/>
    <x v="1"/>
    <x v="2210"/>
    <x v="2180"/>
    <n v="0"/>
    <n v="41.616999999999997"/>
    <s v=" doctor 7"/>
    <x v="2"/>
  </r>
  <r>
    <n v="2"/>
    <x v="3"/>
    <x v="13"/>
    <n v="19.632486528869698"/>
    <s v="Patient 2374"/>
    <n v="11.655383333400096"/>
    <x v="0"/>
    <x v="0"/>
    <n v="40.014000000000003"/>
    <n v="6.92"/>
    <x v="1341"/>
    <x v="2211"/>
    <x v="2181"/>
    <n v="0"/>
    <n v="0"/>
    <s v=" doctor 4"/>
    <x v="4"/>
  </r>
  <r>
    <n v="2"/>
    <x v="3"/>
    <x v="13"/>
    <n v="27.761251651983901"/>
    <s v="Patient 2371"/>
    <n v="8.1287651230995834"/>
    <x v="0"/>
    <x v="0"/>
    <n v="56.1"/>
    <n v="5.4109999999999996"/>
    <x v="1342"/>
    <x v="2212"/>
    <x v="2182"/>
    <n v="0"/>
    <n v="0"/>
    <s v=" doctor 3"/>
    <x v="3"/>
  </r>
  <r>
    <n v="2"/>
    <x v="3"/>
    <x v="13"/>
    <n v="30.897259109016801"/>
    <s v="Patient 2369"/>
    <n v="3.136007457098458"/>
    <x v="1"/>
    <x v="1"/>
    <n v="75.400999999999996"/>
    <n v="0"/>
    <x v="1"/>
    <x v="2213"/>
    <x v="2183"/>
    <n v="31.295000000000002"/>
    <n v="0"/>
    <s v=" doctor 2"/>
    <x v="2"/>
  </r>
  <r>
    <n v="2"/>
    <x v="3"/>
    <x v="13"/>
    <n v="31.6547802967834"/>
    <s v="Patient 2370"/>
    <n v="0.75752118770105881"/>
    <x v="0"/>
    <x v="0"/>
    <n v="61.005000000000003"/>
    <n v="6.9039999999999999"/>
    <x v="1343"/>
    <x v="2214"/>
    <x v="12"/>
    <n v="0"/>
    <n v="0"/>
    <s v=" doctor 2"/>
    <x v="2"/>
  </r>
  <r>
    <n v="2"/>
    <x v="3"/>
    <x v="13"/>
    <n v="37.477063027486999"/>
    <s v="Patient 2368"/>
    <n v="5.8222827306999534"/>
    <x v="0"/>
    <x v="0"/>
    <n v="84.516000000000005"/>
    <n v="7.9749999999999996"/>
    <x v="1344"/>
    <x v="2215"/>
    <x v="2184"/>
    <n v="0"/>
    <n v="46.872"/>
    <s v=" doctor 5"/>
    <x v="5"/>
  </r>
  <r>
    <n v="2"/>
    <x v="3"/>
    <x v="14"/>
    <n v="0.45221990022764602"/>
    <s v="Patient 2377"/>
    <n v="22.975156872798834"/>
    <x v="0"/>
    <x v="0"/>
    <n v="37.283000000000001"/>
    <n v="5.915"/>
    <x v="606"/>
    <x v="2216"/>
    <x v="2185"/>
    <n v="0"/>
    <n v="0"/>
    <s v=" doctor 2"/>
    <x v="2"/>
  </r>
  <r>
    <n v="2"/>
    <x v="3"/>
    <x v="14"/>
    <n v="35.187113511390599"/>
    <s v="Patient 2375"/>
    <n v="34.734893611101143"/>
    <x v="0"/>
    <x v="0"/>
    <n v="104.633"/>
    <n v="6.1509999999999998"/>
    <x v="208"/>
    <x v="2217"/>
    <x v="2186"/>
    <n v="0"/>
    <n v="36.798999999999999"/>
    <s v=" doctor 4"/>
    <x v="4"/>
  </r>
  <r>
    <n v="2"/>
    <x v="3"/>
    <x v="14"/>
    <n v="35.956863012983298"/>
    <s v="Patient 2367"/>
    <n v="0.76974950160001754"/>
    <x v="1"/>
    <x v="1"/>
    <n v="153.476"/>
    <n v="0"/>
    <x v="1"/>
    <x v="2218"/>
    <x v="2187"/>
    <n v="22.529"/>
    <n v="48.783999999999999"/>
    <s v=" doctor 8"/>
    <x v="3"/>
  </r>
  <r>
    <n v="2"/>
    <x v="3"/>
    <x v="14"/>
    <n v="50.421533715914798"/>
    <s v="Patient 2376"/>
    <n v="14.464670703000593"/>
    <x v="0"/>
    <x v="0"/>
    <n v="90.519000000000005"/>
    <n v="5.6150000000000002"/>
    <x v="1345"/>
    <x v="138"/>
    <x v="2188"/>
    <n v="0"/>
    <n v="42.411000000000001"/>
    <s v=" doctor 3"/>
    <x v="3"/>
  </r>
  <r>
    <n v="2"/>
    <x v="3"/>
    <x v="14"/>
    <n v="56.8610658229736"/>
    <s v="Patient 2373"/>
    <n v="6.4395321070005593"/>
    <x v="1"/>
    <x v="0"/>
    <n v="138.44200000000001"/>
    <n v="4.4939999999999998"/>
    <x v="1346"/>
    <x v="2219"/>
    <x v="2189"/>
    <n v="26.913"/>
    <n v="40.938000000000002"/>
    <s v=" doctor 3"/>
    <x v="3"/>
  </r>
  <r>
    <n v="2"/>
    <x v="3"/>
    <x v="15"/>
    <n v="2.1277622427442102"/>
    <s v="Patient 2378"/>
    <n v="5.2666964197997004"/>
    <x v="0"/>
    <x v="0"/>
    <n v="87.686999999999998"/>
    <n v="6.5880000000000001"/>
    <x v="1347"/>
    <x v="2220"/>
    <x v="2190"/>
    <n v="0"/>
    <n v="33.771000000000001"/>
    <s v=" doctor 3"/>
    <x v="3"/>
  </r>
  <r>
    <n v="2"/>
    <x v="3"/>
    <x v="15"/>
    <n v="11.2503468571303"/>
    <s v="Patient 2372"/>
    <n v="9.1225846144006937"/>
    <x v="1"/>
    <x v="1"/>
    <n v="153.33500000000001"/>
    <n v="0"/>
    <x v="1"/>
    <x v="2221"/>
    <x v="2191"/>
    <n v="28.337"/>
    <n v="0"/>
    <s v=" doctor 3"/>
    <x v="3"/>
  </r>
  <r>
    <n v="2"/>
    <x v="3"/>
    <x v="15"/>
    <n v="16.426778684279199"/>
    <s v="Patient 2379"/>
    <n v="5.1764318270979857"/>
    <x v="0"/>
    <x v="0"/>
    <n v="92.944999999999993"/>
    <n v="3.2469999999999999"/>
    <x v="1348"/>
    <x v="2222"/>
    <x v="2192"/>
    <n v="0"/>
    <n v="48.143000000000001"/>
    <s v=" doctor 9"/>
    <x v="3"/>
  </r>
  <r>
    <n v="2"/>
    <x v="3"/>
    <x v="15"/>
    <n v="47.451378965775802"/>
    <s v="Patient 2389"/>
    <n v="31.02460028150017"/>
    <x v="0"/>
    <x v="0"/>
    <n v="55.51"/>
    <n v="6.2729999999999997"/>
    <x v="1349"/>
    <x v="2223"/>
    <x v="2193"/>
    <n v="0"/>
    <n v="0"/>
    <s v=" doctor 3"/>
    <x v="3"/>
  </r>
  <r>
    <n v="2"/>
    <x v="3"/>
    <x v="15"/>
    <n v="47.893900192233502"/>
    <s v="Patient 2381"/>
    <n v="0.44252122650141246"/>
    <x v="0"/>
    <x v="0"/>
    <n v="95.052000000000007"/>
    <n v="6.2880000000000003"/>
    <x v="1350"/>
    <x v="2224"/>
    <x v="2194"/>
    <n v="0"/>
    <n v="35.895000000000003"/>
    <s v=" doctor 4"/>
    <x v="4"/>
  </r>
  <r>
    <n v="2"/>
    <x v="3"/>
    <x v="15"/>
    <n v="48.830532553758502"/>
    <s v="Patient 2387"/>
    <n v="0.93663236149950535"/>
    <x v="0"/>
    <x v="0"/>
    <n v="62.511000000000003"/>
    <n v="5.5789999999999997"/>
    <x v="1351"/>
    <x v="2225"/>
    <x v="382"/>
    <n v="0"/>
    <n v="0"/>
    <s v=" doctor 2"/>
    <x v="3"/>
  </r>
  <r>
    <n v="2"/>
    <x v="3"/>
    <x v="15"/>
    <n v="56.251924886641"/>
    <s v="Patient 2386"/>
    <n v="7.421392332900723"/>
    <x v="0"/>
    <x v="0"/>
    <n v="72.769000000000005"/>
    <n v="3.8780000000000001"/>
    <x v="1352"/>
    <x v="2226"/>
    <x v="2195"/>
    <n v="0"/>
    <n v="0"/>
    <s v=" doctor 3"/>
    <x v="3"/>
  </r>
  <r>
    <n v="2"/>
    <x v="3"/>
    <x v="15"/>
    <n v="56.951429047909102"/>
    <s v="Patient 2380"/>
    <n v="0.69950416129722726"/>
    <x v="1"/>
    <x v="1"/>
    <n v="108.5"/>
    <n v="0"/>
    <x v="1"/>
    <x v="2227"/>
    <x v="2196"/>
    <n v="0"/>
    <n v="45.545000000000002"/>
    <s v=" doctor 4"/>
    <x v="4"/>
  </r>
  <r>
    <n v="2"/>
    <x v="3"/>
    <x v="15"/>
    <n v="57.510925053007597"/>
    <s v="Patient 2388"/>
    <n v="0.55949600510211894"/>
    <x v="1"/>
    <x v="1"/>
    <n v="66.918000000000006"/>
    <n v="0"/>
    <x v="1"/>
    <x v="2228"/>
    <x v="2197"/>
    <n v="0"/>
    <n v="0"/>
    <s v=" doctor 5"/>
    <x v="5"/>
  </r>
  <r>
    <n v="2"/>
    <x v="3"/>
    <x v="16"/>
    <n v="9.5384360424977697"/>
    <s v="Patient 2383"/>
    <n v="12.027510989399161"/>
    <x v="0"/>
    <x v="0"/>
    <n v="101.17700000000001"/>
    <n v="5.4130000000000003"/>
    <x v="1353"/>
    <x v="2229"/>
    <x v="2198"/>
    <n v="0"/>
    <n v="29.103999999999999"/>
    <s v=" doctor 7"/>
    <x v="4"/>
  </r>
  <r>
    <n v="2"/>
    <x v="3"/>
    <x v="16"/>
    <n v="13.6147891734326"/>
    <s v="Patient 2384"/>
    <n v="4.07635313100036"/>
    <x v="1"/>
    <x v="1"/>
    <n v="100.663"/>
    <n v="0"/>
    <x v="1"/>
    <x v="1098"/>
    <x v="2199"/>
    <n v="25.103000000000002"/>
    <n v="0"/>
    <s v=" doctor 4"/>
    <x v="4"/>
  </r>
  <r>
    <n v="2"/>
    <x v="3"/>
    <x v="16"/>
    <n v="15.9231846178045"/>
    <s v="Patient 2395"/>
    <n v="2.3083954444009578"/>
    <x v="0"/>
    <x v="0"/>
    <n v="39.040999999999997"/>
    <n v="5.835"/>
    <x v="1354"/>
    <x v="2230"/>
    <x v="2200"/>
    <n v="0"/>
    <n v="0"/>
    <s v=" doctor 3"/>
    <x v="3"/>
  </r>
  <r>
    <n v="2"/>
    <x v="3"/>
    <x v="16"/>
    <n v="17.273242511291699"/>
    <s v="Patient 2393"/>
    <n v="1.350057893399935"/>
    <x v="0"/>
    <x v="0"/>
    <n v="65.929000000000002"/>
    <n v="5.2460000000000004"/>
    <x v="1355"/>
    <x v="2231"/>
    <x v="2201"/>
    <n v="0"/>
    <n v="0"/>
    <s v=" doctor 3"/>
    <x v="3"/>
  </r>
  <r>
    <n v="2"/>
    <x v="3"/>
    <x v="16"/>
    <n v="22.9666270971138"/>
    <s v="Patient 2394"/>
    <n v="5.6933845858984569"/>
    <x v="0"/>
    <x v="0"/>
    <n v="67.076999999999998"/>
    <n v="5.3719999999999999"/>
    <x v="1183"/>
    <x v="2232"/>
    <x v="2202"/>
    <n v="0"/>
    <n v="0"/>
    <s v=" doctor 3"/>
    <x v="3"/>
  </r>
  <r>
    <n v="2"/>
    <x v="3"/>
    <x v="16"/>
    <n v="26.481422209639199"/>
    <s v="Patient 2392"/>
    <n v="3.5147951124999963"/>
    <x v="1"/>
    <x v="1"/>
    <n v="75.606999999999999"/>
    <n v="0"/>
    <x v="1"/>
    <x v="2233"/>
    <x v="2203"/>
    <n v="0"/>
    <n v="0"/>
    <s v=" doctor 3"/>
    <x v="3"/>
  </r>
  <r>
    <n v="2"/>
    <x v="3"/>
    <x v="16"/>
    <n v="31.571148011811601"/>
    <s v="Patient 2390"/>
    <n v="5.0897258022014285"/>
    <x v="0"/>
    <x v="0"/>
    <n v="90.772999999999996"/>
    <n v="5.1319999999999997"/>
    <x v="1356"/>
    <x v="2234"/>
    <x v="2204"/>
    <n v="0"/>
    <n v="35.396000000000001"/>
    <s v=" doctor 1"/>
    <x v="3"/>
  </r>
  <r>
    <n v="2"/>
    <x v="3"/>
    <x v="16"/>
    <n v="31.7683475999692"/>
    <s v="Patient 2382"/>
    <n v="0.19719958809946547"/>
    <x v="0"/>
    <x v="0"/>
    <n v="130.696"/>
    <n v="5.4509999999999996"/>
    <x v="1357"/>
    <x v="2235"/>
    <x v="2205"/>
    <n v="0"/>
    <n v="45.442"/>
    <s v=" doctor 3"/>
    <x v="3"/>
  </r>
  <r>
    <n v="2"/>
    <x v="3"/>
    <x v="16"/>
    <n v="32.873643331837201"/>
    <s v="Patient 2385"/>
    <n v="1.1052957319006964"/>
    <x v="0"/>
    <x v="0"/>
    <n v="114.511"/>
    <n v="5.4960000000000004"/>
    <x v="382"/>
    <x v="2236"/>
    <x v="2206"/>
    <n v="0"/>
    <n v="36.643999999999998"/>
    <s v=" doctor 8"/>
    <x v="3"/>
  </r>
  <r>
    <n v="2"/>
    <x v="3"/>
    <x v="16"/>
    <n v="34.6840535139454"/>
    <s v="Patient 2400"/>
    <n v="1.8104101821008953"/>
    <x v="4"/>
    <x v="0"/>
    <n v="26.597999999999999"/>
    <n v="3.5289999999999999"/>
    <x v="1358"/>
    <x v="40"/>
    <x v="40"/>
    <n v="0"/>
    <n v="0"/>
    <s v="null"/>
    <x v="6"/>
  </r>
  <r>
    <n v="2"/>
    <x v="3"/>
    <x v="16"/>
    <n v="37.036609263184801"/>
    <s v="Patient 2391"/>
    <n v="2.3525557491993823"/>
    <x v="2"/>
    <x v="0"/>
    <n v="95.762"/>
    <n v="6.4059999999999997"/>
    <x v="1359"/>
    <x v="2237"/>
    <x v="2207"/>
    <n v="23.948"/>
    <n v="0"/>
    <s v=" doctor 3"/>
    <x v="3"/>
  </r>
  <r>
    <n v="2"/>
    <x v="3"/>
    <x v="16"/>
    <n v="40.552916643904602"/>
    <s v="Patient 2401"/>
    <n v="3.5163073807998444"/>
    <x v="4"/>
    <x v="0"/>
    <n v="31.888999999999999"/>
    <n v="6.1289999999999996"/>
    <x v="139"/>
    <x v="40"/>
    <x v="40"/>
    <n v="0"/>
    <n v="0"/>
    <s v="null"/>
    <x v="6"/>
  </r>
  <r>
    <n v="2"/>
    <x v="3"/>
    <x v="16"/>
    <n v="59.595682069884703"/>
    <s v="Patient 2397"/>
    <n v="19.042765425900143"/>
    <x v="0"/>
    <x v="0"/>
    <n v="54.975000000000001"/>
    <n v="5.2510000000000003"/>
    <x v="1360"/>
    <x v="2238"/>
    <x v="2208"/>
    <n v="0"/>
    <n v="0"/>
    <s v=" doctor 3"/>
    <x v="3"/>
  </r>
  <r>
    <n v="2"/>
    <x v="3"/>
    <x v="17"/>
    <n v="4.4792319378211598"/>
    <s v="Patient 2398"/>
    <n v="4.8835498679982265"/>
    <x v="0"/>
    <x v="0"/>
    <n v="59.38"/>
    <n v="5.2539999999999996"/>
    <x v="1361"/>
    <x v="1310"/>
    <x v="2209"/>
    <n v="0"/>
    <n v="0"/>
    <s v=" doctor 5"/>
    <x v="5"/>
  </r>
  <r>
    <n v="2"/>
    <x v="3"/>
    <x v="17"/>
    <n v="45.500810178782501"/>
    <s v="Patient 2409"/>
    <n v="41.021578240899544"/>
    <x v="0"/>
    <x v="0"/>
    <n v="42.831000000000003"/>
    <n v="6.4710000000000001"/>
    <x v="1362"/>
    <x v="2239"/>
    <x v="2210"/>
    <n v="0"/>
    <n v="0"/>
    <s v=" doctor 3"/>
    <x v="3"/>
  </r>
  <r>
    <n v="2"/>
    <x v="3"/>
    <x v="17"/>
    <n v="49.333442863349703"/>
    <s v="Patient 2405"/>
    <n v="3.8326326845999574"/>
    <x v="0"/>
    <x v="1"/>
    <n v="76.135999999999996"/>
    <n v="0"/>
    <x v="1"/>
    <x v="2240"/>
    <x v="2211"/>
    <n v="0"/>
    <n v="41.768999999999998"/>
    <s v=" doctor 3"/>
    <x v="0"/>
  </r>
  <r>
    <n v="2"/>
    <x v="3"/>
    <x v="17"/>
    <n v="53.491752386151298"/>
    <s v="Patient 2407"/>
    <n v="4.1583095228015736"/>
    <x v="1"/>
    <x v="1"/>
    <n v="58.674999999999997"/>
    <n v="0"/>
    <x v="1"/>
    <x v="2241"/>
    <x v="2212"/>
    <n v="0"/>
    <n v="0"/>
    <s v=" doctor 8"/>
    <x v="3"/>
  </r>
  <r>
    <n v="2"/>
    <x v="3"/>
    <x v="18"/>
    <n v="4.7274217174090101"/>
    <s v="Patient 2412"/>
    <n v="11.235669331301324"/>
    <x v="0"/>
    <x v="0"/>
    <n v="53.003999999999998"/>
    <n v="6.133"/>
    <x v="1363"/>
    <x v="2242"/>
    <x v="2213"/>
    <n v="0"/>
    <n v="0"/>
    <s v=" doctor 3"/>
    <x v="3"/>
  </r>
  <r>
    <n v="2"/>
    <x v="3"/>
    <x v="18"/>
    <n v="5.1173836960406298"/>
    <s v="Patient 2408"/>
    <n v="0.38996197859887616"/>
    <x v="0"/>
    <x v="0"/>
    <n v="67.203000000000003"/>
    <n v="5.1669999999999998"/>
    <x v="1364"/>
    <x v="2243"/>
    <x v="2214"/>
    <n v="0"/>
    <n v="0"/>
    <s v=" doctor 2"/>
    <x v="3"/>
  </r>
  <r>
    <n v="2"/>
    <x v="3"/>
    <x v="18"/>
    <n v="8.8390454557120393"/>
    <s v="Patient 2396"/>
    <n v="3.7216617597005097"/>
    <x v="0"/>
    <x v="0"/>
    <n v="142.55000000000001"/>
    <n v="6.9969999999999999"/>
    <x v="675"/>
    <x v="2244"/>
    <x v="2215"/>
    <n v="0"/>
    <n v="51.784999999999997"/>
    <s v=" doctor 3"/>
    <x v="0"/>
  </r>
  <r>
    <n v="2"/>
    <x v="3"/>
    <x v="18"/>
    <n v="13.539769300790701"/>
    <s v="Patient 2403"/>
    <n v="4.7007238449987199"/>
    <x v="0"/>
    <x v="0"/>
    <n v="112.601"/>
    <n v="4.649"/>
    <x v="665"/>
    <x v="2245"/>
    <x v="2216"/>
    <n v="36.457999999999998"/>
    <n v="0"/>
    <s v=" doctor 3"/>
    <x v="5"/>
  </r>
  <r>
    <n v="2"/>
    <x v="3"/>
    <x v="18"/>
    <n v="14.2793379576687"/>
    <s v="Patient 2411"/>
    <n v="0.73956865689979168"/>
    <x v="1"/>
    <x v="1"/>
    <n v="63.811"/>
    <n v="0"/>
    <x v="1"/>
    <x v="2246"/>
    <x v="2217"/>
    <n v="0"/>
    <n v="0"/>
    <s v=" doctor 3"/>
    <x v="3"/>
  </r>
  <r>
    <n v="2"/>
    <x v="3"/>
    <x v="18"/>
    <n v="29.173495993330999"/>
    <s v="Patient 2415"/>
    <n v="14.894158035698638"/>
    <x v="0"/>
    <x v="0"/>
    <n v="65.768000000000001"/>
    <n v="4.1840000000000002"/>
    <x v="146"/>
    <x v="2247"/>
    <x v="2218"/>
    <n v="0"/>
    <n v="0"/>
    <s v=" doctor 4"/>
    <x v="4"/>
  </r>
  <r>
    <n v="2"/>
    <x v="3"/>
    <x v="18"/>
    <n v="39.860921533301699"/>
    <s v="Patient 2399"/>
    <n v="10.68742554000346"/>
    <x v="0"/>
    <x v="0"/>
    <n v="152.34200000000001"/>
    <n v="4.2350000000000003"/>
    <x v="293"/>
    <x v="2248"/>
    <x v="101"/>
    <n v="0"/>
    <n v="47.320999999999998"/>
    <s v=" doctor 7"/>
    <x v="0"/>
  </r>
  <r>
    <n v="2"/>
    <x v="3"/>
    <x v="18"/>
    <n v="40.117701249520898"/>
    <s v="Patient 2404"/>
    <n v="0.25677971619734308"/>
    <x v="1"/>
    <x v="1"/>
    <n v="136.99600000000001"/>
    <n v="0"/>
    <x v="1"/>
    <x v="2249"/>
    <x v="2219"/>
    <n v="25.838000000000001"/>
    <n v="41.478999999999999"/>
    <s v=" doctor 3"/>
    <x v="3"/>
  </r>
  <r>
    <n v="2"/>
    <x v="3"/>
    <x v="18"/>
    <n v="43.254785647415702"/>
    <s v="Patient 2402"/>
    <n v="3.1370843979020719"/>
    <x v="0"/>
    <x v="0"/>
    <n v="143.65799999999999"/>
    <n v="5.6459999999999999"/>
    <x v="1365"/>
    <x v="2250"/>
    <x v="2220"/>
    <n v="0"/>
    <n v="45.616"/>
    <s v=" doctor 9"/>
    <x v="4"/>
  </r>
  <r>
    <n v="2"/>
    <x v="3"/>
    <x v="18"/>
    <n v="48.084222197769101"/>
    <s v="Patient 2417"/>
    <n v="4.8294365502988512"/>
    <x v="0"/>
    <x v="0"/>
    <n v="72.159000000000006"/>
    <n v="7.1529999999999996"/>
    <x v="931"/>
    <x v="2251"/>
    <x v="2221"/>
    <n v="0"/>
    <n v="0"/>
    <s v=" doctor 4"/>
    <x v="4"/>
  </r>
  <r>
    <n v="2"/>
    <x v="3"/>
    <x v="18"/>
    <n v="52.684866435924"/>
    <s v="Patient 2406"/>
    <n v="4.6006442381985835"/>
    <x v="0"/>
    <x v="0"/>
    <n v="132.89400000000001"/>
    <n v="5.1159999999999997"/>
    <x v="1366"/>
    <x v="2252"/>
    <x v="2222"/>
    <n v="0"/>
    <n v="46.067999999999998"/>
    <s v=" doctor 3"/>
    <x v="3"/>
  </r>
  <r>
    <n v="2"/>
    <x v="3"/>
    <x v="18"/>
    <n v="59.394601527073903"/>
    <s v="Patient 2416"/>
    <n v="6.7097350911026297"/>
    <x v="0"/>
    <x v="0"/>
    <n v="91.201999999999998"/>
    <n v="4.8019999999999996"/>
    <x v="1367"/>
    <x v="2253"/>
    <x v="2223"/>
    <n v="0"/>
    <n v="0"/>
    <s v=" doctor 4"/>
    <x v="4"/>
  </r>
  <r>
    <n v="2"/>
    <x v="3"/>
    <x v="19"/>
    <n v="1.16587098083982"/>
    <s v="Patient 2414"/>
    <n v="1.7712694537985954"/>
    <x v="0"/>
    <x v="0"/>
    <n v="100.983"/>
    <n v="5.5090000000000003"/>
    <x v="1368"/>
    <x v="2254"/>
    <x v="2224"/>
    <n v="0"/>
    <n v="0"/>
    <s v=" doctor 3"/>
    <x v="3"/>
  </r>
  <r>
    <n v="2"/>
    <x v="3"/>
    <x v="19"/>
    <n v="34.340597924332499"/>
    <s v="Patient 2419"/>
    <n v="33.174726943499991"/>
    <x v="0"/>
    <x v="0"/>
    <n v="100.57899999999999"/>
    <n v="6.5090000000000003"/>
    <x v="1369"/>
    <x v="2255"/>
    <x v="2225"/>
    <n v="0"/>
    <n v="0"/>
    <s v=" doctor 4"/>
    <x v="4"/>
  </r>
  <r>
    <n v="2"/>
    <x v="3"/>
    <x v="19"/>
    <n v="35.570655581868699"/>
    <s v="Patient 2410"/>
    <n v="1.2300576574998558"/>
    <x v="0"/>
    <x v="0"/>
    <n v="150.34800000000001"/>
    <n v="4.8079999999999998"/>
    <x v="1370"/>
    <x v="2256"/>
    <x v="2226"/>
    <n v="26.029"/>
    <n v="42.631"/>
    <s v=" doctor 1"/>
    <x v="0"/>
  </r>
  <r>
    <n v="2"/>
    <x v="3"/>
    <x v="19"/>
    <n v="39.276293867449503"/>
    <s v="Patient 2420"/>
    <n v="3.7056382855989796"/>
    <x v="0"/>
    <x v="0"/>
    <n v="89.418000000000006"/>
    <n v="5.9169999999999998"/>
    <x v="1371"/>
    <x v="741"/>
    <x v="2227"/>
    <n v="0"/>
    <n v="0"/>
    <s v=" doctor 4"/>
    <x v="4"/>
  </r>
  <r>
    <n v="2"/>
    <x v="3"/>
    <x v="20"/>
    <n v="0.26030328467095298"/>
    <s v="Patient 2426"/>
    <n v="20.984009417199559"/>
    <x v="1"/>
    <x v="1"/>
    <n v="78.7"/>
    <n v="0"/>
    <x v="1"/>
    <x v="2257"/>
    <x v="2228"/>
    <n v="0"/>
    <n v="0"/>
    <s v=" doctor 5"/>
    <x v="4"/>
  </r>
  <r>
    <n v="2"/>
    <x v="3"/>
    <x v="20"/>
    <n v="8.1829575446099607"/>
    <s v="Patient 2424"/>
    <n v="7.9226542600008543"/>
    <x v="0"/>
    <x v="0"/>
    <n v="95.415000000000006"/>
    <n v="3.7850000000000001"/>
    <x v="1372"/>
    <x v="2258"/>
    <x v="2229"/>
    <n v="0"/>
    <n v="0"/>
    <s v=" doctor 4"/>
    <x v="4"/>
  </r>
  <r>
    <n v="2"/>
    <x v="3"/>
    <x v="20"/>
    <n v="15.1271143549274"/>
    <s v="Patient 2418"/>
    <n v="6.9441568102993187"/>
    <x v="2"/>
    <x v="0"/>
    <n v="146.07300000000001"/>
    <n v="6.4269999999999996"/>
    <x v="159"/>
    <x v="2259"/>
    <x v="2230"/>
    <n v="0"/>
    <n v="45.639000000000003"/>
    <s v=" doctor 4"/>
    <x v="7"/>
  </r>
  <r>
    <n v="2"/>
    <x v="3"/>
    <x v="20"/>
    <n v="20.970372050913198"/>
    <s v="Patient 2422"/>
    <n v="5.8432576960003644"/>
    <x v="0"/>
    <x v="0"/>
    <n v="119.557"/>
    <n v="6.6959999999999997"/>
    <x v="1373"/>
    <x v="1522"/>
    <x v="2231"/>
    <n v="0"/>
    <n v="32.933"/>
    <s v=" doctor 4"/>
    <x v="0"/>
  </r>
  <r>
    <n v="2"/>
    <x v="3"/>
    <x v="20"/>
    <n v="24.8934321713059"/>
    <s v="Patient 2428"/>
    <n v="3.9230601203998958"/>
    <x v="0"/>
    <x v="0"/>
    <n v="84.382999999999996"/>
    <n v="6.7629999999999999"/>
    <x v="1374"/>
    <x v="2260"/>
    <x v="2232"/>
    <n v="0"/>
    <n v="0"/>
    <s v=" doctor 4"/>
    <x v="4"/>
  </r>
  <r>
    <n v="2"/>
    <x v="3"/>
    <x v="20"/>
    <n v="25.048087803796001"/>
    <s v="Patient 2425"/>
    <n v="0.15465563240286428"/>
    <x v="0"/>
    <x v="0"/>
    <n v="103.57599999999999"/>
    <n v="5.3090000000000002"/>
    <x v="1375"/>
    <x v="2261"/>
    <x v="1337"/>
    <n v="0"/>
    <n v="0"/>
    <s v=" doctor 4"/>
    <x v="4"/>
  </r>
  <r>
    <n v="2"/>
    <x v="3"/>
    <x v="20"/>
    <n v="38.767243565332997"/>
    <s v="Patient 2413"/>
    <n v="13.719155761598813"/>
    <x v="1"/>
    <x v="0"/>
    <n v="202.74799999999999"/>
    <n v="5.7649999999999997"/>
    <x v="1376"/>
    <x v="2262"/>
    <x v="2233"/>
    <n v="0"/>
    <n v="45.326000000000001"/>
    <s v=" doctor 8"/>
    <x v="4"/>
  </r>
  <r>
    <n v="2"/>
    <x v="3"/>
    <x v="20"/>
    <n v="41.023410463443703"/>
    <s v="Patient 2423"/>
    <n v="2.2561668980997638"/>
    <x v="0"/>
    <x v="0"/>
    <n v="130.21700000000001"/>
    <n v="6.4130000000000003"/>
    <x v="714"/>
    <x v="2263"/>
    <x v="2234"/>
    <n v="0"/>
    <n v="37.392000000000003"/>
    <s v=" doctor 4"/>
    <x v="0"/>
  </r>
  <r>
    <n v="2"/>
    <x v="3"/>
    <x v="20"/>
    <n v="43.020602342847198"/>
    <s v="Patient 2421"/>
    <n v="1.9971918793999066"/>
    <x v="0"/>
    <x v="0"/>
    <n v="146.422"/>
    <n v="7.141"/>
    <x v="1377"/>
    <x v="2264"/>
    <x v="2235"/>
    <n v="18.922999999999998"/>
    <n v="40.634999999999998"/>
    <s v="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70E04-A88D-450C-8F74-38B637B775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7">
    <pivotField showAll="0"/>
    <pivotField showAll="0"/>
    <pivotField showAll="0"/>
    <pivotField showAll="0"/>
    <pivotField showAll="0"/>
    <pivotField numFmtId="165" showAll="0"/>
    <pivotField axis="axisRow"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numFmtId="164" showAll="0"/>
    <pivotField numFmtId="164" showAll="0"/>
    <pivotField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6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umFmtId="164" showAll="0"/>
    <pivotField numFmtId="164"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iempo Diagnóstico  (minutos)" fld="12" subtotal="average" baseField="0" baseItem="157620512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53757-9608-4F9B-8EF6-7194392EAA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7">
    <pivotField showAll="0"/>
    <pivotField showAll="0"/>
    <pivotField showAll="0"/>
    <pivotField showAll="0"/>
    <pivotField showAll="0"/>
    <pivotField numFmtId="165" showAll="0"/>
    <pivotField axis="axisRow" showAll="0">
      <items count="7">
        <item x="4"/>
        <item x="2"/>
        <item x="0"/>
        <item x="1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numFmtId="164" showAll="0"/>
    <pivotField dataField="1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umFmtId="164" showAll="0"/>
    <pivotField numFmtId="164"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iempo Evaluación  (minutos)" fld="11" subtotal="average" baseField="6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1D699-FD25-4968-9CE2-FB5A575F01B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2" firstHeaderRow="1" firstDataRow="2" firstDataCol="1"/>
  <pivotFields count="17">
    <pivotField showAll="0"/>
    <pivotField showAll="0"/>
    <pivotField showAll="0"/>
    <pivotField showAll="0"/>
    <pivotField showAll="0"/>
    <pivotField numFmtId="165" showAll="0"/>
    <pivotField axis="axisCol" showAll="0">
      <items count="7">
        <item h="1" x="4"/>
        <item x="2"/>
        <item x="0"/>
        <item x="1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numFmtId="164" showAll="0">
      <items count="1379">
        <item x="1"/>
        <item x="922"/>
        <item x="1045"/>
        <item x="603"/>
        <item x="453"/>
        <item x="286"/>
        <item x="28"/>
        <item x="171"/>
        <item x="320"/>
        <item x="827"/>
        <item x="1165"/>
        <item x="1121"/>
        <item x="1233"/>
        <item x="1192"/>
        <item x="529"/>
        <item x="397"/>
        <item x="837"/>
        <item x="709"/>
        <item x="818"/>
        <item x="956"/>
        <item x="711"/>
        <item x="1215"/>
        <item x="1359"/>
        <item x="128"/>
        <item x="441"/>
        <item x="102"/>
        <item x="95"/>
        <item x="1280"/>
        <item x="280"/>
        <item x="729"/>
        <item x="41"/>
        <item x="509"/>
        <item x="1345"/>
        <item x="199"/>
        <item x="55"/>
        <item x="716"/>
        <item x="281"/>
        <item x="38"/>
        <item x="1340"/>
        <item x="700"/>
        <item x="723"/>
        <item x="1120"/>
        <item x="1307"/>
        <item x="596"/>
        <item x="763"/>
        <item x="13"/>
        <item x="821"/>
        <item x="878"/>
        <item x="1347"/>
        <item x="1133"/>
        <item x="1369"/>
        <item x="108"/>
        <item x="61"/>
        <item x="1292"/>
        <item x="1201"/>
        <item x="531"/>
        <item x="506"/>
        <item x="761"/>
        <item x="933"/>
        <item x="378"/>
        <item x="682"/>
        <item x="1159"/>
        <item x="105"/>
        <item x="1161"/>
        <item x="1332"/>
        <item x="624"/>
        <item x="1209"/>
        <item x="1016"/>
        <item x="820"/>
        <item x="608"/>
        <item x="1297"/>
        <item x="183"/>
        <item x="742"/>
        <item x="1005"/>
        <item x="971"/>
        <item x="1290"/>
        <item x="355"/>
        <item x="213"/>
        <item x="575"/>
        <item x="125"/>
        <item x="328"/>
        <item x="361"/>
        <item x="1178"/>
        <item x="1208"/>
        <item x="1266"/>
        <item x="777"/>
        <item x="734"/>
        <item x="265"/>
        <item x="394"/>
        <item x="104"/>
        <item x="965"/>
        <item x="755"/>
        <item x="371"/>
        <item x="461"/>
        <item x="1313"/>
        <item x="882"/>
        <item x="1314"/>
        <item x="155"/>
        <item x="67"/>
        <item x="927"/>
        <item x="823"/>
        <item x="44"/>
        <item x="621"/>
        <item x="1308"/>
        <item x="829"/>
        <item x="1268"/>
        <item x="873"/>
        <item x="1263"/>
        <item x="1323"/>
        <item x="1072"/>
        <item x="801"/>
        <item x="1018"/>
        <item x="1048"/>
        <item x="569"/>
        <item x="728"/>
        <item x="995"/>
        <item x="1170"/>
        <item x="1114"/>
        <item x="806"/>
        <item x="909"/>
        <item x="659"/>
        <item x="68"/>
        <item x="969"/>
        <item x="1236"/>
        <item x="285"/>
        <item x="463"/>
        <item x="1052"/>
        <item x="614"/>
        <item x="205"/>
        <item x="758"/>
        <item x="915"/>
        <item x="1062"/>
        <item x="376"/>
        <item x="605"/>
        <item x="487"/>
        <item x="1154"/>
        <item x="325"/>
        <item x="1182"/>
        <item x="976"/>
        <item x="535"/>
        <item x="337"/>
        <item x="178"/>
        <item x="433"/>
        <item x="82"/>
        <item x="389"/>
        <item x="706"/>
        <item x="1348"/>
        <item x="407"/>
        <item x="263"/>
        <item x="822"/>
        <item x="937"/>
        <item x="175"/>
        <item x="520"/>
        <item x="1360"/>
        <item x="579"/>
        <item x="1363"/>
        <item x="1248"/>
        <item x="1046"/>
        <item x="772"/>
        <item x="850"/>
        <item x="669"/>
        <item x="1250"/>
        <item x="1273"/>
        <item x="1274"/>
        <item x="733"/>
        <item x="1234"/>
        <item x="1123"/>
        <item x="879"/>
        <item x="526"/>
        <item x="170"/>
        <item x="1109"/>
        <item x="489"/>
        <item x="227"/>
        <item x="186"/>
        <item x="62"/>
        <item x="490"/>
        <item x="670"/>
        <item x="1294"/>
        <item x="835"/>
        <item x="1261"/>
        <item x="583"/>
        <item x="179"/>
        <item x="1341"/>
        <item x="1344"/>
        <item x="525"/>
        <item x="347"/>
        <item x="39"/>
        <item x="699"/>
        <item x="1156"/>
        <item x="1320"/>
        <item x="332"/>
        <item x="853"/>
        <item x="989"/>
        <item x="726"/>
        <item x="1377"/>
        <item x="617"/>
        <item x="502"/>
        <item x="134"/>
        <item x="672"/>
        <item x="934"/>
        <item x="681"/>
        <item x="578"/>
        <item x="342"/>
        <item x="485"/>
        <item x="166"/>
        <item x="914"/>
        <item x="479"/>
        <item x="454"/>
        <item x="512"/>
        <item x="1118"/>
        <item x="400"/>
        <item x="886"/>
        <item x="74"/>
        <item x="236"/>
        <item x="148"/>
        <item x="852"/>
        <item x="1318"/>
        <item x="814"/>
        <item x="1216"/>
        <item x="1067"/>
        <item x="1087"/>
        <item x="1134"/>
        <item x="1200"/>
        <item x="774"/>
        <item x="267"/>
        <item x="245"/>
        <item x="1049"/>
        <item x="18"/>
        <item x="420"/>
        <item x="458"/>
        <item x="738"/>
        <item x="87"/>
        <item x="647"/>
        <item x="88"/>
        <item x="538"/>
        <item x="217"/>
        <item x="1265"/>
        <item x="691"/>
        <item x="904"/>
        <item x="131"/>
        <item x="661"/>
        <item x="1141"/>
        <item x="16"/>
        <item x="1371"/>
        <item x="75"/>
        <item x="295"/>
        <item x="587"/>
        <item x="1319"/>
        <item x="841"/>
        <item x="577"/>
        <item x="593"/>
        <item x="582"/>
        <item x="7"/>
        <item x="883"/>
        <item x="998"/>
        <item x="158"/>
        <item x="73"/>
        <item x="786"/>
        <item x="1036"/>
        <item x="29"/>
        <item x="1298"/>
        <item x="1124"/>
        <item x="863"/>
        <item x="847"/>
        <item x="274"/>
        <item x="913"/>
        <item x="630"/>
        <item x="810"/>
        <item x="498"/>
        <item x="737"/>
        <item x="825"/>
        <item x="612"/>
        <item x="91"/>
        <item x="329"/>
        <item x="730"/>
        <item x="1003"/>
        <item x="550"/>
        <item x="950"/>
        <item x="591"/>
        <item x="874"/>
        <item x="23"/>
        <item x="307"/>
        <item x="996"/>
        <item x="1343"/>
        <item x="859"/>
        <item x="1069"/>
        <item x="76"/>
        <item x="845"/>
        <item x="444"/>
        <item x="894"/>
        <item x="455"/>
        <item x="1326"/>
        <item x="141"/>
        <item x="618"/>
        <item x="15"/>
        <item x="473"/>
        <item x="140"/>
        <item x="516"/>
        <item x="571"/>
        <item x="585"/>
        <item x="467"/>
        <item x="783"/>
        <item x="1076"/>
        <item x="1180"/>
        <item x="1227"/>
        <item x="234"/>
        <item x="896"/>
        <item x="47"/>
        <item x="1174"/>
        <item x="93"/>
        <item x="703"/>
        <item x="1260"/>
        <item x="302"/>
        <item x="514"/>
        <item x="924"/>
        <item x="671"/>
        <item x="232"/>
        <item x="717"/>
        <item x="1110"/>
        <item x="12"/>
        <item x="1241"/>
        <item x="974"/>
        <item x="643"/>
        <item x="675"/>
        <item x="221"/>
        <item x="288"/>
        <item x="762"/>
        <item x="1225"/>
        <item x="945"/>
        <item x="633"/>
        <item x="1270"/>
        <item x="438"/>
        <item x="259"/>
        <item x="725"/>
        <item x="817"/>
        <item x="766"/>
        <item x="90"/>
        <item x="395"/>
        <item x="1309"/>
        <item x="1060"/>
        <item x="432"/>
        <item x="1097"/>
        <item x="925"/>
        <item x="673"/>
        <item x="635"/>
        <item x="836"/>
        <item x="770"/>
        <item x="800"/>
        <item x="705"/>
        <item x="1247"/>
        <item x="1096"/>
        <item x="962"/>
        <item x="415"/>
        <item x="1082"/>
        <item x="547"/>
        <item x="840"/>
        <item x="1098"/>
        <item x="1148"/>
        <item x="496"/>
        <item x="606"/>
        <item x="126"/>
        <item x="300"/>
        <item x="319"/>
        <item x="792"/>
        <item x="1191"/>
        <item x="986"/>
        <item x="895"/>
        <item x="610"/>
        <item x="993"/>
        <item x="1366"/>
        <item x="607"/>
        <item x="435"/>
        <item x="290"/>
        <item x="254"/>
        <item x="256"/>
        <item x="123"/>
        <item x="348"/>
        <item x="1102"/>
        <item x="297"/>
        <item x="1232"/>
        <item x="222"/>
        <item x="1017"/>
        <item x="930"/>
        <item x="658"/>
        <item x="1073"/>
        <item x="819"/>
        <item x="425"/>
        <item x="457"/>
        <item x="984"/>
        <item x="1196"/>
        <item x="707"/>
        <item x="177"/>
        <item x="1128"/>
        <item x="147"/>
        <item x="1080"/>
        <item x="574"/>
        <item x="1077"/>
        <item x="1295"/>
        <item x="902"/>
        <item x="238"/>
        <item x="561"/>
        <item x="145"/>
        <item x="629"/>
        <item x="414"/>
        <item x="1113"/>
        <item x="944"/>
        <item x="1143"/>
        <item x="470"/>
        <item x="958"/>
        <item x="336"/>
        <item x="980"/>
        <item x="1203"/>
        <item x="270"/>
        <item x="1158"/>
        <item x="1100"/>
        <item x="352"/>
        <item x="1023"/>
        <item x="503"/>
        <item x="903"/>
        <item x="701"/>
        <item x="446"/>
        <item x="138"/>
        <item x="36"/>
        <item x="920"/>
        <item x="1329"/>
        <item x="124"/>
        <item x="1338"/>
        <item x="33"/>
        <item x="48"/>
        <item x="949"/>
        <item x="260"/>
        <item x="482"/>
        <item x="973"/>
        <item x="1152"/>
        <item x="907"/>
        <item x="1267"/>
        <item x="693"/>
        <item x="849"/>
        <item x="60"/>
        <item x="798"/>
        <item x="1296"/>
        <item x="478"/>
        <item x="1002"/>
        <item x="619"/>
        <item x="390"/>
        <item x="1122"/>
        <item x="120"/>
        <item x="719"/>
        <item x="253"/>
        <item x="167"/>
        <item x="1349"/>
        <item x="315"/>
        <item x="1281"/>
        <item x="1365"/>
        <item x="982"/>
        <item x="877"/>
        <item x="54"/>
        <item x="57"/>
        <item x="1103"/>
        <item x="251"/>
        <item x="519"/>
        <item x="620"/>
        <item x="1126"/>
        <item x="595"/>
        <item x="767"/>
        <item x="953"/>
        <item x="1037"/>
        <item x="939"/>
        <item x="294"/>
        <item x="1035"/>
        <item x="1312"/>
        <item x="362"/>
        <item x="828"/>
        <item x="474"/>
        <item x="311"/>
        <item x="851"/>
        <item x="365"/>
        <item x="745"/>
        <item x="537"/>
        <item x="30"/>
        <item x="129"/>
        <item x="796"/>
        <item x="1228"/>
        <item x="416"/>
        <item x="558"/>
        <item x="89"/>
        <item x="752"/>
        <item x="868"/>
        <item x="322"/>
        <item x="1150"/>
        <item x="257"/>
        <item x="246"/>
        <item x="581"/>
        <item x="1223"/>
        <item x="713"/>
        <item x="198"/>
        <item x="344"/>
        <item x="51"/>
        <item x="830"/>
        <item x="299"/>
        <item x="188"/>
        <item x="291"/>
        <item x="679"/>
        <item x="499"/>
        <item x="541"/>
        <item x="1089"/>
        <item x="152"/>
        <item x="768"/>
        <item x="225"/>
        <item x="1147"/>
        <item x="26"/>
        <item x="1044"/>
        <item x="1245"/>
        <item x="1258"/>
        <item x="324"/>
        <item x="919"/>
        <item x="1336"/>
        <item x="1315"/>
        <item x="1105"/>
        <item x="63"/>
        <item x="266"/>
        <item x="992"/>
        <item x="1160"/>
        <item x="856"/>
        <item x="1289"/>
        <item x="34"/>
        <item x="357"/>
        <item x="551"/>
        <item x="277"/>
        <item x="272"/>
        <item x="567"/>
        <item x="14"/>
        <item x="450"/>
        <item x="1226"/>
        <item x="403"/>
        <item x="662"/>
        <item x="1010"/>
        <item x="778"/>
        <item x="776"/>
        <item x="613"/>
        <item x="1068"/>
        <item x="53"/>
        <item x="1108"/>
        <item x="1011"/>
        <item x="346"/>
        <item x="70"/>
        <item x="565"/>
        <item x="84"/>
        <item x="1053"/>
        <item x="880"/>
        <item x="793"/>
        <item x="1287"/>
        <item x="345"/>
        <item x="1230"/>
        <item x="1239"/>
        <item x="255"/>
        <item x="306"/>
        <item x="1355"/>
        <item x="660"/>
        <item x="714"/>
        <item x="556"/>
        <item x="1235"/>
        <item x="452"/>
        <item x="1172"/>
        <item x="116"/>
        <item x="1157"/>
        <item x="426"/>
        <item x="127"/>
        <item x="264"/>
        <item x="562"/>
        <item x="383"/>
        <item x="988"/>
        <item x="611"/>
        <item x="132"/>
        <item x="191"/>
        <item x="860"/>
        <item x="754"/>
        <item x="1276"/>
        <item x="430"/>
        <item x="876"/>
        <item x="559"/>
        <item x="959"/>
        <item x="799"/>
        <item x="71"/>
        <item x="443"/>
        <item x="741"/>
        <item x="724"/>
        <item x="472"/>
        <item x="1041"/>
        <item x="230"/>
        <item x="1211"/>
        <item x="966"/>
        <item x="244"/>
        <item x="712"/>
        <item x="642"/>
        <item x="1145"/>
        <item x="370"/>
        <item x="527"/>
        <item x="731"/>
        <item x="384"/>
        <item x="248"/>
        <item x="1184"/>
        <item x="210"/>
        <item x="616"/>
        <item x="694"/>
        <item x="154"/>
        <item x="293"/>
        <item x="413"/>
        <item x="258"/>
        <item x="1064"/>
        <item x="1291"/>
        <item x="80"/>
        <item x="409"/>
        <item x="1008"/>
        <item x="1218"/>
        <item x="268"/>
        <item x="1256"/>
        <item x="21"/>
        <item x="926"/>
        <item x="654"/>
        <item x="282"/>
        <item x="1304"/>
        <item x="1337"/>
        <item x="871"/>
        <item x="488"/>
        <item x="668"/>
        <item x="546"/>
        <item x="139"/>
        <item x="991"/>
        <item x="107"/>
        <item x="744"/>
        <item x="751"/>
        <item x="1278"/>
        <item x="910"/>
        <item x="586"/>
        <item x="983"/>
        <item x="710"/>
        <item x="317"/>
        <item x="442"/>
        <item x="522"/>
        <item x="1213"/>
        <item x="1107"/>
        <item x="887"/>
        <item x="497"/>
        <item x="195"/>
        <item x="813"/>
        <item x="1374"/>
        <item x="209"/>
        <item x="528"/>
        <item x="653"/>
        <item x="1358"/>
        <item x="224"/>
        <item x="59"/>
        <item x="471"/>
        <item x="968"/>
        <item x="552"/>
        <item x="978"/>
        <item x="732"/>
        <item x="1070"/>
        <item x="1376"/>
        <item x="66"/>
        <item x="1054"/>
        <item x="979"/>
        <item x="1262"/>
        <item x="842"/>
        <item x="1032"/>
        <item x="1047"/>
        <item x="521"/>
        <item x="677"/>
        <item x="576"/>
        <item x="678"/>
        <item x="1272"/>
        <item x="1195"/>
        <item x="599"/>
        <item x="197"/>
        <item x="508"/>
        <item x="645"/>
        <item x="1254"/>
        <item x="1026"/>
        <item x="411"/>
        <item x="809"/>
        <item x="153"/>
        <item x="275"/>
        <item x="151"/>
        <item x="785"/>
        <item x="905"/>
        <item x="718"/>
        <item x="249"/>
        <item x="363"/>
        <item x="1179"/>
        <item x="49"/>
        <item x="637"/>
        <item x="50"/>
        <item x="1364"/>
        <item x="893"/>
        <item x="231"/>
        <item x="284"/>
        <item x="861"/>
        <item x="334"/>
        <item x="790"/>
        <item x="190"/>
        <item x="1027"/>
        <item x="507"/>
        <item x="159"/>
        <item x="649"/>
        <item x="665"/>
        <item x="655"/>
        <item x="181"/>
        <item x="192"/>
        <item x="162"/>
        <item x="469"/>
        <item x="803"/>
        <item x="484"/>
        <item x="388"/>
        <item x="428"/>
        <item x="9"/>
        <item x="1210"/>
        <item x="663"/>
        <item x="1137"/>
        <item x="1324"/>
        <item x="201"/>
        <item x="656"/>
        <item x="1031"/>
        <item x="1283"/>
        <item x="899"/>
        <item x="437"/>
        <item x="218"/>
        <item x="163"/>
        <item x="532"/>
        <item x="557"/>
        <item x="1183"/>
        <item x="366"/>
        <item x="247"/>
        <item x="702"/>
        <item x="1039"/>
        <item x="477"/>
        <item x="1007"/>
        <item x="1015"/>
        <item x="143"/>
        <item x="1279"/>
        <item x="1252"/>
        <item x="157"/>
        <item x="784"/>
        <item x="963"/>
        <item x="805"/>
        <item x="1092"/>
        <item x="881"/>
        <item x="402"/>
        <item x="545"/>
        <item x="1167"/>
        <item x="1000"/>
        <item x="1075"/>
        <item x="549"/>
        <item x="1240"/>
        <item x="935"/>
        <item x="923"/>
        <item x="1316"/>
        <item x="684"/>
        <item x="312"/>
        <item x="781"/>
        <item x="1164"/>
        <item x="1249"/>
        <item x="386"/>
        <item x="283"/>
        <item x="1144"/>
        <item x="1024"/>
        <item x="797"/>
        <item x="1207"/>
        <item x="1163"/>
        <item x="1028"/>
        <item x="1310"/>
        <item x="117"/>
        <item x="448"/>
        <item x="1293"/>
        <item x="237"/>
        <item x="674"/>
        <item x="1346"/>
        <item x="967"/>
        <item x="492"/>
        <item x="815"/>
        <item x="423"/>
        <item x="1004"/>
        <item x="692"/>
        <item x="278"/>
        <item x="465"/>
        <item x="775"/>
        <item x="936"/>
        <item x="326"/>
        <item x="216"/>
        <item x="100"/>
        <item x="1198"/>
        <item x="917"/>
        <item x="1020"/>
        <item x="86"/>
        <item x="687"/>
        <item x="1275"/>
        <item x="1146"/>
        <item x="1246"/>
        <item x="928"/>
        <item x="330"/>
        <item x="422"/>
        <item x="196"/>
        <item x="115"/>
        <item x="570"/>
        <item x="78"/>
        <item x="11"/>
        <item x="1040"/>
        <item x="97"/>
        <item x="331"/>
        <item x="889"/>
        <item x="523"/>
        <item x="833"/>
        <item x="1353"/>
        <item x="901"/>
        <item x="219"/>
        <item x="369"/>
        <item x="743"/>
        <item x="626"/>
        <item x="103"/>
        <item x="510"/>
        <item x="838"/>
        <item x="168"/>
        <item x="788"/>
        <item x="1101"/>
        <item x="333"/>
        <item x="308"/>
        <item x="898"/>
        <item x="916"/>
        <item x="875"/>
        <item x="623"/>
        <item x="804"/>
        <item x="1009"/>
        <item x="1333"/>
        <item x="625"/>
        <item x="133"/>
        <item x="897"/>
        <item x="960"/>
        <item x="604"/>
        <item x="1202"/>
        <item x="1186"/>
        <item x="759"/>
        <item x="1264"/>
        <item x="439"/>
        <item x="427"/>
        <item x="310"/>
        <item x="553"/>
        <item x="229"/>
        <item x="746"/>
        <item x="173"/>
        <item x="204"/>
        <item x="543"/>
        <item x="279"/>
        <item x="542"/>
        <item x="65"/>
        <item x="972"/>
        <item x="101"/>
        <item x="688"/>
        <item x="782"/>
        <item x="398"/>
        <item x="534"/>
        <item x="638"/>
        <item x="27"/>
        <item x="296"/>
        <item x="501"/>
        <item x="911"/>
        <item x="639"/>
        <item x="43"/>
        <item x="1081"/>
        <item x="708"/>
        <item x="1327"/>
        <item x="160"/>
        <item x="109"/>
        <item x="657"/>
        <item x="1176"/>
        <item x="622"/>
        <item x="839"/>
        <item x="1259"/>
        <item x="985"/>
        <item x="831"/>
        <item x="156"/>
        <item x="651"/>
        <item x="1356"/>
        <item x="1162"/>
        <item x="1217"/>
        <item x="32"/>
        <item x="795"/>
        <item x="867"/>
        <item x="1282"/>
        <item x="1350"/>
        <item x="652"/>
        <item x="858"/>
        <item x="1111"/>
        <item x="1255"/>
        <item x="391"/>
        <item x="1214"/>
        <item x="1088"/>
        <item x="780"/>
        <item x="807"/>
        <item x="1059"/>
        <item x="276"/>
        <item x="584"/>
        <item x="122"/>
        <item x="4"/>
        <item x="1142"/>
        <item x="696"/>
        <item x="1093"/>
        <item x="990"/>
        <item x="588"/>
        <item x="685"/>
        <item x="2"/>
        <item x="864"/>
        <item x="343"/>
        <item x="824"/>
        <item x="113"/>
        <item x="429"/>
        <item x="243"/>
        <item x="631"/>
        <item x="952"/>
        <item x="1033"/>
        <item x="1086"/>
        <item x="182"/>
        <item x="518"/>
        <item x="447"/>
        <item x="203"/>
        <item x="539"/>
        <item x="31"/>
        <item x="1238"/>
        <item x="1085"/>
        <item x="406"/>
        <item x="405"/>
        <item x="683"/>
        <item x="77"/>
        <item x="517"/>
        <item x="35"/>
        <item x="1066"/>
        <item x="564"/>
        <item x="1311"/>
        <item x="536"/>
        <item x="1212"/>
        <item x="52"/>
        <item x="544"/>
        <item x="1299"/>
        <item x="42"/>
        <item x="373"/>
        <item x="169"/>
        <item x="1181"/>
        <item x="303"/>
        <item x="316"/>
        <item x="964"/>
        <item x="419"/>
        <item x="1220"/>
        <item x="475"/>
        <item x="938"/>
        <item x="791"/>
        <item x="106"/>
        <item x="771"/>
        <item x="161"/>
        <item x="1325"/>
        <item x="1368"/>
        <item x="480"/>
        <item x="1104"/>
        <item x="636"/>
        <item x="632"/>
        <item x="381"/>
        <item x="1090"/>
        <item x="136"/>
        <item x="1168"/>
        <item x="961"/>
        <item x="787"/>
        <item x="690"/>
        <item x="1135"/>
        <item x="943"/>
        <item x="686"/>
        <item x="1335"/>
        <item x="239"/>
        <item x="1021"/>
        <item x="812"/>
        <item x="941"/>
        <item x="142"/>
        <item x="359"/>
        <item x="6"/>
        <item x="358"/>
        <item x="609"/>
        <item x="491"/>
        <item x="1305"/>
        <item x="289"/>
        <item x="1038"/>
        <item x="946"/>
        <item x="885"/>
        <item x="226"/>
        <item x="110"/>
        <item x="1169"/>
        <item x="504"/>
        <item x="1074"/>
        <item x="900"/>
        <item x="1012"/>
        <item x="1099"/>
        <item x="250"/>
        <item x="341"/>
        <item x="456"/>
        <item x="704"/>
        <item x="353"/>
        <item x="1112"/>
        <item x="816"/>
        <item x="1091"/>
        <item x="410"/>
        <item x="223"/>
        <item x="112"/>
        <item x="1079"/>
        <item x="1043"/>
        <item x="594"/>
        <item x="421"/>
        <item x="826"/>
        <item x="1151"/>
        <item x="921"/>
        <item x="1106"/>
        <item x="445"/>
        <item x="165"/>
        <item x="722"/>
        <item x="37"/>
        <item x="305"/>
        <item x="374"/>
        <item x="954"/>
        <item x="779"/>
        <item x="1206"/>
        <item x="314"/>
        <item x="597"/>
        <item x="1375"/>
        <item x="721"/>
        <item x="1229"/>
        <item x="85"/>
        <item x="1357"/>
        <item x="1125"/>
        <item x="1205"/>
        <item x="25"/>
        <item x="1197"/>
        <item x="340"/>
        <item x="1022"/>
        <item x="98"/>
        <item x="1328"/>
        <item x="1019"/>
        <item x="749"/>
        <item x="476"/>
        <item x="955"/>
        <item x="513"/>
        <item x="1177"/>
        <item x="3"/>
        <item x="1222"/>
        <item x="466"/>
        <item x="1370"/>
        <item x="1269"/>
        <item x="10"/>
        <item x="1284"/>
        <item x="753"/>
        <item x="1286"/>
        <item x="298"/>
        <item x="589"/>
        <item x="146"/>
        <item x="1277"/>
        <item x="918"/>
        <item x="1204"/>
        <item x="848"/>
        <item x="884"/>
        <item x="1055"/>
        <item x="1372"/>
        <item x="56"/>
        <item x="46"/>
        <item x="590"/>
        <item x="176"/>
        <item x="1155"/>
        <item x="951"/>
        <item x="932"/>
        <item x="667"/>
        <item x="1130"/>
        <item x="150"/>
        <item x="17"/>
        <item x="760"/>
        <item x="987"/>
        <item x="572"/>
        <item x="287"/>
        <item x="1334"/>
        <item x="750"/>
        <item x="1224"/>
        <item x="5"/>
        <item x="1063"/>
        <item x="1057"/>
        <item x="627"/>
        <item x="1339"/>
        <item x="81"/>
        <item x="399"/>
        <item x="1078"/>
        <item x="338"/>
        <item x="1288"/>
        <item x="380"/>
        <item x="1237"/>
        <item x="573"/>
        <item x="1013"/>
        <item x="789"/>
        <item x="22"/>
        <item x="912"/>
        <item x="866"/>
        <item x="680"/>
        <item x="1244"/>
        <item x="19"/>
        <item x="548"/>
        <item x="184"/>
        <item x="648"/>
        <item x="931"/>
        <item x="364"/>
        <item x="206"/>
        <item x="1127"/>
        <item x="408"/>
        <item x="99"/>
        <item x="929"/>
        <item x="511"/>
        <item x="975"/>
        <item x="451"/>
        <item x="72"/>
        <item x="736"/>
        <item x="304"/>
        <item x="241"/>
        <item x="695"/>
        <item x="1303"/>
        <item x="1300"/>
        <item x="1322"/>
        <item x="948"/>
        <item x="118"/>
        <item x="313"/>
        <item x="211"/>
        <item x="121"/>
        <item x="327"/>
        <item x="970"/>
        <item x="0"/>
        <item x="698"/>
        <item x="689"/>
        <item x="24"/>
        <item x="367"/>
        <item x="1321"/>
        <item x="1194"/>
        <item x="1253"/>
        <item x="1189"/>
        <item x="908"/>
        <item x="832"/>
        <item x="862"/>
        <item x="602"/>
        <item x="164"/>
        <item x="957"/>
        <item x="242"/>
        <item x="436"/>
        <item x="1351"/>
        <item x="505"/>
        <item x="1187"/>
        <item x="540"/>
        <item x="149"/>
        <item x="855"/>
        <item x="339"/>
        <item x="1193"/>
        <item x="846"/>
        <item x="857"/>
        <item x="870"/>
        <item x="1138"/>
        <item x="890"/>
        <item x="628"/>
        <item x="187"/>
        <item x="1014"/>
        <item x="130"/>
        <item x="994"/>
        <item x="1132"/>
        <item x="601"/>
        <item x="481"/>
        <item x="375"/>
        <item x="1257"/>
        <item x="368"/>
        <item x="1061"/>
        <item x="769"/>
        <item x="598"/>
        <item x="747"/>
        <item x="193"/>
        <item x="1116"/>
        <item x="650"/>
        <item x="697"/>
        <item x="377"/>
        <item x="1129"/>
        <item x="646"/>
        <item x="869"/>
        <item x="464"/>
        <item x="424"/>
        <item x="676"/>
        <item x="865"/>
        <item x="96"/>
        <item x="335"/>
        <item x="1139"/>
        <item x="1136"/>
        <item x="1306"/>
        <item x="1251"/>
        <item x="64"/>
        <item x="977"/>
        <item x="372"/>
        <item x="393"/>
        <item x="493"/>
        <item x="440"/>
        <item x="765"/>
        <item x="1173"/>
        <item x="727"/>
        <item x="262"/>
        <item x="1166"/>
        <item x="412"/>
        <item x="1095"/>
        <item x="1175"/>
        <item x="1331"/>
        <item x="888"/>
        <item x="387"/>
        <item x="379"/>
        <item x="600"/>
        <item x="999"/>
        <item x="94"/>
        <item x="615"/>
        <item x="1352"/>
        <item x="1185"/>
        <item x="891"/>
        <item x="45"/>
        <item x="351"/>
        <item x="83"/>
        <item x="1231"/>
        <item x="740"/>
        <item x="940"/>
        <item x="1140"/>
        <item x="1131"/>
        <item x="500"/>
        <item x="1058"/>
        <item x="834"/>
        <item x="756"/>
        <item x="1367"/>
        <item x="794"/>
        <item x="354"/>
        <item x="309"/>
        <item x="114"/>
        <item x="1342"/>
        <item x="555"/>
        <item x="349"/>
        <item x="494"/>
        <item x="40"/>
        <item x="135"/>
        <item x="301"/>
        <item x="202"/>
        <item x="385"/>
        <item x="524"/>
        <item x="1362"/>
        <item x="1242"/>
        <item x="215"/>
        <item x="735"/>
        <item x="220"/>
        <item x="292"/>
        <item x="640"/>
        <item x="1117"/>
        <item x="1065"/>
        <item x="1271"/>
        <item x="401"/>
        <item x="942"/>
        <item x="515"/>
        <item x="1034"/>
        <item x="1317"/>
        <item x="360"/>
        <item x="172"/>
        <item x="174"/>
        <item x="981"/>
        <item x="1149"/>
        <item x="947"/>
        <item x="997"/>
        <item x="533"/>
        <item x="566"/>
        <item x="20"/>
        <item x="854"/>
        <item x="592"/>
        <item x="1119"/>
        <item x="1354"/>
        <item x="1373"/>
        <item x="1219"/>
        <item x="664"/>
        <item x="252"/>
        <item x="119"/>
        <item x="872"/>
        <item x="1301"/>
        <item x="748"/>
        <item x="1006"/>
        <item x="554"/>
        <item x="1056"/>
        <item x="468"/>
        <item x="323"/>
        <item x="906"/>
        <item x="382"/>
        <item x="1001"/>
        <item x="233"/>
        <item x="144"/>
        <item x="1243"/>
        <item x="418"/>
        <item x="715"/>
        <item x="580"/>
        <item x="843"/>
        <item x="392"/>
        <item x="1050"/>
        <item x="235"/>
        <item x="563"/>
        <item x="641"/>
        <item x="396"/>
        <item x="214"/>
        <item x="404"/>
        <item x="271"/>
        <item x="350"/>
        <item x="1115"/>
        <item x="844"/>
        <item x="1042"/>
        <item x="666"/>
        <item x="269"/>
        <item x="1029"/>
        <item x="808"/>
        <item x="69"/>
        <item x="460"/>
        <item x="644"/>
        <item x="568"/>
        <item x="321"/>
        <item x="431"/>
        <item x="811"/>
        <item x="185"/>
        <item x="1084"/>
        <item x="634"/>
        <item x="1221"/>
        <item x="1171"/>
        <item x="92"/>
        <item x="1025"/>
        <item x="1153"/>
        <item x="1071"/>
        <item x="1190"/>
        <item x="58"/>
        <item x="1083"/>
        <item x="560"/>
        <item x="486"/>
        <item x="495"/>
        <item x="212"/>
        <item x="240"/>
        <item x="1199"/>
        <item x="200"/>
        <item x="720"/>
        <item x="273"/>
        <item x="207"/>
        <item x="137"/>
        <item x="417"/>
        <item x="739"/>
        <item x="261"/>
        <item x="802"/>
        <item x="189"/>
        <item x="1094"/>
        <item x="356"/>
        <item x="764"/>
        <item x="8"/>
        <item x="318"/>
        <item x="530"/>
        <item x="228"/>
        <item x="773"/>
        <item x="462"/>
        <item x="79"/>
        <item x="194"/>
        <item x="111"/>
        <item x="892"/>
        <item x="1330"/>
        <item x="434"/>
        <item x="757"/>
        <item x="449"/>
        <item x="208"/>
        <item x="180"/>
        <item x="1285"/>
        <item x="483"/>
        <item x="1030"/>
        <item x="1361"/>
        <item x="1051"/>
        <item x="1302"/>
        <item x="459"/>
        <item x="1188"/>
        <item t="default"/>
      </items>
    </pivotField>
    <pivotField axis="axisRow" dataField="1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umFmtId="164" showAll="0"/>
    <pivotField numFmtId="164" showAll="0"/>
    <pivotField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iempo Evaluación  (minutos)" fld="11" subtotal="count" showDataAs="percentOfCol" baseField="11" baseItem="0" numFmtId="1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7541C-67AF-45FB-A44A-894309DF345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25" firstHeaderRow="1" firstDataRow="2" firstDataCol="1"/>
  <pivotFields count="17">
    <pivotField showAll="0"/>
    <pivotField showAll="0"/>
    <pivotField showAll="0"/>
    <pivotField showAll="0"/>
    <pivotField showAll="0"/>
    <pivotField numFmtId="165" showAll="0"/>
    <pivotField axis="axisCol" showAll="0">
      <items count="7">
        <item h="1" x="4"/>
        <item x="2"/>
        <item x="0"/>
        <item x="1"/>
        <item x="3"/>
        <item x="5"/>
        <item t="default"/>
      </items>
    </pivotField>
    <pivotField showAll="0"/>
    <pivotField showAll="0"/>
    <pivotField numFmtId="164" showAll="0"/>
    <pivotField numFmtId="164" showAll="0"/>
    <pivotField numFmtId="164" showAll="0"/>
    <pivotField axis="axisRow" dataField="1" numFmtId="16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umFmtId="164" showAll="0"/>
    <pivotField numFmtId="164" showAll="0"/>
    <pivotField showAll="0"/>
    <pivotField showAll="0"/>
  </pivotFields>
  <rowFields count="1">
    <field x="1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7"/>
    </i>
    <i t="grand">
      <x/>
    </i>
  </rowItems>
  <colFields count="1">
    <field x="6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iempo Diagnóstico  (minutos)" fld="12" subtotal="count" showDataAs="percentOfCol" baseField="12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7E48A-AB2E-42F1-8714-1CC778D997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L25" firstHeaderRow="1" firstDataRow="2" firstDataCol="1"/>
  <pivotFields count="17">
    <pivotField showAll="0"/>
    <pivotField showAll="0"/>
    <pivotField showAll="0"/>
    <pivotField showAll="0"/>
    <pivotField showAll="0"/>
    <pivotField numFmtId="165" showAll="0"/>
    <pivotField showAll="0">
      <items count="7">
        <item h="1" x="4"/>
        <item x="2"/>
        <item x="0"/>
        <item x="1"/>
        <item x="3"/>
        <item x="5"/>
        <item t="default"/>
      </items>
    </pivotField>
    <pivotField showAll="0"/>
    <pivotField showAll="0"/>
    <pivotField numFmtId="164" showAll="0"/>
    <pivotField numFmtId="164" showAll="0"/>
    <pivotField numFmtId="164" showAll="0"/>
    <pivotField axis="axisRow" dataField="1" numFmtId="16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umFmtId="164" showAll="0"/>
    <pivotField numFmtId="164" showAll="0"/>
    <pivotField showAll="0"/>
    <pivotField axis="axisCol" showAll="0">
      <items count="12">
        <item h="1" x="10"/>
        <item x="1"/>
        <item x="2"/>
        <item x="3"/>
        <item x="4"/>
        <item x="5"/>
        <item x="7"/>
        <item x="0"/>
        <item x="8"/>
        <item x="9"/>
        <item x="6"/>
        <item t="default"/>
      </items>
    </pivotField>
  </pivotFields>
  <rowFields count="1">
    <field x="1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7"/>
    </i>
    <i t="grand">
      <x/>
    </i>
  </rowItems>
  <colFields count="1">
    <field x="16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Tiempo Diagnóstico  (minutos)" fld="12" subtotal="count" showDataAs="percentOfCol" baseField="12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47197-7609-4BCA-AB6D-A1724FEF022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29" firstHeaderRow="1" firstDataRow="2" firstDataCol="1" rowPageCount="1" colPageCount="1"/>
  <pivotFields count="17">
    <pivotField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dataField="1" showAll="0" countASubtotal="1" countSubtotal="1">
      <items count="26">
        <item x="0"/>
        <item x="1"/>
        <item x="2"/>
        <item x="22"/>
        <item x="23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countA"/>
        <item t="count"/>
      </items>
    </pivotField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Count of Hora de llegada " fld="2" subtotal="count" baseField="0" baseItem="1576205120"/>
  </dataFields>
  <chartFormats count="1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2428"/>
  <sheetViews>
    <sheetView tabSelected="1" workbookViewId="0">
      <selection activeCell="P93" sqref="P93:P106"/>
    </sheetView>
  </sheetViews>
  <sheetFormatPr defaultColWidth="10.90625" defaultRowHeight="14.5" x14ac:dyDescent="0.35"/>
  <cols>
    <col min="16" max="17" width="18.26953125" bestFit="1" customWidth="1"/>
  </cols>
  <sheetData>
    <row r="1" spans="1:17" ht="58" x14ac:dyDescent="0.35">
      <c r="A1" s="1" t="s">
        <v>2432</v>
      </c>
      <c r="B1" s="1" t="s">
        <v>2436</v>
      </c>
      <c r="C1" s="1" t="s">
        <v>2463</v>
      </c>
      <c r="D1" s="1" t="s">
        <v>2461</v>
      </c>
      <c r="E1" s="1" t="s">
        <v>0</v>
      </c>
      <c r="F1" s="1" t="s">
        <v>2462</v>
      </c>
      <c r="G1" s="1" t="s">
        <v>1</v>
      </c>
      <c r="H1" s="1" t="s">
        <v>2433</v>
      </c>
      <c r="I1" s="1" t="s">
        <v>2444</v>
      </c>
      <c r="J1" s="1" t="s">
        <v>2445</v>
      </c>
      <c r="K1" s="1" t="s">
        <v>2446</v>
      </c>
      <c r="L1" s="1" t="s">
        <v>2447</v>
      </c>
      <c r="M1" s="1" t="s">
        <v>2448</v>
      </c>
      <c r="N1" s="1" t="s">
        <v>2449</v>
      </c>
      <c r="O1" s="1" t="s">
        <v>2450</v>
      </c>
      <c r="P1" s="1" t="s">
        <v>2434</v>
      </c>
      <c r="Q1" s="1" t="s">
        <v>2435</v>
      </c>
    </row>
    <row r="2" spans="1:17" hidden="1" x14ac:dyDescent="0.35">
      <c r="A2" s="2">
        <v>0</v>
      </c>
      <c r="B2" s="2" t="s">
        <v>2437</v>
      </c>
      <c r="C2" s="2">
        <v>0</v>
      </c>
      <c r="D2" s="2">
        <v>36.130680013336601</v>
      </c>
      <c r="E2" s="2" t="s">
        <v>2</v>
      </c>
      <c r="F2" s="4">
        <v>36.130680013336601</v>
      </c>
      <c r="G2" s="2">
        <v>2</v>
      </c>
      <c r="H2" s="2" t="s">
        <v>3</v>
      </c>
      <c r="I2" s="2">
        <v>36.131</v>
      </c>
      <c r="J2" s="3">
        <v>4.9880000000000004</v>
      </c>
      <c r="K2" s="3">
        <v>6.851</v>
      </c>
      <c r="L2" s="3">
        <v>17.649000000000001</v>
      </c>
      <c r="M2" s="3">
        <v>6.6420000000000003</v>
      </c>
      <c r="N2" s="3">
        <v>0</v>
      </c>
      <c r="O2" s="3">
        <v>0</v>
      </c>
      <c r="P2" s="2" t="s">
        <v>2451</v>
      </c>
      <c r="Q2" s="2" t="s">
        <v>2451</v>
      </c>
    </row>
    <row r="3" spans="1:17" hidden="1" x14ac:dyDescent="0.35">
      <c r="A3" s="2">
        <v>0</v>
      </c>
      <c r="B3" s="2" t="s">
        <v>2437</v>
      </c>
      <c r="C3" s="2">
        <v>1</v>
      </c>
      <c r="D3" s="2">
        <v>42.934885204709701</v>
      </c>
      <c r="E3" s="2" t="s">
        <v>4</v>
      </c>
      <c r="F3" s="4">
        <v>66.804205191372404</v>
      </c>
      <c r="G3" s="2">
        <v>3</v>
      </c>
      <c r="H3" s="2" t="s">
        <v>5</v>
      </c>
      <c r="I3" s="2">
        <v>65.912000000000006</v>
      </c>
      <c r="J3" s="3">
        <v>0</v>
      </c>
      <c r="K3" s="3">
        <v>0</v>
      </c>
      <c r="L3" s="3">
        <v>39.731999999999999</v>
      </c>
      <c r="M3" s="3">
        <v>5.8129999999999997</v>
      </c>
      <c r="N3" s="3">
        <v>20.367000000000001</v>
      </c>
      <c r="O3" s="3">
        <v>0</v>
      </c>
      <c r="P3" s="2" t="s">
        <v>2452</v>
      </c>
      <c r="Q3" s="2" t="s">
        <v>2452</v>
      </c>
    </row>
    <row r="4" spans="1:17" hidden="1" x14ac:dyDescent="0.35">
      <c r="A4" s="2">
        <v>0</v>
      </c>
      <c r="B4" s="2" t="s">
        <v>2437</v>
      </c>
      <c r="C4" s="2">
        <v>1</v>
      </c>
      <c r="D4" s="2">
        <v>52.440826201411298</v>
      </c>
      <c r="E4" s="2" t="s">
        <v>6</v>
      </c>
      <c r="F4" s="4">
        <v>9.5059409967019945</v>
      </c>
      <c r="G4" s="2">
        <v>2</v>
      </c>
      <c r="H4" s="2" t="s">
        <v>5</v>
      </c>
      <c r="I4" s="2">
        <v>44.195</v>
      </c>
      <c r="J4" s="3">
        <v>0</v>
      </c>
      <c r="K4" s="3">
        <v>0</v>
      </c>
      <c r="L4" s="3">
        <v>29.579000000000001</v>
      </c>
      <c r="M4" s="3">
        <v>14.616</v>
      </c>
      <c r="N4" s="3">
        <v>0</v>
      </c>
      <c r="O4" s="3">
        <v>0</v>
      </c>
      <c r="P4" s="2" t="s">
        <v>2452</v>
      </c>
      <c r="Q4" s="2" t="s">
        <v>2452</v>
      </c>
    </row>
    <row r="5" spans="1:17" hidden="1" x14ac:dyDescent="0.35">
      <c r="A5" s="2">
        <v>0</v>
      </c>
      <c r="B5" s="2" t="s">
        <v>2437</v>
      </c>
      <c r="C5" s="2">
        <v>1</v>
      </c>
      <c r="D5" s="2">
        <v>59.2308933049991</v>
      </c>
      <c r="E5" s="2" t="s">
        <v>7</v>
      </c>
      <c r="F5" s="4">
        <v>6.7900671035880009</v>
      </c>
      <c r="G5" s="2">
        <v>2</v>
      </c>
      <c r="H5" s="2" t="s">
        <v>3</v>
      </c>
      <c r="I5" s="2">
        <v>74.516000000000005</v>
      </c>
      <c r="J5" s="3">
        <v>4.0170000000000003</v>
      </c>
      <c r="K5" s="3">
        <v>6.3760000000000003</v>
      </c>
      <c r="L5" s="3">
        <v>19.628</v>
      </c>
      <c r="M5" s="3">
        <v>4.0880000000000001</v>
      </c>
      <c r="N5" s="3">
        <v>0</v>
      </c>
      <c r="O5" s="3">
        <v>40.408000000000001</v>
      </c>
      <c r="P5" s="2" t="s">
        <v>2452</v>
      </c>
      <c r="Q5" s="2" t="s">
        <v>2452</v>
      </c>
    </row>
    <row r="6" spans="1:17" hidden="1" x14ac:dyDescent="0.35">
      <c r="A6" s="2">
        <v>0</v>
      </c>
      <c r="B6" s="2" t="s">
        <v>2437</v>
      </c>
      <c r="C6" s="2">
        <v>2</v>
      </c>
      <c r="D6" s="2">
        <v>7.4443111287516901</v>
      </c>
      <c r="E6" s="2" t="s">
        <v>8</v>
      </c>
      <c r="F6" s="4">
        <v>8.2134178237519961</v>
      </c>
      <c r="G6" s="2">
        <v>2</v>
      </c>
      <c r="H6" s="2" t="s">
        <v>3</v>
      </c>
      <c r="I6" s="2">
        <v>75.52</v>
      </c>
      <c r="J6" s="3">
        <v>5.1820000000000004</v>
      </c>
      <c r="K6" s="3">
        <v>6.6349999999999998</v>
      </c>
      <c r="L6" s="3">
        <v>8.875</v>
      </c>
      <c r="M6" s="3">
        <v>7.1289999999999996</v>
      </c>
      <c r="N6" s="3">
        <v>0</v>
      </c>
      <c r="O6" s="3">
        <v>47.698999999999998</v>
      </c>
      <c r="P6" s="2" t="s">
        <v>2453</v>
      </c>
      <c r="Q6" s="2" t="s">
        <v>2452</v>
      </c>
    </row>
    <row r="7" spans="1:17" hidden="1" x14ac:dyDescent="0.35">
      <c r="A7" s="2">
        <v>0</v>
      </c>
      <c r="B7" s="2" t="s">
        <v>2437</v>
      </c>
      <c r="C7" s="2">
        <v>2</v>
      </c>
      <c r="D7" s="2">
        <v>32.280249232831899</v>
      </c>
      <c r="E7" s="2" t="s">
        <v>9</v>
      </c>
      <c r="F7" s="4">
        <v>24.835938104080014</v>
      </c>
      <c r="G7" s="2">
        <v>2</v>
      </c>
      <c r="H7" s="2" t="s">
        <v>3</v>
      </c>
      <c r="I7" s="2">
        <v>79.366</v>
      </c>
      <c r="J7" s="3">
        <v>5.04</v>
      </c>
      <c r="K7" s="3">
        <v>6.36</v>
      </c>
      <c r="L7" s="3">
        <v>40.682000000000002</v>
      </c>
      <c r="M7" s="3">
        <v>0.376</v>
      </c>
      <c r="N7" s="3">
        <v>0</v>
      </c>
      <c r="O7" s="3">
        <v>26.908000000000001</v>
      </c>
      <c r="P7" s="2" t="s">
        <v>2452</v>
      </c>
      <c r="Q7" s="2" t="s">
        <v>2452</v>
      </c>
    </row>
    <row r="8" spans="1:17" hidden="1" x14ac:dyDescent="0.35">
      <c r="A8" s="2">
        <v>0</v>
      </c>
      <c r="B8" s="2" t="s">
        <v>2437</v>
      </c>
      <c r="C8" s="2">
        <v>2</v>
      </c>
      <c r="D8" s="2">
        <v>41.3982407018636</v>
      </c>
      <c r="E8" s="2" t="s">
        <v>10</v>
      </c>
      <c r="F8" s="4">
        <v>9.1179914690319777</v>
      </c>
      <c r="G8" s="2">
        <v>1</v>
      </c>
      <c r="H8" s="2" t="s">
        <v>5</v>
      </c>
      <c r="I8" s="2">
        <v>53.445999999999998</v>
      </c>
      <c r="J8" s="3">
        <v>0</v>
      </c>
      <c r="K8" s="3">
        <v>0</v>
      </c>
      <c r="L8" s="3">
        <v>13.814</v>
      </c>
      <c r="M8" s="3">
        <v>1.0549999999999999</v>
      </c>
      <c r="N8" s="3">
        <v>0</v>
      </c>
      <c r="O8" s="3">
        <v>38.576999999999998</v>
      </c>
      <c r="P8" s="2" t="s">
        <v>2453</v>
      </c>
      <c r="Q8" s="2" t="s">
        <v>2452</v>
      </c>
    </row>
    <row r="9" spans="1:17" hidden="1" x14ac:dyDescent="0.35">
      <c r="A9" s="2">
        <v>0</v>
      </c>
      <c r="B9" s="2" t="s">
        <v>2437</v>
      </c>
      <c r="C9" s="2">
        <v>2</v>
      </c>
      <c r="D9" s="2">
        <v>58.972985240538399</v>
      </c>
      <c r="E9" s="2" t="s">
        <v>11</v>
      </c>
      <c r="F9" s="4">
        <v>17.57474453867502</v>
      </c>
      <c r="G9" s="2">
        <v>3</v>
      </c>
      <c r="H9" s="2" t="s">
        <v>5</v>
      </c>
      <c r="I9" s="2">
        <v>90.915000000000006</v>
      </c>
      <c r="J9" s="3">
        <v>0</v>
      </c>
      <c r="K9" s="3">
        <v>0</v>
      </c>
      <c r="L9" s="3">
        <v>33.844000000000001</v>
      </c>
      <c r="M9" s="3">
        <v>8.0489999999999995</v>
      </c>
      <c r="N9" s="3">
        <v>0</v>
      </c>
      <c r="O9" s="3">
        <v>49.021999999999998</v>
      </c>
      <c r="P9" s="2" t="s">
        <v>2451</v>
      </c>
      <c r="Q9" s="2" t="s">
        <v>2452</v>
      </c>
    </row>
    <row r="10" spans="1:17" hidden="1" x14ac:dyDescent="0.35">
      <c r="A10" s="2">
        <v>0</v>
      </c>
      <c r="B10" s="2" t="s">
        <v>2437</v>
      </c>
      <c r="C10" s="2">
        <v>5</v>
      </c>
      <c r="D10" s="2">
        <v>11.431875850255</v>
      </c>
      <c r="E10" s="2" t="s">
        <v>12</v>
      </c>
      <c r="F10" s="4">
        <v>132.45889060971697</v>
      </c>
      <c r="G10" s="2">
        <v>3</v>
      </c>
      <c r="H10" s="2" t="s">
        <v>5</v>
      </c>
      <c r="I10" s="2">
        <v>77.626000000000005</v>
      </c>
      <c r="J10" s="3">
        <v>0</v>
      </c>
      <c r="K10" s="3">
        <v>0</v>
      </c>
      <c r="L10" s="3">
        <v>34.853000000000002</v>
      </c>
      <c r="M10" s="3">
        <v>1.6539999999999999</v>
      </c>
      <c r="N10" s="3">
        <v>0</v>
      </c>
      <c r="O10" s="3">
        <v>41.119</v>
      </c>
      <c r="P10" s="2" t="s">
        <v>2452</v>
      </c>
      <c r="Q10" s="2" t="s">
        <v>2452</v>
      </c>
    </row>
    <row r="11" spans="1:17" hidden="1" x14ac:dyDescent="0.35">
      <c r="A11" s="2">
        <v>0</v>
      </c>
      <c r="B11" s="2" t="s">
        <v>2437</v>
      </c>
      <c r="C11" s="2">
        <v>5</v>
      </c>
      <c r="D11" s="2">
        <v>18.274210290530799</v>
      </c>
      <c r="E11" s="2" t="s">
        <v>13</v>
      </c>
      <c r="F11" s="4">
        <v>6.8423344402750104</v>
      </c>
      <c r="G11" s="2">
        <v>2</v>
      </c>
      <c r="H11" s="2" t="s">
        <v>3</v>
      </c>
      <c r="I11" s="2">
        <v>85.891999999999996</v>
      </c>
      <c r="J11" s="3">
        <v>6.0259999999999998</v>
      </c>
      <c r="K11" s="3">
        <v>6.7270000000000003</v>
      </c>
      <c r="L11" s="3">
        <v>27.16</v>
      </c>
      <c r="M11" s="3">
        <v>7.5529999999999999</v>
      </c>
      <c r="N11" s="3">
        <v>0</v>
      </c>
      <c r="O11" s="3">
        <v>38.426000000000002</v>
      </c>
      <c r="P11" s="2" t="s">
        <v>2453</v>
      </c>
      <c r="Q11" s="2" t="s">
        <v>2452</v>
      </c>
    </row>
    <row r="12" spans="1:17" hidden="1" x14ac:dyDescent="0.35">
      <c r="A12" s="2">
        <v>0</v>
      </c>
      <c r="B12" s="2" t="s">
        <v>2437</v>
      </c>
      <c r="C12" s="2">
        <v>6</v>
      </c>
      <c r="D12" s="2">
        <v>16.267733949255501</v>
      </c>
      <c r="E12" s="2" t="s">
        <v>14</v>
      </c>
      <c r="F12" s="4">
        <v>57.993523658724996</v>
      </c>
      <c r="G12" s="2">
        <v>2</v>
      </c>
      <c r="H12" s="2" t="s">
        <v>3</v>
      </c>
      <c r="I12" s="2">
        <v>43.683999999999997</v>
      </c>
      <c r="J12" s="3">
        <v>4.6779999999999999</v>
      </c>
      <c r="K12" s="3">
        <v>6.5149999999999997</v>
      </c>
      <c r="L12" s="3">
        <v>18.172999999999998</v>
      </c>
      <c r="M12" s="3">
        <v>14.317</v>
      </c>
      <c r="N12" s="3">
        <v>0</v>
      </c>
      <c r="O12" s="3">
        <v>0</v>
      </c>
      <c r="P12" s="2" t="s">
        <v>2453</v>
      </c>
      <c r="Q12" s="2" t="s">
        <v>2452</v>
      </c>
    </row>
    <row r="13" spans="1:17" hidden="1" x14ac:dyDescent="0.35">
      <c r="A13" s="2">
        <v>0</v>
      </c>
      <c r="B13" s="2" t="s">
        <v>2437</v>
      </c>
      <c r="C13" s="2">
        <v>7</v>
      </c>
      <c r="D13" s="2">
        <v>1.95792408362757</v>
      </c>
      <c r="E13" s="2" t="s">
        <v>15</v>
      </c>
      <c r="F13" s="4">
        <v>45.690190134372017</v>
      </c>
      <c r="G13" s="2">
        <v>2</v>
      </c>
      <c r="H13" s="2" t="s">
        <v>3</v>
      </c>
      <c r="I13" s="2">
        <v>61.37</v>
      </c>
      <c r="J13" s="3">
        <v>6.09</v>
      </c>
      <c r="K13" s="3">
        <v>5.0960000000000001</v>
      </c>
      <c r="L13" s="3">
        <v>21.303999999999998</v>
      </c>
      <c r="M13" s="3">
        <v>8.9390000000000001</v>
      </c>
      <c r="N13" s="3">
        <v>19.942</v>
      </c>
      <c r="O13" s="3">
        <v>0</v>
      </c>
      <c r="P13" s="2" t="s">
        <v>2452</v>
      </c>
      <c r="Q13" s="2" t="s">
        <v>2452</v>
      </c>
    </row>
    <row r="14" spans="1:17" hidden="1" x14ac:dyDescent="0.35">
      <c r="A14" s="2">
        <v>0</v>
      </c>
      <c r="B14" s="2" t="s">
        <v>2437</v>
      </c>
      <c r="C14" s="2">
        <v>8</v>
      </c>
      <c r="D14" s="2">
        <v>17.4089876464332</v>
      </c>
      <c r="E14" s="2" t="s">
        <v>16</v>
      </c>
      <c r="F14" s="4">
        <v>75.451063562805984</v>
      </c>
      <c r="G14" s="2">
        <v>2</v>
      </c>
      <c r="H14" s="2" t="s">
        <v>3</v>
      </c>
      <c r="I14" s="2">
        <v>36.847000000000001</v>
      </c>
      <c r="J14" s="3">
        <v>6.1150000000000002</v>
      </c>
      <c r="K14" s="3">
        <v>7.6230000000000002</v>
      </c>
      <c r="L14" s="3">
        <v>11.913</v>
      </c>
      <c r="M14" s="3">
        <v>11.196999999999999</v>
      </c>
      <c r="N14" s="3">
        <v>0</v>
      </c>
      <c r="O14" s="3">
        <v>0</v>
      </c>
      <c r="P14" s="2" t="s">
        <v>2454</v>
      </c>
      <c r="Q14" s="2" t="s">
        <v>2454</v>
      </c>
    </row>
    <row r="15" spans="1:17" hidden="1" x14ac:dyDescent="0.35">
      <c r="A15" s="2">
        <v>0</v>
      </c>
      <c r="B15" s="2" t="s">
        <v>2437</v>
      </c>
      <c r="C15" s="2">
        <v>9</v>
      </c>
      <c r="D15" s="2">
        <v>17.695803902906501</v>
      </c>
      <c r="E15" s="2" t="s">
        <v>17</v>
      </c>
      <c r="F15" s="4">
        <v>60.28681625647306</v>
      </c>
      <c r="G15" s="2">
        <v>2</v>
      </c>
      <c r="H15" s="2" t="s">
        <v>3</v>
      </c>
      <c r="I15" s="2">
        <v>95.287000000000006</v>
      </c>
      <c r="J15" s="3">
        <v>7.1970000000000001</v>
      </c>
      <c r="K15" s="3">
        <v>6.0149999999999997</v>
      </c>
      <c r="L15" s="3">
        <v>24.943000000000001</v>
      </c>
      <c r="M15" s="3">
        <v>2.0489999999999999</v>
      </c>
      <c r="N15" s="3">
        <v>0</v>
      </c>
      <c r="O15" s="3">
        <v>50.39</v>
      </c>
      <c r="P15" s="2" t="s">
        <v>2452</v>
      </c>
      <c r="Q15" s="2" t="s">
        <v>2454</v>
      </c>
    </row>
    <row r="16" spans="1:17" hidden="1" x14ac:dyDescent="0.35">
      <c r="A16" s="2">
        <v>0</v>
      </c>
      <c r="B16" s="2" t="s">
        <v>2437</v>
      </c>
      <c r="C16" s="2">
        <v>9</v>
      </c>
      <c r="D16" s="2">
        <v>33.703442674878303</v>
      </c>
      <c r="E16" s="2" t="s">
        <v>18</v>
      </c>
      <c r="F16" s="4">
        <v>16.007638771971983</v>
      </c>
      <c r="G16" s="2">
        <v>2</v>
      </c>
      <c r="H16" s="2" t="s">
        <v>3</v>
      </c>
      <c r="I16" s="2">
        <v>69.710999999999999</v>
      </c>
      <c r="J16" s="3">
        <v>4.5339999999999998</v>
      </c>
      <c r="K16" s="3">
        <v>6.6479999999999997</v>
      </c>
      <c r="L16" s="3">
        <v>11.284000000000001</v>
      </c>
      <c r="M16" s="3">
        <v>10.462999999999999</v>
      </c>
      <c r="N16" s="3">
        <v>0</v>
      </c>
      <c r="O16" s="3">
        <v>36.781999999999996</v>
      </c>
      <c r="P16" s="2" t="s">
        <v>2451</v>
      </c>
      <c r="Q16" s="2" t="s">
        <v>2454</v>
      </c>
    </row>
    <row r="17" spans="1:17" hidden="1" x14ac:dyDescent="0.35">
      <c r="A17" s="2">
        <v>0</v>
      </c>
      <c r="B17" s="2" t="s">
        <v>2437</v>
      </c>
      <c r="C17" s="2">
        <v>9</v>
      </c>
      <c r="D17" s="2">
        <v>49.369696116599201</v>
      </c>
      <c r="E17" s="2" t="s">
        <v>19</v>
      </c>
      <c r="F17" s="4">
        <v>15.666253441720983</v>
      </c>
      <c r="G17" s="2">
        <v>2</v>
      </c>
      <c r="H17" s="2" t="s">
        <v>5</v>
      </c>
      <c r="I17" s="2">
        <v>107.711</v>
      </c>
      <c r="J17" s="3">
        <v>0</v>
      </c>
      <c r="K17" s="3">
        <v>0</v>
      </c>
      <c r="L17" s="3">
        <v>33.433999999999997</v>
      </c>
      <c r="M17" s="3">
        <v>27.292999999999999</v>
      </c>
      <c r="N17" s="3">
        <v>0</v>
      </c>
      <c r="O17" s="3">
        <v>46.984000000000002</v>
      </c>
      <c r="P17" s="2" t="s">
        <v>2453</v>
      </c>
      <c r="Q17" s="2" t="s">
        <v>2454</v>
      </c>
    </row>
    <row r="18" spans="1:17" hidden="1" x14ac:dyDescent="0.35">
      <c r="A18" s="2">
        <v>0</v>
      </c>
      <c r="B18" s="2" t="s">
        <v>2437</v>
      </c>
      <c r="C18" s="2">
        <v>9</v>
      </c>
      <c r="D18" s="2">
        <v>50.604414582678601</v>
      </c>
      <c r="E18" s="2" t="s">
        <v>20</v>
      </c>
      <c r="F18" s="4">
        <v>1.2347184660790163</v>
      </c>
      <c r="G18" s="2">
        <v>2</v>
      </c>
      <c r="H18" s="2" t="s">
        <v>3</v>
      </c>
      <c r="I18" s="2">
        <v>54.055</v>
      </c>
      <c r="J18" s="3">
        <v>5.1580000000000004</v>
      </c>
      <c r="K18" s="3">
        <v>6.173</v>
      </c>
      <c r="L18" s="3">
        <v>13.801</v>
      </c>
      <c r="M18" s="3">
        <v>1.2350000000000001</v>
      </c>
      <c r="N18" s="3">
        <v>23.747</v>
      </c>
      <c r="O18" s="3">
        <v>0</v>
      </c>
      <c r="P18" s="2" t="s">
        <v>2451</v>
      </c>
      <c r="Q18" s="2" t="s">
        <v>2455</v>
      </c>
    </row>
    <row r="19" spans="1:17" hidden="1" x14ac:dyDescent="0.35">
      <c r="A19" s="2">
        <v>0</v>
      </c>
      <c r="B19" s="2" t="s">
        <v>2437</v>
      </c>
      <c r="C19" s="2">
        <v>9</v>
      </c>
      <c r="D19" s="2">
        <v>53.147174655511499</v>
      </c>
      <c r="E19" s="2" t="s">
        <v>21</v>
      </c>
      <c r="F19" s="4">
        <v>2.542760072832948</v>
      </c>
      <c r="G19" s="2">
        <v>2</v>
      </c>
      <c r="H19" s="2" t="s">
        <v>3</v>
      </c>
      <c r="I19" s="2">
        <v>29.792000000000002</v>
      </c>
      <c r="J19" s="3">
        <v>4.0010000000000003</v>
      </c>
      <c r="K19" s="3">
        <v>5.2530000000000001</v>
      </c>
      <c r="L19" s="3">
        <v>9.6419999999999995</v>
      </c>
      <c r="M19" s="3">
        <v>7.5129999999999999</v>
      </c>
      <c r="N19" s="3">
        <v>0</v>
      </c>
      <c r="O19" s="3">
        <v>0</v>
      </c>
      <c r="P19" s="2" t="s">
        <v>2455</v>
      </c>
      <c r="Q19" s="2" t="s">
        <v>2455</v>
      </c>
    </row>
    <row r="20" spans="1:17" hidden="1" x14ac:dyDescent="0.35">
      <c r="A20" s="2">
        <v>0</v>
      </c>
      <c r="B20" s="2" t="s">
        <v>2437</v>
      </c>
      <c r="C20" s="2">
        <v>10</v>
      </c>
      <c r="D20" s="2">
        <v>12.2081131189362</v>
      </c>
      <c r="E20" s="2" t="s">
        <v>22</v>
      </c>
      <c r="F20" s="4">
        <v>19.060938463425032</v>
      </c>
      <c r="G20" s="2">
        <v>2</v>
      </c>
      <c r="H20" s="2" t="s">
        <v>3</v>
      </c>
      <c r="I20" s="2">
        <v>67.912000000000006</v>
      </c>
      <c r="J20" s="3">
        <v>5.2249999999999996</v>
      </c>
      <c r="K20" s="3">
        <v>4.4420000000000002</v>
      </c>
      <c r="L20" s="3">
        <v>49.844999999999999</v>
      </c>
      <c r="M20" s="3">
        <v>8.4</v>
      </c>
      <c r="N20" s="3">
        <v>0</v>
      </c>
      <c r="O20" s="3">
        <v>0</v>
      </c>
      <c r="P20" s="2" t="s">
        <v>2454</v>
      </c>
      <c r="Q20" s="2" t="s">
        <v>2454</v>
      </c>
    </row>
    <row r="21" spans="1:17" hidden="1" x14ac:dyDescent="0.35">
      <c r="A21" s="2">
        <v>0</v>
      </c>
      <c r="B21" s="2" t="s">
        <v>2437</v>
      </c>
      <c r="C21" s="2">
        <v>10</v>
      </c>
      <c r="D21" s="2">
        <v>12.6767740871935</v>
      </c>
      <c r="E21" s="2" t="s">
        <v>23</v>
      </c>
      <c r="F21" s="4">
        <v>0.46866096825704062</v>
      </c>
      <c r="G21" s="2">
        <v>2</v>
      </c>
      <c r="H21" s="2" t="s">
        <v>5</v>
      </c>
      <c r="I21" s="2">
        <v>42.587000000000003</v>
      </c>
      <c r="J21" s="3">
        <v>0</v>
      </c>
      <c r="K21" s="3">
        <v>0</v>
      </c>
      <c r="L21" s="3">
        <v>28.832000000000001</v>
      </c>
      <c r="M21" s="3">
        <v>10.141</v>
      </c>
      <c r="N21" s="3">
        <v>0</v>
      </c>
      <c r="O21" s="3">
        <v>0</v>
      </c>
      <c r="P21" s="2" t="s">
        <v>2454</v>
      </c>
      <c r="Q21" s="2" t="s">
        <v>2454</v>
      </c>
    </row>
    <row r="22" spans="1:17" hidden="1" x14ac:dyDescent="0.35">
      <c r="A22" s="2">
        <v>0</v>
      </c>
      <c r="B22" s="2" t="s">
        <v>2437</v>
      </c>
      <c r="C22" s="2">
        <v>10</v>
      </c>
      <c r="D22" s="2">
        <v>13.178294665022401</v>
      </c>
      <c r="E22" s="2" t="s">
        <v>24</v>
      </c>
      <c r="F22" s="4">
        <v>0.50152057782895554</v>
      </c>
      <c r="G22" s="2">
        <v>2</v>
      </c>
      <c r="H22" s="2" t="s">
        <v>3</v>
      </c>
      <c r="I22" s="2">
        <v>82.882000000000005</v>
      </c>
      <c r="J22" s="3">
        <v>6.8289999999999997</v>
      </c>
      <c r="K22" s="3">
        <v>5.7</v>
      </c>
      <c r="L22" s="3">
        <v>33.167000000000002</v>
      </c>
      <c r="M22" s="3">
        <v>0.97</v>
      </c>
      <c r="N22" s="3">
        <v>0</v>
      </c>
      <c r="O22" s="3">
        <v>33.11</v>
      </c>
      <c r="P22" s="2" t="s">
        <v>2455</v>
      </c>
      <c r="Q22" s="2" t="s">
        <v>2455</v>
      </c>
    </row>
    <row r="23" spans="1:17" hidden="1" x14ac:dyDescent="0.35">
      <c r="A23" s="2">
        <v>0</v>
      </c>
      <c r="B23" s="2" t="s">
        <v>2437</v>
      </c>
      <c r="C23" s="2">
        <v>10</v>
      </c>
      <c r="D23" s="2">
        <v>23.679496990133799</v>
      </c>
      <c r="E23" s="2" t="s">
        <v>25</v>
      </c>
      <c r="F23" s="4">
        <v>10.501202325110967</v>
      </c>
      <c r="G23" s="2">
        <v>2</v>
      </c>
      <c r="H23" s="2" t="s">
        <v>3</v>
      </c>
      <c r="I23" s="2">
        <v>52.063000000000002</v>
      </c>
      <c r="J23" s="3">
        <v>3.2349999999999999</v>
      </c>
      <c r="K23" s="3">
        <v>5.1840000000000002</v>
      </c>
      <c r="L23" s="3">
        <v>23.576000000000001</v>
      </c>
      <c r="M23" s="3">
        <v>6.9560000000000004</v>
      </c>
      <c r="N23" s="3">
        <v>0</v>
      </c>
      <c r="O23" s="3">
        <v>0</v>
      </c>
      <c r="P23" s="2" t="s">
        <v>2454</v>
      </c>
      <c r="Q23" s="2" t="s">
        <v>2454</v>
      </c>
    </row>
    <row r="24" spans="1:17" hidden="1" x14ac:dyDescent="0.35">
      <c r="A24" s="2">
        <v>0</v>
      </c>
      <c r="B24" s="2" t="s">
        <v>2437</v>
      </c>
      <c r="C24" s="2">
        <v>10</v>
      </c>
      <c r="D24" s="2">
        <v>24.290217233816499</v>
      </c>
      <c r="E24" s="2" t="s">
        <v>26</v>
      </c>
      <c r="F24" s="4">
        <v>0.61072024368297662</v>
      </c>
      <c r="G24" s="2">
        <v>2</v>
      </c>
      <c r="H24" s="2" t="s">
        <v>5</v>
      </c>
      <c r="I24" s="2">
        <v>45.720999999999997</v>
      </c>
      <c r="J24" s="3">
        <v>0</v>
      </c>
      <c r="K24" s="3">
        <v>0</v>
      </c>
      <c r="L24" s="3">
        <v>25.846</v>
      </c>
      <c r="M24" s="3">
        <v>5.2969999999999997</v>
      </c>
      <c r="N24" s="3">
        <v>0</v>
      </c>
      <c r="O24" s="3">
        <v>0</v>
      </c>
      <c r="P24" s="2" t="s">
        <v>2455</v>
      </c>
      <c r="Q24" s="2" t="s">
        <v>2455</v>
      </c>
    </row>
    <row r="25" spans="1:17" hidden="1" x14ac:dyDescent="0.35">
      <c r="A25" s="2">
        <v>0</v>
      </c>
      <c r="B25" s="2" t="s">
        <v>2437</v>
      </c>
      <c r="C25" s="2">
        <v>10</v>
      </c>
      <c r="D25" s="2">
        <v>37.567259605674799</v>
      </c>
      <c r="E25" s="2" t="s">
        <v>27</v>
      </c>
      <c r="F25" s="4">
        <v>13.277042371858101</v>
      </c>
      <c r="G25" s="2">
        <v>2</v>
      </c>
      <c r="H25" s="2" t="s">
        <v>3</v>
      </c>
      <c r="I25" s="2">
        <v>139.99700000000001</v>
      </c>
      <c r="J25" s="3">
        <v>5.2089999999999996</v>
      </c>
      <c r="K25" s="3">
        <v>5.0670000000000002</v>
      </c>
      <c r="L25" s="3">
        <v>21.986000000000001</v>
      </c>
      <c r="M25" s="3">
        <v>13.888</v>
      </c>
      <c r="N25" s="3">
        <v>22</v>
      </c>
      <c r="O25" s="3">
        <v>41.536999999999999</v>
      </c>
      <c r="P25" s="2" t="s">
        <v>2454</v>
      </c>
      <c r="Q25" s="2" t="s">
        <v>2454</v>
      </c>
    </row>
    <row r="26" spans="1:17" hidden="1" x14ac:dyDescent="0.35">
      <c r="A26" s="2">
        <v>0</v>
      </c>
      <c r="B26" s="2" t="s">
        <v>2437</v>
      </c>
      <c r="C26" s="2">
        <v>10</v>
      </c>
      <c r="D26" s="2">
        <v>46.131482837029097</v>
      </c>
      <c r="E26" s="2" t="s">
        <v>28</v>
      </c>
      <c r="F26" s="4">
        <v>8.5642232313549584</v>
      </c>
      <c r="G26" s="2">
        <v>2</v>
      </c>
      <c r="H26" s="2" t="s">
        <v>3</v>
      </c>
      <c r="I26" s="2">
        <v>70.753</v>
      </c>
      <c r="J26" s="3">
        <v>5.1319999999999997</v>
      </c>
      <c r="K26" s="3">
        <v>6.7149999999999999</v>
      </c>
      <c r="L26" s="3">
        <v>36.521999999999998</v>
      </c>
      <c r="M26" s="3">
        <v>12.76</v>
      </c>
      <c r="N26" s="3">
        <v>0</v>
      </c>
      <c r="O26" s="3">
        <v>0</v>
      </c>
      <c r="P26" s="2" t="s">
        <v>2454</v>
      </c>
      <c r="Q26" s="2" t="s">
        <v>2454</v>
      </c>
    </row>
    <row r="27" spans="1:17" hidden="1" x14ac:dyDescent="0.35">
      <c r="A27" s="2">
        <v>0</v>
      </c>
      <c r="B27" s="2" t="s">
        <v>2437</v>
      </c>
      <c r="C27" s="2">
        <v>10</v>
      </c>
      <c r="D27" s="2">
        <v>56.206796252757101</v>
      </c>
      <c r="E27" s="2" t="s">
        <v>29</v>
      </c>
      <c r="F27" s="4">
        <v>10.075313415728033</v>
      </c>
      <c r="G27" s="2">
        <v>2</v>
      </c>
      <c r="H27" s="2" t="s">
        <v>3</v>
      </c>
      <c r="I27" s="2">
        <v>107.673</v>
      </c>
      <c r="J27" s="3">
        <v>5.75</v>
      </c>
      <c r="K27" s="3">
        <v>5.0309999999999997</v>
      </c>
      <c r="L27" s="3">
        <v>37.534999999999997</v>
      </c>
      <c r="M27" s="3">
        <v>2.1709999999999998</v>
      </c>
      <c r="N27" s="3">
        <v>0</v>
      </c>
      <c r="O27" s="3">
        <v>50.302999999999997</v>
      </c>
      <c r="P27" s="2" t="s">
        <v>2453</v>
      </c>
      <c r="Q27" s="2" t="s">
        <v>2455</v>
      </c>
    </row>
    <row r="28" spans="1:17" hidden="1" x14ac:dyDescent="0.35">
      <c r="A28" s="2">
        <v>0</v>
      </c>
      <c r="B28" s="2" t="s">
        <v>2437</v>
      </c>
      <c r="C28" s="2">
        <v>10</v>
      </c>
      <c r="D28" s="2">
        <v>58.534814356852799</v>
      </c>
      <c r="E28" s="2" t="s">
        <v>30</v>
      </c>
      <c r="F28" s="4">
        <v>2.3280181040950083</v>
      </c>
      <c r="G28" s="2">
        <v>2</v>
      </c>
      <c r="H28" s="2" t="s">
        <v>3</v>
      </c>
      <c r="I28" s="2">
        <v>60.780999999999999</v>
      </c>
      <c r="J28" s="3">
        <v>6.0709999999999997</v>
      </c>
      <c r="K28" s="3">
        <v>6.774</v>
      </c>
      <c r="L28" s="3">
        <v>20.585999999999999</v>
      </c>
      <c r="M28" s="3">
        <v>7.8170000000000002</v>
      </c>
      <c r="N28" s="3">
        <v>0</v>
      </c>
      <c r="O28" s="3">
        <v>0</v>
      </c>
      <c r="P28" s="2" t="s">
        <v>2455</v>
      </c>
      <c r="Q28" s="2" t="s">
        <v>2455</v>
      </c>
    </row>
    <row r="29" spans="1:17" hidden="1" x14ac:dyDescent="0.35">
      <c r="A29" s="2">
        <v>0</v>
      </c>
      <c r="B29" s="2" t="s">
        <v>2437</v>
      </c>
      <c r="C29" s="2">
        <v>11</v>
      </c>
      <c r="D29" s="2">
        <v>20.456629930418099</v>
      </c>
      <c r="E29" s="2" t="s">
        <v>31</v>
      </c>
      <c r="F29" s="4">
        <v>21.921815573565937</v>
      </c>
      <c r="G29" s="2">
        <v>2</v>
      </c>
      <c r="H29" s="2" t="s">
        <v>3</v>
      </c>
      <c r="I29" s="2">
        <v>77.352000000000004</v>
      </c>
      <c r="J29" s="3">
        <v>5.9969999999999999</v>
      </c>
      <c r="K29" s="3">
        <v>7.2590000000000003</v>
      </c>
      <c r="L29" s="3">
        <v>26.675999999999998</v>
      </c>
      <c r="M29" s="3">
        <v>10.303000000000001</v>
      </c>
      <c r="N29" s="3">
        <v>0</v>
      </c>
      <c r="O29" s="3">
        <v>0</v>
      </c>
      <c r="P29" s="2" t="s">
        <v>2455</v>
      </c>
      <c r="Q29" s="2" t="s">
        <v>2455</v>
      </c>
    </row>
    <row r="30" spans="1:17" hidden="1" x14ac:dyDescent="0.35">
      <c r="A30" s="2">
        <v>0</v>
      </c>
      <c r="B30" s="2" t="s">
        <v>2437</v>
      </c>
      <c r="C30" s="2">
        <v>11</v>
      </c>
      <c r="D30" s="2">
        <v>26.856544432715001</v>
      </c>
      <c r="E30" s="2" t="s">
        <v>32</v>
      </c>
      <c r="F30" s="4">
        <v>6.3999145022970652</v>
      </c>
      <c r="G30" s="2">
        <v>2</v>
      </c>
      <c r="H30" s="2" t="s">
        <v>3</v>
      </c>
      <c r="I30" s="2">
        <v>55.787999999999997</v>
      </c>
      <c r="J30" s="3">
        <v>4.1340000000000003</v>
      </c>
      <c r="K30" s="3">
        <v>5.851</v>
      </c>
      <c r="L30" s="3">
        <v>19.091000000000001</v>
      </c>
      <c r="M30" s="3">
        <v>9.2309999999999999</v>
      </c>
      <c r="N30" s="3">
        <v>0</v>
      </c>
      <c r="O30" s="3">
        <v>0</v>
      </c>
      <c r="P30" s="2" t="s">
        <v>2454</v>
      </c>
      <c r="Q30" s="2" t="s">
        <v>2454</v>
      </c>
    </row>
    <row r="31" spans="1:17" hidden="1" x14ac:dyDescent="0.35">
      <c r="A31" s="2">
        <v>0</v>
      </c>
      <c r="B31" s="2" t="s">
        <v>2437</v>
      </c>
      <c r="C31" s="2">
        <v>11</v>
      </c>
      <c r="D31" s="2">
        <v>26.999772339542901</v>
      </c>
      <c r="E31" s="2" t="s">
        <v>33</v>
      </c>
      <c r="F31" s="4">
        <v>0.14322790682695086</v>
      </c>
      <c r="G31" s="2">
        <v>2</v>
      </c>
      <c r="H31" s="2" t="s">
        <v>3</v>
      </c>
      <c r="I31" s="2">
        <v>105.59099999999999</v>
      </c>
      <c r="J31" s="3">
        <v>4.3390000000000004</v>
      </c>
      <c r="K31" s="3">
        <v>6.7619999999999996</v>
      </c>
      <c r="L31" s="3">
        <v>15.657</v>
      </c>
      <c r="M31" s="3">
        <v>10.021000000000001</v>
      </c>
      <c r="N31" s="3">
        <v>0</v>
      </c>
      <c r="O31" s="3">
        <v>39.69</v>
      </c>
      <c r="P31" s="2" t="s">
        <v>2454</v>
      </c>
      <c r="Q31" s="2" t="s">
        <v>2456</v>
      </c>
    </row>
    <row r="32" spans="1:17" hidden="1" x14ac:dyDescent="0.35">
      <c r="A32" s="2">
        <v>0</v>
      </c>
      <c r="B32" s="2" t="s">
        <v>2437</v>
      </c>
      <c r="C32" s="2">
        <v>11</v>
      </c>
      <c r="D32" s="2">
        <v>35.825890208083102</v>
      </c>
      <c r="E32" s="2" t="s">
        <v>34</v>
      </c>
      <c r="F32" s="4">
        <v>8.8261178685410187</v>
      </c>
      <c r="G32" s="2">
        <v>2</v>
      </c>
      <c r="H32" s="2" t="s">
        <v>3</v>
      </c>
      <c r="I32" s="2">
        <v>115.05500000000001</v>
      </c>
      <c r="J32" s="3">
        <v>5.5590000000000002</v>
      </c>
      <c r="K32" s="3">
        <v>5.157</v>
      </c>
      <c r="L32" s="3">
        <v>16.954000000000001</v>
      </c>
      <c r="M32" s="3">
        <v>8.9689999999999994</v>
      </c>
      <c r="N32" s="3">
        <v>0</v>
      </c>
      <c r="O32" s="3">
        <v>38.558999999999997</v>
      </c>
      <c r="P32" s="2" t="s">
        <v>2455</v>
      </c>
      <c r="Q32" s="2" t="s">
        <v>2454</v>
      </c>
    </row>
    <row r="33" spans="1:17" hidden="1" x14ac:dyDescent="0.35">
      <c r="A33" s="2">
        <v>0</v>
      </c>
      <c r="B33" s="2" t="s">
        <v>2437</v>
      </c>
      <c r="C33" s="2">
        <v>11</v>
      </c>
      <c r="D33" s="2">
        <v>45.923801856145303</v>
      </c>
      <c r="E33" s="2" t="s">
        <v>35</v>
      </c>
      <c r="F33" s="4">
        <v>10.097911648061995</v>
      </c>
      <c r="G33" s="2">
        <v>4</v>
      </c>
      <c r="H33" s="2" t="s">
        <v>5</v>
      </c>
      <c r="I33" s="2">
        <v>120.18300000000001</v>
      </c>
      <c r="J33" s="3">
        <v>0</v>
      </c>
      <c r="K33" s="3">
        <v>0</v>
      </c>
      <c r="L33" s="3">
        <v>39.853999999999999</v>
      </c>
      <c r="M33" s="3">
        <v>16.096</v>
      </c>
      <c r="N33" s="3">
        <v>23.553999999999998</v>
      </c>
      <c r="O33" s="3">
        <v>40.679000000000002</v>
      </c>
      <c r="P33" s="2" t="s">
        <v>2454</v>
      </c>
      <c r="Q33" s="2" t="s">
        <v>2454</v>
      </c>
    </row>
    <row r="34" spans="1:17" hidden="1" x14ac:dyDescent="0.35">
      <c r="A34" s="2">
        <v>0</v>
      </c>
      <c r="B34" s="2" t="s">
        <v>2437</v>
      </c>
      <c r="C34" s="2">
        <v>12</v>
      </c>
      <c r="D34" s="2">
        <v>8.2423580847017703</v>
      </c>
      <c r="E34" s="2" t="s">
        <v>36</v>
      </c>
      <c r="F34" s="4">
        <v>22.318556228555963</v>
      </c>
      <c r="G34" s="2">
        <v>2</v>
      </c>
      <c r="H34" s="2" t="s">
        <v>3</v>
      </c>
      <c r="I34" s="2">
        <v>130.15199999999999</v>
      </c>
      <c r="J34" s="3">
        <v>4.8609999999999998</v>
      </c>
      <c r="K34" s="3">
        <v>6.859</v>
      </c>
      <c r="L34" s="3">
        <v>25.702000000000002</v>
      </c>
      <c r="M34" s="3">
        <v>8.9060000000000006</v>
      </c>
      <c r="N34" s="3">
        <v>0</v>
      </c>
      <c r="O34" s="3">
        <v>37.585000000000001</v>
      </c>
      <c r="P34" s="2" t="s">
        <v>2454</v>
      </c>
      <c r="Q34" s="2" t="s">
        <v>2456</v>
      </c>
    </row>
    <row r="35" spans="1:17" hidden="1" x14ac:dyDescent="0.35">
      <c r="A35" s="2">
        <v>0</v>
      </c>
      <c r="B35" s="2" t="s">
        <v>2437</v>
      </c>
      <c r="C35" s="2">
        <v>12</v>
      </c>
      <c r="D35" s="2">
        <v>18.845368991692201</v>
      </c>
      <c r="E35" s="2" t="s">
        <v>37</v>
      </c>
      <c r="F35" s="4">
        <v>10.603010906991017</v>
      </c>
      <c r="G35" s="2">
        <v>4</v>
      </c>
      <c r="H35" s="2" t="s">
        <v>5</v>
      </c>
      <c r="I35" s="2">
        <v>74.757000000000005</v>
      </c>
      <c r="J35" s="3">
        <v>0</v>
      </c>
      <c r="K35" s="3">
        <v>0</v>
      </c>
      <c r="L35" s="3">
        <v>45.77</v>
      </c>
      <c r="M35" s="3">
        <v>8.1010000000000009</v>
      </c>
      <c r="N35" s="3">
        <v>20.887</v>
      </c>
      <c r="O35" s="3">
        <v>0</v>
      </c>
      <c r="P35" s="2" t="s">
        <v>2456</v>
      </c>
      <c r="Q35" s="2" t="s">
        <v>2456</v>
      </c>
    </row>
    <row r="36" spans="1:17" hidden="1" x14ac:dyDescent="0.35">
      <c r="A36" s="2">
        <v>0</v>
      </c>
      <c r="B36" s="2" t="s">
        <v>2437</v>
      </c>
      <c r="C36" s="2">
        <v>12</v>
      </c>
      <c r="D36" s="2">
        <v>24.5363441693884</v>
      </c>
      <c r="E36" s="2" t="s">
        <v>38</v>
      </c>
      <c r="F36" s="4">
        <v>5.690975177696032</v>
      </c>
      <c r="G36" s="2">
        <v>2</v>
      </c>
      <c r="H36" s="2" t="s">
        <v>3</v>
      </c>
      <c r="I36" s="2">
        <v>159.988</v>
      </c>
      <c r="J36" s="3">
        <v>3.8290000000000002</v>
      </c>
      <c r="K36" s="3">
        <v>6.6180000000000003</v>
      </c>
      <c r="L36" s="3">
        <v>19.187000000000001</v>
      </c>
      <c r="M36" s="3">
        <v>17.902000000000001</v>
      </c>
      <c r="N36" s="3">
        <v>0</v>
      </c>
      <c r="O36" s="3">
        <v>45.722999999999999</v>
      </c>
      <c r="P36" s="2" t="s">
        <v>2455</v>
      </c>
      <c r="Q36" s="2" t="s">
        <v>2457</v>
      </c>
    </row>
    <row r="37" spans="1:17" x14ac:dyDescent="0.35">
      <c r="A37" s="2">
        <v>0</v>
      </c>
      <c r="B37" s="2" t="s">
        <v>2437</v>
      </c>
      <c r="C37" s="2">
        <v>12</v>
      </c>
      <c r="D37" s="2">
        <v>31.995712513755599</v>
      </c>
      <c r="E37" s="2" t="s">
        <v>39</v>
      </c>
      <c r="F37" s="4">
        <v>7.4593683443670216</v>
      </c>
      <c r="G37" s="2">
        <v>3</v>
      </c>
      <c r="H37" s="2" t="s">
        <v>3</v>
      </c>
      <c r="I37" s="2">
        <v>77.902000000000001</v>
      </c>
      <c r="J37" s="3">
        <v>4.8840000000000003</v>
      </c>
      <c r="K37" s="3">
        <v>5.6680000000000001</v>
      </c>
      <c r="L37" s="3">
        <v>26.135999999999999</v>
      </c>
      <c r="M37" s="3">
        <v>20.024000000000001</v>
      </c>
      <c r="N37" s="3">
        <v>21.19</v>
      </c>
      <c r="O37" s="3">
        <v>0</v>
      </c>
      <c r="P37" s="2" t="s">
        <v>2451</v>
      </c>
      <c r="Q37" s="2" t="s">
        <v>2454</v>
      </c>
    </row>
    <row r="38" spans="1:17" hidden="1" x14ac:dyDescent="0.35">
      <c r="A38" s="2">
        <v>0</v>
      </c>
      <c r="B38" s="2" t="s">
        <v>2437</v>
      </c>
      <c r="C38" s="2">
        <v>12</v>
      </c>
      <c r="D38" s="2">
        <v>35.000650390544799</v>
      </c>
      <c r="E38" s="2" t="s">
        <v>40</v>
      </c>
      <c r="F38" s="4">
        <v>3.0049378767889721</v>
      </c>
      <c r="G38" s="2">
        <v>2</v>
      </c>
      <c r="H38" s="2" t="s">
        <v>3</v>
      </c>
      <c r="I38" s="2">
        <v>150.24100000000001</v>
      </c>
      <c r="J38" s="3">
        <v>6.6840000000000002</v>
      </c>
      <c r="K38" s="3">
        <v>6.2750000000000004</v>
      </c>
      <c r="L38" s="3">
        <v>30.847999999999999</v>
      </c>
      <c r="M38" s="3">
        <v>10.119</v>
      </c>
      <c r="N38" s="3">
        <v>0</v>
      </c>
      <c r="O38" s="3">
        <v>34.414000000000001</v>
      </c>
      <c r="P38" s="2" t="s">
        <v>2454</v>
      </c>
      <c r="Q38" s="2" t="s">
        <v>2454</v>
      </c>
    </row>
    <row r="39" spans="1:17" hidden="1" x14ac:dyDescent="0.35">
      <c r="A39" s="2">
        <v>0</v>
      </c>
      <c r="B39" s="2" t="s">
        <v>2437</v>
      </c>
      <c r="C39" s="2">
        <v>12</v>
      </c>
      <c r="D39" s="2">
        <v>42.609720325710803</v>
      </c>
      <c r="E39" s="2" t="s">
        <v>41</v>
      </c>
      <c r="F39" s="4">
        <v>7.6090699351659623</v>
      </c>
      <c r="G39" s="2">
        <v>2</v>
      </c>
      <c r="H39" s="2" t="s">
        <v>3</v>
      </c>
      <c r="I39" s="2">
        <v>156.971</v>
      </c>
      <c r="J39" s="3">
        <v>5.49</v>
      </c>
      <c r="K39" s="3">
        <v>4.1559999999999997</v>
      </c>
      <c r="L39" s="3">
        <v>45.329000000000001</v>
      </c>
      <c r="M39" s="3">
        <v>1.84</v>
      </c>
      <c r="N39" s="3">
        <v>0</v>
      </c>
      <c r="O39" s="3">
        <v>43.061999999999998</v>
      </c>
      <c r="P39" s="2" t="s">
        <v>2455</v>
      </c>
      <c r="Q39" s="2" t="s">
        <v>2455</v>
      </c>
    </row>
    <row r="40" spans="1:17" hidden="1" x14ac:dyDescent="0.35">
      <c r="A40" s="2">
        <v>0</v>
      </c>
      <c r="B40" s="2" t="s">
        <v>2437</v>
      </c>
      <c r="C40" s="2">
        <v>12</v>
      </c>
      <c r="D40" s="2">
        <v>45.968301107928298</v>
      </c>
      <c r="E40" s="2" t="s">
        <v>42</v>
      </c>
      <c r="F40" s="4">
        <v>3.3585807822180413</v>
      </c>
      <c r="G40" s="2">
        <v>2</v>
      </c>
      <c r="H40" s="2" t="s">
        <v>5</v>
      </c>
      <c r="I40" s="2">
        <v>142.20400000000001</v>
      </c>
      <c r="J40" s="3">
        <v>0</v>
      </c>
      <c r="K40" s="3">
        <v>0</v>
      </c>
      <c r="L40" s="3">
        <v>23.202000000000002</v>
      </c>
      <c r="M40" s="3">
        <v>9.6170000000000009</v>
      </c>
      <c r="N40" s="3">
        <v>20.609000000000002</v>
      </c>
      <c r="O40" s="3">
        <v>50.029000000000003</v>
      </c>
      <c r="P40" s="2" t="s">
        <v>2454</v>
      </c>
      <c r="Q40" s="2" t="s">
        <v>2454</v>
      </c>
    </row>
    <row r="41" spans="1:17" hidden="1" x14ac:dyDescent="0.35">
      <c r="A41" s="2">
        <v>0</v>
      </c>
      <c r="B41" s="2" t="s">
        <v>2437</v>
      </c>
      <c r="C41" s="2">
        <v>12</v>
      </c>
      <c r="D41" s="2">
        <v>50.821568270102802</v>
      </c>
      <c r="E41" s="2" t="s">
        <v>43</v>
      </c>
      <c r="F41" s="4">
        <v>4.8532671621740064</v>
      </c>
      <c r="G41" s="2">
        <v>2</v>
      </c>
      <c r="H41" s="2" t="s">
        <v>3</v>
      </c>
      <c r="I41" s="2">
        <v>126.116</v>
      </c>
      <c r="J41" s="3">
        <v>6.9859999999999998</v>
      </c>
      <c r="K41" s="3">
        <v>5.1079999999999997</v>
      </c>
      <c r="L41" s="3">
        <v>22.556999999999999</v>
      </c>
      <c r="M41" s="3">
        <v>2.1659999999999999</v>
      </c>
      <c r="N41" s="3">
        <v>0</v>
      </c>
      <c r="O41" s="3">
        <v>28.632000000000001</v>
      </c>
      <c r="P41" s="2" t="s">
        <v>2454</v>
      </c>
      <c r="Q41" s="2" t="s">
        <v>2454</v>
      </c>
    </row>
    <row r="42" spans="1:17" hidden="1" x14ac:dyDescent="0.35">
      <c r="A42" s="2">
        <v>0</v>
      </c>
      <c r="B42" s="2" t="s">
        <v>2437</v>
      </c>
      <c r="C42" s="2">
        <v>13</v>
      </c>
      <c r="D42" s="2">
        <v>2.4608839130262301</v>
      </c>
      <c r="E42" s="2" t="s">
        <v>44</v>
      </c>
      <c r="F42" s="4">
        <v>11.639315642923975</v>
      </c>
      <c r="G42" s="2">
        <v>0</v>
      </c>
      <c r="H42" s="2" t="s">
        <v>3</v>
      </c>
      <c r="I42" s="2">
        <v>24.388999999999999</v>
      </c>
      <c r="J42" s="3">
        <v>6.9729999999999999</v>
      </c>
      <c r="K42" s="3">
        <v>5.6059999999999999</v>
      </c>
      <c r="L42" s="3">
        <v>0</v>
      </c>
      <c r="M42" s="3">
        <v>0</v>
      </c>
      <c r="N42" s="3">
        <v>0</v>
      </c>
      <c r="O42" s="3">
        <v>0</v>
      </c>
      <c r="P42" s="2" t="s">
        <v>45</v>
      </c>
      <c r="Q42" s="2" t="s">
        <v>45</v>
      </c>
    </row>
    <row r="43" spans="1:17" hidden="1" x14ac:dyDescent="0.35">
      <c r="A43" s="2">
        <v>0</v>
      </c>
      <c r="B43" s="2" t="s">
        <v>2437</v>
      </c>
      <c r="C43" s="2">
        <v>13</v>
      </c>
      <c r="D43" s="2">
        <v>10.3766416282695</v>
      </c>
      <c r="E43" s="2" t="s">
        <v>46</v>
      </c>
      <c r="F43" s="4">
        <v>7.9157577152429894</v>
      </c>
      <c r="G43" s="2">
        <v>2</v>
      </c>
      <c r="H43" s="2" t="s">
        <v>3</v>
      </c>
      <c r="I43" s="2">
        <v>102.005</v>
      </c>
      <c r="J43" s="3">
        <v>7.4340000000000002</v>
      </c>
      <c r="K43" s="3">
        <v>6.4020000000000001</v>
      </c>
      <c r="L43" s="3">
        <v>26.067</v>
      </c>
      <c r="M43" s="3">
        <v>9.3089999999999993</v>
      </c>
      <c r="N43" s="3">
        <v>0</v>
      </c>
      <c r="O43" s="3">
        <v>0</v>
      </c>
      <c r="P43" s="2" t="s">
        <v>2454</v>
      </c>
      <c r="Q43" s="2" t="s">
        <v>2454</v>
      </c>
    </row>
    <row r="44" spans="1:17" hidden="1" x14ac:dyDescent="0.35">
      <c r="A44" s="2">
        <v>0</v>
      </c>
      <c r="B44" s="2" t="s">
        <v>2437</v>
      </c>
      <c r="C44" s="2">
        <v>13</v>
      </c>
      <c r="D44" s="2">
        <v>14.2877241195718</v>
      </c>
      <c r="E44" s="2" t="s">
        <v>47</v>
      </c>
      <c r="F44" s="4">
        <v>3.9110824913019542</v>
      </c>
      <c r="G44" s="2">
        <v>2</v>
      </c>
      <c r="H44" s="2" t="s">
        <v>3</v>
      </c>
      <c r="I44" s="2">
        <v>95.563000000000002</v>
      </c>
      <c r="J44" s="3">
        <v>4.5789999999999997</v>
      </c>
      <c r="K44" s="3">
        <v>6.3239999999999998</v>
      </c>
      <c r="L44" s="3">
        <v>11.257999999999999</v>
      </c>
      <c r="M44" s="3">
        <v>12.208</v>
      </c>
      <c r="N44" s="3">
        <v>0</v>
      </c>
      <c r="O44" s="3">
        <v>0</v>
      </c>
      <c r="P44" s="2" t="s">
        <v>2454</v>
      </c>
      <c r="Q44" s="2" t="s">
        <v>2454</v>
      </c>
    </row>
    <row r="45" spans="1:17" hidden="1" x14ac:dyDescent="0.35">
      <c r="A45" s="2">
        <v>0</v>
      </c>
      <c r="B45" s="2" t="s">
        <v>2437</v>
      </c>
      <c r="C45" s="2">
        <v>13</v>
      </c>
      <c r="D45" s="2">
        <v>15.472561704195099</v>
      </c>
      <c r="E45" s="2" t="s">
        <v>48</v>
      </c>
      <c r="F45" s="4">
        <v>1.184837584624006</v>
      </c>
      <c r="G45" s="2">
        <v>2</v>
      </c>
      <c r="H45" s="2" t="s">
        <v>3</v>
      </c>
      <c r="I45" s="2">
        <v>104.792</v>
      </c>
      <c r="J45" s="3">
        <v>5.3019999999999996</v>
      </c>
      <c r="K45" s="3">
        <v>5.5060000000000002</v>
      </c>
      <c r="L45" s="3">
        <v>15.205</v>
      </c>
      <c r="M45" s="3">
        <v>14.298999999999999</v>
      </c>
      <c r="N45" s="3">
        <v>0</v>
      </c>
      <c r="O45" s="3">
        <v>0</v>
      </c>
      <c r="P45" s="2" t="s">
        <v>2454</v>
      </c>
      <c r="Q45" s="2" t="s">
        <v>2454</v>
      </c>
    </row>
    <row r="46" spans="1:17" hidden="1" x14ac:dyDescent="0.35">
      <c r="A46" s="2">
        <v>0</v>
      </c>
      <c r="B46" s="2" t="s">
        <v>2437</v>
      </c>
      <c r="C46" s="2">
        <v>13</v>
      </c>
      <c r="D46" s="2">
        <v>20.814940978312901</v>
      </c>
      <c r="E46" s="2" t="s">
        <v>49</v>
      </c>
      <c r="F46" s="4">
        <v>5.3423792741180023</v>
      </c>
      <c r="G46" s="2">
        <v>5</v>
      </c>
      <c r="H46" s="2" t="s">
        <v>5</v>
      </c>
      <c r="I46" s="2">
        <v>120.855</v>
      </c>
      <c r="J46" s="3">
        <v>0</v>
      </c>
      <c r="K46" s="3">
        <v>0</v>
      </c>
      <c r="L46" s="3">
        <v>28.396999999999998</v>
      </c>
      <c r="M46" s="3">
        <v>4.9550000000000001</v>
      </c>
      <c r="N46" s="3">
        <v>23.768000000000001</v>
      </c>
      <c r="O46" s="3">
        <v>36.350999999999999</v>
      </c>
      <c r="P46" s="2" t="s">
        <v>2453</v>
      </c>
      <c r="Q46" s="2" t="s">
        <v>2454</v>
      </c>
    </row>
    <row r="47" spans="1:17" hidden="1" x14ac:dyDescent="0.35">
      <c r="A47" s="2">
        <v>0</v>
      </c>
      <c r="B47" s="2" t="s">
        <v>2437</v>
      </c>
      <c r="C47" s="2">
        <v>13</v>
      </c>
      <c r="D47" s="2">
        <v>31.913385207588401</v>
      </c>
      <c r="E47" s="2" t="s">
        <v>50</v>
      </c>
      <c r="F47" s="4">
        <v>11.09844422927506</v>
      </c>
      <c r="G47" s="2">
        <v>2</v>
      </c>
      <c r="H47" s="2" t="s">
        <v>3</v>
      </c>
      <c r="I47" s="2">
        <v>168.351</v>
      </c>
      <c r="J47" s="3">
        <v>3.694</v>
      </c>
      <c r="K47" s="3">
        <v>5.69</v>
      </c>
      <c r="L47" s="3">
        <v>38.880000000000003</v>
      </c>
      <c r="M47" s="3">
        <v>0.91300000000000003</v>
      </c>
      <c r="N47" s="3">
        <v>21.87</v>
      </c>
      <c r="O47" s="3">
        <v>31.741</v>
      </c>
      <c r="P47" s="2" t="s">
        <v>2455</v>
      </c>
      <c r="Q47" s="2" t="s">
        <v>2454</v>
      </c>
    </row>
    <row r="48" spans="1:17" hidden="1" x14ac:dyDescent="0.35">
      <c r="A48" s="2">
        <v>0</v>
      </c>
      <c r="B48" s="2" t="s">
        <v>2437</v>
      </c>
      <c r="C48" s="2">
        <v>13</v>
      </c>
      <c r="D48" s="2">
        <v>35.733906717730399</v>
      </c>
      <c r="E48" s="2" t="s">
        <v>51</v>
      </c>
      <c r="F48" s="4">
        <v>3.8205215101419299</v>
      </c>
      <c r="G48" s="2">
        <v>2</v>
      </c>
      <c r="H48" s="2" t="s">
        <v>3</v>
      </c>
      <c r="I48" s="2">
        <v>162.24700000000001</v>
      </c>
      <c r="J48" s="3">
        <v>4.6950000000000003</v>
      </c>
      <c r="K48" s="3">
        <v>6.4139999999999997</v>
      </c>
      <c r="L48" s="3">
        <v>22.77</v>
      </c>
      <c r="M48" s="3">
        <v>0.65500000000000003</v>
      </c>
      <c r="N48" s="3">
        <v>0</v>
      </c>
      <c r="O48" s="3">
        <v>46.423999999999999</v>
      </c>
      <c r="P48" s="2" t="s">
        <v>2455</v>
      </c>
      <c r="Q48" s="2" t="s">
        <v>2455</v>
      </c>
    </row>
    <row r="49" spans="1:17" hidden="1" x14ac:dyDescent="0.35">
      <c r="A49" s="2">
        <v>0</v>
      </c>
      <c r="B49" s="2" t="s">
        <v>2437</v>
      </c>
      <c r="C49" s="2">
        <v>13</v>
      </c>
      <c r="D49" s="2">
        <v>42.878468175698899</v>
      </c>
      <c r="E49" s="2" t="s">
        <v>52</v>
      </c>
      <c r="F49" s="4">
        <v>7.1445614579680523</v>
      </c>
      <c r="G49" s="2">
        <v>2</v>
      </c>
      <c r="H49" s="2" t="s">
        <v>3</v>
      </c>
      <c r="I49" s="2">
        <v>162.55799999999999</v>
      </c>
      <c r="J49" s="3">
        <v>5.7439999999999998</v>
      </c>
      <c r="K49" s="3">
        <v>5.4889999999999999</v>
      </c>
      <c r="L49" s="3">
        <v>41.018000000000001</v>
      </c>
      <c r="M49" s="3">
        <v>4.0469999999999997</v>
      </c>
      <c r="N49" s="3">
        <v>0</v>
      </c>
      <c r="O49" s="3">
        <v>46.738999999999997</v>
      </c>
      <c r="P49" s="2" t="s">
        <v>2454</v>
      </c>
      <c r="Q49" s="2" t="s">
        <v>2454</v>
      </c>
    </row>
    <row r="50" spans="1:17" hidden="1" x14ac:dyDescent="0.35">
      <c r="A50" s="2">
        <v>0</v>
      </c>
      <c r="B50" s="2" t="s">
        <v>2437</v>
      </c>
      <c r="C50" s="2">
        <v>13</v>
      </c>
      <c r="D50" s="2">
        <v>44.928650566286201</v>
      </c>
      <c r="E50" s="2" t="s">
        <v>53</v>
      </c>
      <c r="F50" s="4">
        <v>2.0501823905880201</v>
      </c>
      <c r="G50" s="2">
        <v>2</v>
      </c>
      <c r="H50" s="2" t="s">
        <v>3</v>
      </c>
      <c r="I50" s="2">
        <v>124.68600000000001</v>
      </c>
      <c r="J50" s="3">
        <v>5.93</v>
      </c>
      <c r="K50" s="3">
        <v>6.5860000000000003</v>
      </c>
      <c r="L50" s="3">
        <v>19.684000000000001</v>
      </c>
      <c r="M50" s="3">
        <v>2.0499999999999998</v>
      </c>
      <c r="N50" s="3">
        <v>20.940999999999999</v>
      </c>
      <c r="O50" s="3">
        <v>0</v>
      </c>
      <c r="P50" s="2" t="s">
        <v>2455</v>
      </c>
      <c r="Q50" s="2" t="s">
        <v>2456</v>
      </c>
    </row>
    <row r="51" spans="1:17" hidden="1" x14ac:dyDescent="0.35">
      <c r="A51" s="2">
        <v>0</v>
      </c>
      <c r="B51" s="2" t="s">
        <v>2437</v>
      </c>
      <c r="C51" s="2">
        <v>13</v>
      </c>
      <c r="D51" s="2">
        <v>47.452376642326598</v>
      </c>
      <c r="E51" s="2" t="s">
        <v>54</v>
      </c>
      <c r="F51" s="4">
        <v>2.5237260760400204</v>
      </c>
      <c r="G51" s="2">
        <v>3</v>
      </c>
      <c r="H51" s="2" t="s">
        <v>5</v>
      </c>
      <c r="I51" s="2">
        <v>66.254999999999995</v>
      </c>
      <c r="J51" s="3">
        <v>0</v>
      </c>
      <c r="K51" s="3">
        <v>0</v>
      </c>
      <c r="L51" s="3">
        <v>39.125</v>
      </c>
      <c r="M51" s="3">
        <v>1.0569999999999999</v>
      </c>
      <c r="N51" s="3">
        <v>26.073</v>
      </c>
      <c r="O51" s="3">
        <v>0</v>
      </c>
      <c r="P51" s="2" t="s">
        <v>2455</v>
      </c>
      <c r="Q51" s="2" t="s">
        <v>2455</v>
      </c>
    </row>
    <row r="52" spans="1:17" hidden="1" x14ac:dyDescent="0.35">
      <c r="A52" s="2">
        <v>0</v>
      </c>
      <c r="B52" s="2" t="s">
        <v>2437</v>
      </c>
      <c r="C52" s="2">
        <v>13</v>
      </c>
      <c r="D52" s="2">
        <v>47.683557794233401</v>
      </c>
      <c r="E52" s="2" t="s">
        <v>55</v>
      </c>
      <c r="F52" s="4">
        <v>0.23118115190698063</v>
      </c>
      <c r="G52" s="2">
        <v>2</v>
      </c>
      <c r="H52" s="2" t="s">
        <v>3</v>
      </c>
      <c r="I52" s="2">
        <v>168.55699999999999</v>
      </c>
      <c r="J52" s="3">
        <v>7.8330000000000002</v>
      </c>
      <c r="K52" s="3">
        <v>4.4139999999999997</v>
      </c>
      <c r="L52" s="3">
        <v>18.727</v>
      </c>
      <c r="M52" s="3">
        <v>1.355</v>
      </c>
      <c r="N52" s="3">
        <v>0</v>
      </c>
      <c r="O52" s="3">
        <v>39.529000000000003</v>
      </c>
      <c r="P52" s="2" t="s">
        <v>2454</v>
      </c>
      <c r="Q52" s="2" t="s">
        <v>2454</v>
      </c>
    </row>
    <row r="53" spans="1:17" hidden="1" x14ac:dyDescent="0.35">
      <c r="A53" s="2">
        <v>0</v>
      </c>
      <c r="B53" s="2" t="s">
        <v>2437</v>
      </c>
      <c r="C53" s="2">
        <v>13</v>
      </c>
      <c r="D53" s="2">
        <v>51.050429929628699</v>
      </c>
      <c r="E53" s="2" t="s">
        <v>56</v>
      </c>
      <c r="F53" s="4">
        <v>3.3668721353949422</v>
      </c>
      <c r="G53" s="2">
        <v>2</v>
      </c>
      <c r="H53" s="2" t="s">
        <v>3</v>
      </c>
      <c r="I53" s="2">
        <v>101.59099999999999</v>
      </c>
      <c r="J53" s="3">
        <v>6.2969999999999997</v>
      </c>
      <c r="K53" s="3">
        <v>4.9480000000000004</v>
      </c>
      <c r="L53" s="3">
        <v>24.83</v>
      </c>
      <c r="M53" s="3">
        <v>10.747999999999999</v>
      </c>
      <c r="N53" s="3">
        <v>0</v>
      </c>
      <c r="O53" s="3">
        <v>0</v>
      </c>
      <c r="P53" s="2" t="s">
        <v>2454</v>
      </c>
      <c r="Q53" s="2" t="s">
        <v>2454</v>
      </c>
    </row>
    <row r="54" spans="1:17" hidden="1" x14ac:dyDescent="0.35">
      <c r="A54" s="2">
        <v>0</v>
      </c>
      <c r="B54" s="2" t="s">
        <v>2437</v>
      </c>
      <c r="C54" s="2">
        <v>13</v>
      </c>
      <c r="D54" s="2">
        <v>58.194186477668701</v>
      </c>
      <c r="E54" s="2" t="s">
        <v>57</v>
      </c>
      <c r="F54" s="4">
        <v>7.1437565480400735</v>
      </c>
      <c r="G54" s="2">
        <v>2</v>
      </c>
      <c r="H54" s="2" t="s">
        <v>3</v>
      </c>
      <c r="I54" s="2">
        <v>129.78899999999999</v>
      </c>
      <c r="J54" s="3">
        <v>4.5780000000000003</v>
      </c>
      <c r="K54" s="3">
        <v>7.1429999999999998</v>
      </c>
      <c r="L54" s="3">
        <v>20.623000000000001</v>
      </c>
      <c r="M54" s="3">
        <v>1.1890000000000001</v>
      </c>
      <c r="N54" s="3">
        <v>24.824000000000002</v>
      </c>
      <c r="O54" s="3">
        <v>0</v>
      </c>
      <c r="P54" s="2" t="s">
        <v>2454</v>
      </c>
      <c r="Q54" s="2" t="s">
        <v>2457</v>
      </c>
    </row>
    <row r="55" spans="1:17" hidden="1" x14ac:dyDescent="0.35">
      <c r="A55" s="2">
        <v>0</v>
      </c>
      <c r="B55" s="2" t="s">
        <v>2437</v>
      </c>
      <c r="C55" s="2">
        <v>13</v>
      </c>
      <c r="D55" s="2">
        <v>59.478885089089403</v>
      </c>
      <c r="E55" s="2" t="s">
        <v>58</v>
      </c>
      <c r="F55" s="4">
        <v>1.2846986114209358</v>
      </c>
      <c r="G55" s="2">
        <v>3</v>
      </c>
      <c r="H55" s="2" t="s">
        <v>5</v>
      </c>
      <c r="I55" s="2">
        <v>66.332999999999998</v>
      </c>
      <c r="J55" s="3">
        <v>0</v>
      </c>
      <c r="K55" s="3">
        <v>0</v>
      </c>
      <c r="L55" s="3">
        <v>31.77</v>
      </c>
      <c r="M55" s="3">
        <v>7.95</v>
      </c>
      <c r="N55" s="3">
        <v>26.613</v>
      </c>
      <c r="O55" s="3">
        <v>0</v>
      </c>
      <c r="P55" s="2" t="s">
        <v>2457</v>
      </c>
      <c r="Q55" s="2" t="s">
        <v>2457</v>
      </c>
    </row>
    <row r="56" spans="1:17" x14ac:dyDescent="0.35">
      <c r="A56" s="2">
        <v>0</v>
      </c>
      <c r="B56" s="2" t="s">
        <v>2437</v>
      </c>
      <c r="C56" s="2">
        <v>14</v>
      </c>
      <c r="D56" s="2">
        <v>11.967600029952299</v>
      </c>
      <c r="E56" s="2" t="s">
        <v>59</v>
      </c>
      <c r="F56" s="4">
        <v>12.488714940863019</v>
      </c>
      <c r="G56" s="2">
        <v>3</v>
      </c>
      <c r="H56" s="2" t="s">
        <v>3</v>
      </c>
      <c r="I56" s="2">
        <v>87.995999999999995</v>
      </c>
      <c r="J56" s="3">
        <v>6.875</v>
      </c>
      <c r="K56" s="3">
        <v>4.3659999999999997</v>
      </c>
      <c r="L56" s="3">
        <v>40.36</v>
      </c>
      <c r="M56" s="3">
        <v>24.780999999999999</v>
      </c>
      <c r="N56" s="3">
        <v>0</v>
      </c>
      <c r="O56" s="3">
        <v>0</v>
      </c>
      <c r="P56" s="2" t="s">
        <v>2455</v>
      </c>
      <c r="Q56" s="2" t="s">
        <v>2455</v>
      </c>
    </row>
    <row r="57" spans="1:17" hidden="1" x14ac:dyDescent="0.35">
      <c r="A57" s="2">
        <v>0</v>
      </c>
      <c r="B57" s="2" t="s">
        <v>2437</v>
      </c>
      <c r="C57" s="2">
        <v>14</v>
      </c>
      <c r="D57" s="2">
        <v>15.013585650625201</v>
      </c>
      <c r="E57" s="2" t="s">
        <v>60</v>
      </c>
      <c r="F57" s="4">
        <v>3.0459856206730365</v>
      </c>
      <c r="G57" s="2">
        <v>2</v>
      </c>
      <c r="H57" s="2" t="s">
        <v>3</v>
      </c>
      <c r="I57" s="2">
        <v>57.133000000000003</v>
      </c>
      <c r="J57" s="3">
        <v>5.0609999999999999</v>
      </c>
      <c r="K57" s="3">
        <v>6.4290000000000003</v>
      </c>
      <c r="L57" s="3">
        <v>17.614000000000001</v>
      </c>
      <c r="M57" s="3">
        <v>6.3490000000000002</v>
      </c>
      <c r="N57" s="3">
        <v>0</v>
      </c>
      <c r="O57" s="3">
        <v>0</v>
      </c>
      <c r="P57" s="2" t="s">
        <v>2454</v>
      </c>
      <c r="Q57" s="2" t="s">
        <v>2454</v>
      </c>
    </row>
    <row r="58" spans="1:17" hidden="1" x14ac:dyDescent="0.35">
      <c r="A58" s="2">
        <v>0</v>
      </c>
      <c r="B58" s="2" t="s">
        <v>2437</v>
      </c>
      <c r="C58" s="2">
        <v>14</v>
      </c>
      <c r="D58" s="2">
        <v>18.721334343660399</v>
      </c>
      <c r="E58" s="2" t="s">
        <v>61</v>
      </c>
      <c r="F58" s="4">
        <v>3.7077486930350005</v>
      </c>
      <c r="G58" s="2">
        <v>2</v>
      </c>
      <c r="H58" s="2" t="s">
        <v>3</v>
      </c>
      <c r="I58" s="2">
        <v>97.518000000000001</v>
      </c>
      <c r="J58" s="3">
        <v>3.835</v>
      </c>
      <c r="K58" s="3">
        <v>6.2839999999999998</v>
      </c>
      <c r="L58" s="3">
        <v>26.484000000000002</v>
      </c>
      <c r="M58" s="3">
        <v>12.109</v>
      </c>
      <c r="N58" s="3">
        <v>0</v>
      </c>
      <c r="O58" s="3">
        <v>0</v>
      </c>
      <c r="P58" s="2" t="s">
        <v>2454</v>
      </c>
      <c r="Q58" s="2" t="s">
        <v>2454</v>
      </c>
    </row>
    <row r="59" spans="1:17" hidden="1" x14ac:dyDescent="0.35">
      <c r="A59" s="2">
        <v>0</v>
      </c>
      <c r="B59" s="2" t="s">
        <v>2437</v>
      </c>
      <c r="C59" s="2">
        <v>14</v>
      </c>
      <c r="D59" s="2">
        <v>28.465146650746298</v>
      </c>
      <c r="E59" s="2" t="s">
        <v>62</v>
      </c>
      <c r="F59" s="4">
        <v>9.7438123070859319</v>
      </c>
      <c r="G59" s="2">
        <v>2</v>
      </c>
      <c r="H59" s="2" t="s">
        <v>3</v>
      </c>
      <c r="I59" s="2">
        <v>67.164000000000001</v>
      </c>
      <c r="J59" s="3">
        <v>3.5</v>
      </c>
      <c r="K59" s="3">
        <v>4.6829999999999998</v>
      </c>
      <c r="L59" s="3">
        <v>17.34</v>
      </c>
      <c r="M59" s="3">
        <v>11.646000000000001</v>
      </c>
      <c r="N59" s="3">
        <v>0</v>
      </c>
      <c r="O59" s="3">
        <v>0</v>
      </c>
      <c r="P59" s="2" t="s">
        <v>2457</v>
      </c>
      <c r="Q59" s="2" t="s">
        <v>2457</v>
      </c>
    </row>
    <row r="60" spans="1:17" hidden="1" x14ac:dyDescent="0.35">
      <c r="A60" s="2">
        <v>0</v>
      </c>
      <c r="B60" s="2" t="s">
        <v>2437</v>
      </c>
      <c r="C60" s="2">
        <v>14</v>
      </c>
      <c r="D60" s="2">
        <v>31.961230679465501</v>
      </c>
      <c r="E60" s="2" t="s">
        <v>63</v>
      </c>
      <c r="F60" s="4">
        <v>3.4960840287189967</v>
      </c>
      <c r="G60" s="2">
        <v>2</v>
      </c>
      <c r="H60" s="2" t="s">
        <v>3</v>
      </c>
      <c r="I60" s="2">
        <v>184.077</v>
      </c>
      <c r="J60" s="3">
        <v>5.0549999999999997</v>
      </c>
      <c r="K60" s="3">
        <v>7.0869999999999997</v>
      </c>
      <c r="L60" s="3">
        <v>11.298999999999999</v>
      </c>
      <c r="M60" s="3">
        <v>3.496</v>
      </c>
      <c r="N60" s="3">
        <v>0</v>
      </c>
      <c r="O60" s="3">
        <v>44.720999999999997</v>
      </c>
      <c r="P60" s="2" t="s">
        <v>2454</v>
      </c>
      <c r="Q60" s="2" t="s">
        <v>2455</v>
      </c>
    </row>
    <row r="61" spans="1:17" hidden="1" x14ac:dyDescent="0.35">
      <c r="A61" s="2">
        <v>0</v>
      </c>
      <c r="B61" s="2" t="s">
        <v>2437</v>
      </c>
      <c r="C61" s="2">
        <v>14</v>
      </c>
      <c r="D61" s="2">
        <v>32.7069085469127</v>
      </c>
      <c r="E61" s="2" t="s">
        <v>64</v>
      </c>
      <c r="F61" s="4">
        <v>0.745677867447057</v>
      </c>
      <c r="G61" s="2">
        <v>2</v>
      </c>
      <c r="H61" s="2" t="s">
        <v>3</v>
      </c>
      <c r="I61" s="2">
        <v>78.090999999999994</v>
      </c>
      <c r="J61" s="3">
        <v>5.0119999999999996</v>
      </c>
      <c r="K61" s="3">
        <v>6.6879999999999997</v>
      </c>
      <c r="L61" s="3">
        <v>32.304000000000002</v>
      </c>
      <c r="M61" s="3">
        <v>12.718999999999999</v>
      </c>
      <c r="N61" s="3">
        <v>0</v>
      </c>
      <c r="O61" s="3">
        <v>0</v>
      </c>
      <c r="P61" s="2" t="s">
        <v>2454</v>
      </c>
      <c r="Q61" s="2" t="s">
        <v>2454</v>
      </c>
    </row>
    <row r="62" spans="1:17" hidden="1" x14ac:dyDescent="0.35">
      <c r="A62" s="2">
        <v>0</v>
      </c>
      <c r="B62" s="2" t="s">
        <v>2437</v>
      </c>
      <c r="C62" s="2">
        <v>14</v>
      </c>
      <c r="D62" s="2">
        <v>35.402293715306598</v>
      </c>
      <c r="E62" s="2" t="s">
        <v>65</v>
      </c>
      <c r="F62" s="4">
        <v>2.6953851683939547</v>
      </c>
      <c r="G62" s="2">
        <v>2</v>
      </c>
      <c r="H62" s="2" t="s">
        <v>3</v>
      </c>
      <c r="I62" s="2">
        <v>185.14</v>
      </c>
      <c r="J62" s="3">
        <v>5.6280000000000001</v>
      </c>
      <c r="K62" s="3">
        <v>5.2169999999999996</v>
      </c>
      <c r="L62" s="3">
        <v>19.625</v>
      </c>
      <c r="M62" s="3">
        <v>2.6949999999999998</v>
      </c>
      <c r="N62" s="3">
        <v>0</v>
      </c>
      <c r="O62" s="3">
        <v>39.853999999999999</v>
      </c>
      <c r="P62" s="2" t="s">
        <v>2455</v>
      </c>
      <c r="Q62" s="2" t="s">
        <v>2457</v>
      </c>
    </row>
    <row r="63" spans="1:17" hidden="1" x14ac:dyDescent="0.35">
      <c r="A63" s="2">
        <v>0</v>
      </c>
      <c r="B63" s="2" t="s">
        <v>2437</v>
      </c>
      <c r="C63" s="2">
        <v>14</v>
      </c>
      <c r="D63" s="2">
        <v>41.943804133175398</v>
      </c>
      <c r="E63" s="2" t="s">
        <v>66</v>
      </c>
      <c r="F63" s="4">
        <v>6.5415104178690626</v>
      </c>
      <c r="G63" s="2">
        <v>2</v>
      </c>
      <c r="H63" s="2" t="s">
        <v>3</v>
      </c>
      <c r="I63" s="2">
        <v>79.986000000000004</v>
      </c>
      <c r="J63" s="3">
        <v>6.601</v>
      </c>
      <c r="K63" s="3">
        <v>5.508</v>
      </c>
      <c r="L63" s="3">
        <v>23.376000000000001</v>
      </c>
      <c r="M63" s="3">
        <v>16.25</v>
      </c>
      <c r="N63" s="3">
        <v>0</v>
      </c>
      <c r="O63" s="3">
        <v>0</v>
      </c>
      <c r="P63" s="2" t="s">
        <v>2455</v>
      </c>
      <c r="Q63" s="2" t="s">
        <v>2455</v>
      </c>
    </row>
    <row r="64" spans="1:17" hidden="1" x14ac:dyDescent="0.35">
      <c r="A64" s="2">
        <v>0</v>
      </c>
      <c r="B64" s="2" t="s">
        <v>2437</v>
      </c>
      <c r="C64" s="2">
        <v>14</v>
      </c>
      <c r="D64" s="2">
        <v>51.185397424541797</v>
      </c>
      <c r="E64" s="2" t="s">
        <v>67</v>
      </c>
      <c r="F64" s="4">
        <v>9.2415932913659162</v>
      </c>
      <c r="G64" s="2">
        <v>2</v>
      </c>
      <c r="H64" s="2" t="s">
        <v>3</v>
      </c>
      <c r="I64" s="2">
        <v>84.757999999999996</v>
      </c>
      <c r="J64" s="3">
        <v>3.9430000000000001</v>
      </c>
      <c r="K64" s="3">
        <v>5.9749999999999996</v>
      </c>
      <c r="L64" s="3">
        <v>28.507999999999999</v>
      </c>
      <c r="M64" s="3">
        <v>7.6639999999999997</v>
      </c>
      <c r="N64" s="3">
        <v>0</v>
      </c>
      <c r="O64" s="3">
        <v>0</v>
      </c>
      <c r="P64" s="2" t="s">
        <v>2454</v>
      </c>
      <c r="Q64" s="2" t="s">
        <v>2454</v>
      </c>
    </row>
    <row r="65" spans="1:17" x14ac:dyDescent="0.35">
      <c r="A65" s="2">
        <v>0</v>
      </c>
      <c r="B65" s="2" t="s">
        <v>2437</v>
      </c>
      <c r="C65" s="2">
        <v>14</v>
      </c>
      <c r="D65" s="2">
        <v>51.275527641923098</v>
      </c>
      <c r="E65" s="2" t="s">
        <v>68</v>
      </c>
      <c r="F65" s="4">
        <v>9.0130217382011324E-2</v>
      </c>
      <c r="G65" s="2">
        <v>3</v>
      </c>
      <c r="H65" s="2" t="s">
        <v>3</v>
      </c>
      <c r="I65" s="2">
        <v>196.798</v>
      </c>
      <c r="J65" s="3">
        <v>6.7149999999999999</v>
      </c>
      <c r="K65" s="3">
        <v>5.9770000000000003</v>
      </c>
      <c r="L65" s="3">
        <v>37.898000000000003</v>
      </c>
      <c r="M65" s="3">
        <v>3.7149999999999999</v>
      </c>
      <c r="N65" s="3">
        <v>25.774000000000001</v>
      </c>
      <c r="O65" s="3">
        <v>42.954999999999998</v>
      </c>
      <c r="P65" s="2" t="s">
        <v>2454</v>
      </c>
      <c r="Q65" s="2" t="s">
        <v>2454</v>
      </c>
    </row>
    <row r="66" spans="1:17" hidden="1" x14ac:dyDescent="0.35">
      <c r="A66" s="2">
        <v>0</v>
      </c>
      <c r="B66" s="2" t="s">
        <v>2437</v>
      </c>
      <c r="C66" s="2">
        <v>15</v>
      </c>
      <c r="D66" s="2">
        <v>5.5543021318006804</v>
      </c>
      <c r="E66" s="2" t="s">
        <v>69</v>
      </c>
      <c r="F66" s="4">
        <v>14.278774489877037</v>
      </c>
      <c r="G66" s="2">
        <v>2</v>
      </c>
      <c r="H66" s="2" t="s">
        <v>3</v>
      </c>
      <c r="I66" s="2">
        <v>96.081000000000003</v>
      </c>
      <c r="J66" s="3">
        <v>6.165</v>
      </c>
      <c r="K66" s="3">
        <v>5.649</v>
      </c>
      <c r="L66" s="3">
        <v>41.784999999999997</v>
      </c>
      <c r="M66" s="3">
        <v>5.048</v>
      </c>
      <c r="N66" s="3">
        <v>0</v>
      </c>
      <c r="O66" s="3">
        <v>0</v>
      </c>
      <c r="P66" s="2" t="s">
        <v>2454</v>
      </c>
      <c r="Q66" s="2" t="s">
        <v>2454</v>
      </c>
    </row>
    <row r="67" spans="1:17" hidden="1" x14ac:dyDescent="0.35">
      <c r="A67" s="2">
        <v>0</v>
      </c>
      <c r="B67" s="2" t="s">
        <v>2437</v>
      </c>
      <c r="C67" s="2">
        <v>15</v>
      </c>
      <c r="D67" s="2">
        <v>7.4139702480921397</v>
      </c>
      <c r="E67" s="2" t="s">
        <v>70</v>
      </c>
      <c r="F67" s="4">
        <v>1.8596681162920277</v>
      </c>
      <c r="G67" s="2">
        <v>2</v>
      </c>
      <c r="H67" s="2" t="s">
        <v>3</v>
      </c>
      <c r="I67" s="2">
        <v>58.704000000000001</v>
      </c>
      <c r="J67" s="3">
        <v>5.7729999999999997</v>
      </c>
      <c r="K67" s="3">
        <v>6.4240000000000004</v>
      </c>
      <c r="L67" s="3">
        <v>18.864000000000001</v>
      </c>
      <c r="M67" s="3">
        <v>6.6059999999999999</v>
      </c>
      <c r="N67" s="3">
        <v>0</v>
      </c>
      <c r="O67" s="3">
        <v>0</v>
      </c>
      <c r="P67" s="2" t="s">
        <v>2455</v>
      </c>
      <c r="Q67" s="2" t="s">
        <v>2455</v>
      </c>
    </row>
    <row r="68" spans="1:17" hidden="1" x14ac:dyDescent="0.35">
      <c r="A68" s="2">
        <v>0</v>
      </c>
      <c r="B68" s="2" t="s">
        <v>2437</v>
      </c>
      <c r="C68" s="2">
        <v>15</v>
      </c>
      <c r="D68" s="2">
        <v>7.5445608674023097</v>
      </c>
      <c r="E68" s="2" t="s">
        <v>71</v>
      </c>
      <c r="F68" s="4">
        <v>0.13059061930994176</v>
      </c>
      <c r="G68" s="2">
        <v>2</v>
      </c>
      <c r="H68" s="2" t="s">
        <v>3</v>
      </c>
      <c r="I68" s="2">
        <v>163.697</v>
      </c>
      <c r="J68" s="3">
        <v>5.0149999999999997</v>
      </c>
      <c r="K68" s="3">
        <v>5.7160000000000002</v>
      </c>
      <c r="L68" s="3">
        <v>14.339</v>
      </c>
      <c r="M68" s="3">
        <v>0.13100000000000001</v>
      </c>
      <c r="N68" s="3">
        <v>0</v>
      </c>
      <c r="O68" s="3">
        <v>39.119</v>
      </c>
      <c r="P68" s="2" t="s">
        <v>2454</v>
      </c>
      <c r="Q68" s="2" t="s">
        <v>2454</v>
      </c>
    </row>
    <row r="69" spans="1:17" hidden="1" x14ac:dyDescent="0.35">
      <c r="A69" s="2">
        <v>0</v>
      </c>
      <c r="B69" s="2" t="s">
        <v>2437</v>
      </c>
      <c r="C69" s="2">
        <v>15</v>
      </c>
      <c r="D69" s="2">
        <v>15.847615909375399</v>
      </c>
      <c r="E69" s="2" t="s">
        <v>72</v>
      </c>
      <c r="F69" s="4">
        <v>8.3030550419730389</v>
      </c>
      <c r="G69" s="2">
        <v>2</v>
      </c>
      <c r="H69" s="2" t="s">
        <v>3</v>
      </c>
      <c r="I69" s="2">
        <v>175.15299999999999</v>
      </c>
      <c r="J69" s="3">
        <v>4.2320000000000002</v>
      </c>
      <c r="K69" s="3">
        <v>5.5590000000000002</v>
      </c>
      <c r="L69" s="3">
        <v>20.010999999999999</v>
      </c>
      <c r="M69" s="3">
        <v>8.3030000000000008</v>
      </c>
      <c r="N69" s="3">
        <v>0</v>
      </c>
      <c r="O69" s="3">
        <v>35.457999999999998</v>
      </c>
      <c r="P69" s="2" t="s">
        <v>2455</v>
      </c>
      <c r="Q69" s="2" t="s">
        <v>2456</v>
      </c>
    </row>
    <row r="70" spans="1:17" hidden="1" x14ac:dyDescent="0.35">
      <c r="A70" s="2">
        <v>0</v>
      </c>
      <c r="B70" s="2" t="s">
        <v>2437</v>
      </c>
      <c r="C70" s="2">
        <v>15</v>
      </c>
      <c r="D70" s="2">
        <v>16.906647464198699</v>
      </c>
      <c r="E70" s="2" t="s">
        <v>73</v>
      </c>
      <c r="F70" s="4">
        <v>1.0590315548230365</v>
      </c>
      <c r="G70" s="2">
        <v>2</v>
      </c>
      <c r="H70" s="2" t="s">
        <v>3</v>
      </c>
      <c r="I70" s="2">
        <v>79.608000000000004</v>
      </c>
      <c r="J70" s="3">
        <v>6.7850000000000001</v>
      </c>
      <c r="K70" s="3">
        <v>4.3890000000000002</v>
      </c>
      <c r="L70" s="3">
        <v>32.722999999999999</v>
      </c>
      <c r="M70" s="3">
        <v>8.0869999999999997</v>
      </c>
      <c r="N70" s="3">
        <v>0</v>
      </c>
      <c r="O70" s="3">
        <v>0</v>
      </c>
      <c r="P70" s="2" t="s">
        <v>2454</v>
      </c>
      <c r="Q70" s="2" t="s">
        <v>2454</v>
      </c>
    </row>
    <row r="71" spans="1:17" hidden="1" x14ac:dyDescent="0.35">
      <c r="A71" s="2">
        <v>0</v>
      </c>
      <c r="B71" s="2" t="s">
        <v>2437</v>
      </c>
      <c r="C71" s="2">
        <v>15</v>
      </c>
      <c r="D71" s="2">
        <v>21.842193537664699</v>
      </c>
      <c r="E71" s="2" t="s">
        <v>74</v>
      </c>
      <c r="F71" s="4">
        <v>4.9355460734659573</v>
      </c>
      <c r="G71" s="2">
        <v>2</v>
      </c>
      <c r="H71" s="2" t="s">
        <v>3</v>
      </c>
      <c r="I71" s="2">
        <v>211.25700000000001</v>
      </c>
      <c r="J71" s="3">
        <v>4.0529999999999999</v>
      </c>
      <c r="K71" s="3">
        <v>6.6820000000000004</v>
      </c>
      <c r="L71" s="3">
        <v>11.500999999999999</v>
      </c>
      <c r="M71" s="3">
        <v>16.288</v>
      </c>
      <c r="N71" s="3">
        <v>0</v>
      </c>
      <c r="O71" s="3">
        <v>40.676000000000002</v>
      </c>
      <c r="P71" s="2" t="s">
        <v>2454</v>
      </c>
      <c r="Q71" s="2" t="s">
        <v>2457</v>
      </c>
    </row>
    <row r="72" spans="1:17" hidden="1" x14ac:dyDescent="0.35">
      <c r="A72" s="2">
        <v>0</v>
      </c>
      <c r="B72" s="2" t="s">
        <v>2437</v>
      </c>
      <c r="C72" s="2">
        <v>15</v>
      </c>
      <c r="D72" s="2">
        <v>28.9679129988236</v>
      </c>
      <c r="E72" s="2" t="s">
        <v>75</v>
      </c>
      <c r="F72" s="4">
        <v>7.1257194611589512</v>
      </c>
      <c r="G72" s="2">
        <v>2</v>
      </c>
      <c r="H72" s="2" t="s">
        <v>3</v>
      </c>
      <c r="I72" s="2">
        <v>92.072000000000003</v>
      </c>
      <c r="J72" s="3">
        <v>5.4779999999999998</v>
      </c>
      <c r="K72" s="3">
        <v>5.56</v>
      </c>
      <c r="L72" s="3">
        <v>49.109000000000002</v>
      </c>
      <c r="M72" s="3">
        <v>7.1520000000000001</v>
      </c>
      <c r="N72" s="3">
        <v>0</v>
      </c>
      <c r="O72" s="3">
        <v>0</v>
      </c>
      <c r="P72" s="2" t="s">
        <v>2454</v>
      </c>
      <c r="Q72" s="2" t="s">
        <v>2454</v>
      </c>
    </row>
    <row r="73" spans="1:17" hidden="1" x14ac:dyDescent="0.35">
      <c r="A73" s="2">
        <v>0</v>
      </c>
      <c r="B73" s="2" t="s">
        <v>2437</v>
      </c>
      <c r="C73" s="2">
        <v>15</v>
      </c>
      <c r="D73" s="2">
        <v>32.445427155501498</v>
      </c>
      <c r="E73" s="2" t="s">
        <v>76</v>
      </c>
      <c r="F73" s="4">
        <v>3.4775141566780121</v>
      </c>
      <c r="G73" s="2">
        <v>2</v>
      </c>
      <c r="H73" s="2" t="s">
        <v>3</v>
      </c>
      <c r="I73" s="2">
        <v>145.71</v>
      </c>
      <c r="J73" s="3">
        <v>3.343</v>
      </c>
      <c r="K73" s="3">
        <v>7.5149999999999997</v>
      </c>
      <c r="L73" s="3">
        <v>20.388999999999999</v>
      </c>
      <c r="M73" s="3">
        <v>0.94499999999999995</v>
      </c>
      <c r="N73" s="3">
        <v>0</v>
      </c>
      <c r="O73" s="3">
        <v>30.594999999999999</v>
      </c>
      <c r="P73" s="2" t="s">
        <v>2455</v>
      </c>
      <c r="Q73" s="2" t="s">
        <v>2455</v>
      </c>
    </row>
    <row r="74" spans="1:17" hidden="1" x14ac:dyDescent="0.35">
      <c r="A74" s="2">
        <v>0</v>
      </c>
      <c r="B74" s="2" t="s">
        <v>2437</v>
      </c>
      <c r="C74" s="2">
        <v>15</v>
      </c>
      <c r="D74" s="2">
        <v>36.880455889101498</v>
      </c>
      <c r="E74" s="2" t="s">
        <v>77</v>
      </c>
      <c r="F74" s="4">
        <v>4.4350287336000065</v>
      </c>
      <c r="G74" s="2">
        <v>3</v>
      </c>
      <c r="H74" s="2" t="s">
        <v>5</v>
      </c>
      <c r="I74" s="2">
        <v>65.188000000000002</v>
      </c>
      <c r="J74" s="3">
        <v>0</v>
      </c>
      <c r="K74" s="3">
        <v>0</v>
      </c>
      <c r="L74" s="3">
        <v>39.79</v>
      </c>
      <c r="M74" s="3">
        <v>25.399000000000001</v>
      </c>
      <c r="N74" s="3">
        <v>0</v>
      </c>
      <c r="O74" s="3">
        <v>0</v>
      </c>
      <c r="P74" s="2" t="s">
        <v>2454</v>
      </c>
      <c r="Q74" s="2" t="s">
        <v>2454</v>
      </c>
    </row>
    <row r="75" spans="1:17" hidden="1" x14ac:dyDescent="0.35">
      <c r="A75" s="2">
        <v>0</v>
      </c>
      <c r="B75" s="2" t="s">
        <v>2437</v>
      </c>
      <c r="C75" s="2">
        <v>15</v>
      </c>
      <c r="D75" s="2">
        <v>37.492072764255603</v>
      </c>
      <c r="E75" s="2" t="s">
        <v>78</v>
      </c>
      <c r="F75" s="4">
        <v>0.61161687515402718</v>
      </c>
      <c r="G75" s="2">
        <v>1</v>
      </c>
      <c r="H75" s="2" t="s">
        <v>3</v>
      </c>
      <c r="I75" s="2">
        <v>53.493000000000002</v>
      </c>
      <c r="J75" s="3">
        <v>5.7969999999999997</v>
      </c>
      <c r="K75" s="3">
        <v>5.91</v>
      </c>
      <c r="L75" s="3">
        <v>29.422999999999998</v>
      </c>
      <c r="M75" s="3">
        <v>12.364000000000001</v>
      </c>
      <c r="N75" s="3">
        <v>0</v>
      </c>
      <c r="O75" s="3">
        <v>0</v>
      </c>
      <c r="P75" s="2" t="s">
        <v>2454</v>
      </c>
      <c r="Q75" s="2" t="s">
        <v>2454</v>
      </c>
    </row>
    <row r="76" spans="1:17" x14ac:dyDescent="0.35">
      <c r="A76" s="2">
        <v>0</v>
      </c>
      <c r="B76" s="2" t="s">
        <v>2437</v>
      </c>
      <c r="C76" s="2">
        <v>15</v>
      </c>
      <c r="D76" s="2">
        <v>37.9919417966521</v>
      </c>
      <c r="E76" s="2" t="s">
        <v>79</v>
      </c>
      <c r="F76" s="4">
        <v>0.49986903239698677</v>
      </c>
      <c r="G76" s="2">
        <v>3</v>
      </c>
      <c r="H76" s="2" t="s">
        <v>3</v>
      </c>
      <c r="I76" s="2">
        <v>86.826999999999998</v>
      </c>
      <c r="J76" s="3">
        <v>4.6840000000000002</v>
      </c>
      <c r="K76" s="3">
        <v>5.53</v>
      </c>
      <c r="L76" s="3">
        <v>35.884999999999998</v>
      </c>
      <c r="M76" s="3">
        <v>12.38</v>
      </c>
      <c r="N76" s="3">
        <v>23.291</v>
      </c>
      <c r="O76" s="3">
        <v>0</v>
      </c>
      <c r="P76" s="2" t="s">
        <v>2454</v>
      </c>
      <c r="Q76" s="2" t="s">
        <v>2454</v>
      </c>
    </row>
    <row r="77" spans="1:17" hidden="1" x14ac:dyDescent="0.35">
      <c r="A77" s="2">
        <v>0</v>
      </c>
      <c r="B77" s="2" t="s">
        <v>2437</v>
      </c>
      <c r="C77" s="2">
        <v>15</v>
      </c>
      <c r="D77" s="2">
        <v>45.650547381962902</v>
      </c>
      <c r="E77" s="2" t="s">
        <v>80</v>
      </c>
      <c r="F77" s="4">
        <v>7.6586055853109656</v>
      </c>
      <c r="G77" s="2">
        <v>3</v>
      </c>
      <c r="H77" s="2" t="s">
        <v>5</v>
      </c>
      <c r="I77" s="2">
        <v>77.137</v>
      </c>
      <c r="J77" s="3">
        <v>0</v>
      </c>
      <c r="K77" s="3">
        <v>0</v>
      </c>
      <c r="L77" s="3">
        <v>44.996000000000002</v>
      </c>
      <c r="M77" s="3">
        <v>5.9889999999999999</v>
      </c>
      <c r="N77" s="3">
        <v>26.152000000000001</v>
      </c>
      <c r="O77" s="3">
        <v>0</v>
      </c>
      <c r="P77" s="2" t="s">
        <v>2452</v>
      </c>
      <c r="Q77" s="2" t="s">
        <v>2455</v>
      </c>
    </row>
    <row r="78" spans="1:17" hidden="1" x14ac:dyDescent="0.35">
      <c r="A78" s="2">
        <v>0</v>
      </c>
      <c r="B78" s="2" t="s">
        <v>2437</v>
      </c>
      <c r="C78" s="2">
        <v>15</v>
      </c>
      <c r="D78" s="2">
        <v>47.043016326024798</v>
      </c>
      <c r="E78" s="2" t="s">
        <v>81</v>
      </c>
      <c r="F78" s="4">
        <v>1.3924689440610791</v>
      </c>
      <c r="G78" s="2">
        <v>2</v>
      </c>
      <c r="H78" s="2" t="s">
        <v>3</v>
      </c>
      <c r="I78" s="2">
        <v>193.87700000000001</v>
      </c>
      <c r="J78" s="3">
        <v>4.5289999999999999</v>
      </c>
      <c r="K78" s="3">
        <v>4.4859999999999998</v>
      </c>
      <c r="L78" s="3">
        <v>21.271000000000001</v>
      </c>
      <c r="M78" s="3">
        <v>6.3520000000000003</v>
      </c>
      <c r="N78" s="3">
        <v>0</v>
      </c>
      <c r="O78" s="3">
        <v>40.213999999999999</v>
      </c>
      <c r="P78" s="2" t="s">
        <v>2455</v>
      </c>
      <c r="Q78" s="2" t="s">
        <v>2455</v>
      </c>
    </row>
    <row r="79" spans="1:17" hidden="1" x14ac:dyDescent="0.35">
      <c r="A79" s="2">
        <v>0</v>
      </c>
      <c r="B79" s="2" t="s">
        <v>2437</v>
      </c>
      <c r="C79" s="2">
        <v>15</v>
      </c>
      <c r="D79" s="2">
        <v>47.183550733059199</v>
      </c>
      <c r="E79" s="2" t="s">
        <v>82</v>
      </c>
      <c r="F79" s="4">
        <v>0.14053440703492015</v>
      </c>
      <c r="G79" s="2">
        <v>4</v>
      </c>
      <c r="H79" s="2" t="s">
        <v>5</v>
      </c>
      <c r="I79" s="2">
        <v>92.316000000000003</v>
      </c>
      <c r="J79" s="3">
        <v>0</v>
      </c>
      <c r="K79" s="3">
        <v>0</v>
      </c>
      <c r="L79" s="3">
        <v>42.268999999999998</v>
      </c>
      <c r="M79" s="3">
        <v>28.36</v>
      </c>
      <c r="N79" s="3">
        <v>21.687000000000001</v>
      </c>
      <c r="O79" s="3">
        <v>0</v>
      </c>
      <c r="P79" s="2" t="s">
        <v>2454</v>
      </c>
      <c r="Q79" s="2" t="s">
        <v>2454</v>
      </c>
    </row>
    <row r="80" spans="1:17" hidden="1" x14ac:dyDescent="0.35">
      <c r="A80" s="2">
        <v>0</v>
      </c>
      <c r="B80" s="2" t="s">
        <v>2437</v>
      </c>
      <c r="C80" s="2">
        <v>15</v>
      </c>
      <c r="D80" s="2">
        <v>55.022802020906497</v>
      </c>
      <c r="E80" s="2" t="s">
        <v>83</v>
      </c>
      <c r="F80" s="4">
        <v>7.8392512878471052</v>
      </c>
      <c r="G80" s="2">
        <v>2</v>
      </c>
      <c r="H80" s="2" t="s">
        <v>3</v>
      </c>
      <c r="I80" s="2">
        <v>67.451999999999998</v>
      </c>
      <c r="J80" s="3">
        <v>7.149</v>
      </c>
      <c r="K80" s="3">
        <v>4.9139999999999997</v>
      </c>
      <c r="L80" s="3">
        <v>27.138999999999999</v>
      </c>
      <c r="M80" s="3">
        <v>10.977</v>
      </c>
      <c r="N80" s="3">
        <v>0</v>
      </c>
      <c r="O80" s="3">
        <v>0</v>
      </c>
      <c r="P80" s="2" t="s">
        <v>2454</v>
      </c>
      <c r="Q80" s="2" t="s">
        <v>2454</v>
      </c>
    </row>
    <row r="81" spans="1:17" hidden="1" x14ac:dyDescent="0.35">
      <c r="A81" s="2">
        <v>0</v>
      </c>
      <c r="B81" s="2" t="s">
        <v>2437</v>
      </c>
      <c r="C81" s="2">
        <v>16</v>
      </c>
      <c r="D81" s="2">
        <v>8.7456130455221892</v>
      </c>
      <c r="E81" s="2" t="s">
        <v>84</v>
      </c>
      <c r="F81" s="4">
        <v>13.722811024615908</v>
      </c>
      <c r="G81" s="2">
        <v>4</v>
      </c>
      <c r="H81" s="2" t="s">
        <v>5</v>
      </c>
      <c r="I81" s="2">
        <v>129.22399999999999</v>
      </c>
      <c r="J81" s="3">
        <v>0</v>
      </c>
      <c r="K81" s="3">
        <v>0</v>
      </c>
      <c r="L81" s="3">
        <v>36.575000000000003</v>
      </c>
      <c r="M81" s="3">
        <v>4.6840000000000002</v>
      </c>
      <c r="N81" s="3">
        <v>0</v>
      </c>
      <c r="O81" s="3">
        <v>32.561</v>
      </c>
      <c r="P81" s="2" t="s">
        <v>2453</v>
      </c>
      <c r="Q81" s="2" t="s">
        <v>2456</v>
      </c>
    </row>
    <row r="82" spans="1:17" hidden="1" x14ac:dyDescent="0.35">
      <c r="A82" s="2">
        <v>0</v>
      </c>
      <c r="B82" s="2" t="s">
        <v>2437</v>
      </c>
      <c r="C82" s="2">
        <v>16</v>
      </c>
      <c r="D82" s="2">
        <v>17.591018508897601</v>
      </c>
      <c r="E82" s="2" t="s">
        <v>85</v>
      </c>
      <c r="F82" s="4">
        <v>8.8454054633750729</v>
      </c>
      <c r="G82" s="2">
        <v>2</v>
      </c>
      <c r="H82" s="2" t="s">
        <v>3</v>
      </c>
      <c r="I82" s="2">
        <v>74.858999999999995</v>
      </c>
      <c r="J82" s="3">
        <v>6.4429999999999996</v>
      </c>
      <c r="K82" s="3">
        <v>5.6829999999999998</v>
      </c>
      <c r="L82" s="3">
        <v>24.981999999999999</v>
      </c>
      <c r="M82" s="3">
        <v>1.736</v>
      </c>
      <c r="N82" s="3">
        <v>0</v>
      </c>
      <c r="O82" s="3">
        <v>33.966000000000001</v>
      </c>
      <c r="P82" s="2" t="s">
        <v>2452</v>
      </c>
      <c r="Q82" s="2" t="s">
        <v>2455</v>
      </c>
    </row>
    <row r="83" spans="1:17" hidden="1" x14ac:dyDescent="0.35">
      <c r="A83" s="2">
        <v>0</v>
      </c>
      <c r="B83" s="2" t="s">
        <v>2437</v>
      </c>
      <c r="C83" s="2">
        <v>16</v>
      </c>
      <c r="D83" s="2">
        <v>32.017866098905401</v>
      </c>
      <c r="E83" s="2" t="s">
        <v>86</v>
      </c>
      <c r="F83" s="4">
        <v>14.426847590007924</v>
      </c>
      <c r="G83" s="2">
        <v>2</v>
      </c>
      <c r="H83" s="2" t="s">
        <v>3</v>
      </c>
      <c r="I83" s="2">
        <v>44.445999999999998</v>
      </c>
      <c r="J83" s="3">
        <v>5.09</v>
      </c>
      <c r="K83" s="3">
        <v>7.0179999999999998</v>
      </c>
      <c r="L83" s="3">
        <v>20.565999999999999</v>
      </c>
      <c r="M83" s="3">
        <v>7.09</v>
      </c>
      <c r="N83" s="3">
        <v>0</v>
      </c>
      <c r="O83" s="3">
        <v>0</v>
      </c>
      <c r="P83" s="2" t="s">
        <v>2457</v>
      </c>
      <c r="Q83" s="2" t="s">
        <v>2456</v>
      </c>
    </row>
    <row r="84" spans="1:17" hidden="1" x14ac:dyDescent="0.35">
      <c r="A84" s="2">
        <v>0</v>
      </c>
      <c r="B84" s="2" t="s">
        <v>2437</v>
      </c>
      <c r="C84" s="2">
        <v>16</v>
      </c>
      <c r="D84" s="2">
        <v>33.622405566286801</v>
      </c>
      <c r="E84" s="2" t="s">
        <v>87</v>
      </c>
      <c r="F84" s="4">
        <v>1.6045394673810733</v>
      </c>
      <c r="G84" s="2">
        <v>2</v>
      </c>
      <c r="H84" s="2" t="s">
        <v>3</v>
      </c>
      <c r="I84" s="2">
        <v>76.858000000000004</v>
      </c>
      <c r="J84" s="3">
        <v>4.1120000000000001</v>
      </c>
      <c r="K84" s="3">
        <v>6.258</v>
      </c>
      <c r="L84" s="3">
        <v>25.577999999999999</v>
      </c>
      <c r="M84" s="3">
        <v>3.0579999999999998</v>
      </c>
      <c r="N84" s="3">
        <v>0</v>
      </c>
      <c r="O84" s="3">
        <v>37.853000000000002</v>
      </c>
      <c r="P84" s="2" t="s">
        <v>2457</v>
      </c>
      <c r="Q84" s="2" t="s">
        <v>2456</v>
      </c>
    </row>
    <row r="85" spans="1:17" hidden="1" x14ac:dyDescent="0.35">
      <c r="A85" s="2">
        <v>0</v>
      </c>
      <c r="B85" s="2" t="s">
        <v>2437</v>
      </c>
      <c r="C85" s="2">
        <v>17</v>
      </c>
      <c r="D85" s="2">
        <v>2.3825177268785098</v>
      </c>
      <c r="E85" s="2" t="s">
        <v>88</v>
      </c>
      <c r="F85" s="4">
        <v>28.760112160583958</v>
      </c>
      <c r="G85" s="2">
        <v>2</v>
      </c>
      <c r="H85" s="2" t="s">
        <v>3</v>
      </c>
      <c r="I85" s="2">
        <v>46.984999999999999</v>
      </c>
      <c r="J85" s="3">
        <v>6.6449999999999996</v>
      </c>
      <c r="K85" s="3">
        <v>5.9219999999999997</v>
      </c>
      <c r="L85" s="3">
        <v>20.696999999999999</v>
      </c>
      <c r="M85" s="3">
        <v>13.721</v>
      </c>
      <c r="N85" s="3">
        <v>0</v>
      </c>
      <c r="O85" s="3">
        <v>0</v>
      </c>
      <c r="P85" s="2" t="s">
        <v>2454</v>
      </c>
      <c r="Q85" s="2" t="s">
        <v>2456</v>
      </c>
    </row>
    <row r="86" spans="1:17" hidden="1" x14ac:dyDescent="0.35">
      <c r="A86" s="2">
        <v>0</v>
      </c>
      <c r="B86" s="2" t="s">
        <v>2437</v>
      </c>
      <c r="C86" s="2">
        <v>17</v>
      </c>
      <c r="D86" s="2">
        <v>8.5958071992065399</v>
      </c>
      <c r="E86" s="2" t="s">
        <v>89</v>
      </c>
      <c r="F86" s="4">
        <v>6.2132894723299614</v>
      </c>
      <c r="G86" s="2">
        <v>2</v>
      </c>
      <c r="H86" s="2" t="s">
        <v>3</v>
      </c>
      <c r="I86" s="2">
        <v>49.762</v>
      </c>
      <c r="J86" s="3">
        <v>6.0170000000000003</v>
      </c>
      <c r="K86" s="3">
        <v>4.67</v>
      </c>
      <c r="L86" s="3">
        <v>28.236999999999998</v>
      </c>
      <c r="M86" s="3">
        <v>7.7229999999999999</v>
      </c>
      <c r="N86" s="3">
        <v>0</v>
      </c>
      <c r="O86" s="3">
        <v>0</v>
      </c>
      <c r="P86" s="2" t="s">
        <v>2456</v>
      </c>
      <c r="Q86" s="2" t="s">
        <v>2456</v>
      </c>
    </row>
    <row r="87" spans="1:17" hidden="1" x14ac:dyDescent="0.35">
      <c r="A87" s="2">
        <v>0</v>
      </c>
      <c r="B87" s="2" t="s">
        <v>2437</v>
      </c>
      <c r="C87" s="2">
        <v>17</v>
      </c>
      <c r="D87" s="2">
        <v>12.0686628209173</v>
      </c>
      <c r="E87" s="2" t="s">
        <v>90</v>
      </c>
      <c r="F87" s="4">
        <v>3.4728556217100959</v>
      </c>
      <c r="G87" s="2">
        <v>2</v>
      </c>
      <c r="H87" s="2" t="s">
        <v>3</v>
      </c>
      <c r="I87" s="2">
        <v>39.841000000000001</v>
      </c>
      <c r="J87" s="3">
        <v>4.6980000000000004</v>
      </c>
      <c r="K87" s="3">
        <v>4.726</v>
      </c>
      <c r="L87" s="3">
        <v>20.454000000000001</v>
      </c>
      <c r="M87" s="3">
        <v>6.8159999999999998</v>
      </c>
      <c r="N87" s="3">
        <v>0</v>
      </c>
      <c r="O87" s="3">
        <v>0</v>
      </c>
      <c r="P87" s="2" t="s">
        <v>2456</v>
      </c>
      <c r="Q87" s="2" t="s">
        <v>2456</v>
      </c>
    </row>
    <row r="88" spans="1:17" hidden="1" x14ac:dyDescent="0.35">
      <c r="A88" s="2">
        <v>0</v>
      </c>
      <c r="B88" s="2" t="s">
        <v>2437</v>
      </c>
      <c r="C88" s="2">
        <v>17</v>
      </c>
      <c r="D88" s="2">
        <v>20.0019208284393</v>
      </c>
      <c r="E88" s="2" t="s">
        <v>91</v>
      </c>
      <c r="F88" s="4">
        <v>7.933258007519953</v>
      </c>
      <c r="G88" s="2">
        <v>2</v>
      </c>
      <c r="H88" s="2" t="s">
        <v>3</v>
      </c>
      <c r="I88" s="2">
        <v>92.852999999999994</v>
      </c>
      <c r="J88" s="3">
        <v>4.6349999999999998</v>
      </c>
      <c r="K88" s="3">
        <v>5.56</v>
      </c>
      <c r="L88" s="3">
        <v>29.43</v>
      </c>
      <c r="M88" s="3">
        <v>10.605</v>
      </c>
      <c r="N88" s="3">
        <v>0</v>
      </c>
      <c r="O88" s="3">
        <v>42.624000000000002</v>
      </c>
      <c r="P88" s="2" t="s">
        <v>2455</v>
      </c>
      <c r="Q88" s="2" t="s">
        <v>2456</v>
      </c>
    </row>
    <row r="89" spans="1:17" hidden="1" x14ac:dyDescent="0.35">
      <c r="A89" s="2">
        <v>0</v>
      </c>
      <c r="B89" s="2" t="s">
        <v>2437</v>
      </c>
      <c r="C89" s="2">
        <v>17</v>
      </c>
      <c r="D89" s="2">
        <v>40.431479333445303</v>
      </c>
      <c r="E89" s="2" t="s">
        <v>92</v>
      </c>
      <c r="F89" s="4">
        <v>20.429558505009936</v>
      </c>
      <c r="G89" s="2">
        <v>2</v>
      </c>
      <c r="H89" s="2" t="s">
        <v>3</v>
      </c>
      <c r="I89" s="2">
        <v>75.385000000000005</v>
      </c>
      <c r="J89" s="3">
        <v>5.6210000000000004</v>
      </c>
      <c r="K89" s="3">
        <v>7.4370000000000003</v>
      </c>
      <c r="L89" s="3">
        <v>16.399999999999999</v>
      </c>
      <c r="M89" s="3">
        <v>2.661</v>
      </c>
      <c r="N89" s="3">
        <v>0</v>
      </c>
      <c r="O89" s="3">
        <v>41.298000000000002</v>
      </c>
      <c r="P89" s="2" t="s">
        <v>2455</v>
      </c>
      <c r="Q89" s="2" t="s">
        <v>2456</v>
      </c>
    </row>
    <row r="90" spans="1:17" hidden="1" x14ac:dyDescent="0.35">
      <c r="A90" s="2">
        <v>0</v>
      </c>
      <c r="B90" s="2" t="s">
        <v>2437</v>
      </c>
      <c r="C90" s="2">
        <v>17</v>
      </c>
      <c r="D90" s="2">
        <v>44.403567135062701</v>
      </c>
      <c r="E90" s="2" t="s">
        <v>93</v>
      </c>
      <c r="F90" s="4">
        <v>3.9720878016200913</v>
      </c>
      <c r="G90" s="2">
        <v>2</v>
      </c>
      <c r="H90" s="2" t="s">
        <v>3</v>
      </c>
      <c r="I90" s="2">
        <v>44.168999999999997</v>
      </c>
      <c r="J90" s="3">
        <v>4.8840000000000003</v>
      </c>
      <c r="K90" s="3">
        <v>5.7210000000000001</v>
      </c>
      <c r="L90" s="3">
        <v>23.558</v>
      </c>
      <c r="M90" s="3">
        <v>6.633</v>
      </c>
      <c r="N90" s="3">
        <v>0</v>
      </c>
      <c r="O90" s="3">
        <v>0</v>
      </c>
      <c r="P90" s="2" t="s">
        <v>2455</v>
      </c>
      <c r="Q90" s="2" t="s">
        <v>2453</v>
      </c>
    </row>
    <row r="91" spans="1:17" hidden="1" x14ac:dyDescent="0.35">
      <c r="A91" s="2">
        <v>0</v>
      </c>
      <c r="B91" s="2" t="s">
        <v>2437</v>
      </c>
      <c r="C91" s="2">
        <v>17</v>
      </c>
      <c r="D91" s="2">
        <v>45.708466555956797</v>
      </c>
      <c r="E91" s="2" t="s">
        <v>94</v>
      </c>
      <c r="F91" s="4">
        <v>1.304899420890024</v>
      </c>
      <c r="G91" s="2">
        <v>1</v>
      </c>
      <c r="H91" s="2" t="s">
        <v>3</v>
      </c>
      <c r="I91" s="2">
        <v>9.0630000000000006</v>
      </c>
      <c r="J91" s="3">
        <v>3.2789999999999999</v>
      </c>
      <c r="K91" s="3">
        <v>5.7839999999999998</v>
      </c>
      <c r="L91" s="3">
        <v>0</v>
      </c>
      <c r="M91" s="3">
        <v>0</v>
      </c>
      <c r="N91" s="3">
        <v>0</v>
      </c>
      <c r="O91" s="3">
        <v>0</v>
      </c>
      <c r="P91" s="2" t="s">
        <v>45</v>
      </c>
      <c r="Q91" s="2" t="s">
        <v>45</v>
      </c>
    </row>
    <row r="92" spans="1:17" hidden="1" x14ac:dyDescent="0.35">
      <c r="A92" s="2">
        <v>0</v>
      </c>
      <c r="B92" s="2" t="s">
        <v>2437</v>
      </c>
      <c r="C92" s="2">
        <v>17</v>
      </c>
      <c r="D92" s="2">
        <v>49.946910088052299</v>
      </c>
      <c r="E92" s="2" t="s">
        <v>95</v>
      </c>
      <c r="F92" s="4">
        <v>4.2384435320998364</v>
      </c>
      <c r="G92" s="2">
        <v>2</v>
      </c>
      <c r="H92" s="2" t="s">
        <v>3</v>
      </c>
      <c r="I92" s="2">
        <v>62.816000000000003</v>
      </c>
      <c r="J92" s="3">
        <v>4.6180000000000003</v>
      </c>
      <c r="K92" s="3">
        <v>6.8029999999999999</v>
      </c>
      <c r="L92" s="3">
        <v>17.571000000000002</v>
      </c>
      <c r="M92" s="3">
        <v>1.722</v>
      </c>
      <c r="N92" s="3">
        <v>0</v>
      </c>
      <c r="O92" s="3">
        <v>32.101999999999997</v>
      </c>
      <c r="P92" s="2" t="s">
        <v>2454</v>
      </c>
      <c r="Q92" s="2" t="s">
        <v>2456</v>
      </c>
    </row>
    <row r="93" spans="1:17" x14ac:dyDescent="0.35">
      <c r="A93" s="2">
        <v>0</v>
      </c>
      <c r="B93" s="2" t="s">
        <v>2437</v>
      </c>
      <c r="C93" s="2">
        <v>17</v>
      </c>
      <c r="D93" s="2">
        <v>51.740177182749399</v>
      </c>
      <c r="E93" s="2" t="s">
        <v>96</v>
      </c>
      <c r="F93" s="4">
        <v>1.7932670946900089</v>
      </c>
      <c r="G93" s="2">
        <v>4</v>
      </c>
      <c r="H93" s="2" t="s">
        <v>3</v>
      </c>
      <c r="I93" s="2">
        <v>259.35599999999999</v>
      </c>
      <c r="J93" s="3">
        <v>7.1849999999999996</v>
      </c>
      <c r="K93" s="3">
        <v>5.1040000000000001</v>
      </c>
      <c r="L93" s="3">
        <v>31.327999999999999</v>
      </c>
      <c r="M93" s="3">
        <v>94.042000000000002</v>
      </c>
      <c r="N93" s="3">
        <v>32.826999999999998</v>
      </c>
      <c r="O93" s="3">
        <v>43.231000000000002</v>
      </c>
      <c r="P93" s="2" t="s">
        <v>2456</v>
      </c>
      <c r="Q93" s="2" t="s">
        <v>2456</v>
      </c>
    </row>
    <row r="94" spans="1:17" hidden="1" x14ac:dyDescent="0.35">
      <c r="A94" s="2">
        <v>0</v>
      </c>
      <c r="B94" s="2" t="s">
        <v>2437</v>
      </c>
      <c r="C94" s="2">
        <v>18</v>
      </c>
      <c r="D94" s="2">
        <v>9.6105303367874004</v>
      </c>
      <c r="E94" s="2" t="s">
        <v>97</v>
      </c>
      <c r="F94" s="4">
        <v>17.870353154040004</v>
      </c>
      <c r="G94" s="2">
        <v>2</v>
      </c>
      <c r="H94" s="2" t="s">
        <v>3</v>
      </c>
      <c r="I94" s="2">
        <v>43.02</v>
      </c>
      <c r="J94" s="3">
        <v>6.6070000000000002</v>
      </c>
      <c r="K94" s="3">
        <v>5.008</v>
      </c>
      <c r="L94" s="3">
        <v>20.206</v>
      </c>
      <c r="M94" s="3">
        <v>10.252000000000001</v>
      </c>
      <c r="N94" s="3">
        <v>0</v>
      </c>
      <c r="O94" s="3">
        <v>0</v>
      </c>
      <c r="P94" s="2" t="s">
        <v>2455</v>
      </c>
      <c r="Q94" s="2" t="s">
        <v>2456</v>
      </c>
    </row>
    <row r="95" spans="1:17" hidden="1" x14ac:dyDescent="0.35">
      <c r="A95" s="2">
        <v>0</v>
      </c>
      <c r="B95" s="2" t="s">
        <v>2437</v>
      </c>
      <c r="C95" s="2">
        <v>18</v>
      </c>
      <c r="D95" s="2">
        <v>16.032379730958599</v>
      </c>
      <c r="E95" s="2" t="s">
        <v>98</v>
      </c>
      <c r="F95" s="4">
        <v>6.4218493941700672</v>
      </c>
      <c r="G95" s="2">
        <v>2</v>
      </c>
      <c r="H95" s="2" t="s">
        <v>3</v>
      </c>
      <c r="I95" s="2">
        <v>59.78</v>
      </c>
      <c r="J95" s="3">
        <v>4.5490000000000004</v>
      </c>
      <c r="K95" s="3">
        <v>5.077</v>
      </c>
      <c r="L95" s="3">
        <v>31.026</v>
      </c>
      <c r="M95" s="3">
        <v>16.673999999999999</v>
      </c>
      <c r="N95" s="3">
        <v>0</v>
      </c>
      <c r="O95" s="3">
        <v>0</v>
      </c>
      <c r="P95" s="2" t="s">
        <v>2455</v>
      </c>
      <c r="Q95" s="2" t="s">
        <v>2451</v>
      </c>
    </row>
    <row r="96" spans="1:17" x14ac:dyDescent="0.35">
      <c r="A96" s="2">
        <v>0</v>
      </c>
      <c r="B96" s="2" t="s">
        <v>2437</v>
      </c>
      <c r="C96" s="2">
        <v>18</v>
      </c>
      <c r="D96" s="2">
        <v>22.819240291665199</v>
      </c>
      <c r="E96" s="2" t="s">
        <v>99</v>
      </c>
      <c r="F96" s="4">
        <v>6.7868605607100108</v>
      </c>
      <c r="G96" s="2">
        <v>3</v>
      </c>
      <c r="H96" s="2" t="s">
        <v>3</v>
      </c>
      <c r="I96" s="2">
        <v>103.39700000000001</v>
      </c>
      <c r="J96" s="3">
        <v>4.524</v>
      </c>
      <c r="K96" s="3">
        <v>5.1680000000000001</v>
      </c>
      <c r="L96" s="3">
        <v>39.886000000000003</v>
      </c>
      <c r="M96" s="3">
        <v>33.026000000000003</v>
      </c>
      <c r="N96" s="3">
        <v>19.940999999999999</v>
      </c>
      <c r="O96" s="3">
        <v>0</v>
      </c>
      <c r="P96" s="2" t="s">
        <v>2456</v>
      </c>
      <c r="Q96" s="2" t="s">
        <v>2456</v>
      </c>
    </row>
    <row r="97" spans="1:17" hidden="1" x14ac:dyDescent="0.35">
      <c r="A97" s="2">
        <v>0</v>
      </c>
      <c r="B97" s="2" t="s">
        <v>2437</v>
      </c>
      <c r="C97" s="2">
        <v>18</v>
      </c>
      <c r="D97" s="2">
        <v>43.406989465902299</v>
      </c>
      <c r="E97" s="2" t="s">
        <v>100</v>
      </c>
      <c r="F97" s="4">
        <v>20.587749174240116</v>
      </c>
      <c r="G97" s="2">
        <v>2</v>
      </c>
      <c r="H97" s="2" t="s">
        <v>3</v>
      </c>
      <c r="I97" s="2">
        <v>30.760999999999999</v>
      </c>
      <c r="J97" s="3">
        <v>3.718</v>
      </c>
      <c r="K97" s="3">
        <v>6.4119999999999999</v>
      </c>
      <c r="L97" s="3">
        <v>14.06</v>
      </c>
      <c r="M97" s="3">
        <v>6.5720000000000001</v>
      </c>
      <c r="N97" s="3">
        <v>0</v>
      </c>
      <c r="O97" s="3">
        <v>0</v>
      </c>
      <c r="P97" s="2" t="s">
        <v>2453</v>
      </c>
      <c r="Q97" s="2" t="s">
        <v>2453</v>
      </c>
    </row>
    <row r="98" spans="1:17" hidden="1" x14ac:dyDescent="0.35">
      <c r="A98" s="2">
        <v>0</v>
      </c>
      <c r="B98" s="2" t="s">
        <v>2437</v>
      </c>
      <c r="C98" s="2">
        <v>18</v>
      </c>
      <c r="D98" s="2">
        <v>53.798294430584001</v>
      </c>
      <c r="E98" s="2" t="s">
        <v>101</v>
      </c>
      <c r="F98" s="4">
        <v>10.391304964679875</v>
      </c>
      <c r="G98" s="2">
        <v>4</v>
      </c>
      <c r="H98" s="2" t="s">
        <v>5</v>
      </c>
      <c r="I98" s="2">
        <v>144.928</v>
      </c>
      <c r="J98" s="3">
        <v>0</v>
      </c>
      <c r="K98" s="3">
        <v>0</v>
      </c>
      <c r="L98" s="3">
        <v>38.700000000000003</v>
      </c>
      <c r="M98" s="3">
        <v>44.783999999999999</v>
      </c>
      <c r="N98" s="3">
        <v>18.998000000000001</v>
      </c>
      <c r="O98" s="3">
        <v>42.445999999999998</v>
      </c>
      <c r="P98" s="2" t="s">
        <v>2457</v>
      </c>
      <c r="Q98" s="2" t="s">
        <v>2456</v>
      </c>
    </row>
    <row r="99" spans="1:17" hidden="1" x14ac:dyDescent="0.35">
      <c r="A99" s="2">
        <v>0</v>
      </c>
      <c r="B99" s="2" t="s">
        <v>2437</v>
      </c>
      <c r="C99" s="2">
        <v>19</v>
      </c>
      <c r="D99" s="2">
        <v>11.059482841023</v>
      </c>
      <c r="E99" s="2" t="s">
        <v>102</v>
      </c>
      <c r="F99" s="4">
        <v>17.261188410440127</v>
      </c>
      <c r="G99" s="2">
        <v>0</v>
      </c>
      <c r="H99" s="2" t="s">
        <v>5</v>
      </c>
      <c r="I99" s="2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2" t="s">
        <v>45</v>
      </c>
      <c r="Q99" s="2" t="s">
        <v>45</v>
      </c>
    </row>
    <row r="100" spans="1:17" hidden="1" x14ac:dyDescent="0.35">
      <c r="A100" s="2">
        <v>0</v>
      </c>
      <c r="B100" s="2" t="s">
        <v>2437</v>
      </c>
      <c r="C100" s="2">
        <v>19</v>
      </c>
      <c r="D100" s="2">
        <v>26.464491313032099</v>
      </c>
      <c r="E100" s="2" t="s">
        <v>103</v>
      </c>
      <c r="F100" s="4">
        <v>15.405008472009968</v>
      </c>
      <c r="G100" s="2">
        <v>2</v>
      </c>
      <c r="H100" s="2" t="s">
        <v>3</v>
      </c>
      <c r="I100" s="2">
        <v>64.370999999999995</v>
      </c>
      <c r="J100" s="3">
        <v>5.5629999999999997</v>
      </c>
      <c r="K100" s="3">
        <v>6.1719999999999997</v>
      </c>
      <c r="L100" s="3">
        <v>35.332000000000001</v>
      </c>
      <c r="M100" s="3">
        <v>11.621</v>
      </c>
      <c r="N100" s="3">
        <v>0</v>
      </c>
      <c r="O100" s="3">
        <v>0</v>
      </c>
      <c r="P100" s="2" t="s">
        <v>2453</v>
      </c>
      <c r="Q100" s="2" t="s">
        <v>2453</v>
      </c>
    </row>
    <row r="101" spans="1:17" hidden="1" x14ac:dyDescent="0.35">
      <c r="A101" s="2">
        <v>0</v>
      </c>
      <c r="B101" s="2" t="s">
        <v>2437</v>
      </c>
      <c r="C101" s="2">
        <v>19</v>
      </c>
      <c r="D101" s="2">
        <v>33.068358798683597</v>
      </c>
      <c r="E101" s="2" t="s">
        <v>104</v>
      </c>
      <c r="F101" s="4">
        <v>6.6038674856499711</v>
      </c>
      <c r="G101" s="2">
        <v>2</v>
      </c>
      <c r="H101" s="2" t="s">
        <v>3</v>
      </c>
      <c r="I101" s="2">
        <v>69.260000000000005</v>
      </c>
      <c r="J101" s="3">
        <v>4.867</v>
      </c>
      <c r="K101" s="3">
        <v>7.66</v>
      </c>
      <c r="L101" s="3">
        <v>32.201999999999998</v>
      </c>
      <c r="M101" s="3">
        <v>7.8529999999999998</v>
      </c>
      <c r="N101" s="3">
        <v>0</v>
      </c>
      <c r="O101" s="3">
        <v>0</v>
      </c>
      <c r="P101" s="2" t="s">
        <v>2452</v>
      </c>
      <c r="Q101" s="2" t="s">
        <v>2457</v>
      </c>
    </row>
    <row r="102" spans="1:17" hidden="1" x14ac:dyDescent="0.35">
      <c r="A102" s="2">
        <v>0</v>
      </c>
      <c r="B102" s="2" t="s">
        <v>2437</v>
      </c>
      <c r="C102" s="2">
        <v>19</v>
      </c>
      <c r="D102" s="2">
        <v>37.132280812066</v>
      </c>
      <c r="E102" s="2" t="s">
        <v>105</v>
      </c>
      <c r="F102" s="4">
        <v>4.0639220133798517</v>
      </c>
      <c r="G102" s="2">
        <v>2</v>
      </c>
      <c r="H102" s="2" t="s">
        <v>3</v>
      </c>
      <c r="I102" s="2">
        <v>74.504000000000005</v>
      </c>
      <c r="J102" s="3">
        <v>5.7160000000000002</v>
      </c>
      <c r="K102" s="3">
        <v>5.8419999999999996</v>
      </c>
      <c r="L102" s="3">
        <v>41.792000000000002</v>
      </c>
      <c r="M102" s="3">
        <v>8.157</v>
      </c>
      <c r="N102" s="3">
        <v>0</v>
      </c>
      <c r="O102" s="3">
        <v>0</v>
      </c>
      <c r="P102" s="2" t="s">
        <v>2455</v>
      </c>
      <c r="Q102" s="2" t="s">
        <v>2457</v>
      </c>
    </row>
    <row r="103" spans="1:17" hidden="1" x14ac:dyDescent="0.35">
      <c r="A103" s="2">
        <v>0</v>
      </c>
      <c r="B103" s="2" t="s">
        <v>2437</v>
      </c>
      <c r="C103" s="2">
        <v>19</v>
      </c>
      <c r="D103" s="2">
        <v>41.852497682092398</v>
      </c>
      <c r="E103" s="2" t="s">
        <v>106</v>
      </c>
      <c r="F103" s="4">
        <v>4.7202168700300717</v>
      </c>
      <c r="G103" s="2">
        <v>2</v>
      </c>
      <c r="H103" s="2" t="s">
        <v>3</v>
      </c>
      <c r="I103" s="2">
        <v>73.775999999999996</v>
      </c>
      <c r="J103" s="3">
        <v>5.9729999999999999</v>
      </c>
      <c r="K103" s="3">
        <v>6.7389999999999999</v>
      </c>
      <c r="L103" s="3">
        <v>29.795000000000002</v>
      </c>
      <c r="M103" s="3">
        <v>12.305</v>
      </c>
      <c r="N103" s="3">
        <v>0</v>
      </c>
      <c r="O103" s="3">
        <v>0</v>
      </c>
      <c r="P103" s="2" t="s">
        <v>2455</v>
      </c>
      <c r="Q103" s="2" t="s">
        <v>2457</v>
      </c>
    </row>
    <row r="104" spans="1:17" hidden="1" x14ac:dyDescent="0.35">
      <c r="A104" s="2">
        <v>0</v>
      </c>
      <c r="B104" s="2" t="s">
        <v>2437</v>
      </c>
      <c r="C104" s="2">
        <v>19</v>
      </c>
      <c r="D104" s="2">
        <v>46.265680417149703</v>
      </c>
      <c r="E104" s="2" t="s">
        <v>107</v>
      </c>
      <c r="F104" s="4">
        <v>4.4131827350499861</v>
      </c>
      <c r="G104" s="2">
        <v>0</v>
      </c>
      <c r="H104" s="2" t="s">
        <v>3</v>
      </c>
      <c r="I104" s="2">
        <v>8.5820000000000007</v>
      </c>
      <c r="J104" s="3">
        <v>3.7759999999999998</v>
      </c>
      <c r="K104" s="3">
        <v>4.8049999999999997</v>
      </c>
      <c r="L104" s="3">
        <v>0</v>
      </c>
      <c r="M104" s="3">
        <v>0</v>
      </c>
      <c r="N104" s="3">
        <v>0</v>
      </c>
      <c r="O104" s="3">
        <v>0</v>
      </c>
      <c r="P104" s="2" t="s">
        <v>45</v>
      </c>
      <c r="Q104" s="2" t="s">
        <v>45</v>
      </c>
    </row>
    <row r="105" spans="1:17" hidden="1" x14ac:dyDescent="0.35">
      <c r="A105" s="2">
        <v>0</v>
      </c>
      <c r="B105" s="2" t="s">
        <v>2437</v>
      </c>
      <c r="C105" s="2">
        <v>19</v>
      </c>
      <c r="D105" s="2">
        <v>55.761529273525603</v>
      </c>
      <c r="E105" s="2" t="s">
        <v>108</v>
      </c>
      <c r="F105" s="4">
        <v>9.4958488563800074</v>
      </c>
      <c r="G105" s="2">
        <v>2</v>
      </c>
      <c r="H105" s="2" t="s">
        <v>3</v>
      </c>
      <c r="I105" s="2">
        <v>64.774000000000001</v>
      </c>
      <c r="J105" s="3">
        <v>5.5540000000000003</v>
      </c>
      <c r="K105" s="3">
        <v>7.0919999999999996</v>
      </c>
      <c r="L105" s="3">
        <v>15.694000000000001</v>
      </c>
      <c r="M105" s="3">
        <v>15.993</v>
      </c>
      <c r="N105" s="3">
        <v>0</v>
      </c>
      <c r="O105" s="3">
        <v>0</v>
      </c>
      <c r="P105" s="2" t="s">
        <v>2457</v>
      </c>
      <c r="Q105" s="2" t="s">
        <v>2457</v>
      </c>
    </row>
    <row r="106" spans="1:17" x14ac:dyDescent="0.35">
      <c r="A106" s="2">
        <v>0</v>
      </c>
      <c r="B106" s="2" t="s">
        <v>2437</v>
      </c>
      <c r="C106" s="2">
        <v>19</v>
      </c>
      <c r="D106" s="2">
        <v>55.792418285297302</v>
      </c>
      <c r="E106" s="2" t="s">
        <v>109</v>
      </c>
      <c r="F106" s="4">
        <v>3.0889011770113939E-2</v>
      </c>
      <c r="G106" s="2">
        <v>3</v>
      </c>
      <c r="H106" s="2" t="s">
        <v>3</v>
      </c>
      <c r="I106" s="2">
        <v>152.352</v>
      </c>
      <c r="J106" s="3">
        <v>4.9790000000000001</v>
      </c>
      <c r="K106" s="3">
        <v>5.7249999999999996</v>
      </c>
      <c r="L106" s="3">
        <v>45.292000000000002</v>
      </c>
      <c r="M106" s="3">
        <v>25.582000000000001</v>
      </c>
      <c r="N106" s="3">
        <v>22.437999999999999</v>
      </c>
      <c r="O106" s="3">
        <v>48.335999999999999</v>
      </c>
      <c r="P106" s="2" t="s">
        <v>2454</v>
      </c>
      <c r="Q106" s="2" t="s">
        <v>2453</v>
      </c>
    </row>
    <row r="107" spans="1:17" hidden="1" x14ac:dyDescent="0.35">
      <c r="A107" s="2">
        <v>0</v>
      </c>
      <c r="B107" s="2" t="s">
        <v>2437</v>
      </c>
      <c r="C107" s="2">
        <v>19</v>
      </c>
      <c r="D107" s="2">
        <v>56.392041080249101</v>
      </c>
      <c r="E107" s="2" t="s">
        <v>110</v>
      </c>
      <c r="F107" s="4">
        <v>0.59962279494993709</v>
      </c>
      <c r="G107" s="2">
        <v>2</v>
      </c>
      <c r="H107" s="2" t="s">
        <v>3</v>
      </c>
      <c r="I107" s="2">
        <v>94.819000000000003</v>
      </c>
      <c r="J107" s="3">
        <v>5.1550000000000002</v>
      </c>
      <c r="K107" s="3">
        <v>6.6120000000000001</v>
      </c>
      <c r="L107" s="3">
        <v>25.67</v>
      </c>
      <c r="M107" s="3">
        <v>6.5270000000000001</v>
      </c>
      <c r="N107" s="3">
        <v>0</v>
      </c>
      <c r="O107" s="3">
        <v>50.856000000000002</v>
      </c>
      <c r="P107" s="2" t="s">
        <v>2457</v>
      </c>
      <c r="Q107" s="2" t="s">
        <v>2453</v>
      </c>
    </row>
    <row r="108" spans="1:17" hidden="1" x14ac:dyDescent="0.35">
      <c r="A108" s="2">
        <v>0</v>
      </c>
      <c r="B108" s="2" t="s">
        <v>2437</v>
      </c>
      <c r="C108" s="2">
        <v>19</v>
      </c>
      <c r="D108" s="2">
        <v>57.646443598371597</v>
      </c>
      <c r="E108" s="2" t="s">
        <v>111</v>
      </c>
      <c r="F108" s="4">
        <v>1.254402518130064</v>
      </c>
      <c r="G108" s="2">
        <v>0</v>
      </c>
      <c r="H108" s="2" t="s">
        <v>3</v>
      </c>
      <c r="I108" s="2">
        <v>11.795</v>
      </c>
      <c r="J108" s="3">
        <v>5.8840000000000003</v>
      </c>
      <c r="K108" s="3">
        <v>5.91</v>
      </c>
      <c r="L108" s="3">
        <v>0</v>
      </c>
      <c r="M108" s="3">
        <v>0</v>
      </c>
      <c r="N108" s="3">
        <v>0</v>
      </c>
      <c r="O108" s="3">
        <v>0</v>
      </c>
      <c r="P108" s="2" t="s">
        <v>45</v>
      </c>
      <c r="Q108" s="2" t="s">
        <v>45</v>
      </c>
    </row>
    <row r="109" spans="1:17" hidden="1" x14ac:dyDescent="0.35">
      <c r="A109" s="2">
        <v>0</v>
      </c>
      <c r="B109" s="2" t="s">
        <v>2437</v>
      </c>
      <c r="C109" s="2">
        <v>20</v>
      </c>
      <c r="D109" s="2">
        <v>9.5766537186757397</v>
      </c>
      <c r="E109" s="2" t="s">
        <v>112</v>
      </c>
      <c r="F109" s="4">
        <v>11.930210120299989</v>
      </c>
      <c r="G109" s="2">
        <v>2</v>
      </c>
      <c r="H109" s="2" t="s">
        <v>3</v>
      </c>
      <c r="I109" s="2">
        <v>78.674999999999997</v>
      </c>
      <c r="J109" s="3">
        <v>4.0599999999999996</v>
      </c>
      <c r="K109" s="3">
        <v>6.157</v>
      </c>
      <c r="L109" s="3">
        <v>18.164999999999999</v>
      </c>
      <c r="M109" s="3">
        <v>5.8860000000000001</v>
      </c>
      <c r="N109" s="3">
        <v>0</v>
      </c>
      <c r="O109" s="3">
        <v>39.616</v>
      </c>
      <c r="P109" s="2" t="s">
        <v>2454</v>
      </c>
      <c r="Q109" s="2" t="s">
        <v>2457</v>
      </c>
    </row>
    <row r="110" spans="1:17" hidden="1" x14ac:dyDescent="0.35">
      <c r="A110" s="2">
        <v>0</v>
      </c>
      <c r="B110" s="2" t="s">
        <v>2437</v>
      </c>
      <c r="C110" s="2">
        <v>20</v>
      </c>
      <c r="D110" s="2">
        <v>10.992079005388799</v>
      </c>
      <c r="E110" s="2" t="s">
        <v>113</v>
      </c>
      <c r="F110" s="4">
        <v>1.4154252867099331</v>
      </c>
      <c r="G110" s="2">
        <v>2</v>
      </c>
      <c r="H110" s="2" t="s">
        <v>3</v>
      </c>
      <c r="I110" s="2">
        <v>69.052000000000007</v>
      </c>
      <c r="J110" s="3">
        <v>3.9340000000000002</v>
      </c>
      <c r="K110" s="3">
        <v>5.0430000000000001</v>
      </c>
      <c r="L110" s="3">
        <v>39.42</v>
      </c>
      <c r="M110" s="3">
        <v>5.1079999999999997</v>
      </c>
      <c r="N110" s="3">
        <v>0</v>
      </c>
      <c r="O110" s="3">
        <v>0</v>
      </c>
      <c r="P110" s="2" t="s">
        <v>2453</v>
      </c>
      <c r="Q110" s="2" t="s">
        <v>2453</v>
      </c>
    </row>
    <row r="111" spans="1:17" hidden="1" x14ac:dyDescent="0.35">
      <c r="A111" s="2">
        <v>0</v>
      </c>
      <c r="B111" s="2" t="s">
        <v>2437</v>
      </c>
      <c r="C111" s="2">
        <v>20</v>
      </c>
      <c r="D111" s="2">
        <v>24.7986509351446</v>
      </c>
      <c r="E111" s="2" t="s">
        <v>114</v>
      </c>
      <c r="F111" s="4">
        <v>13.806571929759912</v>
      </c>
      <c r="G111" s="2">
        <v>2</v>
      </c>
      <c r="H111" s="2" t="s">
        <v>3</v>
      </c>
      <c r="I111" s="2">
        <v>34.835000000000001</v>
      </c>
      <c r="J111" s="3">
        <v>6.3339999999999996</v>
      </c>
      <c r="K111" s="3">
        <v>5.0490000000000004</v>
      </c>
      <c r="L111" s="3">
        <v>11.167999999999999</v>
      </c>
      <c r="M111" s="3">
        <v>10.936</v>
      </c>
      <c r="N111" s="3">
        <v>0</v>
      </c>
      <c r="O111" s="3">
        <v>0</v>
      </c>
      <c r="P111" s="2" t="s">
        <v>2454</v>
      </c>
      <c r="Q111" s="2" t="s">
        <v>2457</v>
      </c>
    </row>
    <row r="112" spans="1:17" hidden="1" x14ac:dyDescent="0.35">
      <c r="A112" s="2">
        <v>0</v>
      </c>
      <c r="B112" s="2" t="s">
        <v>2437</v>
      </c>
      <c r="C112" s="2">
        <v>20</v>
      </c>
      <c r="D112" s="2">
        <v>25.1425057269341</v>
      </c>
      <c r="E112" s="2" t="s">
        <v>115</v>
      </c>
      <c r="F112" s="4">
        <v>0.34385479179013601</v>
      </c>
      <c r="G112" s="2">
        <v>2</v>
      </c>
      <c r="H112" s="2" t="s">
        <v>3</v>
      </c>
      <c r="I112" s="2">
        <v>82.725999999999999</v>
      </c>
      <c r="J112" s="3">
        <v>6.5010000000000003</v>
      </c>
      <c r="K112" s="3">
        <v>5.6230000000000002</v>
      </c>
      <c r="L112" s="3">
        <v>40.131999999999998</v>
      </c>
      <c r="M112" s="3">
        <v>11.942</v>
      </c>
      <c r="N112" s="3">
        <v>0</v>
      </c>
      <c r="O112" s="3">
        <v>0</v>
      </c>
      <c r="P112" s="2" t="s">
        <v>2457</v>
      </c>
      <c r="Q112" s="2" t="s">
        <v>2457</v>
      </c>
    </row>
    <row r="113" spans="1:17" x14ac:dyDescent="0.35">
      <c r="A113" s="2">
        <v>0</v>
      </c>
      <c r="B113" s="2" t="s">
        <v>2437</v>
      </c>
      <c r="C113" s="2">
        <v>20</v>
      </c>
      <c r="D113" s="2">
        <v>25.8606528344407</v>
      </c>
      <c r="E113" s="2" t="s">
        <v>116</v>
      </c>
      <c r="F113" s="4">
        <v>0.71814710751004895</v>
      </c>
      <c r="G113" s="2">
        <v>3</v>
      </c>
      <c r="H113" s="2" t="s">
        <v>3</v>
      </c>
      <c r="I113" s="2">
        <v>70.013999999999996</v>
      </c>
      <c r="J113" s="3">
        <v>6.7480000000000002</v>
      </c>
      <c r="K113" s="3">
        <v>5.3079999999999998</v>
      </c>
      <c r="L113" s="3">
        <v>30.035</v>
      </c>
      <c r="M113" s="3">
        <v>2.226</v>
      </c>
      <c r="N113" s="3">
        <v>24.623999999999999</v>
      </c>
      <c r="O113" s="3">
        <v>0</v>
      </c>
      <c r="P113" s="2" t="s">
        <v>2457</v>
      </c>
      <c r="Q113" s="2" t="s">
        <v>2457</v>
      </c>
    </row>
    <row r="114" spans="1:17" hidden="1" x14ac:dyDescent="0.35">
      <c r="A114" s="2">
        <v>0</v>
      </c>
      <c r="B114" s="2" t="s">
        <v>2437</v>
      </c>
      <c r="C114" s="2">
        <v>20</v>
      </c>
      <c r="D114" s="2">
        <v>53.920355057562098</v>
      </c>
      <c r="E114" s="2" t="s">
        <v>117</v>
      </c>
      <c r="F114" s="4">
        <v>28.059702223119984</v>
      </c>
      <c r="G114" s="2">
        <v>2</v>
      </c>
      <c r="H114" s="2" t="s">
        <v>3</v>
      </c>
      <c r="I114" s="2">
        <v>54.771999999999998</v>
      </c>
      <c r="J114" s="3">
        <v>5.2110000000000003</v>
      </c>
      <c r="K114" s="3">
        <v>5.1379999999999999</v>
      </c>
      <c r="L114" s="3">
        <v>32.767000000000003</v>
      </c>
      <c r="M114" s="3">
        <v>6.3170000000000002</v>
      </c>
      <c r="N114" s="3">
        <v>0</v>
      </c>
      <c r="O114" s="3">
        <v>0</v>
      </c>
      <c r="P114" s="2" t="s">
        <v>2452</v>
      </c>
      <c r="Q114" s="2" t="s">
        <v>2457</v>
      </c>
    </row>
    <row r="115" spans="1:17" hidden="1" x14ac:dyDescent="0.35">
      <c r="A115" s="2">
        <v>0</v>
      </c>
      <c r="B115" s="2" t="s">
        <v>2437</v>
      </c>
      <c r="C115" s="2">
        <v>21</v>
      </c>
      <c r="D115" s="2">
        <v>0.76777585733134401</v>
      </c>
      <c r="E115" s="2" t="s">
        <v>118</v>
      </c>
      <c r="F115" s="4">
        <v>6.8474207997699068</v>
      </c>
      <c r="G115" s="2">
        <v>2</v>
      </c>
      <c r="H115" s="2" t="s">
        <v>3</v>
      </c>
      <c r="I115" s="2">
        <v>93.527000000000001</v>
      </c>
      <c r="J115" s="3">
        <v>4.8239999999999998</v>
      </c>
      <c r="K115" s="3">
        <v>5.649</v>
      </c>
      <c r="L115" s="3">
        <v>47.777999999999999</v>
      </c>
      <c r="M115" s="3">
        <v>0.40500000000000003</v>
      </c>
      <c r="N115" s="3">
        <v>0</v>
      </c>
      <c r="O115" s="3">
        <v>32.503</v>
      </c>
      <c r="P115" s="2" t="s">
        <v>2453</v>
      </c>
      <c r="Q115" s="2" t="s">
        <v>2451</v>
      </c>
    </row>
    <row r="116" spans="1:17" hidden="1" x14ac:dyDescent="0.35">
      <c r="A116" s="2">
        <v>0</v>
      </c>
      <c r="B116" s="2" t="s">
        <v>2437</v>
      </c>
      <c r="C116" s="2">
        <v>21</v>
      </c>
      <c r="D116" s="2">
        <v>11.131580733868701</v>
      </c>
      <c r="E116" s="2" t="s">
        <v>119</v>
      </c>
      <c r="F116" s="4">
        <v>10.363804876529912</v>
      </c>
      <c r="G116" s="2">
        <v>2</v>
      </c>
      <c r="H116" s="2" t="s">
        <v>3</v>
      </c>
      <c r="I116" s="2">
        <v>56.35</v>
      </c>
      <c r="J116" s="3">
        <v>3.7029999999999998</v>
      </c>
      <c r="K116" s="3">
        <v>7.4989999999999997</v>
      </c>
      <c r="L116" s="3">
        <v>32.923000000000002</v>
      </c>
      <c r="M116" s="3">
        <v>8.7949999999999999</v>
      </c>
      <c r="N116" s="3">
        <v>0</v>
      </c>
      <c r="O116" s="3">
        <v>0</v>
      </c>
      <c r="P116" s="2" t="s">
        <v>2451</v>
      </c>
      <c r="Q116" s="2" t="s">
        <v>2451</v>
      </c>
    </row>
    <row r="117" spans="1:17" hidden="1" x14ac:dyDescent="0.35">
      <c r="A117" s="2">
        <v>0</v>
      </c>
      <c r="B117" s="2" t="s">
        <v>2437</v>
      </c>
      <c r="C117" s="2">
        <v>21</v>
      </c>
      <c r="D117" s="2">
        <v>15.347348646484001</v>
      </c>
      <c r="E117" s="2" t="s">
        <v>120</v>
      </c>
      <c r="F117" s="4">
        <v>4.2157679126200946</v>
      </c>
      <c r="G117" s="2">
        <v>3</v>
      </c>
      <c r="H117" s="2" t="s">
        <v>5</v>
      </c>
      <c r="I117" s="2">
        <v>97.597999999999999</v>
      </c>
      <c r="J117" s="3">
        <v>0</v>
      </c>
      <c r="K117" s="3">
        <v>0</v>
      </c>
      <c r="L117" s="3">
        <v>32.963000000000001</v>
      </c>
      <c r="M117" s="3">
        <v>24.25</v>
      </c>
      <c r="N117" s="3">
        <v>0</v>
      </c>
      <c r="O117" s="3">
        <v>40.384999999999998</v>
      </c>
      <c r="P117" s="2" t="s">
        <v>2457</v>
      </c>
      <c r="Q117" s="2" t="s">
        <v>2457</v>
      </c>
    </row>
    <row r="118" spans="1:17" hidden="1" x14ac:dyDescent="0.35">
      <c r="A118" s="2">
        <v>0</v>
      </c>
      <c r="B118" s="2" t="s">
        <v>2437</v>
      </c>
      <c r="C118" s="2">
        <v>21</v>
      </c>
      <c r="D118" s="2">
        <v>33.798744947142701</v>
      </c>
      <c r="E118" s="2" t="s">
        <v>121</v>
      </c>
      <c r="F118" s="4">
        <v>18.451396300660008</v>
      </c>
      <c r="G118" s="2">
        <v>2</v>
      </c>
      <c r="H118" s="2" t="s">
        <v>5</v>
      </c>
      <c r="I118" s="2">
        <v>63.709000000000003</v>
      </c>
      <c r="J118" s="3">
        <v>0</v>
      </c>
      <c r="K118" s="3">
        <v>0</v>
      </c>
      <c r="L118" s="3">
        <v>30.273</v>
      </c>
      <c r="M118" s="3">
        <v>0.6</v>
      </c>
      <c r="N118" s="3">
        <v>0</v>
      </c>
      <c r="O118" s="3">
        <v>32.835999999999999</v>
      </c>
      <c r="P118" s="2" t="s">
        <v>2457</v>
      </c>
      <c r="Q118" s="2" t="s">
        <v>2453</v>
      </c>
    </row>
    <row r="119" spans="1:17" hidden="1" x14ac:dyDescent="0.35">
      <c r="A119" s="2">
        <v>0</v>
      </c>
      <c r="B119" s="2" t="s">
        <v>2437</v>
      </c>
      <c r="C119" s="2">
        <v>21</v>
      </c>
      <c r="D119" s="2">
        <v>33.8125378821466</v>
      </c>
      <c r="E119" s="2" t="s">
        <v>122</v>
      </c>
      <c r="F119" s="4">
        <v>1.3792935000083162E-2</v>
      </c>
      <c r="G119" s="2">
        <v>2</v>
      </c>
      <c r="H119" s="2" t="s">
        <v>3</v>
      </c>
      <c r="I119" s="2">
        <v>73.153999999999996</v>
      </c>
      <c r="J119" s="3">
        <v>5.5650000000000004</v>
      </c>
      <c r="K119" s="3">
        <v>5.2279999999999998</v>
      </c>
      <c r="L119" s="3">
        <v>29.050999999999998</v>
      </c>
      <c r="M119" s="3">
        <v>10.840999999999999</v>
      </c>
      <c r="N119" s="3">
        <v>0</v>
      </c>
      <c r="O119" s="3">
        <v>0</v>
      </c>
      <c r="P119" s="2" t="s">
        <v>2457</v>
      </c>
      <c r="Q119" s="2" t="s">
        <v>2457</v>
      </c>
    </row>
    <row r="120" spans="1:17" hidden="1" x14ac:dyDescent="0.35">
      <c r="A120" s="2">
        <v>0</v>
      </c>
      <c r="B120" s="2" t="s">
        <v>2437</v>
      </c>
      <c r="C120" s="2">
        <v>21</v>
      </c>
      <c r="D120" s="2">
        <v>39.650932914453499</v>
      </c>
      <c r="E120" s="2" t="s">
        <v>123</v>
      </c>
      <c r="F120" s="4">
        <v>5.838395032310018</v>
      </c>
      <c r="G120" s="2">
        <v>2</v>
      </c>
      <c r="H120" s="2" t="s">
        <v>3</v>
      </c>
      <c r="I120" s="2">
        <v>97.903999999999996</v>
      </c>
      <c r="J120" s="3">
        <v>6.68</v>
      </c>
      <c r="K120" s="3">
        <v>7.0789999999999997</v>
      </c>
      <c r="L120" s="3">
        <v>32.634</v>
      </c>
      <c r="M120" s="3">
        <v>1.99</v>
      </c>
      <c r="N120" s="3">
        <v>0</v>
      </c>
      <c r="O120" s="3">
        <v>43.112000000000002</v>
      </c>
      <c r="P120" s="2" t="s">
        <v>2455</v>
      </c>
      <c r="Q120" s="2" t="s">
        <v>2457</v>
      </c>
    </row>
    <row r="121" spans="1:17" hidden="1" x14ac:dyDescent="0.35">
      <c r="A121" s="2">
        <v>0</v>
      </c>
      <c r="B121" s="2" t="s">
        <v>2437</v>
      </c>
      <c r="C121" s="2">
        <v>21</v>
      </c>
      <c r="D121" s="2">
        <v>40.186880992926703</v>
      </c>
      <c r="E121" s="2" t="s">
        <v>124</v>
      </c>
      <c r="F121" s="4">
        <v>0.53594807846980075</v>
      </c>
      <c r="G121" s="2">
        <v>2</v>
      </c>
      <c r="H121" s="2" t="s">
        <v>3</v>
      </c>
      <c r="I121" s="2">
        <v>58.417000000000002</v>
      </c>
      <c r="J121" s="3">
        <v>5.4649999999999999</v>
      </c>
      <c r="K121" s="3">
        <v>4.327</v>
      </c>
      <c r="L121" s="3">
        <v>28.161000000000001</v>
      </c>
      <c r="M121" s="3">
        <v>6.2240000000000002</v>
      </c>
      <c r="N121" s="3">
        <v>0</v>
      </c>
      <c r="O121" s="3">
        <v>0</v>
      </c>
      <c r="P121" s="2" t="s">
        <v>2453</v>
      </c>
      <c r="Q121" s="2" t="s">
        <v>2453</v>
      </c>
    </row>
    <row r="122" spans="1:17" x14ac:dyDescent="0.35">
      <c r="A122" s="2">
        <v>0</v>
      </c>
      <c r="B122" s="2" t="s">
        <v>2437</v>
      </c>
      <c r="C122" s="2">
        <v>21</v>
      </c>
      <c r="D122" s="2">
        <v>47.837678959943098</v>
      </c>
      <c r="E122" s="2" t="s">
        <v>125</v>
      </c>
      <c r="F122" s="4">
        <v>7.6507979670200257</v>
      </c>
      <c r="G122" s="2">
        <v>3</v>
      </c>
      <c r="H122" s="2" t="s">
        <v>3</v>
      </c>
      <c r="I122" s="2">
        <v>117.69499999999999</v>
      </c>
      <c r="J122" s="3">
        <v>5.38</v>
      </c>
      <c r="K122" s="3">
        <v>7.0030000000000001</v>
      </c>
      <c r="L122" s="3">
        <v>31.11</v>
      </c>
      <c r="M122" s="3">
        <v>8.3970000000000002</v>
      </c>
      <c r="N122" s="3">
        <v>31.11</v>
      </c>
      <c r="O122" s="3">
        <v>27.521000000000001</v>
      </c>
      <c r="P122" s="2" t="s">
        <v>2457</v>
      </c>
      <c r="Q122" s="2" t="s">
        <v>2457</v>
      </c>
    </row>
    <row r="123" spans="1:17" hidden="1" x14ac:dyDescent="0.35">
      <c r="A123" s="2">
        <v>0</v>
      </c>
      <c r="B123" s="2" t="s">
        <v>2437</v>
      </c>
      <c r="C123" s="2">
        <v>21</v>
      </c>
      <c r="D123" s="2">
        <v>50.081654398764798</v>
      </c>
      <c r="E123" s="2" t="s">
        <v>126</v>
      </c>
      <c r="F123" s="4">
        <v>2.2439754388201436</v>
      </c>
      <c r="G123" s="2">
        <v>2</v>
      </c>
      <c r="H123" s="2" t="s">
        <v>3</v>
      </c>
      <c r="I123" s="2">
        <v>95.879000000000005</v>
      </c>
      <c r="J123" s="3">
        <v>5.8689999999999998</v>
      </c>
      <c r="K123" s="3">
        <v>6.1760000000000002</v>
      </c>
      <c r="L123" s="3">
        <v>31.393999999999998</v>
      </c>
      <c r="M123" s="3">
        <v>0.502</v>
      </c>
      <c r="N123" s="3">
        <v>0</v>
      </c>
      <c r="O123" s="3">
        <v>41.25</v>
      </c>
      <c r="P123" s="2" t="s">
        <v>2457</v>
      </c>
      <c r="Q123" s="2" t="s">
        <v>2457</v>
      </c>
    </row>
    <row r="124" spans="1:17" hidden="1" x14ac:dyDescent="0.35">
      <c r="A124" s="2">
        <v>0</v>
      </c>
      <c r="B124" s="2" t="s">
        <v>2437</v>
      </c>
      <c r="C124" s="2">
        <v>22</v>
      </c>
      <c r="D124" s="2">
        <v>10.880097581841</v>
      </c>
      <c r="E124" s="2" t="s">
        <v>127</v>
      </c>
      <c r="F124" s="4">
        <v>20.798443183079826</v>
      </c>
      <c r="G124" s="2">
        <v>2</v>
      </c>
      <c r="H124" s="2" t="s">
        <v>3</v>
      </c>
      <c r="I124" s="2">
        <v>78.372</v>
      </c>
      <c r="J124" s="3">
        <v>3.7919999999999998</v>
      </c>
      <c r="K124" s="3">
        <v>6.6230000000000002</v>
      </c>
      <c r="L124" s="3">
        <v>44.462000000000003</v>
      </c>
      <c r="M124" s="3">
        <v>9.4670000000000005</v>
      </c>
      <c r="N124" s="3">
        <v>0</v>
      </c>
      <c r="O124" s="3">
        <v>0</v>
      </c>
      <c r="P124" s="2" t="s">
        <v>2457</v>
      </c>
      <c r="Q124" s="2" t="s">
        <v>2453</v>
      </c>
    </row>
    <row r="125" spans="1:17" hidden="1" x14ac:dyDescent="0.35">
      <c r="A125" s="2">
        <v>0</v>
      </c>
      <c r="B125" s="2" t="s">
        <v>2437</v>
      </c>
      <c r="C125" s="2">
        <v>22</v>
      </c>
      <c r="D125" s="2">
        <v>15.3301513971389</v>
      </c>
      <c r="E125" s="2" t="s">
        <v>128</v>
      </c>
      <c r="F125" s="4">
        <v>4.4500538152901754</v>
      </c>
      <c r="G125" s="2">
        <v>3</v>
      </c>
      <c r="H125" s="2" t="s">
        <v>5</v>
      </c>
      <c r="I125" s="2">
        <v>69.820999999999998</v>
      </c>
      <c r="J125" s="3">
        <v>0</v>
      </c>
      <c r="K125" s="3">
        <v>0</v>
      </c>
      <c r="L125" s="3">
        <v>38.006</v>
      </c>
      <c r="M125" s="3">
        <v>27.492000000000001</v>
      </c>
      <c r="N125" s="3">
        <v>0</v>
      </c>
      <c r="O125" s="3">
        <v>0</v>
      </c>
      <c r="P125" s="2" t="s">
        <v>2456</v>
      </c>
      <c r="Q125" s="2" t="s">
        <v>2453</v>
      </c>
    </row>
    <row r="126" spans="1:17" x14ac:dyDescent="0.35">
      <c r="A126" s="2">
        <v>0</v>
      </c>
      <c r="B126" s="2" t="s">
        <v>2437</v>
      </c>
      <c r="C126" s="2">
        <v>22</v>
      </c>
      <c r="D126" s="2">
        <v>21.2310755652124</v>
      </c>
      <c r="E126" s="2" t="s">
        <v>129</v>
      </c>
      <c r="F126" s="4">
        <v>5.9009241680798823</v>
      </c>
      <c r="G126" s="2">
        <v>3</v>
      </c>
      <c r="H126" s="2" t="s">
        <v>3</v>
      </c>
      <c r="I126" s="2">
        <v>99.843000000000004</v>
      </c>
      <c r="J126" s="3">
        <v>4.6509999999999998</v>
      </c>
      <c r="K126" s="3">
        <v>6.7949999999999999</v>
      </c>
      <c r="L126" s="3">
        <v>37.536999999999999</v>
      </c>
      <c r="M126" s="3">
        <v>14.573</v>
      </c>
      <c r="N126" s="3">
        <v>27.646000000000001</v>
      </c>
      <c r="O126" s="3">
        <v>0</v>
      </c>
      <c r="P126" s="2" t="s">
        <v>2457</v>
      </c>
      <c r="Q126" s="2" t="s">
        <v>2453</v>
      </c>
    </row>
    <row r="127" spans="1:17" hidden="1" x14ac:dyDescent="0.35">
      <c r="A127" s="2">
        <v>0</v>
      </c>
      <c r="B127" s="2" t="s">
        <v>2437</v>
      </c>
      <c r="C127" s="2">
        <v>22</v>
      </c>
      <c r="D127" s="2">
        <v>25.094342565287601</v>
      </c>
      <c r="E127" s="2" t="s">
        <v>130</v>
      </c>
      <c r="F127" s="4">
        <v>3.8632670000699818</v>
      </c>
      <c r="G127" s="2">
        <v>2</v>
      </c>
      <c r="H127" s="2" t="s">
        <v>3</v>
      </c>
      <c r="I127" s="2">
        <v>108.37</v>
      </c>
      <c r="J127" s="3">
        <v>6.3620000000000001</v>
      </c>
      <c r="K127" s="3">
        <v>6.1520000000000001</v>
      </c>
      <c r="L127" s="3">
        <v>15.98</v>
      </c>
      <c r="M127" s="3">
        <v>14.214</v>
      </c>
      <c r="N127" s="3">
        <v>0</v>
      </c>
      <c r="O127" s="3">
        <v>35.020000000000003</v>
      </c>
      <c r="P127" s="2" t="s">
        <v>2453</v>
      </c>
      <c r="Q127" s="2" t="s">
        <v>2453</v>
      </c>
    </row>
    <row r="128" spans="1:17" hidden="1" x14ac:dyDescent="0.35">
      <c r="A128" s="2">
        <v>0</v>
      </c>
      <c r="B128" s="2" t="s">
        <v>2437</v>
      </c>
      <c r="C128" s="2">
        <v>22</v>
      </c>
      <c r="D128" s="2">
        <v>33.6010818171587</v>
      </c>
      <c r="E128" s="2" t="s">
        <v>131</v>
      </c>
      <c r="F128" s="4">
        <v>8.5067392518701581</v>
      </c>
      <c r="G128" s="2">
        <v>2</v>
      </c>
      <c r="H128" s="2" t="s">
        <v>3</v>
      </c>
      <c r="I128" s="2">
        <v>43.856000000000002</v>
      </c>
      <c r="J128" s="3">
        <v>3.4529999999999998</v>
      </c>
      <c r="K128" s="3">
        <v>6.26</v>
      </c>
      <c r="L128" s="3">
        <v>23.15</v>
      </c>
      <c r="M128" s="3">
        <v>10.993</v>
      </c>
      <c r="N128" s="3">
        <v>0</v>
      </c>
      <c r="O128" s="3">
        <v>0</v>
      </c>
      <c r="P128" s="2" t="s">
        <v>2453</v>
      </c>
      <c r="Q128" s="2" t="s">
        <v>2453</v>
      </c>
    </row>
    <row r="129" spans="1:17" x14ac:dyDescent="0.35">
      <c r="A129" s="2">
        <v>0</v>
      </c>
      <c r="B129" s="2" t="s">
        <v>2437</v>
      </c>
      <c r="C129" s="2">
        <v>22</v>
      </c>
      <c r="D129" s="2">
        <v>35.602079406796001</v>
      </c>
      <c r="E129" s="2" t="s">
        <v>132</v>
      </c>
      <c r="F129" s="4">
        <v>2.0009975896398373</v>
      </c>
      <c r="G129" s="2">
        <v>3</v>
      </c>
      <c r="H129" s="2" t="s">
        <v>3</v>
      </c>
      <c r="I129" s="2">
        <v>103.023</v>
      </c>
      <c r="J129" s="3">
        <v>6.5270000000000001</v>
      </c>
      <c r="K129" s="3">
        <v>4.3259999999999996</v>
      </c>
      <c r="L129" s="3">
        <v>37.017000000000003</v>
      </c>
      <c r="M129" s="3">
        <v>30.155999999999999</v>
      </c>
      <c r="N129" s="3">
        <v>0</v>
      </c>
      <c r="O129" s="3">
        <v>0</v>
      </c>
      <c r="P129" s="2" t="s">
        <v>2456</v>
      </c>
      <c r="Q129" s="2" t="s">
        <v>2453</v>
      </c>
    </row>
    <row r="130" spans="1:17" hidden="1" x14ac:dyDescent="0.35">
      <c r="A130" s="2">
        <v>0</v>
      </c>
      <c r="B130" s="2" t="s">
        <v>2437</v>
      </c>
      <c r="C130" s="2">
        <v>22</v>
      </c>
      <c r="D130" s="2">
        <v>46.7925082180302</v>
      </c>
      <c r="E130" s="2" t="s">
        <v>133</v>
      </c>
      <c r="F130" s="4">
        <v>11.190428811240054</v>
      </c>
      <c r="G130" s="2">
        <v>2</v>
      </c>
      <c r="H130" s="2" t="s">
        <v>3</v>
      </c>
      <c r="I130" s="2">
        <v>57.828000000000003</v>
      </c>
      <c r="J130" s="3">
        <v>4.5670000000000002</v>
      </c>
      <c r="K130" s="3">
        <v>6.1950000000000003</v>
      </c>
      <c r="L130" s="3">
        <v>25.093</v>
      </c>
      <c r="M130" s="3">
        <v>8.3689999999999998</v>
      </c>
      <c r="N130" s="3">
        <v>0</v>
      </c>
      <c r="O130" s="3">
        <v>0</v>
      </c>
      <c r="P130" s="2" t="s">
        <v>2453</v>
      </c>
      <c r="Q130" s="2" t="s">
        <v>2453</v>
      </c>
    </row>
    <row r="131" spans="1:17" hidden="1" x14ac:dyDescent="0.35">
      <c r="A131" s="2">
        <v>0</v>
      </c>
      <c r="B131" s="2" t="s">
        <v>2437</v>
      </c>
      <c r="C131" s="2">
        <v>22</v>
      </c>
      <c r="D131" s="2">
        <v>50.102911545265897</v>
      </c>
      <c r="E131" s="2" t="s">
        <v>134</v>
      </c>
      <c r="F131" s="4">
        <v>3.3104033272300057</v>
      </c>
      <c r="G131" s="2">
        <v>2</v>
      </c>
      <c r="H131" s="2" t="s">
        <v>3</v>
      </c>
      <c r="I131" s="2">
        <v>56.622999999999998</v>
      </c>
      <c r="J131" s="3">
        <v>5.6929999999999996</v>
      </c>
      <c r="K131" s="3">
        <v>4.6399999999999997</v>
      </c>
      <c r="L131" s="3">
        <v>16.12</v>
      </c>
      <c r="M131" s="3">
        <v>17.463000000000001</v>
      </c>
      <c r="N131" s="3">
        <v>0</v>
      </c>
      <c r="O131" s="3">
        <v>0</v>
      </c>
      <c r="P131" s="2" t="s">
        <v>2453</v>
      </c>
      <c r="Q131" s="2" t="s">
        <v>2453</v>
      </c>
    </row>
    <row r="132" spans="1:17" x14ac:dyDescent="0.35">
      <c r="A132" s="2">
        <v>0</v>
      </c>
      <c r="B132" s="2" t="s">
        <v>2437</v>
      </c>
      <c r="C132" s="2">
        <v>23</v>
      </c>
      <c r="D132" s="2">
        <v>3.8631168572037402</v>
      </c>
      <c r="E132" s="2" t="s">
        <v>135</v>
      </c>
      <c r="F132" s="4">
        <v>13.760205311940126</v>
      </c>
      <c r="G132" s="2">
        <v>3</v>
      </c>
      <c r="H132" s="2" t="s">
        <v>3</v>
      </c>
      <c r="I132" s="2">
        <v>137.25299999999999</v>
      </c>
      <c r="J132" s="3">
        <v>5.9139999999999997</v>
      </c>
      <c r="K132" s="3">
        <v>4.5270000000000001</v>
      </c>
      <c r="L132" s="3">
        <v>30.28</v>
      </c>
      <c r="M132" s="3">
        <v>12.663</v>
      </c>
      <c r="N132" s="3">
        <v>21.582000000000001</v>
      </c>
      <c r="O132" s="3">
        <v>40.037999999999997</v>
      </c>
      <c r="P132" s="2" t="s">
        <v>2452</v>
      </c>
      <c r="Q132" s="2" t="s">
        <v>2453</v>
      </c>
    </row>
    <row r="133" spans="1:17" hidden="1" x14ac:dyDescent="0.35">
      <c r="A133" s="2">
        <v>0</v>
      </c>
      <c r="B133" s="2" t="s">
        <v>2437</v>
      </c>
      <c r="C133" s="2">
        <v>23</v>
      </c>
      <c r="D133" s="2">
        <v>7.61254711943252</v>
      </c>
      <c r="E133" s="2" t="s">
        <v>136</v>
      </c>
      <c r="F133" s="4">
        <v>3.7494302622299074</v>
      </c>
      <c r="G133" s="2">
        <v>3</v>
      </c>
      <c r="H133" s="2" t="s">
        <v>5</v>
      </c>
      <c r="I133" s="2">
        <v>101.238</v>
      </c>
      <c r="J133" s="3">
        <v>0</v>
      </c>
      <c r="K133" s="3">
        <v>0</v>
      </c>
      <c r="L133" s="3">
        <v>35.261000000000003</v>
      </c>
      <c r="M133" s="3">
        <v>16.251999999999999</v>
      </c>
      <c r="N133" s="3">
        <v>0</v>
      </c>
      <c r="O133" s="3">
        <v>43.140999999999998</v>
      </c>
      <c r="P133" s="2" t="s">
        <v>2454</v>
      </c>
      <c r="Q133" s="2" t="s">
        <v>2453</v>
      </c>
    </row>
    <row r="134" spans="1:17" x14ac:dyDescent="0.35">
      <c r="A134" s="2">
        <v>0</v>
      </c>
      <c r="B134" s="2" t="s">
        <v>2437</v>
      </c>
      <c r="C134" s="2">
        <v>23</v>
      </c>
      <c r="D134" s="2">
        <v>8.8867995094014898</v>
      </c>
      <c r="E134" s="2" t="s">
        <v>137</v>
      </c>
      <c r="F134" s="4">
        <v>1.2742523899698881</v>
      </c>
      <c r="G134" s="2">
        <v>3</v>
      </c>
      <c r="H134" s="2" t="s">
        <v>3</v>
      </c>
      <c r="I134" s="2">
        <v>138.196</v>
      </c>
      <c r="J134" s="3">
        <v>6.8570000000000002</v>
      </c>
      <c r="K134" s="3">
        <v>6.47</v>
      </c>
      <c r="L134" s="3">
        <v>42.024999999999999</v>
      </c>
      <c r="M134" s="3">
        <v>22.922999999999998</v>
      </c>
      <c r="N134" s="3">
        <v>0</v>
      </c>
      <c r="O134" s="3">
        <v>31.702000000000002</v>
      </c>
      <c r="P134" s="2" t="s">
        <v>2453</v>
      </c>
      <c r="Q134" s="2" t="s">
        <v>2453</v>
      </c>
    </row>
    <row r="135" spans="1:17" hidden="1" x14ac:dyDescent="0.35">
      <c r="A135" s="2">
        <v>0</v>
      </c>
      <c r="B135" s="2" t="s">
        <v>2437</v>
      </c>
      <c r="C135" s="2">
        <v>23</v>
      </c>
      <c r="D135" s="2">
        <v>12.3096233978196</v>
      </c>
      <c r="E135" s="2" t="s">
        <v>138</v>
      </c>
      <c r="F135" s="4">
        <v>3.4228238884099937</v>
      </c>
      <c r="G135" s="2">
        <v>2</v>
      </c>
      <c r="H135" s="2" t="s">
        <v>3</v>
      </c>
      <c r="I135" s="2">
        <v>105.282</v>
      </c>
      <c r="J135" s="3">
        <v>4.3179999999999996</v>
      </c>
      <c r="K135" s="3">
        <v>5.8710000000000004</v>
      </c>
      <c r="L135" s="3">
        <v>30.751999999999999</v>
      </c>
      <c r="M135" s="3">
        <v>6.2460000000000004</v>
      </c>
      <c r="N135" s="3">
        <v>0</v>
      </c>
      <c r="O135" s="3">
        <v>36.445999999999998</v>
      </c>
      <c r="P135" s="2" t="s">
        <v>2455</v>
      </c>
      <c r="Q135" s="2" t="s">
        <v>2453</v>
      </c>
    </row>
    <row r="136" spans="1:17" hidden="1" x14ac:dyDescent="0.35">
      <c r="A136" s="2">
        <v>0</v>
      </c>
      <c r="B136" s="2" t="s">
        <v>2437</v>
      </c>
      <c r="C136" s="2">
        <v>23</v>
      </c>
      <c r="D136" s="2">
        <v>32.475643196255703</v>
      </c>
      <c r="E136" s="2" t="s">
        <v>139</v>
      </c>
      <c r="F136" s="4">
        <v>20.166019798440175</v>
      </c>
      <c r="G136" s="2">
        <v>2</v>
      </c>
      <c r="H136" s="2" t="s">
        <v>3</v>
      </c>
      <c r="I136" s="2">
        <v>48.655000000000001</v>
      </c>
      <c r="J136" s="3">
        <v>5.4640000000000004</v>
      </c>
      <c r="K136" s="3">
        <v>4.4829999999999997</v>
      </c>
      <c r="L136" s="3">
        <v>30.105</v>
      </c>
      <c r="M136" s="3">
        <v>8.6029999999999998</v>
      </c>
      <c r="N136" s="3">
        <v>0</v>
      </c>
      <c r="O136" s="3">
        <v>0</v>
      </c>
      <c r="P136" s="2" t="s">
        <v>2453</v>
      </c>
      <c r="Q136" s="2" t="s">
        <v>2453</v>
      </c>
    </row>
    <row r="137" spans="1:17" hidden="1" x14ac:dyDescent="0.35">
      <c r="A137" s="2">
        <v>0</v>
      </c>
      <c r="B137" s="2" t="s">
        <v>2437</v>
      </c>
      <c r="C137" s="2">
        <v>23</v>
      </c>
      <c r="D137" s="2">
        <v>37.454724306919303</v>
      </c>
      <c r="E137" s="2" t="s">
        <v>140</v>
      </c>
      <c r="F137" s="4">
        <v>4.9790811106599904</v>
      </c>
      <c r="G137" s="2">
        <v>2</v>
      </c>
      <c r="H137" s="2" t="s">
        <v>3</v>
      </c>
      <c r="I137" s="2">
        <v>100.26300000000001</v>
      </c>
      <c r="J137" s="3">
        <v>6.2110000000000003</v>
      </c>
      <c r="K137" s="3">
        <v>6.306</v>
      </c>
      <c r="L137" s="3">
        <v>24.981000000000002</v>
      </c>
      <c r="M137" s="3">
        <v>0.217</v>
      </c>
      <c r="N137" s="3">
        <v>0</v>
      </c>
      <c r="O137" s="3">
        <v>31.173999999999999</v>
      </c>
      <c r="P137" s="2" t="s">
        <v>2453</v>
      </c>
      <c r="Q137" s="2" t="s">
        <v>2453</v>
      </c>
    </row>
    <row r="138" spans="1:17" x14ac:dyDescent="0.35">
      <c r="A138" s="2">
        <v>0</v>
      </c>
      <c r="B138" s="2" t="s">
        <v>2437</v>
      </c>
      <c r="C138" s="2">
        <v>23</v>
      </c>
      <c r="D138" s="2">
        <v>37.929415584782099</v>
      </c>
      <c r="E138" s="2" t="s">
        <v>141</v>
      </c>
      <c r="F138" s="4">
        <v>0.47469127786985155</v>
      </c>
      <c r="G138" s="2">
        <v>3</v>
      </c>
      <c r="H138" s="2" t="s">
        <v>3</v>
      </c>
      <c r="I138" s="2">
        <v>116.38200000000001</v>
      </c>
      <c r="J138" s="3">
        <v>4.3529999999999998</v>
      </c>
      <c r="K138" s="3">
        <v>6.5380000000000003</v>
      </c>
      <c r="L138" s="3">
        <v>39.451000000000001</v>
      </c>
      <c r="M138" s="3">
        <v>7.68</v>
      </c>
      <c r="N138" s="3">
        <v>0</v>
      </c>
      <c r="O138" s="3">
        <v>38.889000000000003</v>
      </c>
      <c r="P138" s="2" t="s">
        <v>2453</v>
      </c>
      <c r="Q138" s="2" t="s">
        <v>2453</v>
      </c>
    </row>
    <row r="139" spans="1:17" hidden="1" x14ac:dyDescent="0.35">
      <c r="A139" s="2">
        <v>0</v>
      </c>
      <c r="B139" s="2" t="s">
        <v>2437</v>
      </c>
      <c r="C139" s="2">
        <v>23</v>
      </c>
      <c r="D139" s="2">
        <v>38.313839820253101</v>
      </c>
      <c r="E139" s="2" t="s">
        <v>142</v>
      </c>
      <c r="F139" s="4">
        <v>0.3844242354700782</v>
      </c>
      <c r="G139" s="2">
        <v>3</v>
      </c>
      <c r="H139" s="2" t="s">
        <v>5</v>
      </c>
      <c r="I139" s="2">
        <v>90.462999999999994</v>
      </c>
      <c r="J139" s="3">
        <v>0</v>
      </c>
      <c r="K139" s="3">
        <v>0</v>
      </c>
      <c r="L139" s="3">
        <v>41.146000000000001</v>
      </c>
      <c r="M139" s="3">
        <v>20.428999999999998</v>
      </c>
      <c r="N139" s="3">
        <v>28.888999999999999</v>
      </c>
      <c r="O139" s="3">
        <v>0</v>
      </c>
      <c r="P139" s="2" t="s">
        <v>2452</v>
      </c>
      <c r="Q139" s="2" t="s">
        <v>2453</v>
      </c>
    </row>
    <row r="140" spans="1:17" x14ac:dyDescent="0.35">
      <c r="A140" s="2">
        <v>0</v>
      </c>
      <c r="B140" s="2" t="s">
        <v>2437</v>
      </c>
      <c r="C140" s="2">
        <v>23</v>
      </c>
      <c r="D140" s="2">
        <v>40.021196428837101</v>
      </c>
      <c r="E140" s="2" t="s">
        <v>143</v>
      </c>
      <c r="F140" s="4">
        <v>1.7073566085800849</v>
      </c>
      <c r="G140" s="2">
        <v>4</v>
      </c>
      <c r="H140" s="2" t="s">
        <v>3</v>
      </c>
      <c r="I140" s="2">
        <v>201.21700000000001</v>
      </c>
      <c r="J140" s="3">
        <v>4.9859999999999998</v>
      </c>
      <c r="K140" s="3">
        <v>7.71</v>
      </c>
      <c r="L140" s="3">
        <v>36.216999999999999</v>
      </c>
      <c r="M140" s="3">
        <v>51.695</v>
      </c>
      <c r="N140" s="3">
        <v>34.064</v>
      </c>
      <c r="O140" s="3">
        <v>36.600999999999999</v>
      </c>
      <c r="P140" s="2" t="s">
        <v>2453</v>
      </c>
      <c r="Q140" s="2" t="s">
        <v>2453</v>
      </c>
    </row>
    <row r="141" spans="1:17" x14ac:dyDescent="0.35">
      <c r="A141" s="2">
        <v>0</v>
      </c>
      <c r="B141" s="2" t="s">
        <v>2437</v>
      </c>
      <c r="C141" s="2">
        <v>23</v>
      </c>
      <c r="D141" s="2">
        <v>40.423239845673301</v>
      </c>
      <c r="E141" s="2" t="s">
        <v>144</v>
      </c>
      <c r="F141" s="4">
        <v>0.40204341683988787</v>
      </c>
      <c r="G141" s="2">
        <v>3</v>
      </c>
      <c r="H141" s="2" t="s">
        <v>3</v>
      </c>
      <c r="I141" s="2">
        <v>136.089</v>
      </c>
      <c r="J141" s="3">
        <v>5.8070000000000004</v>
      </c>
      <c r="K141" s="3">
        <v>6.5659999999999998</v>
      </c>
      <c r="L141" s="3">
        <v>39.811999999999998</v>
      </c>
      <c r="M141" s="3">
        <v>19.68</v>
      </c>
      <c r="N141" s="3">
        <v>0</v>
      </c>
      <c r="O141" s="3">
        <v>34.78</v>
      </c>
      <c r="P141" s="2" t="s">
        <v>2453</v>
      </c>
      <c r="Q141" s="2" t="s">
        <v>2453</v>
      </c>
    </row>
    <row r="142" spans="1:17" hidden="1" x14ac:dyDescent="0.35">
      <c r="A142" s="2">
        <v>0</v>
      </c>
      <c r="B142" s="2" t="s">
        <v>2438</v>
      </c>
      <c r="C142" s="2">
        <v>0</v>
      </c>
      <c r="D142" s="2">
        <v>2.3498329584731401</v>
      </c>
      <c r="E142" s="2" t="s">
        <v>145</v>
      </c>
      <c r="F142" s="4">
        <v>21.926593112799992</v>
      </c>
      <c r="G142" s="2">
        <v>2</v>
      </c>
      <c r="H142" s="2" t="s">
        <v>3</v>
      </c>
      <c r="I142" s="2">
        <v>76.073999999999998</v>
      </c>
      <c r="J142" s="3">
        <v>6.7110000000000003</v>
      </c>
      <c r="K142" s="3">
        <v>6.774</v>
      </c>
      <c r="L142" s="3">
        <v>12.491</v>
      </c>
      <c r="M142" s="3">
        <v>6.6459999999999999</v>
      </c>
      <c r="N142" s="3">
        <v>0</v>
      </c>
      <c r="O142" s="3">
        <v>34.960999999999999</v>
      </c>
      <c r="P142" s="2" t="s">
        <v>2455</v>
      </c>
      <c r="Q142" s="2" t="s">
        <v>2453</v>
      </c>
    </row>
    <row r="143" spans="1:17" x14ac:dyDescent="0.35">
      <c r="A143" s="2">
        <v>0</v>
      </c>
      <c r="B143" s="2" t="s">
        <v>2438</v>
      </c>
      <c r="C143" s="2">
        <v>0</v>
      </c>
      <c r="D143" s="2">
        <v>20.5946629222205</v>
      </c>
      <c r="E143" s="2" t="s">
        <v>146</v>
      </c>
      <c r="F143" s="4">
        <v>18.244829963750135</v>
      </c>
      <c r="G143" s="2">
        <v>3</v>
      </c>
      <c r="H143" s="2" t="s">
        <v>3</v>
      </c>
      <c r="I143" s="2">
        <v>146.74600000000001</v>
      </c>
      <c r="J143" s="3">
        <v>5.3869999999999996</v>
      </c>
      <c r="K143" s="3">
        <v>6.38</v>
      </c>
      <c r="L143" s="3">
        <v>45.585999999999999</v>
      </c>
      <c r="M143" s="3">
        <v>45.694000000000003</v>
      </c>
      <c r="N143" s="3">
        <v>32.642000000000003</v>
      </c>
      <c r="O143" s="3">
        <v>0</v>
      </c>
      <c r="P143" s="2" t="s">
        <v>2457</v>
      </c>
      <c r="Q143" s="2" t="s">
        <v>2453</v>
      </c>
    </row>
    <row r="144" spans="1:17" hidden="1" x14ac:dyDescent="0.35">
      <c r="A144" s="2">
        <v>0</v>
      </c>
      <c r="B144" s="2" t="s">
        <v>2438</v>
      </c>
      <c r="C144" s="2">
        <v>0</v>
      </c>
      <c r="D144" s="2">
        <v>40.979199563411797</v>
      </c>
      <c r="E144" s="2" t="s">
        <v>147</v>
      </c>
      <c r="F144" s="4">
        <v>20.384536641189925</v>
      </c>
      <c r="G144" s="2">
        <v>3</v>
      </c>
      <c r="H144" s="2" t="s">
        <v>5</v>
      </c>
      <c r="I144" s="2">
        <v>111.706</v>
      </c>
      <c r="J144" s="3">
        <v>0</v>
      </c>
      <c r="K144" s="3">
        <v>0</v>
      </c>
      <c r="L144" s="3">
        <v>37.97</v>
      </c>
      <c r="M144" s="3">
        <v>2.4449999999999998</v>
      </c>
      <c r="N144" s="3">
        <v>29.617999999999999</v>
      </c>
      <c r="O144" s="3">
        <v>38.665999999999997</v>
      </c>
      <c r="P144" s="2" t="s">
        <v>2453</v>
      </c>
      <c r="Q144" s="2" t="s">
        <v>2453</v>
      </c>
    </row>
    <row r="145" spans="1:17" hidden="1" x14ac:dyDescent="0.35">
      <c r="A145" s="2">
        <v>0</v>
      </c>
      <c r="B145" s="2" t="s">
        <v>2438</v>
      </c>
      <c r="C145" s="2">
        <v>1</v>
      </c>
      <c r="D145" s="2">
        <v>9.2408749280484699</v>
      </c>
      <c r="E145" s="2" t="s">
        <v>148</v>
      </c>
      <c r="F145" s="4">
        <v>28.261675364630037</v>
      </c>
      <c r="G145" s="2">
        <v>2</v>
      </c>
      <c r="H145" s="2" t="s">
        <v>5</v>
      </c>
      <c r="I145" s="2">
        <v>41.545000000000002</v>
      </c>
      <c r="J145" s="3">
        <v>0</v>
      </c>
      <c r="K145" s="3">
        <v>0</v>
      </c>
      <c r="L145" s="3">
        <v>34.697000000000003</v>
      </c>
      <c r="M145" s="3">
        <v>6.8479999999999999</v>
      </c>
      <c r="N145" s="3">
        <v>0</v>
      </c>
      <c r="O145" s="3">
        <v>0</v>
      </c>
      <c r="P145" s="2" t="s">
        <v>2458</v>
      </c>
      <c r="Q145" s="2" t="s">
        <v>2458</v>
      </c>
    </row>
    <row r="146" spans="1:17" hidden="1" x14ac:dyDescent="0.35">
      <c r="A146" s="2">
        <v>0</v>
      </c>
      <c r="B146" s="2" t="s">
        <v>2438</v>
      </c>
      <c r="C146" s="2">
        <v>1</v>
      </c>
      <c r="D146" s="2">
        <v>29.9674242067899</v>
      </c>
      <c r="E146" s="2" t="s">
        <v>149</v>
      </c>
      <c r="F146" s="4">
        <v>20.726549278749872</v>
      </c>
      <c r="G146" s="2">
        <v>4</v>
      </c>
      <c r="H146" s="2" t="s">
        <v>5</v>
      </c>
      <c r="I146" s="2">
        <v>56.058999999999997</v>
      </c>
      <c r="J146" s="3">
        <v>0</v>
      </c>
      <c r="K146" s="3">
        <v>0</v>
      </c>
      <c r="L146" s="3">
        <v>37.398000000000003</v>
      </c>
      <c r="M146" s="3">
        <v>0.82399999999999995</v>
      </c>
      <c r="N146" s="3">
        <v>17.837</v>
      </c>
      <c r="O146" s="3">
        <v>0</v>
      </c>
      <c r="P146" s="2" t="s">
        <v>2457</v>
      </c>
      <c r="Q146" s="2" t="s">
        <v>2453</v>
      </c>
    </row>
    <row r="147" spans="1:17" hidden="1" x14ac:dyDescent="0.35">
      <c r="A147" s="2">
        <v>0</v>
      </c>
      <c r="B147" s="2" t="s">
        <v>2438</v>
      </c>
      <c r="C147" s="2">
        <v>1</v>
      </c>
      <c r="D147" s="2">
        <v>34.172226911480003</v>
      </c>
      <c r="E147" s="2" t="s">
        <v>150</v>
      </c>
      <c r="F147" s="4">
        <v>4.2048027046901097</v>
      </c>
      <c r="G147" s="2">
        <v>2</v>
      </c>
      <c r="H147" s="2" t="s">
        <v>3</v>
      </c>
      <c r="I147" s="2">
        <v>73.248000000000005</v>
      </c>
      <c r="J147" s="3">
        <v>4.2850000000000001</v>
      </c>
      <c r="K147" s="3">
        <v>7.1310000000000002</v>
      </c>
      <c r="L147" s="3">
        <v>48.308</v>
      </c>
      <c r="M147" s="3">
        <v>13.523999999999999</v>
      </c>
      <c r="N147" s="3">
        <v>0</v>
      </c>
      <c r="O147" s="3">
        <v>0</v>
      </c>
      <c r="P147" s="2" t="s">
        <v>2454</v>
      </c>
      <c r="Q147" s="2" t="s">
        <v>2453</v>
      </c>
    </row>
    <row r="148" spans="1:17" hidden="1" x14ac:dyDescent="0.35">
      <c r="A148" s="2">
        <v>0</v>
      </c>
      <c r="B148" s="2" t="s">
        <v>2438</v>
      </c>
      <c r="C148" s="2">
        <v>2</v>
      </c>
      <c r="D148" s="2">
        <v>9.5402897051747004</v>
      </c>
      <c r="E148" s="2" t="s">
        <v>151</v>
      </c>
      <c r="F148" s="4">
        <v>35.368062793689887</v>
      </c>
      <c r="G148" s="2">
        <v>3</v>
      </c>
      <c r="H148" s="2" t="s">
        <v>5</v>
      </c>
      <c r="I148" s="2">
        <v>79.984999999999999</v>
      </c>
      <c r="J148" s="3">
        <v>0</v>
      </c>
      <c r="K148" s="3">
        <v>0</v>
      </c>
      <c r="L148" s="3">
        <v>32.658999999999999</v>
      </c>
      <c r="M148" s="3">
        <v>7.3520000000000003</v>
      </c>
      <c r="N148" s="3">
        <v>0</v>
      </c>
      <c r="O148" s="3">
        <v>39.973999999999997</v>
      </c>
      <c r="P148" s="2" t="s">
        <v>2453</v>
      </c>
      <c r="Q148" s="2" t="s">
        <v>2453</v>
      </c>
    </row>
    <row r="149" spans="1:17" hidden="1" x14ac:dyDescent="0.35">
      <c r="A149" s="2">
        <v>0</v>
      </c>
      <c r="B149" s="2" t="s">
        <v>2438</v>
      </c>
      <c r="C149" s="2">
        <v>2</v>
      </c>
      <c r="D149" s="2">
        <v>20.7324882263269</v>
      </c>
      <c r="E149" s="2" t="s">
        <v>152</v>
      </c>
      <c r="F149" s="4">
        <v>11.192198521149976</v>
      </c>
      <c r="G149" s="2">
        <v>3</v>
      </c>
      <c r="H149" s="2" t="s">
        <v>5</v>
      </c>
      <c r="I149" s="2">
        <v>79.369</v>
      </c>
      <c r="J149" s="3">
        <v>0</v>
      </c>
      <c r="K149" s="3">
        <v>0</v>
      </c>
      <c r="L149" s="3">
        <v>40.823999999999998</v>
      </c>
      <c r="M149" s="3">
        <v>1.1739999999999999</v>
      </c>
      <c r="N149" s="3">
        <v>0</v>
      </c>
      <c r="O149" s="3">
        <v>37.371000000000002</v>
      </c>
      <c r="P149" s="2" t="s">
        <v>2453</v>
      </c>
      <c r="Q149" s="2" t="s">
        <v>2453</v>
      </c>
    </row>
    <row r="150" spans="1:17" hidden="1" x14ac:dyDescent="0.35">
      <c r="A150" s="2">
        <v>0</v>
      </c>
      <c r="B150" s="2" t="s">
        <v>2438</v>
      </c>
      <c r="C150" s="2">
        <v>2</v>
      </c>
      <c r="D150" s="2">
        <v>42.269374031725398</v>
      </c>
      <c r="E150" s="2" t="s">
        <v>153</v>
      </c>
      <c r="F150" s="4">
        <v>21.536885805400061</v>
      </c>
      <c r="G150" s="2">
        <v>4</v>
      </c>
      <c r="H150" s="2" t="s">
        <v>5</v>
      </c>
      <c r="I150" s="2">
        <v>146.91499999999999</v>
      </c>
      <c r="J150" s="3">
        <v>0</v>
      </c>
      <c r="K150" s="3">
        <v>0</v>
      </c>
      <c r="L150" s="3">
        <v>35.164000000000001</v>
      </c>
      <c r="M150" s="3">
        <v>38.332000000000001</v>
      </c>
      <c r="N150" s="3">
        <v>30.387</v>
      </c>
      <c r="O150" s="3">
        <v>43.031999999999996</v>
      </c>
      <c r="P150" s="2" t="s">
        <v>2458</v>
      </c>
      <c r="Q150" s="2" t="s">
        <v>2458</v>
      </c>
    </row>
    <row r="151" spans="1:17" hidden="1" x14ac:dyDescent="0.35">
      <c r="A151" s="2">
        <v>0</v>
      </c>
      <c r="B151" s="2" t="s">
        <v>2438</v>
      </c>
      <c r="C151" s="2">
        <v>2</v>
      </c>
      <c r="D151" s="2">
        <v>47.472424153914901</v>
      </c>
      <c r="E151" s="2" t="s">
        <v>154</v>
      </c>
      <c r="F151" s="4">
        <v>5.2030501221900067</v>
      </c>
      <c r="G151" s="2">
        <v>2</v>
      </c>
      <c r="H151" s="2" t="s">
        <v>3</v>
      </c>
      <c r="I151" s="2">
        <v>58.273000000000003</v>
      </c>
      <c r="J151" s="3">
        <v>5.0259999999999998</v>
      </c>
      <c r="K151" s="3">
        <v>6.17</v>
      </c>
      <c r="L151" s="3">
        <v>41.445999999999998</v>
      </c>
      <c r="M151" s="3">
        <v>5.63</v>
      </c>
      <c r="N151" s="3">
        <v>0</v>
      </c>
      <c r="O151" s="3">
        <v>0</v>
      </c>
      <c r="P151" s="2" t="s">
        <v>2454</v>
      </c>
      <c r="Q151" s="2" t="s">
        <v>2453</v>
      </c>
    </row>
    <row r="152" spans="1:17" x14ac:dyDescent="0.35">
      <c r="A152" s="2">
        <v>0</v>
      </c>
      <c r="B152" s="2" t="s">
        <v>2438</v>
      </c>
      <c r="C152" s="2">
        <v>3</v>
      </c>
      <c r="D152" s="2">
        <v>3.3304399084627199</v>
      </c>
      <c r="E152" s="2" t="s">
        <v>155</v>
      </c>
      <c r="F152" s="4">
        <v>15.858015754550024</v>
      </c>
      <c r="G152" s="2">
        <v>3</v>
      </c>
      <c r="H152" s="2" t="s">
        <v>3</v>
      </c>
      <c r="I152" s="2">
        <v>90.242999999999995</v>
      </c>
      <c r="J152" s="3">
        <v>5.7679999999999998</v>
      </c>
      <c r="K152" s="3">
        <v>5.7510000000000003</v>
      </c>
      <c r="L152" s="3">
        <v>41.578000000000003</v>
      </c>
      <c r="M152" s="3">
        <v>8.48</v>
      </c>
      <c r="N152" s="3">
        <v>28.666</v>
      </c>
      <c r="O152" s="3">
        <v>0</v>
      </c>
      <c r="P152" s="2" t="s">
        <v>2453</v>
      </c>
      <c r="Q152" s="2" t="s">
        <v>2453</v>
      </c>
    </row>
    <row r="153" spans="1:17" hidden="1" x14ac:dyDescent="0.35">
      <c r="A153" s="2">
        <v>0</v>
      </c>
      <c r="B153" s="2" t="s">
        <v>2438</v>
      </c>
      <c r="C153" s="2">
        <v>3</v>
      </c>
      <c r="D153" s="2">
        <v>3.7849275369242101</v>
      </c>
      <c r="E153" s="2" t="s">
        <v>156</v>
      </c>
      <c r="F153" s="4">
        <v>0.45448762845990132</v>
      </c>
      <c r="G153" s="2">
        <v>3</v>
      </c>
      <c r="H153" s="2" t="s">
        <v>5</v>
      </c>
      <c r="I153" s="2">
        <v>65.459000000000003</v>
      </c>
      <c r="J153" s="3">
        <v>0</v>
      </c>
      <c r="K153" s="3">
        <v>0</v>
      </c>
      <c r="L153" s="3">
        <v>42</v>
      </c>
      <c r="M153" s="3">
        <v>3.34</v>
      </c>
      <c r="N153" s="3">
        <v>20.119</v>
      </c>
      <c r="O153" s="3">
        <v>0</v>
      </c>
      <c r="P153" s="2" t="s">
        <v>2451</v>
      </c>
      <c r="Q153" s="2" t="s">
        <v>2453</v>
      </c>
    </row>
    <row r="154" spans="1:17" hidden="1" x14ac:dyDescent="0.35">
      <c r="A154" s="2">
        <v>0</v>
      </c>
      <c r="B154" s="2" t="s">
        <v>2438</v>
      </c>
      <c r="C154" s="2">
        <v>3</v>
      </c>
      <c r="D154" s="2">
        <v>8.8198112528748407</v>
      </c>
      <c r="E154" s="2" t="s">
        <v>157</v>
      </c>
      <c r="F154" s="4">
        <v>5.0348837159501727</v>
      </c>
      <c r="G154" s="2">
        <v>2</v>
      </c>
      <c r="H154" s="2" t="s">
        <v>3</v>
      </c>
      <c r="I154" s="2">
        <v>76.241</v>
      </c>
      <c r="J154" s="3">
        <v>5.1369999999999996</v>
      </c>
      <c r="K154" s="3">
        <v>6.1139999999999999</v>
      </c>
      <c r="L154" s="3">
        <v>50.502000000000002</v>
      </c>
      <c r="M154" s="3">
        <v>11.807</v>
      </c>
      <c r="N154" s="3">
        <v>0</v>
      </c>
      <c r="O154" s="3">
        <v>0</v>
      </c>
      <c r="P154" s="2" t="s">
        <v>2453</v>
      </c>
      <c r="Q154" s="2" t="s">
        <v>2453</v>
      </c>
    </row>
    <row r="155" spans="1:17" hidden="1" x14ac:dyDescent="0.35">
      <c r="A155" s="2">
        <v>0</v>
      </c>
      <c r="B155" s="2" t="s">
        <v>2438</v>
      </c>
      <c r="C155" s="2">
        <v>3</v>
      </c>
      <c r="D155" s="2">
        <v>12.606217132226901</v>
      </c>
      <c r="E155" s="2" t="s">
        <v>158</v>
      </c>
      <c r="F155" s="4">
        <v>3.7864058793500135</v>
      </c>
      <c r="G155" s="2">
        <v>2</v>
      </c>
      <c r="H155" s="2" t="s">
        <v>3</v>
      </c>
      <c r="I155" s="2">
        <v>121.191</v>
      </c>
      <c r="J155" s="3">
        <v>6.3570000000000002</v>
      </c>
      <c r="K155" s="3">
        <v>6.8369999999999997</v>
      </c>
      <c r="L155" s="3">
        <v>25.995000000000001</v>
      </c>
      <c r="M155" s="3">
        <v>16.443000000000001</v>
      </c>
      <c r="N155" s="3">
        <v>33.966999999999999</v>
      </c>
      <c r="O155" s="3">
        <v>31.591000000000001</v>
      </c>
      <c r="P155" s="2" t="s">
        <v>2453</v>
      </c>
      <c r="Q155" s="2" t="s">
        <v>2453</v>
      </c>
    </row>
    <row r="156" spans="1:17" hidden="1" x14ac:dyDescent="0.35">
      <c r="A156" s="2">
        <v>0</v>
      </c>
      <c r="B156" s="2" t="s">
        <v>2438</v>
      </c>
      <c r="C156" s="2">
        <v>3</v>
      </c>
      <c r="D156" s="2">
        <v>32.358456840559398</v>
      </c>
      <c r="E156" s="2" t="s">
        <v>159</v>
      </c>
      <c r="F156" s="4">
        <v>19.752239708329853</v>
      </c>
      <c r="G156" s="2">
        <v>0</v>
      </c>
      <c r="H156" s="2" t="s">
        <v>3</v>
      </c>
      <c r="I156" s="2">
        <v>14.286</v>
      </c>
      <c r="J156" s="3">
        <v>6.9909999999999997</v>
      </c>
      <c r="K156" s="3">
        <v>7.2949999999999999</v>
      </c>
      <c r="L156" s="3">
        <v>0</v>
      </c>
      <c r="M156" s="3">
        <v>0</v>
      </c>
      <c r="N156" s="3">
        <v>0</v>
      </c>
      <c r="O156" s="3">
        <v>0</v>
      </c>
      <c r="P156" s="2" t="s">
        <v>45</v>
      </c>
      <c r="Q156" s="2" t="s">
        <v>45</v>
      </c>
    </row>
    <row r="157" spans="1:17" hidden="1" x14ac:dyDescent="0.35">
      <c r="A157" s="2">
        <v>0</v>
      </c>
      <c r="B157" s="2" t="s">
        <v>2438</v>
      </c>
      <c r="C157" s="2">
        <v>3</v>
      </c>
      <c r="D157" s="2">
        <v>34.704754322990503</v>
      </c>
      <c r="E157" s="2" t="s">
        <v>160</v>
      </c>
      <c r="F157" s="4">
        <v>2.3462974824401499</v>
      </c>
      <c r="G157" s="2">
        <v>2</v>
      </c>
      <c r="H157" s="2" t="s">
        <v>3</v>
      </c>
      <c r="I157" s="2">
        <v>57.545000000000002</v>
      </c>
      <c r="J157" s="3">
        <v>5.14</v>
      </c>
      <c r="K157" s="3">
        <v>5.5439999999999996</v>
      </c>
      <c r="L157" s="3">
        <v>24.491</v>
      </c>
      <c r="M157" s="3">
        <v>1.587</v>
      </c>
      <c r="N157" s="3">
        <v>20.783999999999999</v>
      </c>
      <c r="O157" s="3">
        <v>0</v>
      </c>
      <c r="P157" s="2" t="s">
        <v>2454</v>
      </c>
      <c r="Q157" s="2" t="s">
        <v>2453</v>
      </c>
    </row>
    <row r="158" spans="1:17" hidden="1" x14ac:dyDescent="0.35">
      <c r="A158" s="2">
        <v>0</v>
      </c>
      <c r="B158" s="2" t="s">
        <v>2438</v>
      </c>
      <c r="C158" s="2">
        <v>3</v>
      </c>
      <c r="D158" s="2">
        <v>41.760660859623997</v>
      </c>
      <c r="E158" s="2" t="s">
        <v>161</v>
      </c>
      <c r="F158" s="4">
        <v>7.055906536629891</v>
      </c>
      <c r="G158" s="2">
        <v>2</v>
      </c>
      <c r="H158" s="2" t="s">
        <v>5</v>
      </c>
      <c r="I158" s="2">
        <v>68.67</v>
      </c>
      <c r="J158" s="3">
        <v>0</v>
      </c>
      <c r="K158" s="3">
        <v>0</v>
      </c>
      <c r="L158" s="3">
        <v>12.42</v>
      </c>
      <c r="M158" s="3">
        <v>7.6849999999999996</v>
      </c>
      <c r="N158" s="3">
        <v>0</v>
      </c>
      <c r="O158" s="3">
        <v>48.564</v>
      </c>
      <c r="P158" s="2" t="s">
        <v>2453</v>
      </c>
      <c r="Q158" s="2" t="s">
        <v>2453</v>
      </c>
    </row>
    <row r="159" spans="1:17" hidden="1" x14ac:dyDescent="0.35">
      <c r="A159" s="2">
        <v>0</v>
      </c>
      <c r="B159" s="2" t="s">
        <v>2438</v>
      </c>
      <c r="C159" s="2">
        <v>3</v>
      </c>
      <c r="D159" s="2">
        <v>45.882077442445201</v>
      </c>
      <c r="E159" s="2" t="s">
        <v>162</v>
      </c>
      <c r="F159" s="4">
        <v>4.1214165828200748</v>
      </c>
      <c r="G159" s="2">
        <v>2</v>
      </c>
      <c r="H159" s="2" t="s">
        <v>5</v>
      </c>
      <c r="I159" s="2">
        <v>27.024999999999999</v>
      </c>
      <c r="J159" s="3">
        <v>0</v>
      </c>
      <c r="K159" s="3">
        <v>0</v>
      </c>
      <c r="L159" s="3">
        <v>17.765000000000001</v>
      </c>
      <c r="M159" s="3">
        <v>9.26</v>
      </c>
      <c r="N159" s="3">
        <v>0</v>
      </c>
      <c r="O159" s="3">
        <v>0</v>
      </c>
      <c r="P159" s="2" t="s">
        <v>2453</v>
      </c>
      <c r="Q159" s="2" t="s">
        <v>2453</v>
      </c>
    </row>
    <row r="160" spans="1:17" hidden="1" x14ac:dyDescent="0.35">
      <c r="A160" s="2">
        <v>0</v>
      </c>
      <c r="B160" s="2" t="s">
        <v>2438</v>
      </c>
      <c r="C160" s="2">
        <v>4</v>
      </c>
      <c r="D160" s="2">
        <v>29.369064992935101</v>
      </c>
      <c r="E160" s="2" t="s">
        <v>163</v>
      </c>
      <c r="F160" s="4">
        <v>43.486987550489857</v>
      </c>
      <c r="G160" s="2">
        <v>4</v>
      </c>
      <c r="H160" s="2" t="s">
        <v>5</v>
      </c>
      <c r="I160" s="2">
        <v>100.672</v>
      </c>
      <c r="J160" s="3">
        <v>0</v>
      </c>
      <c r="K160" s="3">
        <v>0</v>
      </c>
      <c r="L160" s="3">
        <v>36.902000000000001</v>
      </c>
      <c r="M160" s="3">
        <v>8.0039999999999996</v>
      </c>
      <c r="N160" s="3">
        <v>21.58</v>
      </c>
      <c r="O160" s="3">
        <v>34.186999999999998</v>
      </c>
      <c r="P160" s="2" t="s">
        <v>2457</v>
      </c>
      <c r="Q160" s="2" t="s">
        <v>2452</v>
      </c>
    </row>
    <row r="161" spans="1:17" hidden="1" x14ac:dyDescent="0.35">
      <c r="A161" s="2">
        <v>0</v>
      </c>
      <c r="B161" s="2" t="s">
        <v>2438</v>
      </c>
      <c r="C161" s="2">
        <v>5</v>
      </c>
      <c r="D161" s="2">
        <v>18.482778349229399</v>
      </c>
      <c r="E161" s="2" t="s">
        <v>164</v>
      </c>
      <c r="F161" s="4">
        <v>49.113713356290191</v>
      </c>
      <c r="G161" s="2">
        <v>2</v>
      </c>
      <c r="H161" s="2" t="s">
        <v>3</v>
      </c>
      <c r="I161" s="2">
        <v>90.007000000000005</v>
      </c>
      <c r="J161" s="3">
        <v>5.7290000000000001</v>
      </c>
      <c r="K161" s="3">
        <v>6.8460000000000001</v>
      </c>
      <c r="L161" s="3">
        <v>25.085000000000001</v>
      </c>
      <c r="M161" s="3">
        <v>19.132999999999999</v>
      </c>
      <c r="N161" s="3">
        <v>0</v>
      </c>
      <c r="O161" s="3">
        <v>33.213999999999999</v>
      </c>
      <c r="P161" s="2" t="s">
        <v>2452</v>
      </c>
      <c r="Q161" s="2" t="s">
        <v>2452</v>
      </c>
    </row>
    <row r="162" spans="1:17" hidden="1" x14ac:dyDescent="0.35">
      <c r="A162" s="2">
        <v>0</v>
      </c>
      <c r="B162" s="2" t="s">
        <v>2438</v>
      </c>
      <c r="C162" s="2">
        <v>6</v>
      </c>
      <c r="D162" s="2">
        <v>31.433560657237599</v>
      </c>
      <c r="E162" s="2" t="s">
        <v>165</v>
      </c>
      <c r="F162" s="4">
        <v>72.950782308009821</v>
      </c>
      <c r="G162" s="2">
        <v>2</v>
      </c>
      <c r="H162" s="2" t="s">
        <v>3</v>
      </c>
      <c r="I162" s="2">
        <v>83.248999999999995</v>
      </c>
      <c r="J162" s="3">
        <v>5.3730000000000002</v>
      </c>
      <c r="K162" s="3">
        <v>6.359</v>
      </c>
      <c r="L162" s="3">
        <v>27.018999999999998</v>
      </c>
      <c r="M162" s="3">
        <v>2.4590000000000001</v>
      </c>
      <c r="N162" s="3">
        <v>0</v>
      </c>
      <c r="O162" s="3">
        <v>42.037999999999997</v>
      </c>
      <c r="P162" s="2" t="s">
        <v>2456</v>
      </c>
      <c r="Q162" s="2" t="s">
        <v>2452</v>
      </c>
    </row>
    <row r="163" spans="1:17" hidden="1" x14ac:dyDescent="0.35">
      <c r="A163" s="2">
        <v>0</v>
      </c>
      <c r="B163" s="2" t="s">
        <v>2438</v>
      </c>
      <c r="C163" s="2">
        <v>6</v>
      </c>
      <c r="D163" s="2">
        <v>42.021343436949302</v>
      </c>
      <c r="E163" s="2" t="s">
        <v>166</v>
      </c>
      <c r="F163" s="4">
        <v>10.587782779710096</v>
      </c>
      <c r="G163" s="2">
        <v>2</v>
      </c>
      <c r="H163" s="2" t="s">
        <v>3</v>
      </c>
      <c r="I163" s="2">
        <v>44.985999999999997</v>
      </c>
      <c r="J163" s="3">
        <v>5.5220000000000002</v>
      </c>
      <c r="K163" s="3">
        <v>5.3940000000000001</v>
      </c>
      <c r="L163" s="3">
        <v>26.312000000000001</v>
      </c>
      <c r="M163" s="3">
        <v>6.859</v>
      </c>
      <c r="N163" s="3">
        <v>0</v>
      </c>
      <c r="O163" s="3">
        <v>0</v>
      </c>
      <c r="P163" s="2" t="s">
        <v>2453</v>
      </c>
      <c r="Q163" s="2" t="s">
        <v>2453</v>
      </c>
    </row>
    <row r="164" spans="1:17" hidden="1" x14ac:dyDescent="0.35">
      <c r="A164" s="2">
        <v>0</v>
      </c>
      <c r="B164" s="2" t="s">
        <v>2438</v>
      </c>
      <c r="C164" s="2">
        <v>7</v>
      </c>
      <c r="D164" s="2">
        <v>19.9720218279021</v>
      </c>
      <c r="E164" s="2" t="s">
        <v>167</v>
      </c>
      <c r="F164" s="4">
        <v>37.950678390960093</v>
      </c>
      <c r="G164" s="2">
        <v>2</v>
      </c>
      <c r="H164" s="2" t="s">
        <v>3</v>
      </c>
      <c r="I164" s="2">
        <v>34.546999999999997</v>
      </c>
      <c r="J164" s="3">
        <v>6.6779999999999999</v>
      </c>
      <c r="K164" s="3">
        <v>5.5019999999999998</v>
      </c>
      <c r="L164" s="3">
        <v>16.937999999999999</v>
      </c>
      <c r="M164" s="3">
        <v>5.4290000000000003</v>
      </c>
      <c r="N164" s="3">
        <v>0</v>
      </c>
      <c r="O164" s="3">
        <v>0</v>
      </c>
      <c r="P164" s="2" t="s">
        <v>2454</v>
      </c>
      <c r="Q164" s="2" t="s">
        <v>2454</v>
      </c>
    </row>
    <row r="165" spans="1:17" hidden="1" x14ac:dyDescent="0.35">
      <c r="A165" s="2">
        <v>0</v>
      </c>
      <c r="B165" s="2" t="s">
        <v>2438</v>
      </c>
      <c r="C165" s="2">
        <v>7</v>
      </c>
      <c r="D165" s="2">
        <v>42.379430200138302</v>
      </c>
      <c r="E165" s="2" t="s">
        <v>168</v>
      </c>
      <c r="F165" s="4">
        <v>22.407408372229838</v>
      </c>
      <c r="G165" s="2">
        <v>3</v>
      </c>
      <c r="H165" s="2" t="s">
        <v>5</v>
      </c>
      <c r="I165" s="2">
        <v>165.304</v>
      </c>
      <c r="J165" s="3">
        <v>0</v>
      </c>
      <c r="K165" s="3">
        <v>0</v>
      </c>
      <c r="L165" s="3">
        <v>36.719000000000001</v>
      </c>
      <c r="M165" s="3">
        <v>47.469000000000001</v>
      </c>
      <c r="N165" s="3">
        <v>24.533000000000001</v>
      </c>
      <c r="O165" s="3">
        <v>56.582999999999998</v>
      </c>
      <c r="P165" s="2" t="s">
        <v>2452</v>
      </c>
      <c r="Q165" s="2" t="s">
        <v>2452</v>
      </c>
    </row>
    <row r="166" spans="1:17" hidden="1" x14ac:dyDescent="0.35">
      <c r="A166" s="2">
        <v>0</v>
      </c>
      <c r="B166" s="2" t="s">
        <v>2438</v>
      </c>
      <c r="C166" s="2">
        <v>7</v>
      </c>
      <c r="D166" s="2">
        <v>55.6941378039132</v>
      </c>
      <c r="E166" s="2" t="s">
        <v>169</v>
      </c>
      <c r="F166" s="4">
        <v>13.314707603780107</v>
      </c>
      <c r="G166" s="2">
        <v>2</v>
      </c>
      <c r="H166" s="2" t="s">
        <v>3</v>
      </c>
      <c r="I166" s="2">
        <v>134.15700000000001</v>
      </c>
      <c r="J166" s="3">
        <v>6.2510000000000003</v>
      </c>
      <c r="K166" s="3">
        <v>4.6180000000000003</v>
      </c>
      <c r="L166" s="3">
        <v>42.756</v>
      </c>
      <c r="M166" s="3">
        <v>18.856000000000002</v>
      </c>
      <c r="N166" s="3">
        <v>22.48</v>
      </c>
      <c r="O166" s="3">
        <v>39.195999999999998</v>
      </c>
      <c r="P166" s="2" t="s">
        <v>2453</v>
      </c>
      <c r="Q166" s="2" t="s">
        <v>2452</v>
      </c>
    </row>
    <row r="167" spans="1:17" hidden="1" x14ac:dyDescent="0.35">
      <c r="A167" s="2">
        <v>0</v>
      </c>
      <c r="B167" s="2" t="s">
        <v>2438</v>
      </c>
      <c r="C167" s="2">
        <v>8</v>
      </c>
      <c r="D167" s="2">
        <v>29.7542747085872</v>
      </c>
      <c r="E167" s="2" t="s">
        <v>170</v>
      </c>
      <c r="F167" s="4">
        <v>34.060136904669889</v>
      </c>
      <c r="G167" s="2">
        <v>2</v>
      </c>
      <c r="H167" s="2" t="s">
        <v>3</v>
      </c>
      <c r="I167" s="2">
        <v>60.381</v>
      </c>
      <c r="J167" s="3">
        <v>6.0270000000000001</v>
      </c>
      <c r="K167" s="3">
        <v>5.3550000000000004</v>
      </c>
      <c r="L167" s="3">
        <v>37.244999999999997</v>
      </c>
      <c r="M167" s="3">
        <v>11.754</v>
      </c>
      <c r="N167" s="3">
        <v>0</v>
      </c>
      <c r="O167" s="3">
        <v>0</v>
      </c>
      <c r="P167" s="2" t="s">
        <v>2452</v>
      </c>
      <c r="Q167" s="2" t="s">
        <v>2452</v>
      </c>
    </row>
    <row r="168" spans="1:17" hidden="1" x14ac:dyDescent="0.35">
      <c r="A168" s="2">
        <v>0</v>
      </c>
      <c r="B168" s="2" t="s">
        <v>2438</v>
      </c>
      <c r="C168" s="2">
        <v>8</v>
      </c>
      <c r="D168" s="2">
        <v>31.781995424812699</v>
      </c>
      <c r="E168" s="2" t="s">
        <v>171</v>
      </c>
      <c r="F168" s="4">
        <v>2.0277207162300783</v>
      </c>
      <c r="G168" s="2">
        <v>5</v>
      </c>
      <c r="H168" s="2" t="s">
        <v>5</v>
      </c>
      <c r="I168" s="2">
        <v>76.896000000000001</v>
      </c>
      <c r="J168" s="3">
        <v>0</v>
      </c>
      <c r="K168" s="3">
        <v>0</v>
      </c>
      <c r="L168" s="3">
        <v>29.093</v>
      </c>
      <c r="M168" s="3">
        <v>10.253</v>
      </c>
      <c r="N168" s="3">
        <v>0</v>
      </c>
      <c r="O168" s="3">
        <v>37.549999999999997</v>
      </c>
      <c r="P168" s="2" t="s">
        <v>2451</v>
      </c>
      <c r="Q168" s="2" t="s">
        <v>2452</v>
      </c>
    </row>
    <row r="169" spans="1:17" hidden="1" x14ac:dyDescent="0.35">
      <c r="A169" s="2">
        <v>0</v>
      </c>
      <c r="B169" s="2" t="s">
        <v>2438</v>
      </c>
      <c r="C169" s="2">
        <v>8</v>
      </c>
      <c r="D169" s="2">
        <v>45.539973781527102</v>
      </c>
      <c r="E169" s="2" t="s">
        <v>172</v>
      </c>
      <c r="F169" s="4">
        <v>13.757978356710055</v>
      </c>
      <c r="G169" s="2">
        <v>2</v>
      </c>
      <c r="H169" s="2" t="s">
        <v>5</v>
      </c>
      <c r="I169" s="2">
        <v>81.679000000000002</v>
      </c>
      <c r="J169" s="3">
        <v>0</v>
      </c>
      <c r="K169" s="3">
        <v>0</v>
      </c>
      <c r="L169" s="3">
        <v>33.909999999999997</v>
      </c>
      <c r="M169" s="3">
        <v>1.571</v>
      </c>
      <c r="N169" s="3">
        <v>0</v>
      </c>
      <c r="O169" s="3">
        <v>46.198</v>
      </c>
      <c r="P169" s="2" t="s">
        <v>2457</v>
      </c>
      <c r="Q169" s="2" t="s">
        <v>2452</v>
      </c>
    </row>
    <row r="170" spans="1:17" hidden="1" x14ac:dyDescent="0.35">
      <c r="A170" s="2">
        <v>0</v>
      </c>
      <c r="B170" s="2" t="s">
        <v>2438</v>
      </c>
      <c r="C170" s="2">
        <v>9</v>
      </c>
      <c r="D170" s="2">
        <v>6.6202979630172596</v>
      </c>
      <c r="E170" s="2" t="s">
        <v>173</v>
      </c>
      <c r="F170" s="4">
        <v>21.080324181489914</v>
      </c>
      <c r="G170" s="2">
        <v>2</v>
      </c>
      <c r="H170" s="2" t="s">
        <v>3</v>
      </c>
      <c r="I170" s="2">
        <v>66.245000000000005</v>
      </c>
      <c r="J170" s="3">
        <v>4.7949999999999999</v>
      </c>
      <c r="K170" s="3">
        <v>5.7549999999999999</v>
      </c>
      <c r="L170" s="3">
        <v>44.155999999999999</v>
      </c>
      <c r="M170" s="3">
        <v>9.5399999999999991</v>
      </c>
      <c r="N170" s="3">
        <v>0</v>
      </c>
      <c r="O170" s="3">
        <v>0</v>
      </c>
      <c r="P170" s="2" t="s">
        <v>2452</v>
      </c>
      <c r="Q170" s="2" t="s">
        <v>2452</v>
      </c>
    </row>
    <row r="171" spans="1:17" hidden="1" x14ac:dyDescent="0.35">
      <c r="A171" s="2">
        <v>0</v>
      </c>
      <c r="B171" s="2" t="s">
        <v>2438</v>
      </c>
      <c r="C171" s="2">
        <v>9</v>
      </c>
      <c r="D171" s="2">
        <v>15.2699019310464</v>
      </c>
      <c r="E171" s="2" t="s">
        <v>174</v>
      </c>
      <c r="F171" s="4">
        <v>8.6496039680300782</v>
      </c>
      <c r="G171" s="2">
        <v>2</v>
      </c>
      <c r="H171" s="2" t="s">
        <v>3</v>
      </c>
      <c r="I171" s="2">
        <v>57.564999999999998</v>
      </c>
      <c r="J171" s="3">
        <v>6.069</v>
      </c>
      <c r="K171" s="3">
        <v>4.3090000000000002</v>
      </c>
      <c r="L171" s="3">
        <v>38.570999999999998</v>
      </c>
      <c r="M171" s="3">
        <v>8.6170000000000009</v>
      </c>
      <c r="N171" s="3">
        <v>0</v>
      </c>
      <c r="O171" s="3">
        <v>0</v>
      </c>
      <c r="P171" s="2" t="s">
        <v>2457</v>
      </c>
      <c r="Q171" s="2" t="s">
        <v>2454</v>
      </c>
    </row>
    <row r="172" spans="1:17" hidden="1" x14ac:dyDescent="0.35">
      <c r="A172" s="2">
        <v>0</v>
      </c>
      <c r="B172" s="2" t="s">
        <v>2438</v>
      </c>
      <c r="C172" s="2">
        <v>9</v>
      </c>
      <c r="D172" s="2">
        <v>16.2800359917705</v>
      </c>
      <c r="E172" s="2" t="s">
        <v>175</v>
      </c>
      <c r="F172" s="4">
        <v>1.0101340607300244</v>
      </c>
      <c r="G172" s="2">
        <v>2</v>
      </c>
      <c r="H172" s="2" t="s">
        <v>3</v>
      </c>
      <c r="I172" s="2">
        <v>82.096999999999994</v>
      </c>
      <c r="J172" s="3">
        <v>7.3760000000000003</v>
      </c>
      <c r="K172" s="3">
        <v>5.609</v>
      </c>
      <c r="L172" s="3">
        <v>19.013999999999999</v>
      </c>
      <c r="M172" s="3">
        <v>17.308</v>
      </c>
      <c r="N172" s="3">
        <v>0</v>
      </c>
      <c r="O172" s="3">
        <v>32.789000000000001</v>
      </c>
      <c r="P172" s="2" t="s">
        <v>2454</v>
      </c>
      <c r="Q172" s="2" t="s">
        <v>2454</v>
      </c>
    </row>
    <row r="173" spans="1:17" hidden="1" x14ac:dyDescent="0.35">
      <c r="A173" s="2">
        <v>0</v>
      </c>
      <c r="B173" s="2" t="s">
        <v>2438</v>
      </c>
      <c r="C173" s="2">
        <v>9</v>
      </c>
      <c r="D173" s="2">
        <v>16.8091810240985</v>
      </c>
      <c r="E173" s="2" t="s">
        <v>176</v>
      </c>
      <c r="F173" s="4">
        <v>0.52914503232000243</v>
      </c>
      <c r="G173" s="2">
        <v>4</v>
      </c>
      <c r="H173" s="2" t="s">
        <v>5</v>
      </c>
      <c r="I173" s="2">
        <v>104.672</v>
      </c>
      <c r="J173" s="3">
        <v>0</v>
      </c>
      <c r="K173" s="3">
        <v>0</v>
      </c>
      <c r="L173" s="3">
        <v>45.988999999999997</v>
      </c>
      <c r="M173" s="3">
        <v>2.125</v>
      </c>
      <c r="N173" s="3">
        <v>21.466999999999999</v>
      </c>
      <c r="O173" s="3">
        <v>35.090000000000003</v>
      </c>
      <c r="P173" s="2" t="s">
        <v>2454</v>
      </c>
      <c r="Q173" s="2" t="s">
        <v>2454</v>
      </c>
    </row>
    <row r="174" spans="1:17" hidden="1" x14ac:dyDescent="0.35">
      <c r="A174" s="2">
        <v>0</v>
      </c>
      <c r="B174" s="2" t="s">
        <v>2438</v>
      </c>
      <c r="C174" s="2">
        <v>9</v>
      </c>
      <c r="D174" s="2">
        <v>43.154221934763399</v>
      </c>
      <c r="E174" s="2" t="s">
        <v>177</v>
      </c>
      <c r="F174" s="4">
        <v>26.345040910669923</v>
      </c>
      <c r="G174" s="2">
        <v>2</v>
      </c>
      <c r="H174" s="2" t="s">
        <v>3</v>
      </c>
      <c r="I174" s="2">
        <v>47.924999999999997</v>
      </c>
      <c r="J174" s="3">
        <v>5.0759999999999996</v>
      </c>
      <c r="K174" s="3">
        <v>6.9290000000000003</v>
      </c>
      <c r="L174" s="3">
        <v>25.245999999999999</v>
      </c>
      <c r="M174" s="3">
        <v>10.673999999999999</v>
      </c>
      <c r="N174" s="3">
        <v>0</v>
      </c>
      <c r="O174" s="3">
        <v>0</v>
      </c>
      <c r="P174" s="2" t="s">
        <v>2452</v>
      </c>
      <c r="Q174" s="2" t="s">
        <v>2454</v>
      </c>
    </row>
    <row r="175" spans="1:17" hidden="1" x14ac:dyDescent="0.35">
      <c r="A175" s="2">
        <v>0</v>
      </c>
      <c r="B175" s="2" t="s">
        <v>2438</v>
      </c>
      <c r="C175" s="2">
        <v>9</v>
      </c>
      <c r="D175" s="2">
        <v>47.1809503330525</v>
      </c>
      <c r="E175" s="2" t="s">
        <v>178</v>
      </c>
      <c r="F175" s="4">
        <v>4.0267283982900608</v>
      </c>
      <c r="G175" s="2">
        <v>2</v>
      </c>
      <c r="H175" s="2" t="s">
        <v>3</v>
      </c>
      <c r="I175" s="2">
        <v>76.55</v>
      </c>
      <c r="J175" s="3">
        <v>4.3330000000000002</v>
      </c>
      <c r="K175" s="3">
        <v>5.0629999999999997</v>
      </c>
      <c r="L175" s="3">
        <v>32.21</v>
      </c>
      <c r="M175" s="3">
        <v>11.792</v>
      </c>
      <c r="N175" s="3">
        <v>23.152000000000001</v>
      </c>
      <c r="O175" s="3">
        <v>0</v>
      </c>
      <c r="P175" s="2" t="s">
        <v>2455</v>
      </c>
      <c r="Q175" s="2" t="s">
        <v>2455</v>
      </c>
    </row>
    <row r="176" spans="1:17" x14ac:dyDescent="0.35">
      <c r="A176" s="2">
        <v>0</v>
      </c>
      <c r="B176" s="2" t="s">
        <v>2438</v>
      </c>
      <c r="C176" s="2">
        <v>9</v>
      </c>
      <c r="D176" s="2">
        <v>51.3922237504446</v>
      </c>
      <c r="E176" s="2" t="s">
        <v>179</v>
      </c>
      <c r="F176" s="4">
        <v>4.2112734173899753</v>
      </c>
      <c r="G176" s="2">
        <v>3</v>
      </c>
      <c r="H176" s="2" t="s">
        <v>3</v>
      </c>
      <c r="I176" s="2">
        <v>102.32</v>
      </c>
      <c r="J176" s="3">
        <v>5.2690000000000001</v>
      </c>
      <c r="K176" s="3">
        <v>5.766</v>
      </c>
      <c r="L176" s="3">
        <v>38.024000000000001</v>
      </c>
      <c r="M176" s="3">
        <v>0.28699999999999998</v>
      </c>
      <c r="N176" s="3">
        <v>19.718</v>
      </c>
      <c r="O176" s="3">
        <v>33.256</v>
      </c>
      <c r="P176" s="2" t="s">
        <v>2458</v>
      </c>
      <c r="Q176" s="2" t="s">
        <v>2454</v>
      </c>
    </row>
    <row r="177" spans="1:17" hidden="1" x14ac:dyDescent="0.35">
      <c r="A177" s="2">
        <v>0</v>
      </c>
      <c r="B177" s="2" t="s">
        <v>2438</v>
      </c>
      <c r="C177" s="2">
        <v>9</v>
      </c>
      <c r="D177" s="2">
        <v>55.804108057351399</v>
      </c>
      <c r="E177" s="2" t="s">
        <v>180</v>
      </c>
      <c r="F177" s="4">
        <v>4.4118843069099967</v>
      </c>
      <c r="G177" s="2">
        <v>2</v>
      </c>
      <c r="H177" s="2" t="s">
        <v>3</v>
      </c>
      <c r="I177" s="2">
        <v>42.88</v>
      </c>
      <c r="J177" s="3">
        <v>6.3479999999999999</v>
      </c>
      <c r="K177" s="3">
        <v>6.2220000000000004</v>
      </c>
      <c r="L177" s="3">
        <v>20.948</v>
      </c>
      <c r="M177" s="3">
        <v>9.3620000000000001</v>
      </c>
      <c r="N177" s="3">
        <v>0</v>
      </c>
      <c r="O177" s="3">
        <v>0</v>
      </c>
      <c r="P177" s="2" t="s">
        <v>2455</v>
      </c>
      <c r="Q177" s="2" t="s">
        <v>2455</v>
      </c>
    </row>
    <row r="178" spans="1:17" hidden="1" x14ac:dyDescent="0.35">
      <c r="A178" s="2">
        <v>0</v>
      </c>
      <c r="B178" s="2" t="s">
        <v>2438</v>
      </c>
      <c r="C178" s="2">
        <v>9</v>
      </c>
      <c r="D178" s="2">
        <v>58.188648547216097</v>
      </c>
      <c r="E178" s="2" t="s">
        <v>181</v>
      </c>
      <c r="F178" s="4">
        <v>2.3845404898600009</v>
      </c>
      <c r="G178" s="2">
        <v>2</v>
      </c>
      <c r="H178" s="2" t="s">
        <v>3</v>
      </c>
      <c r="I178" s="2">
        <v>56.893000000000001</v>
      </c>
      <c r="J178" s="3">
        <v>5.1760000000000002</v>
      </c>
      <c r="K178" s="3">
        <v>4.976</v>
      </c>
      <c r="L178" s="3">
        <v>30.190999999999999</v>
      </c>
      <c r="M178" s="3">
        <v>9.2949999999999999</v>
      </c>
      <c r="N178" s="3">
        <v>0</v>
      </c>
      <c r="O178" s="3">
        <v>0</v>
      </c>
      <c r="P178" s="2" t="s">
        <v>2457</v>
      </c>
      <c r="Q178" s="2" t="s">
        <v>2454</v>
      </c>
    </row>
    <row r="179" spans="1:17" hidden="1" x14ac:dyDescent="0.35">
      <c r="A179" s="2">
        <v>0</v>
      </c>
      <c r="B179" s="2" t="s">
        <v>2438</v>
      </c>
      <c r="C179" s="2">
        <v>10</v>
      </c>
      <c r="D179" s="2">
        <v>3.5845446957894098</v>
      </c>
      <c r="E179" s="2" t="s">
        <v>182</v>
      </c>
      <c r="F179" s="4">
        <v>5.3958961485700456</v>
      </c>
      <c r="G179" s="2">
        <v>3</v>
      </c>
      <c r="H179" s="2" t="s">
        <v>5</v>
      </c>
      <c r="I179" s="2">
        <v>53.378999999999998</v>
      </c>
      <c r="J179" s="3">
        <v>0</v>
      </c>
      <c r="K179" s="3">
        <v>0</v>
      </c>
      <c r="L179" s="3">
        <v>34.628</v>
      </c>
      <c r="M179" s="3">
        <v>18.751000000000001</v>
      </c>
      <c r="N179" s="3">
        <v>0</v>
      </c>
      <c r="O179" s="3">
        <v>0</v>
      </c>
      <c r="P179" s="2" t="s">
        <v>2454</v>
      </c>
      <c r="Q179" s="2" t="s">
        <v>2454</v>
      </c>
    </row>
    <row r="180" spans="1:17" hidden="1" x14ac:dyDescent="0.35">
      <c r="A180" s="2">
        <v>0</v>
      </c>
      <c r="B180" s="2" t="s">
        <v>2438</v>
      </c>
      <c r="C180" s="2">
        <v>10</v>
      </c>
      <c r="D180" s="2">
        <v>14.80830895815</v>
      </c>
      <c r="E180" s="2" t="s">
        <v>183</v>
      </c>
      <c r="F180" s="4">
        <v>11.223764262369968</v>
      </c>
      <c r="G180" s="2">
        <v>2</v>
      </c>
      <c r="H180" s="2" t="s">
        <v>3</v>
      </c>
      <c r="I180" s="2">
        <v>101.282</v>
      </c>
      <c r="J180" s="3">
        <v>5.1109999999999998</v>
      </c>
      <c r="K180" s="3">
        <v>7.1520000000000001</v>
      </c>
      <c r="L180" s="3">
        <v>35.81</v>
      </c>
      <c r="M180" s="3">
        <v>8.2330000000000005</v>
      </c>
      <c r="N180" s="3">
        <v>0</v>
      </c>
      <c r="O180" s="3">
        <v>43.537999999999997</v>
      </c>
      <c r="P180" s="2" t="s">
        <v>2454</v>
      </c>
      <c r="Q180" s="2" t="s">
        <v>2454</v>
      </c>
    </row>
    <row r="181" spans="1:17" hidden="1" x14ac:dyDescent="0.35">
      <c r="A181" s="2">
        <v>0</v>
      </c>
      <c r="B181" s="2" t="s">
        <v>2438</v>
      </c>
      <c r="C181" s="2">
        <v>10</v>
      </c>
      <c r="D181" s="2">
        <v>16.6281274521561</v>
      </c>
      <c r="E181" s="2" t="s">
        <v>184</v>
      </c>
      <c r="F181" s="4">
        <v>1.8198184939997191</v>
      </c>
      <c r="G181" s="2">
        <v>2</v>
      </c>
      <c r="H181" s="2" t="s">
        <v>3</v>
      </c>
      <c r="I181" s="2">
        <v>78.698999999999998</v>
      </c>
      <c r="J181" s="3">
        <v>5.7439999999999998</v>
      </c>
      <c r="K181" s="3">
        <v>6.4930000000000003</v>
      </c>
      <c r="L181" s="3">
        <v>11.877000000000001</v>
      </c>
      <c r="M181" s="3">
        <v>8.3580000000000005</v>
      </c>
      <c r="N181" s="3">
        <v>0</v>
      </c>
      <c r="O181" s="3">
        <v>42.664999999999999</v>
      </c>
      <c r="P181" s="2" t="s">
        <v>2455</v>
      </c>
      <c r="Q181" s="2" t="s">
        <v>2455</v>
      </c>
    </row>
    <row r="182" spans="1:17" hidden="1" x14ac:dyDescent="0.35">
      <c r="A182" s="2">
        <v>0</v>
      </c>
      <c r="B182" s="2" t="s">
        <v>2438</v>
      </c>
      <c r="C182" s="2">
        <v>10</v>
      </c>
      <c r="D182" s="2">
        <v>25.261707798952099</v>
      </c>
      <c r="E182" s="2" t="s">
        <v>185</v>
      </c>
      <c r="F182" s="4">
        <v>8.6335803468000449</v>
      </c>
      <c r="G182" s="2">
        <v>2</v>
      </c>
      <c r="H182" s="2" t="s">
        <v>3</v>
      </c>
      <c r="I182" s="2">
        <v>44.104999999999997</v>
      </c>
      <c r="J182" s="3">
        <v>4.6440000000000001</v>
      </c>
      <c r="K182" s="3">
        <v>7.556</v>
      </c>
      <c r="L182" s="3">
        <v>23.542000000000002</v>
      </c>
      <c r="M182" s="3">
        <v>8.3629999999999995</v>
      </c>
      <c r="N182" s="3">
        <v>0</v>
      </c>
      <c r="O182" s="3">
        <v>0</v>
      </c>
      <c r="P182" s="2" t="s">
        <v>2454</v>
      </c>
      <c r="Q182" s="2" t="s">
        <v>2454</v>
      </c>
    </row>
    <row r="183" spans="1:17" hidden="1" x14ac:dyDescent="0.35">
      <c r="A183" s="2">
        <v>0</v>
      </c>
      <c r="B183" s="2" t="s">
        <v>2438</v>
      </c>
      <c r="C183" s="2">
        <v>10</v>
      </c>
      <c r="D183" s="2">
        <v>29.611192137962</v>
      </c>
      <c r="E183" s="2" t="s">
        <v>186</v>
      </c>
      <c r="F183" s="4">
        <v>4.3494843390103597</v>
      </c>
      <c r="G183" s="2">
        <v>2</v>
      </c>
      <c r="H183" s="2" t="s">
        <v>3</v>
      </c>
      <c r="I183" s="2">
        <v>41.793999999999997</v>
      </c>
      <c r="J183" s="3">
        <v>5.2359999999999998</v>
      </c>
      <c r="K183" s="3">
        <v>5.4880000000000004</v>
      </c>
      <c r="L183" s="3">
        <v>24.513000000000002</v>
      </c>
      <c r="M183" s="3">
        <v>6.2530000000000001</v>
      </c>
      <c r="N183" s="3">
        <v>0</v>
      </c>
      <c r="O183" s="3">
        <v>0</v>
      </c>
      <c r="P183" s="2" t="s">
        <v>2457</v>
      </c>
      <c r="Q183" s="2" t="s">
        <v>2452</v>
      </c>
    </row>
    <row r="184" spans="1:17" x14ac:dyDescent="0.35">
      <c r="A184" s="2">
        <v>0</v>
      </c>
      <c r="B184" s="2" t="s">
        <v>2438</v>
      </c>
      <c r="C184" s="2">
        <v>10</v>
      </c>
      <c r="D184" s="2">
        <v>57.295990100168602</v>
      </c>
      <c r="E184" s="2" t="s">
        <v>187</v>
      </c>
      <c r="F184" s="4">
        <v>27.684797962199809</v>
      </c>
      <c r="G184" s="2">
        <v>3</v>
      </c>
      <c r="H184" s="2" t="s">
        <v>3</v>
      </c>
      <c r="I184" s="2">
        <v>139.751</v>
      </c>
      <c r="J184" s="3">
        <v>6.3470000000000004</v>
      </c>
      <c r="K184" s="3">
        <v>5.8689999999999998</v>
      </c>
      <c r="L184" s="3">
        <v>42.148000000000003</v>
      </c>
      <c r="M184" s="3">
        <v>13.25</v>
      </c>
      <c r="N184" s="3">
        <v>28.227</v>
      </c>
      <c r="O184" s="3">
        <v>40.575000000000003</v>
      </c>
      <c r="P184" s="2" t="s">
        <v>2456</v>
      </c>
      <c r="Q184" s="2" t="s">
        <v>2454</v>
      </c>
    </row>
    <row r="185" spans="1:17" hidden="1" x14ac:dyDescent="0.35">
      <c r="A185" s="2">
        <v>0</v>
      </c>
      <c r="B185" s="2" t="s">
        <v>2438</v>
      </c>
      <c r="C185" s="2">
        <v>11</v>
      </c>
      <c r="D185" s="2">
        <v>6.5167805443243196</v>
      </c>
      <c r="E185" s="2" t="s">
        <v>188</v>
      </c>
      <c r="F185" s="4">
        <v>9.2207904441602295</v>
      </c>
      <c r="G185" s="2">
        <v>3</v>
      </c>
      <c r="H185" s="2" t="s">
        <v>5</v>
      </c>
      <c r="I185" s="2">
        <v>60.561999999999998</v>
      </c>
      <c r="J185" s="3">
        <v>0</v>
      </c>
      <c r="K185" s="3">
        <v>0</v>
      </c>
      <c r="L185" s="3">
        <v>35.673000000000002</v>
      </c>
      <c r="M185" s="3">
        <v>24.888999999999999</v>
      </c>
      <c r="N185" s="3">
        <v>0</v>
      </c>
      <c r="O185" s="3">
        <v>0</v>
      </c>
      <c r="P185" s="2" t="s">
        <v>2455</v>
      </c>
      <c r="Q185" s="2" t="s">
        <v>2455</v>
      </c>
    </row>
    <row r="186" spans="1:17" hidden="1" x14ac:dyDescent="0.35">
      <c r="A186" s="2">
        <v>0</v>
      </c>
      <c r="B186" s="2" t="s">
        <v>2438</v>
      </c>
      <c r="C186" s="2">
        <v>11</v>
      </c>
      <c r="D186" s="2">
        <v>19.668392022243498</v>
      </c>
      <c r="E186" s="2" t="s">
        <v>189</v>
      </c>
      <c r="F186" s="4">
        <v>13.151611477919687</v>
      </c>
      <c r="G186" s="2">
        <v>2</v>
      </c>
      <c r="H186" s="2" t="s">
        <v>3</v>
      </c>
      <c r="I186" s="2">
        <v>61.603000000000002</v>
      </c>
      <c r="J186" s="3">
        <v>3.972</v>
      </c>
      <c r="K186" s="3">
        <v>5.1920000000000002</v>
      </c>
      <c r="L186" s="3">
        <v>15.425000000000001</v>
      </c>
      <c r="M186" s="3">
        <v>3.2290000000000001</v>
      </c>
      <c r="N186" s="3">
        <v>28.847000000000001</v>
      </c>
      <c r="O186" s="3">
        <v>0</v>
      </c>
      <c r="P186" s="2" t="s">
        <v>2452</v>
      </c>
      <c r="Q186" s="2" t="s">
        <v>2452</v>
      </c>
    </row>
    <row r="187" spans="1:17" hidden="1" x14ac:dyDescent="0.35">
      <c r="A187" s="2">
        <v>0</v>
      </c>
      <c r="B187" s="2" t="s">
        <v>2438</v>
      </c>
      <c r="C187" s="2">
        <v>11</v>
      </c>
      <c r="D187" s="2">
        <v>37.303368409634402</v>
      </c>
      <c r="E187" s="2" t="s">
        <v>190</v>
      </c>
      <c r="F187" s="4">
        <v>17.634976387389997</v>
      </c>
      <c r="G187" s="2">
        <v>2</v>
      </c>
      <c r="H187" s="2" t="s">
        <v>3</v>
      </c>
      <c r="I187" s="2">
        <v>53.847999999999999</v>
      </c>
      <c r="J187" s="3">
        <v>4.3</v>
      </c>
      <c r="K187" s="3">
        <v>5.18</v>
      </c>
      <c r="L187" s="3">
        <v>25.870999999999999</v>
      </c>
      <c r="M187" s="3">
        <v>9.3949999999999996</v>
      </c>
      <c r="N187" s="3">
        <v>0</v>
      </c>
      <c r="O187" s="3">
        <v>0</v>
      </c>
      <c r="P187" s="2" t="s">
        <v>2455</v>
      </c>
      <c r="Q187" s="2" t="s">
        <v>2455</v>
      </c>
    </row>
    <row r="188" spans="1:17" hidden="1" x14ac:dyDescent="0.35">
      <c r="A188" s="2">
        <v>0</v>
      </c>
      <c r="B188" s="2" t="s">
        <v>2438</v>
      </c>
      <c r="C188" s="2">
        <v>11</v>
      </c>
      <c r="D188" s="2">
        <v>48.302755419140702</v>
      </c>
      <c r="E188" s="2" t="s">
        <v>191</v>
      </c>
      <c r="F188" s="4">
        <v>10.999387009509974</v>
      </c>
      <c r="G188" s="2">
        <v>0</v>
      </c>
      <c r="H188" s="2" t="s">
        <v>3</v>
      </c>
      <c r="I188" s="2">
        <v>11.698</v>
      </c>
      <c r="J188" s="3">
        <v>5.1890000000000001</v>
      </c>
      <c r="K188" s="3">
        <v>6.5090000000000003</v>
      </c>
      <c r="L188" s="3">
        <v>0</v>
      </c>
      <c r="M188" s="3">
        <v>0</v>
      </c>
      <c r="N188" s="3">
        <v>0</v>
      </c>
      <c r="O188" s="3">
        <v>0</v>
      </c>
      <c r="P188" s="2" t="s">
        <v>45</v>
      </c>
      <c r="Q188" s="2" t="s">
        <v>45</v>
      </c>
    </row>
    <row r="189" spans="1:17" hidden="1" x14ac:dyDescent="0.35">
      <c r="A189" s="2">
        <v>0</v>
      </c>
      <c r="B189" s="2" t="s">
        <v>2438</v>
      </c>
      <c r="C189" s="2">
        <v>11</v>
      </c>
      <c r="D189" s="2">
        <v>48.362544225951297</v>
      </c>
      <c r="E189" s="2" t="s">
        <v>192</v>
      </c>
      <c r="F189" s="4">
        <v>5.978880681004739E-2</v>
      </c>
      <c r="G189" s="2">
        <v>2</v>
      </c>
      <c r="H189" s="2" t="s">
        <v>3</v>
      </c>
      <c r="I189" s="2">
        <v>50.457000000000001</v>
      </c>
      <c r="J189" s="3">
        <v>6.5529999999999999</v>
      </c>
      <c r="K189" s="3">
        <v>6.056</v>
      </c>
      <c r="L189" s="3">
        <v>22.869</v>
      </c>
      <c r="M189" s="3">
        <v>8.7349999999999994</v>
      </c>
      <c r="N189" s="3">
        <v>0</v>
      </c>
      <c r="O189" s="3">
        <v>0</v>
      </c>
      <c r="P189" s="2" t="s">
        <v>2452</v>
      </c>
      <c r="Q189" s="2" t="s">
        <v>2452</v>
      </c>
    </row>
    <row r="190" spans="1:17" hidden="1" x14ac:dyDescent="0.35">
      <c r="A190" s="2">
        <v>0</v>
      </c>
      <c r="B190" s="2" t="s">
        <v>2438</v>
      </c>
      <c r="C190" s="2">
        <v>11</v>
      </c>
      <c r="D190" s="2">
        <v>52.208859681631097</v>
      </c>
      <c r="E190" s="2" t="s">
        <v>193</v>
      </c>
      <c r="F190" s="4">
        <v>3.8463154556802692</v>
      </c>
      <c r="G190" s="2">
        <v>2</v>
      </c>
      <c r="H190" s="2" t="s">
        <v>3</v>
      </c>
      <c r="I190" s="2">
        <v>77.605999999999995</v>
      </c>
      <c r="J190" s="3">
        <v>4.4569999999999999</v>
      </c>
      <c r="K190" s="3">
        <v>7.3540000000000001</v>
      </c>
      <c r="L190" s="3">
        <v>31.605</v>
      </c>
      <c r="M190" s="3">
        <v>0.86799999999999999</v>
      </c>
      <c r="N190" s="3">
        <v>0</v>
      </c>
      <c r="O190" s="3">
        <v>33.320999999999998</v>
      </c>
      <c r="P190" s="2" t="s">
        <v>2458</v>
      </c>
      <c r="Q190" s="2" t="s">
        <v>2452</v>
      </c>
    </row>
    <row r="191" spans="1:17" hidden="1" x14ac:dyDescent="0.35">
      <c r="A191" s="2">
        <v>0</v>
      </c>
      <c r="B191" s="2" t="s">
        <v>2438</v>
      </c>
      <c r="C191" s="2">
        <v>12</v>
      </c>
      <c r="D191" s="2">
        <v>1.63793199824976</v>
      </c>
      <c r="E191" s="2" t="s">
        <v>194</v>
      </c>
      <c r="F191" s="4">
        <v>9.4290723166100179</v>
      </c>
      <c r="G191" s="2">
        <v>2</v>
      </c>
      <c r="H191" s="2" t="s">
        <v>3</v>
      </c>
      <c r="I191" s="2">
        <v>106.333</v>
      </c>
      <c r="J191" s="3">
        <v>6.2229999999999999</v>
      </c>
      <c r="K191" s="3">
        <v>5.4480000000000004</v>
      </c>
      <c r="L191" s="3">
        <v>30.084</v>
      </c>
      <c r="M191" s="3">
        <v>20.689</v>
      </c>
      <c r="N191" s="3">
        <v>0</v>
      </c>
      <c r="O191" s="3">
        <v>43.889000000000003</v>
      </c>
      <c r="P191" s="2" t="s">
        <v>2451</v>
      </c>
      <c r="Q191" s="2" t="s">
        <v>2452</v>
      </c>
    </row>
    <row r="192" spans="1:17" hidden="1" x14ac:dyDescent="0.35">
      <c r="A192" s="2">
        <v>0</v>
      </c>
      <c r="B192" s="2" t="s">
        <v>2438</v>
      </c>
      <c r="C192" s="2">
        <v>12</v>
      </c>
      <c r="D192" s="2">
        <v>7.5681521356086696</v>
      </c>
      <c r="E192" s="2" t="s">
        <v>195</v>
      </c>
      <c r="F192" s="4">
        <v>5.9302201373598109</v>
      </c>
      <c r="G192" s="2">
        <v>2</v>
      </c>
      <c r="H192" s="2" t="s">
        <v>3</v>
      </c>
      <c r="I192" s="2">
        <v>70.546999999999997</v>
      </c>
      <c r="J192" s="3">
        <v>7.0190000000000001</v>
      </c>
      <c r="K192" s="3">
        <v>6.6609999999999996</v>
      </c>
      <c r="L192" s="3">
        <v>47.319000000000003</v>
      </c>
      <c r="M192" s="3">
        <v>9.5470000000000006</v>
      </c>
      <c r="N192" s="3">
        <v>0</v>
      </c>
      <c r="O192" s="3">
        <v>0</v>
      </c>
      <c r="P192" s="2" t="s">
        <v>2457</v>
      </c>
      <c r="Q192" s="2" t="s">
        <v>2452</v>
      </c>
    </row>
    <row r="193" spans="1:17" x14ac:dyDescent="0.35">
      <c r="A193" s="2">
        <v>0</v>
      </c>
      <c r="B193" s="2" t="s">
        <v>2438</v>
      </c>
      <c r="C193" s="2">
        <v>12</v>
      </c>
      <c r="D193" s="2">
        <v>12.1841894668905</v>
      </c>
      <c r="E193" s="2" t="s">
        <v>196</v>
      </c>
      <c r="F193" s="4">
        <v>4.6160373312900447</v>
      </c>
      <c r="G193" s="2">
        <v>3</v>
      </c>
      <c r="H193" s="2" t="s">
        <v>3</v>
      </c>
      <c r="I193" s="2">
        <v>96.900999999999996</v>
      </c>
      <c r="J193" s="3">
        <v>4.8540000000000001</v>
      </c>
      <c r="K193" s="3">
        <v>5.4329999999999998</v>
      </c>
      <c r="L193" s="3">
        <v>31.652999999999999</v>
      </c>
      <c r="M193" s="3">
        <v>22.829000000000001</v>
      </c>
      <c r="N193" s="3">
        <v>25.856000000000002</v>
      </c>
      <c r="O193" s="3">
        <v>0</v>
      </c>
      <c r="P193" s="2" t="s">
        <v>2453</v>
      </c>
      <c r="Q193" s="2" t="s">
        <v>2452</v>
      </c>
    </row>
    <row r="194" spans="1:17" x14ac:dyDescent="0.35">
      <c r="A194" s="2">
        <v>0</v>
      </c>
      <c r="B194" s="2" t="s">
        <v>2438</v>
      </c>
      <c r="C194" s="2">
        <v>12</v>
      </c>
      <c r="D194" s="2">
        <v>13.118904390527399</v>
      </c>
      <c r="E194" s="2" t="s">
        <v>197</v>
      </c>
      <c r="F194" s="4">
        <v>0.93471492363005382</v>
      </c>
      <c r="G194" s="2">
        <v>4</v>
      </c>
      <c r="H194" s="2" t="s">
        <v>3</v>
      </c>
      <c r="I194" s="2">
        <v>95.414000000000001</v>
      </c>
      <c r="J194" s="3">
        <v>4.8239999999999998</v>
      </c>
      <c r="K194" s="3">
        <v>5.01</v>
      </c>
      <c r="L194" s="3">
        <v>49.807000000000002</v>
      </c>
      <c r="M194" s="3">
        <v>26.454999999999998</v>
      </c>
      <c r="N194" s="3">
        <v>0</v>
      </c>
      <c r="O194" s="3">
        <v>0</v>
      </c>
      <c r="P194" s="2" t="s">
        <v>2456</v>
      </c>
      <c r="Q194" s="2" t="s">
        <v>2452</v>
      </c>
    </row>
    <row r="195" spans="1:17" hidden="1" x14ac:dyDescent="0.35">
      <c r="A195" s="2">
        <v>0</v>
      </c>
      <c r="B195" s="2" t="s">
        <v>2438</v>
      </c>
      <c r="C195" s="2">
        <v>12</v>
      </c>
      <c r="D195" s="2">
        <v>14.2603465271317</v>
      </c>
      <c r="E195" s="2" t="s">
        <v>198</v>
      </c>
      <c r="F195" s="4">
        <v>1.1414421366098395</v>
      </c>
      <c r="G195" s="2">
        <v>2</v>
      </c>
      <c r="H195" s="2" t="s">
        <v>3</v>
      </c>
      <c r="I195" s="2">
        <v>55.591999999999999</v>
      </c>
      <c r="J195" s="3">
        <v>5.3630000000000004</v>
      </c>
      <c r="K195" s="3">
        <v>6.9009999999999998</v>
      </c>
      <c r="L195" s="3">
        <v>27</v>
      </c>
      <c r="M195" s="3">
        <v>16.327999999999999</v>
      </c>
      <c r="N195" s="3">
        <v>0</v>
      </c>
      <c r="O195" s="3">
        <v>0</v>
      </c>
      <c r="P195" s="2" t="s">
        <v>2452</v>
      </c>
      <c r="Q195" s="2" t="s">
        <v>2452</v>
      </c>
    </row>
    <row r="196" spans="1:17" hidden="1" x14ac:dyDescent="0.35">
      <c r="A196" s="2">
        <v>0</v>
      </c>
      <c r="B196" s="2" t="s">
        <v>2438</v>
      </c>
      <c r="C196" s="2">
        <v>12</v>
      </c>
      <c r="D196" s="2">
        <v>34.348308599233398</v>
      </c>
      <c r="E196" s="2" t="s">
        <v>199</v>
      </c>
      <c r="F196" s="4">
        <v>20.087962072100254</v>
      </c>
      <c r="G196" s="2">
        <v>4</v>
      </c>
      <c r="H196" s="2" t="s">
        <v>5</v>
      </c>
      <c r="I196" s="2">
        <v>84.338999999999999</v>
      </c>
      <c r="J196" s="3">
        <v>0</v>
      </c>
      <c r="K196" s="3">
        <v>0</v>
      </c>
      <c r="L196" s="3">
        <v>31.405999999999999</v>
      </c>
      <c r="M196" s="3">
        <v>9.5399999999999991</v>
      </c>
      <c r="N196" s="3">
        <v>0</v>
      </c>
      <c r="O196" s="3">
        <v>43.393999999999998</v>
      </c>
      <c r="P196" s="2" t="s">
        <v>2452</v>
      </c>
      <c r="Q196" s="2" t="s">
        <v>2452</v>
      </c>
    </row>
    <row r="197" spans="1:17" hidden="1" x14ac:dyDescent="0.35">
      <c r="A197" s="2">
        <v>0</v>
      </c>
      <c r="B197" s="2" t="s">
        <v>2438</v>
      </c>
      <c r="C197" s="2">
        <v>12</v>
      </c>
      <c r="D197" s="2">
        <v>36.426611877207002</v>
      </c>
      <c r="E197" s="2" t="s">
        <v>200</v>
      </c>
      <c r="F197" s="4">
        <v>2.0783032779695532</v>
      </c>
      <c r="G197" s="2">
        <v>3</v>
      </c>
      <c r="H197" s="2" t="s">
        <v>5</v>
      </c>
      <c r="I197" s="2">
        <v>72.096999999999994</v>
      </c>
      <c r="J197" s="3">
        <v>0</v>
      </c>
      <c r="K197" s="3">
        <v>0</v>
      </c>
      <c r="L197" s="3">
        <v>45.343000000000004</v>
      </c>
      <c r="M197" s="3">
        <v>26.754000000000001</v>
      </c>
      <c r="N197" s="3">
        <v>0</v>
      </c>
      <c r="O197" s="3">
        <v>0</v>
      </c>
      <c r="P197" s="2" t="s">
        <v>2455</v>
      </c>
      <c r="Q197" s="2" t="s">
        <v>2455</v>
      </c>
    </row>
    <row r="198" spans="1:17" hidden="1" x14ac:dyDescent="0.35">
      <c r="A198" s="2">
        <v>0</v>
      </c>
      <c r="B198" s="2" t="s">
        <v>2438</v>
      </c>
      <c r="C198" s="2">
        <v>12</v>
      </c>
      <c r="D198" s="2">
        <v>39.298263074720097</v>
      </c>
      <c r="E198" s="2" t="s">
        <v>201</v>
      </c>
      <c r="F198" s="4">
        <v>2.8716511975203503</v>
      </c>
      <c r="G198" s="2">
        <v>2</v>
      </c>
      <c r="H198" s="2" t="s">
        <v>3</v>
      </c>
      <c r="I198" s="2">
        <v>97.364000000000004</v>
      </c>
      <c r="J198" s="3">
        <v>4.6619999999999999</v>
      </c>
      <c r="K198" s="3">
        <v>6.7110000000000003</v>
      </c>
      <c r="L198" s="3">
        <v>31.587</v>
      </c>
      <c r="M198" s="3">
        <v>1.982</v>
      </c>
      <c r="N198" s="3">
        <v>0</v>
      </c>
      <c r="O198" s="3">
        <v>42.261000000000003</v>
      </c>
      <c r="P198" s="2" t="s">
        <v>2452</v>
      </c>
      <c r="Q198" s="2" t="s">
        <v>2452</v>
      </c>
    </row>
    <row r="199" spans="1:17" hidden="1" x14ac:dyDescent="0.35">
      <c r="A199" s="2">
        <v>0</v>
      </c>
      <c r="B199" s="2" t="s">
        <v>2438</v>
      </c>
      <c r="C199" s="2">
        <v>12</v>
      </c>
      <c r="D199" s="2">
        <v>40.7616715535436</v>
      </c>
      <c r="E199" s="2" t="s">
        <v>202</v>
      </c>
      <c r="F199" s="4">
        <v>1.4634084788199289</v>
      </c>
      <c r="G199" s="2">
        <v>2</v>
      </c>
      <c r="H199" s="2" t="s">
        <v>3</v>
      </c>
      <c r="I199" s="2">
        <v>59.207999999999998</v>
      </c>
      <c r="J199" s="3">
        <v>5.0140000000000002</v>
      </c>
      <c r="K199" s="3">
        <v>5.9619999999999997</v>
      </c>
      <c r="L199" s="3">
        <v>26.425000000000001</v>
      </c>
      <c r="M199" s="3">
        <v>6.4130000000000003</v>
      </c>
      <c r="N199" s="3">
        <v>0</v>
      </c>
      <c r="O199" s="3">
        <v>0</v>
      </c>
      <c r="P199" s="2" t="s">
        <v>2451</v>
      </c>
      <c r="Q199" s="2" t="s">
        <v>2452</v>
      </c>
    </row>
    <row r="200" spans="1:17" hidden="1" x14ac:dyDescent="0.35">
      <c r="A200" s="2">
        <v>0</v>
      </c>
      <c r="B200" s="2" t="s">
        <v>2438</v>
      </c>
      <c r="C200" s="2">
        <v>12</v>
      </c>
      <c r="D200" s="2">
        <v>49.259955889308898</v>
      </c>
      <c r="E200" s="2" t="s">
        <v>203</v>
      </c>
      <c r="F200" s="4">
        <v>8.4982843357597631</v>
      </c>
      <c r="G200" s="2">
        <v>2</v>
      </c>
      <c r="H200" s="2" t="s">
        <v>3</v>
      </c>
      <c r="I200" s="2">
        <v>71.156000000000006</v>
      </c>
      <c r="J200" s="3">
        <v>3.6659999999999999</v>
      </c>
      <c r="K200" s="3">
        <v>5.6630000000000003</v>
      </c>
      <c r="L200" s="3">
        <v>29.748000000000001</v>
      </c>
      <c r="M200" s="3">
        <v>7.5449999999999999</v>
      </c>
      <c r="N200" s="3">
        <v>18.001000000000001</v>
      </c>
      <c r="O200" s="3">
        <v>0</v>
      </c>
      <c r="P200" s="2" t="s">
        <v>2452</v>
      </c>
      <c r="Q200" s="2" t="s">
        <v>2454</v>
      </c>
    </row>
    <row r="201" spans="1:17" hidden="1" x14ac:dyDescent="0.35">
      <c r="A201" s="2">
        <v>0</v>
      </c>
      <c r="B201" s="2" t="s">
        <v>2438</v>
      </c>
      <c r="C201" s="2">
        <v>12</v>
      </c>
      <c r="D201" s="2">
        <v>49.860322111588097</v>
      </c>
      <c r="E201" s="2" t="s">
        <v>204</v>
      </c>
      <c r="F201" s="4">
        <v>0.60036622228017222</v>
      </c>
      <c r="G201" s="2">
        <v>2</v>
      </c>
      <c r="H201" s="2" t="s">
        <v>3</v>
      </c>
      <c r="I201" s="2">
        <v>62.673999999999999</v>
      </c>
      <c r="J201" s="3">
        <v>6.8140000000000001</v>
      </c>
      <c r="K201" s="3">
        <v>5.9589999999999996</v>
      </c>
      <c r="L201" s="3">
        <v>23.777999999999999</v>
      </c>
      <c r="M201" s="3">
        <v>8.4540000000000006</v>
      </c>
      <c r="N201" s="3">
        <v>0</v>
      </c>
      <c r="O201" s="3">
        <v>0</v>
      </c>
      <c r="P201" s="2" t="s">
        <v>2451</v>
      </c>
      <c r="Q201" s="2" t="s">
        <v>2454</v>
      </c>
    </row>
    <row r="202" spans="1:17" hidden="1" x14ac:dyDescent="0.35">
      <c r="A202" s="2">
        <v>0</v>
      </c>
      <c r="B202" s="2" t="s">
        <v>2438</v>
      </c>
      <c r="C202" s="2">
        <v>12</v>
      </c>
      <c r="D202" s="2">
        <v>58.0485173994702</v>
      </c>
      <c r="E202" s="2" t="s">
        <v>205</v>
      </c>
      <c r="F202" s="4">
        <v>8.1881952878898119</v>
      </c>
      <c r="G202" s="2">
        <v>2</v>
      </c>
      <c r="H202" s="2" t="s">
        <v>3</v>
      </c>
      <c r="I202" s="2">
        <v>78.319000000000003</v>
      </c>
      <c r="J202" s="3">
        <v>4.3209999999999997</v>
      </c>
      <c r="K202" s="3">
        <v>5.8319999999999999</v>
      </c>
      <c r="L202" s="3">
        <v>7.3230000000000004</v>
      </c>
      <c r="M202" s="3">
        <v>4.0679999999999996</v>
      </c>
      <c r="N202" s="3">
        <v>0</v>
      </c>
      <c r="O202" s="3">
        <v>46.86</v>
      </c>
      <c r="P202" s="2" t="s">
        <v>2456</v>
      </c>
      <c r="Q202" s="2" t="s">
        <v>2454</v>
      </c>
    </row>
    <row r="203" spans="1:17" hidden="1" x14ac:dyDescent="0.35">
      <c r="A203" s="2">
        <v>0</v>
      </c>
      <c r="B203" s="2" t="s">
        <v>2438</v>
      </c>
      <c r="C203" s="2">
        <v>13</v>
      </c>
      <c r="D203" s="2">
        <v>1.19946740035038</v>
      </c>
      <c r="E203" s="2" t="s">
        <v>206</v>
      </c>
      <c r="F203" s="4">
        <v>3.1509500008801297</v>
      </c>
      <c r="G203" s="2">
        <v>2</v>
      </c>
      <c r="H203" s="2" t="s">
        <v>3</v>
      </c>
      <c r="I203" s="2">
        <v>79.614999999999995</v>
      </c>
      <c r="J203" s="3">
        <v>3.59</v>
      </c>
      <c r="K203" s="3">
        <v>5.91</v>
      </c>
      <c r="L203" s="3">
        <v>10.134</v>
      </c>
      <c r="M203" s="3">
        <v>3.1509999999999998</v>
      </c>
      <c r="N203" s="3">
        <v>0</v>
      </c>
      <c r="O203" s="3">
        <v>33.155999999999999</v>
      </c>
      <c r="P203" s="2" t="s">
        <v>2455</v>
      </c>
      <c r="Q203" s="2" t="s">
        <v>2455</v>
      </c>
    </row>
    <row r="204" spans="1:17" hidden="1" x14ac:dyDescent="0.35">
      <c r="A204" s="2">
        <v>0</v>
      </c>
      <c r="B204" s="2" t="s">
        <v>2438</v>
      </c>
      <c r="C204" s="2">
        <v>13</v>
      </c>
      <c r="D204" s="2">
        <v>9.6134628068130006</v>
      </c>
      <c r="E204" s="2" t="s">
        <v>207</v>
      </c>
      <c r="F204" s="4">
        <v>8.4139954064598896</v>
      </c>
      <c r="G204" s="2">
        <v>2</v>
      </c>
      <c r="H204" s="2" t="s">
        <v>3</v>
      </c>
      <c r="I204" s="2">
        <v>61.661000000000001</v>
      </c>
      <c r="J204" s="3">
        <v>5.9349999999999996</v>
      </c>
      <c r="K204" s="3">
        <v>4.6680000000000001</v>
      </c>
      <c r="L204" s="3">
        <v>35.972000000000001</v>
      </c>
      <c r="M204" s="3">
        <v>5.6239999999999997</v>
      </c>
      <c r="N204" s="3">
        <v>0</v>
      </c>
      <c r="O204" s="3">
        <v>0</v>
      </c>
      <c r="P204" s="2" t="s">
        <v>2454</v>
      </c>
      <c r="Q204" s="2" t="s">
        <v>2454</v>
      </c>
    </row>
    <row r="205" spans="1:17" x14ac:dyDescent="0.35">
      <c r="A205" s="2">
        <v>0</v>
      </c>
      <c r="B205" s="2" t="s">
        <v>2438</v>
      </c>
      <c r="C205" s="2">
        <v>13</v>
      </c>
      <c r="D205" s="2">
        <v>10.7166074338892</v>
      </c>
      <c r="E205" s="2" t="s">
        <v>208</v>
      </c>
      <c r="F205" s="4">
        <v>1.1031446270703782</v>
      </c>
      <c r="G205" s="2">
        <v>3</v>
      </c>
      <c r="H205" s="2" t="s">
        <v>3</v>
      </c>
      <c r="I205" s="2">
        <v>166.52600000000001</v>
      </c>
      <c r="J205" s="3">
        <v>6.51</v>
      </c>
      <c r="K205" s="3">
        <v>6.3159999999999998</v>
      </c>
      <c r="L205" s="3">
        <v>35.046999999999997</v>
      </c>
      <c r="M205" s="3">
        <v>48.738</v>
      </c>
      <c r="N205" s="3">
        <v>26.321000000000002</v>
      </c>
      <c r="O205" s="3">
        <v>42.125999999999998</v>
      </c>
      <c r="P205" s="2" t="s">
        <v>2452</v>
      </c>
      <c r="Q205" s="2" t="s">
        <v>2452</v>
      </c>
    </row>
    <row r="206" spans="1:17" hidden="1" x14ac:dyDescent="0.35">
      <c r="A206" s="2">
        <v>0</v>
      </c>
      <c r="B206" s="2" t="s">
        <v>2438</v>
      </c>
      <c r="C206" s="2">
        <v>13</v>
      </c>
      <c r="D206" s="2">
        <v>39.863893805974797</v>
      </c>
      <c r="E206" s="2" t="s">
        <v>209</v>
      </c>
      <c r="F206" s="4">
        <v>29.147286372089638</v>
      </c>
      <c r="G206" s="2">
        <v>2</v>
      </c>
      <c r="H206" s="2" t="s">
        <v>3</v>
      </c>
      <c r="I206" s="2">
        <v>55.953000000000003</v>
      </c>
      <c r="J206" s="3">
        <v>4.4550000000000001</v>
      </c>
      <c r="K206" s="3">
        <v>6.06</v>
      </c>
      <c r="L206" s="3">
        <v>18.600999999999999</v>
      </c>
      <c r="M206" s="3">
        <v>11.65</v>
      </c>
      <c r="N206" s="3">
        <v>0</v>
      </c>
      <c r="O206" s="3">
        <v>0</v>
      </c>
      <c r="P206" s="2" t="s">
        <v>2454</v>
      </c>
      <c r="Q206" s="2" t="s">
        <v>2454</v>
      </c>
    </row>
    <row r="207" spans="1:17" hidden="1" x14ac:dyDescent="0.35">
      <c r="A207" s="2">
        <v>0</v>
      </c>
      <c r="B207" s="2" t="s">
        <v>2438</v>
      </c>
      <c r="C207" s="2">
        <v>13</v>
      </c>
      <c r="D207" s="2">
        <v>57.503003930767498</v>
      </c>
      <c r="E207" s="2" t="s">
        <v>210</v>
      </c>
      <c r="F207" s="4">
        <v>17.639110124790022</v>
      </c>
      <c r="G207" s="2">
        <v>2</v>
      </c>
      <c r="H207" s="2" t="s">
        <v>3</v>
      </c>
      <c r="I207" s="2">
        <v>118.98699999999999</v>
      </c>
      <c r="J207" s="3">
        <v>3.593</v>
      </c>
      <c r="K207" s="3">
        <v>5.7210000000000001</v>
      </c>
      <c r="L207" s="3">
        <v>47.140999999999998</v>
      </c>
      <c r="M207" s="3">
        <v>7.0069999999999997</v>
      </c>
      <c r="N207" s="3">
        <v>0</v>
      </c>
      <c r="O207" s="3">
        <v>40.005000000000003</v>
      </c>
      <c r="P207" s="2" t="s">
        <v>2457</v>
      </c>
      <c r="Q207" s="2" t="s">
        <v>2454</v>
      </c>
    </row>
    <row r="208" spans="1:17" hidden="1" x14ac:dyDescent="0.35">
      <c r="A208" s="2">
        <v>0</v>
      </c>
      <c r="B208" s="2" t="s">
        <v>2438</v>
      </c>
      <c r="C208" s="2">
        <v>14</v>
      </c>
      <c r="D208" s="2">
        <v>15.787117870869601</v>
      </c>
      <c r="E208" s="2" t="s">
        <v>211</v>
      </c>
      <c r="F208" s="4">
        <v>18.284113940100269</v>
      </c>
      <c r="G208" s="2">
        <v>2</v>
      </c>
      <c r="H208" s="2" t="s">
        <v>3</v>
      </c>
      <c r="I208" s="2">
        <v>93.254000000000005</v>
      </c>
      <c r="J208" s="3">
        <v>5.4269999999999996</v>
      </c>
      <c r="K208" s="3">
        <v>5.1020000000000003</v>
      </c>
      <c r="L208" s="3">
        <v>28.789000000000001</v>
      </c>
      <c r="M208" s="3">
        <v>7.0090000000000003</v>
      </c>
      <c r="N208" s="3">
        <v>0</v>
      </c>
      <c r="O208" s="3">
        <v>38.79</v>
      </c>
      <c r="P208" s="2" t="s">
        <v>2455</v>
      </c>
      <c r="Q208" s="2" t="s">
        <v>2455</v>
      </c>
    </row>
    <row r="209" spans="1:17" hidden="1" x14ac:dyDescent="0.35">
      <c r="A209" s="2">
        <v>0</v>
      </c>
      <c r="B209" s="2" t="s">
        <v>2438</v>
      </c>
      <c r="C209" s="2">
        <v>14</v>
      </c>
      <c r="D209" s="2">
        <v>22.078457082954099</v>
      </c>
      <c r="E209" s="2" t="s">
        <v>212</v>
      </c>
      <c r="F209" s="4">
        <v>6.2913392120899516</v>
      </c>
      <c r="G209" s="2">
        <v>2</v>
      </c>
      <c r="H209" s="2" t="s">
        <v>3</v>
      </c>
      <c r="I209" s="2">
        <v>106.616</v>
      </c>
      <c r="J209" s="3">
        <v>7.1879999999999997</v>
      </c>
      <c r="K209" s="3">
        <v>5.9950000000000001</v>
      </c>
      <c r="L209" s="3">
        <v>28.4</v>
      </c>
      <c r="M209" s="3">
        <v>0.63600000000000001</v>
      </c>
      <c r="N209" s="3">
        <v>26.282</v>
      </c>
      <c r="O209" s="3">
        <v>38.115000000000002</v>
      </c>
      <c r="P209" s="2" t="s">
        <v>2456</v>
      </c>
      <c r="Q209" s="2" t="s">
        <v>2456</v>
      </c>
    </row>
    <row r="210" spans="1:17" hidden="1" x14ac:dyDescent="0.35">
      <c r="A210" s="2">
        <v>0</v>
      </c>
      <c r="B210" s="2" t="s">
        <v>2438</v>
      </c>
      <c r="C210" s="2">
        <v>14</v>
      </c>
      <c r="D210" s="2">
        <v>41.382225688063002</v>
      </c>
      <c r="E210" s="2" t="s">
        <v>213</v>
      </c>
      <c r="F210" s="4">
        <v>19.303768605109781</v>
      </c>
      <c r="G210" s="2">
        <v>2</v>
      </c>
      <c r="H210" s="2" t="s">
        <v>3</v>
      </c>
      <c r="I210" s="2">
        <v>120.85</v>
      </c>
      <c r="J210" s="3">
        <v>3.94</v>
      </c>
      <c r="K210" s="3">
        <v>6.3049999999999997</v>
      </c>
      <c r="L210" s="3">
        <v>46.758000000000003</v>
      </c>
      <c r="M210" s="3">
        <v>5.6580000000000004</v>
      </c>
      <c r="N210" s="3">
        <v>0</v>
      </c>
      <c r="O210" s="3">
        <v>40.564</v>
      </c>
      <c r="P210" s="2" t="s">
        <v>2454</v>
      </c>
      <c r="Q210" s="2" t="s">
        <v>2454</v>
      </c>
    </row>
    <row r="211" spans="1:17" hidden="1" x14ac:dyDescent="0.35">
      <c r="A211" s="2">
        <v>0</v>
      </c>
      <c r="B211" s="2" t="s">
        <v>2438</v>
      </c>
      <c r="C211" s="2">
        <v>14</v>
      </c>
      <c r="D211" s="2">
        <v>55.378489385275699</v>
      </c>
      <c r="E211" s="2" t="s">
        <v>214</v>
      </c>
      <c r="F211" s="4">
        <v>13.996263697209997</v>
      </c>
      <c r="G211" s="2">
        <v>2</v>
      </c>
      <c r="H211" s="2" t="s">
        <v>3</v>
      </c>
      <c r="I211" s="2">
        <v>54.85</v>
      </c>
      <c r="J211" s="3">
        <v>5.7930000000000001</v>
      </c>
      <c r="K211" s="3">
        <v>6.4740000000000002</v>
      </c>
      <c r="L211" s="3">
        <v>28.388000000000002</v>
      </c>
      <c r="M211" s="3">
        <v>13.996</v>
      </c>
      <c r="N211" s="3">
        <v>0</v>
      </c>
      <c r="O211" s="3">
        <v>0</v>
      </c>
      <c r="P211" s="2" t="s">
        <v>2452</v>
      </c>
      <c r="Q211" s="2" t="s">
        <v>2454</v>
      </c>
    </row>
    <row r="212" spans="1:17" hidden="1" x14ac:dyDescent="0.35">
      <c r="A212" s="2">
        <v>0</v>
      </c>
      <c r="B212" s="2" t="s">
        <v>2438</v>
      </c>
      <c r="C212" s="2">
        <v>14</v>
      </c>
      <c r="D212" s="2">
        <v>59.390372836563003</v>
      </c>
      <c r="E212" s="2" t="s">
        <v>215</v>
      </c>
      <c r="F212" s="4">
        <v>4.0118834512900321</v>
      </c>
      <c r="G212" s="2">
        <v>2</v>
      </c>
      <c r="H212" s="2" t="s">
        <v>3</v>
      </c>
      <c r="I212" s="2">
        <v>101.753</v>
      </c>
      <c r="J212" s="3">
        <v>4.7050000000000001</v>
      </c>
      <c r="K212" s="3">
        <v>6.0019999999999998</v>
      </c>
      <c r="L212" s="3">
        <v>15.134</v>
      </c>
      <c r="M212" s="3">
        <v>3.4980000000000002</v>
      </c>
      <c r="N212" s="3">
        <v>0</v>
      </c>
      <c r="O212" s="3">
        <v>36.055</v>
      </c>
      <c r="P212" s="2" t="s">
        <v>2458</v>
      </c>
      <c r="Q212" s="2" t="s">
        <v>2455</v>
      </c>
    </row>
    <row r="213" spans="1:17" hidden="1" x14ac:dyDescent="0.35">
      <c r="A213" s="2">
        <v>0</v>
      </c>
      <c r="B213" s="2" t="s">
        <v>2438</v>
      </c>
      <c r="C213" s="2">
        <v>15</v>
      </c>
      <c r="D213" s="2">
        <v>1.5307543807052699</v>
      </c>
      <c r="E213" s="2" t="s">
        <v>216</v>
      </c>
      <c r="F213" s="4">
        <v>2.1403815441399274</v>
      </c>
      <c r="G213" s="2">
        <v>3</v>
      </c>
      <c r="H213" s="2" t="s">
        <v>5</v>
      </c>
      <c r="I213" s="2">
        <v>69.841999999999999</v>
      </c>
      <c r="J213" s="3">
        <v>0</v>
      </c>
      <c r="K213" s="3">
        <v>0</v>
      </c>
      <c r="L213" s="3">
        <v>46.512</v>
      </c>
      <c r="M213" s="3">
        <v>0.67200000000000004</v>
      </c>
      <c r="N213" s="3">
        <v>22.657</v>
      </c>
      <c r="O213" s="3">
        <v>0</v>
      </c>
      <c r="P213" s="2" t="s">
        <v>2458</v>
      </c>
      <c r="Q213" s="2" t="s">
        <v>2454</v>
      </c>
    </row>
    <row r="214" spans="1:17" hidden="1" x14ac:dyDescent="0.35">
      <c r="A214" s="2">
        <v>0</v>
      </c>
      <c r="B214" s="2" t="s">
        <v>2438</v>
      </c>
      <c r="C214" s="2">
        <v>15</v>
      </c>
      <c r="D214" s="2">
        <v>10.7866292443204</v>
      </c>
      <c r="E214" s="2" t="s">
        <v>217</v>
      </c>
      <c r="F214" s="4">
        <v>9.2558748636201926</v>
      </c>
      <c r="G214" s="2">
        <v>3</v>
      </c>
      <c r="H214" s="2" t="s">
        <v>5</v>
      </c>
      <c r="I214" s="2">
        <v>175.03899999999999</v>
      </c>
      <c r="J214" s="3">
        <v>0</v>
      </c>
      <c r="K214" s="3">
        <v>0</v>
      </c>
      <c r="L214" s="3">
        <v>40.469000000000001</v>
      </c>
      <c r="M214" s="3">
        <v>71.790999999999997</v>
      </c>
      <c r="N214" s="3">
        <v>33.744</v>
      </c>
      <c r="O214" s="3">
        <v>29.035</v>
      </c>
      <c r="P214" s="2" t="s">
        <v>2453</v>
      </c>
      <c r="Q214" s="2" t="s">
        <v>2454</v>
      </c>
    </row>
    <row r="215" spans="1:17" hidden="1" x14ac:dyDescent="0.35">
      <c r="A215" s="2">
        <v>0</v>
      </c>
      <c r="B215" s="2" t="s">
        <v>2438</v>
      </c>
      <c r="C215" s="2">
        <v>15</v>
      </c>
      <c r="D215" s="2">
        <v>25.0598854458635</v>
      </c>
      <c r="E215" s="2" t="s">
        <v>218</v>
      </c>
      <c r="F215" s="4">
        <v>14.27325620153988</v>
      </c>
      <c r="G215" s="2">
        <v>2</v>
      </c>
      <c r="H215" s="2" t="s">
        <v>3</v>
      </c>
      <c r="I215" s="2">
        <v>75.704999999999998</v>
      </c>
      <c r="J215" s="3">
        <v>6.2839999999999998</v>
      </c>
      <c r="K215" s="3">
        <v>6.47</v>
      </c>
      <c r="L215" s="3">
        <v>46.883000000000003</v>
      </c>
      <c r="M215" s="3">
        <v>11.686</v>
      </c>
      <c r="N215" s="3">
        <v>0</v>
      </c>
      <c r="O215" s="3">
        <v>0</v>
      </c>
      <c r="P215" s="2" t="s">
        <v>2454</v>
      </c>
      <c r="Q215" s="2" t="s">
        <v>2454</v>
      </c>
    </row>
    <row r="216" spans="1:17" hidden="1" x14ac:dyDescent="0.35">
      <c r="A216" s="2">
        <v>0</v>
      </c>
      <c r="B216" s="2" t="s">
        <v>2438</v>
      </c>
      <c r="C216" s="2">
        <v>15</v>
      </c>
      <c r="D216" s="2">
        <v>26.700650284053101</v>
      </c>
      <c r="E216" s="2" t="s">
        <v>219</v>
      </c>
      <c r="F216" s="4">
        <v>1.6407648381900799</v>
      </c>
      <c r="G216" s="2">
        <v>2</v>
      </c>
      <c r="H216" s="2" t="s">
        <v>3</v>
      </c>
      <c r="I216" s="2">
        <v>77.14</v>
      </c>
      <c r="J216" s="3">
        <v>4.4050000000000002</v>
      </c>
      <c r="K216" s="3">
        <v>6.032</v>
      </c>
      <c r="L216" s="3">
        <v>39.008000000000003</v>
      </c>
      <c r="M216" s="3">
        <v>6.31</v>
      </c>
      <c r="N216" s="3">
        <v>0</v>
      </c>
      <c r="O216" s="3">
        <v>0</v>
      </c>
      <c r="P216" s="2" t="s">
        <v>2454</v>
      </c>
      <c r="Q216" s="2" t="s">
        <v>2454</v>
      </c>
    </row>
    <row r="217" spans="1:17" hidden="1" x14ac:dyDescent="0.35">
      <c r="A217" s="2">
        <v>0</v>
      </c>
      <c r="B217" s="2" t="s">
        <v>2438</v>
      </c>
      <c r="C217" s="2">
        <v>15</v>
      </c>
      <c r="D217" s="2">
        <v>28.114903762571402</v>
      </c>
      <c r="E217" s="2" t="s">
        <v>220</v>
      </c>
      <c r="F217" s="4">
        <v>1.4142534785200951</v>
      </c>
      <c r="G217" s="2">
        <v>3</v>
      </c>
      <c r="H217" s="2" t="s">
        <v>5</v>
      </c>
      <c r="I217" s="2">
        <v>156.03200000000001</v>
      </c>
      <c r="J217" s="3">
        <v>0</v>
      </c>
      <c r="K217" s="3">
        <v>0</v>
      </c>
      <c r="L217" s="3">
        <v>38.917999999999999</v>
      </c>
      <c r="M217" s="3">
        <v>27.201000000000001</v>
      </c>
      <c r="N217" s="3">
        <v>22.135999999999999</v>
      </c>
      <c r="O217" s="3">
        <v>48.281999999999996</v>
      </c>
      <c r="P217" s="2" t="s">
        <v>2454</v>
      </c>
      <c r="Q217" s="2" t="s">
        <v>2454</v>
      </c>
    </row>
    <row r="218" spans="1:17" hidden="1" x14ac:dyDescent="0.35">
      <c r="A218" s="2">
        <v>0</v>
      </c>
      <c r="B218" s="2" t="s">
        <v>2438</v>
      </c>
      <c r="C218" s="2">
        <v>15</v>
      </c>
      <c r="D218" s="2">
        <v>31.281726115518701</v>
      </c>
      <c r="E218" s="2" t="s">
        <v>221</v>
      </c>
      <c r="F218" s="4">
        <v>3.1668223529400166</v>
      </c>
      <c r="G218" s="2">
        <v>2</v>
      </c>
      <c r="H218" s="2" t="s">
        <v>5</v>
      </c>
      <c r="I218" s="2">
        <v>57.426000000000002</v>
      </c>
      <c r="J218" s="3">
        <v>0</v>
      </c>
      <c r="K218" s="3">
        <v>0</v>
      </c>
      <c r="L218" s="3">
        <v>26.5</v>
      </c>
      <c r="M218" s="3">
        <v>8.89</v>
      </c>
      <c r="N218" s="3">
        <v>0</v>
      </c>
      <c r="O218" s="3">
        <v>0</v>
      </c>
      <c r="P218" s="2" t="s">
        <v>2455</v>
      </c>
      <c r="Q218" s="2" t="s">
        <v>2455</v>
      </c>
    </row>
    <row r="219" spans="1:17" hidden="1" x14ac:dyDescent="0.35">
      <c r="A219" s="2">
        <v>0</v>
      </c>
      <c r="B219" s="2" t="s">
        <v>2438</v>
      </c>
      <c r="C219" s="2">
        <v>15</v>
      </c>
      <c r="D219" s="2">
        <v>32.552467936568</v>
      </c>
      <c r="E219" s="2" t="s">
        <v>222</v>
      </c>
      <c r="F219" s="4">
        <v>1.2707418210497963</v>
      </c>
      <c r="G219" s="2">
        <v>2</v>
      </c>
      <c r="H219" s="2" t="s">
        <v>3</v>
      </c>
      <c r="I219" s="2">
        <v>77.81</v>
      </c>
      <c r="J219" s="3">
        <v>5.85</v>
      </c>
      <c r="K219" s="3">
        <v>6.8789999999999996</v>
      </c>
      <c r="L219" s="3">
        <v>21.995999999999999</v>
      </c>
      <c r="M219" s="3">
        <v>9.34</v>
      </c>
      <c r="N219" s="3">
        <v>0</v>
      </c>
      <c r="O219" s="3">
        <v>0</v>
      </c>
      <c r="P219" s="2" t="s">
        <v>2455</v>
      </c>
      <c r="Q219" s="2" t="s">
        <v>2455</v>
      </c>
    </row>
    <row r="220" spans="1:17" hidden="1" x14ac:dyDescent="0.35">
      <c r="A220" s="2">
        <v>0</v>
      </c>
      <c r="B220" s="2" t="s">
        <v>2438</v>
      </c>
      <c r="C220" s="2">
        <v>15</v>
      </c>
      <c r="D220" s="2">
        <v>53.610110927120701</v>
      </c>
      <c r="E220" s="2" t="s">
        <v>223</v>
      </c>
      <c r="F220" s="4">
        <v>21.057642990559998</v>
      </c>
      <c r="G220" s="2">
        <v>2</v>
      </c>
      <c r="H220" s="2" t="s">
        <v>3</v>
      </c>
      <c r="I220" s="2">
        <v>102.613</v>
      </c>
      <c r="J220" s="3">
        <v>5.7670000000000003</v>
      </c>
      <c r="K220" s="3">
        <v>6.5830000000000002</v>
      </c>
      <c r="L220" s="3">
        <v>44.704999999999998</v>
      </c>
      <c r="M220" s="3">
        <v>8.9049999999999994</v>
      </c>
      <c r="N220" s="3">
        <v>0</v>
      </c>
      <c r="O220" s="3">
        <v>0</v>
      </c>
      <c r="P220" s="2" t="s">
        <v>2451</v>
      </c>
      <c r="Q220" s="2" t="s">
        <v>2451</v>
      </c>
    </row>
    <row r="221" spans="1:17" hidden="1" x14ac:dyDescent="0.35">
      <c r="A221" s="2">
        <v>0</v>
      </c>
      <c r="B221" s="2" t="s">
        <v>2438</v>
      </c>
      <c r="C221" s="2">
        <v>16</v>
      </c>
      <c r="D221" s="2">
        <v>7.0455623262664604</v>
      </c>
      <c r="E221" s="2" t="s">
        <v>224</v>
      </c>
      <c r="F221" s="4">
        <v>13.43545139914022</v>
      </c>
      <c r="G221" s="2">
        <v>2</v>
      </c>
      <c r="H221" s="2" t="s">
        <v>3</v>
      </c>
      <c r="I221" s="2">
        <v>35.1</v>
      </c>
      <c r="J221" s="3">
        <v>5.0750000000000002</v>
      </c>
      <c r="K221" s="3">
        <v>4.992</v>
      </c>
      <c r="L221" s="3">
        <v>14.536</v>
      </c>
      <c r="M221" s="3">
        <v>10.298999999999999</v>
      </c>
      <c r="N221" s="3">
        <v>0</v>
      </c>
      <c r="O221" s="3">
        <v>0</v>
      </c>
      <c r="P221" s="2" t="s">
        <v>2454</v>
      </c>
      <c r="Q221" s="2" t="s">
        <v>2454</v>
      </c>
    </row>
    <row r="222" spans="1:17" hidden="1" x14ac:dyDescent="0.35">
      <c r="A222" s="2">
        <v>0</v>
      </c>
      <c r="B222" s="2" t="s">
        <v>2438</v>
      </c>
      <c r="C222" s="2">
        <v>16</v>
      </c>
      <c r="D222" s="2">
        <v>15.628618109564201</v>
      </c>
      <c r="E222" s="2" t="s">
        <v>225</v>
      </c>
      <c r="F222" s="4">
        <v>8.5830557833000967</v>
      </c>
      <c r="G222" s="2">
        <v>2</v>
      </c>
      <c r="H222" s="2" t="s">
        <v>3</v>
      </c>
      <c r="I222" s="2">
        <v>87.021000000000001</v>
      </c>
      <c r="J222" s="3">
        <v>4.8109999999999999</v>
      </c>
      <c r="K222" s="3">
        <v>5.5469999999999997</v>
      </c>
      <c r="L222" s="3">
        <v>36.180999999999997</v>
      </c>
      <c r="M222" s="3">
        <v>8.1660000000000004</v>
      </c>
      <c r="N222" s="3">
        <v>0</v>
      </c>
      <c r="O222" s="3">
        <v>0</v>
      </c>
      <c r="P222" s="2" t="s">
        <v>2455</v>
      </c>
      <c r="Q222" s="2" t="s">
        <v>2455</v>
      </c>
    </row>
    <row r="223" spans="1:17" hidden="1" x14ac:dyDescent="0.35">
      <c r="A223" s="2">
        <v>0</v>
      </c>
      <c r="B223" s="2" t="s">
        <v>2438</v>
      </c>
      <c r="C223" s="2">
        <v>16</v>
      </c>
      <c r="D223" s="2">
        <v>16.101943639821901</v>
      </c>
      <c r="E223" s="2" t="s">
        <v>226</v>
      </c>
      <c r="F223" s="4">
        <v>0.4733255302598991</v>
      </c>
      <c r="G223" s="2">
        <v>2</v>
      </c>
      <c r="H223" s="2" t="s">
        <v>3</v>
      </c>
      <c r="I223" s="2">
        <v>50.290999999999997</v>
      </c>
      <c r="J223" s="3">
        <v>4.1929999999999996</v>
      </c>
      <c r="K223" s="3">
        <v>6.1989999999999998</v>
      </c>
      <c r="L223" s="3">
        <v>30.59</v>
      </c>
      <c r="M223" s="3">
        <v>9.3089999999999993</v>
      </c>
      <c r="N223" s="3">
        <v>0</v>
      </c>
      <c r="O223" s="3">
        <v>0</v>
      </c>
      <c r="P223" s="2" t="s">
        <v>2451</v>
      </c>
      <c r="Q223" s="2" t="s">
        <v>2451</v>
      </c>
    </row>
    <row r="224" spans="1:17" hidden="1" x14ac:dyDescent="0.35">
      <c r="A224" s="2">
        <v>0</v>
      </c>
      <c r="B224" s="2" t="s">
        <v>2438</v>
      </c>
      <c r="C224" s="2">
        <v>16</v>
      </c>
      <c r="D224" s="2">
        <v>17.138050622327199</v>
      </c>
      <c r="E224" s="2" t="s">
        <v>227</v>
      </c>
      <c r="F224" s="4">
        <v>1.0361069824998594</v>
      </c>
      <c r="G224" s="2">
        <v>3</v>
      </c>
      <c r="H224" s="2" t="s">
        <v>5</v>
      </c>
      <c r="I224" s="2">
        <v>138.95599999999999</v>
      </c>
      <c r="J224" s="3">
        <v>0</v>
      </c>
      <c r="K224" s="3">
        <v>0</v>
      </c>
      <c r="L224" s="3">
        <v>32.399000000000001</v>
      </c>
      <c r="M224" s="3">
        <v>34.484000000000002</v>
      </c>
      <c r="N224" s="3">
        <v>23.792000000000002</v>
      </c>
      <c r="O224" s="3">
        <v>40.084000000000003</v>
      </c>
      <c r="P224" s="2" t="s">
        <v>2456</v>
      </c>
      <c r="Q224" s="2" t="s">
        <v>2456</v>
      </c>
    </row>
    <row r="225" spans="1:17" x14ac:dyDescent="0.35">
      <c r="A225" s="2">
        <v>0</v>
      </c>
      <c r="B225" s="2" t="s">
        <v>2438</v>
      </c>
      <c r="C225" s="2">
        <v>16</v>
      </c>
      <c r="D225" s="2">
        <v>19.167739835235299</v>
      </c>
      <c r="E225" s="2" t="s">
        <v>228</v>
      </c>
      <c r="F225" s="4">
        <v>2.0296892129099433</v>
      </c>
      <c r="G225" s="2">
        <v>4</v>
      </c>
      <c r="H225" s="2" t="s">
        <v>3</v>
      </c>
      <c r="I225" s="2">
        <v>202.18199999999999</v>
      </c>
      <c r="J225" s="3">
        <v>3.8660000000000001</v>
      </c>
      <c r="K225" s="3">
        <v>6.431</v>
      </c>
      <c r="L225" s="3">
        <v>33.097000000000001</v>
      </c>
      <c r="M225" s="3">
        <v>35.83</v>
      </c>
      <c r="N225" s="3">
        <v>28.797000000000001</v>
      </c>
      <c r="O225" s="3">
        <v>38.817</v>
      </c>
      <c r="P225" s="2" t="s">
        <v>2454</v>
      </c>
      <c r="Q225" s="2" t="s">
        <v>2456</v>
      </c>
    </row>
    <row r="226" spans="1:17" hidden="1" x14ac:dyDescent="0.35">
      <c r="A226" s="2">
        <v>0</v>
      </c>
      <c r="B226" s="2" t="s">
        <v>2438</v>
      </c>
      <c r="C226" s="2">
        <v>16</v>
      </c>
      <c r="D226" s="2">
        <v>21.7054686033179</v>
      </c>
      <c r="E226" s="2" t="s">
        <v>229</v>
      </c>
      <c r="F226" s="4">
        <v>2.5377287680798872</v>
      </c>
      <c r="G226" s="2">
        <v>2</v>
      </c>
      <c r="H226" s="2" t="s">
        <v>3</v>
      </c>
      <c r="I226" s="2">
        <v>47.287999999999997</v>
      </c>
      <c r="J226" s="3">
        <v>4.3639999999999999</v>
      </c>
      <c r="K226" s="3">
        <v>4.9039999999999999</v>
      </c>
      <c r="L226" s="3">
        <v>19.225000000000001</v>
      </c>
      <c r="M226" s="3">
        <v>8.5489999999999995</v>
      </c>
      <c r="N226" s="3">
        <v>0</v>
      </c>
      <c r="O226" s="3">
        <v>0</v>
      </c>
      <c r="P226" s="2" t="s">
        <v>2455</v>
      </c>
      <c r="Q226" s="2" t="s">
        <v>2455</v>
      </c>
    </row>
    <row r="227" spans="1:17" hidden="1" x14ac:dyDescent="0.35">
      <c r="A227" s="2">
        <v>0</v>
      </c>
      <c r="B227" s="2" t="s">
        <v>2438</v>
      </c>
      <c r="C227" s="2">
        <v>16</v>
      </c>
      <c r="D227" s="2">
        <v>26.897217266447999</v>
      </c>
      <c r="E227" s="2" t="s">
        <v>230</v>
      </c>
      <c r="F227" s="4">
        <v>5.1917486631300562</v>
      </c>
      <c r="G227" s="2">
        <v>3</v>
      </c>
      <c r="H227" s="2" t="s">
        <v>5</v>
      </c>
      <c r="I227" s="2">
        <v>126.852</v>
      </c>
      <c r="J227" s="3">
        <v>0</v>
      </c>
      <c r="K227" s="3">
        <v>0</v>
      </c>
      <c r="L227" s="3">
        <v>41.170999999999999</v>
      </c>
      <c r="M227" s="3">
        <v>7.5309999999999997</v>
      </c>
      <c r="N227" s="3">
        <v>27.516999999999999</v>
      </c>
      <c r="O227" s="3">
        <v>37.308</v>
      </c>
      <c r="P227" s="2" t="s">
        <v>2453</v>
      </c>
      <c r="Q227" s="2" t="s">
        <v>2455</v>
      </c>
    </row>
    <row r="228" spans="1:17" hidden="1" x14ac:dyDescent="0.35">
      <c r="A228" s="2">
        <v>0</v>
      </c>
      <c r="B228" s="2" t="s">
        <v>2438</v>
      </c>
      <c r="C228" s="2">
        <v>16</v>
      </c>
      <c r="D228" s="2">
        <v>30.011946472718101</v>
      </c>
      <c r="E228" s="2" t="s">
        <v>231</v>
      </c>
      <c r="F228" s="4">
        <v>3.1147292062701126</v>
      </c>
      <c r="G228" s="2">
        <v>2</v>
      </c>
      <c r="H228" s="2" t="s">
        <v>3</v>
      </c>
      <c r="I228" s="2">
        <v>131.82300000000001</v>
      </c>
      <c r="J228" s="3">
        <v>4.5590000000000002</v>
      </c>
      <c r="K228" s="3">
        <v>4.1710000000000003</v>
      </c>
      <c r="L228" s="3">
        <v>17.151</v>
      </c>
      <c r="M228" s="3">
        <v>9.8970000000000002</v>
      </c>
      <c r="N228" s="3">
        <v>34.877000000000002</v>
      </c>
      <c r="O228" s="3">
        <v>0</v>
      </c>
      <c r="P228" s="2" t="s">
        <v>2454</v>
      </c>
      <c r="Q228" s="2" t="s">
        <v>2453</v>
      </c>
    </row>
    <row r="229" spans="1:17" hidden="1" x14ac:dyDescent="0.35">
      <c r="A229" s="2">
        <v>0</v>
      </c>
      <c r="B229" s="2" t="s">
        <v>2438</v>
      </c>
      <c r="C229" s="2">
        <v>16</v>
      </c>
      <c r="D229" s="2">
        <v>32.815210289901103</v>
      </c>
      <c r="E229" s="2" t="s">
        <v>232</v>
      </c>
      <c r="F229" s="4">
        <v>2.8032638171898725</v>
      </c>
      <c r="G229" s="2">
        <v>3</v>
      </c>
      <c r="H229" s="2" t="s">
        <v>5</v>
      </c>
      <c r="I229" s="2">
        <v>72.91</v>
      </c>
      <c r="J229" s="3">
        <v>0</v>
      </c>
      <c r="K229" s="3">
        <v>0</v>
      </c>
      <c r="L229" s="3">
        <v>32.798999999999999</v>
      </c>
      <c r="M229" s="3">
        <v>15.29</v>
      </c>
      <c r="N229" s="3">
        <v>24.821999999999999</v>
      </c>
      <c r="O229" s="3">
        <v>0</v>
      </c>
      <c r="P229" s="2" t="s">
        <v>2455</v>
      </c>
      <c r="Q229" s="2" t="s">
        <v>2455</v>
      </c>
    </row>
    <row r="230" spans="1:17" x14ac:dyDescent="0.35">
      <c r="A230" s="2">
        <v>0</v>
      </c>
      <c r="B230" s="2" t="s">
        <v>2438</v>
      </c>
      <c r="C230" s="2">
        <v>16</v>
      </c>
      <c r="D230" s="2">
        <v>36.764714571042497</v>
      </c>
      <c r="E230" s="2" t="s">
        <v>233</v>
      </c>
      <c r="F230" s="4">
        <v>3.9495042811399799</v>
      </c>
      <c r="G230" s="2">
        <v>3</v>
      </c>
      <c r="H230" s="2" t="s">
        <v>3</v>
      </c>
      <c r="I230" s="2">
        <v>151.11799999999999</v>
      </c>
      <c r="J230" s="3">
        <v>6.1280000000000001</v>
      </c>
      <c r="K230" s="3">
        <v>7.2240000000000002</v>
      </c>
      <c r="L230" s="3">
        <v>41.347999999999999</v>
      </c>
      <c r="M230" s="3">
        <v>15.695</v>
      </c>
      <c r="N230" s="3">
        <v>26.998000000000001</v>
      </c>
      <c r="O230" s="3">
        <v>35.209000000000003</v>
      </c>
      <c r="P230" s="2" t="s">
        <v>2454</v>
      </c>
      <c r="Q230" s="2" t="s">
        <v>2456</v>
      </c>
    </row>
    <row r="231" spans="1:17" hidden="1" x14ac:dyDescent="0.35">
      <c r="A231" s="2">
        <v>0</v>
      </c>
      <c r="B231" s="2" t="s">
        <v>2438</v>
      </c>
      <c r="C231" s="2">
        <v>16</v>
      </c>
      <c r="D231" s="2">
        <v>45.502631157889397</v>
      </c>
      <c r="E231" s="2" t="s">
        <v>234</v>
      </c>
      <c r="F231" s="4">
        <v>8.7379165868401287</v>
      </c>
      <c r="G231" s="2">
        <v>2</v>
      </c>
      <c r="H231" s="2" t="s">
        <v>3</v>
      </c>
      <c r="I231" s="2">
        <v>53.292000000000002</v>
      </c>
      <c r="J231" s="3">
        <v>6.109</v>
      </c>
      <c r="K231" s="3">
        <v>6.173</v>
      </c>
      <c r="L231" s="3">
        <v>27.213999999999999</v>
      </c>
      <c r="M231" s="3">
        <v>11.243</v>
      </c>
      <c r="N231" s="3">
        <v>0</v>
      </c>
      <c r="O231" s="3">
        <v>0</v>
      </c>
      <c r="P231" s="2" t="s">
        <v>2456</v>
      </c>
      <c r="Q231" s="2" t="s">
        <v>2456</v>
      </c>
    </row>
    <row r="232" spans="1:17" hidden="1" x14ac:dyDescent="0.35">
      <c r="A232" s="2">
        <v>0</v>
      </c>
      <c r="B232" s="2" t="s">
        <v>2438</v>
      </c>
      <c r="C232" s="2">
        <v>16</v>
      </c>
      <c r="D232" s="2">
        <v>45.760952574622898</v>
      </c>
      <c r="E232" s="2" t="s">
        <v>235</v>
      </c>
      <c r="F232" s="4">
        <v>0.25832141674027298</v>
      </c>
      <c r="G232" s="2">
        <v>2</v>
      </c>
      <c r="H232" s="2" t="s">
        <v>3</v>
      </c>
      <c r="I232" s="2">
        <v>46.814</v>
      </c>
      <c r="J232" s="3">
        <v>4.625</v>
      </c>
      <c r="K232" s="3">
        <v>6.2469999999999999</v>
      </c>
      <c r="L232" s="3">
        <v>23.111000000000001</v>
      </c>
      <c r="M232" s="3">
        <v>6.548</v>
      </c>
      <c r="N232" s="3">
        <v>0</v>
      </c>
      <c r="O232" s="3">
        <v>0</v>
      </c>
      <c r="P232" s="2" t="s">
        <v>2451</v>
      </c>
      <c r="Q232" s="2" t="s">
        <v>2451</v>
      </c>
    </row>
    <row r="233" spans="1:17" hidden="1" x14ac:dyDescent="0.35">
      <c r="A233" s="2">
        <v>0</v>
      </c>
      <c r="B233" s="2" t="s">
        <v>2438</v>
      </c>
      <c r="C233" s="2">
        <v>16</v>
      </c>
      <c r="D233" s="2">
        <v>51.214782529389502</v>
      </c>
      <c r="E233" s="2" t="s">
        <v>236</v>
      </c>
      <c r="F233" s="4">
        <v>5.4538299547598399</v>
      </c>
      <c r="G233" s="2">
        <v>2</v>
      </c>
      <c r="H233" s="2" t="s">
        <v>3</v>
      </c>
      <c r="I233" s="2">
        <v>152.86099999999999</v>
      </c>
      <c r="J233" s="3">
        <v>4.9189999999999996</v>
      </c>
      <c r="K233" s="3">
        <v>7.2329999999999997</v>
      </c>
      <c r="L233" s="3">
        <v>22.859000000000002</v>
      </c>
      <c r="M233" s="3">
        <v>2.79</v>
      </c>
      <c r="N233" s="3">
        <v>22.122</v>
      </c>
      <c r="O233" s="3">
        <v>36.743000000000002</v>
      </c>
      <c r="P233" s="2" t="s">
        <v>2454</v>
      </c>
      <c r="Q233" s="2" t="s">
        <v>2456</v>
      </c>
    </row>
    <row r="234" spans="1:17" hidden="1" x14ac:dyDescent="0.35">
      <c r="A234" s="2">
        <v>0</v>
      </c>
      <c r="B234" s="2" t="s">
        <v>2438</v>
      </c>
      <c r="C234" s="2">
        <v>16</v>
      </c>
      <c r="D234" s="2">
        <v>54.794134809218498</v>
      </c>
      <c r="E234" s="2" t="s">
        <v>237</v>
      </c>
      <c r="F234" s="4">
        <v>3.5793522798298909</v>
      </c>
      <c r="G234" s="2">
        <v>2</v>
      </c>
      <c r="H234" s="2" t="s">
        <v>3</v>
      </c>
      <c r="I234" s="2">
        <v>57.354999999999997</v>
      </c>
      <c r="J234" s="3">
        <v>6.3239999999999998</v>
      </c>
      <c r="K234" s="3">
        <v>4.8330000000000002</v>
      </c>
      <c r="L234" s="3">
        <v>28.866</v>
      </c>
      <c r="M234" s="3">
        <v>10.298999999999999</v>
      </c>
      <c r="N234" s="3">
        <v>0</v>
      </c>
      <c r="O234" s="3">
        <v>0</v>
      </c>
      <c r="P234" s="2" t="s">
        <v>2455</v>
      </c>
      <c r="Q234" s="2" t="s">
        <v>2455</v>
      </c>
    </row>
    <row r="235" spans="1:17" hidden="1" x14ac:dyDescent="0.35">
      <c r="A235" s="2">
        <v>0</v>
      </c>
      <c r="B235" s="2" t="s">
        <v>2438</v>
      </c>
      <c r="C235" s="2">
        <v>16</v>
      </c>
      <c r="D235" s="2">
        <v>55.119201559927198</v>
      </c>
      <c r="E235" s="2" t="s">
        <v>238</v>
      </c>
      <c r="F235" s="4">
        <v>0.32506675070999336</v>
      </c>
      <c r="G235" s="2">
        <v>3</v>
      </c>
      <c r="H235" s="2" t="s">
        <v>5</v>
      </c>
      <c r="I235" s="2">
        <v>155.72800000000001</v>
      </c>
      <c r="J235" s="3">
        <v>0</v>
      </c>
      <c r="K235" s="3">
        <v>0</v>
      </c>
      <c r="L235" s="3">
        <v>36.500999999999998</v>
      </c>
      <c r="M235" s="3">
        <v>52.01</v>
      </c>
      <c r="N235" s="3">
        <v>26.841000000000001</v>
      </c>
      <c r="O235" s="3">
        <v>40.375999999999998</v>
      </c>
      <c r="P235" s="2" t="s">
        <v>2455</v>
      </c>
      <c r="Q235" s="2" t="s">
        <v>2455</v>
      </c>
    </row>
    <row r="236" spans="1:17" x14ac:dyDescent="0.35">
      <c r="A236" s="2">
        <v>0</v>
      </c>
      <c r="B236" s="2" t="s">
        <v>2438</v>
      </c>
      <c r="C236" s="2">
        <v>17</v>
      </c>
      <c r="D236" s="2">
        <v>0.56789775426477695</v>
      </c>
      <c r="E236" s="2" t="s">
        <v>239</v>
      </c>
      <c r="F236" s="4">
        <v>5.4486961943398455</v>
      </c>
      <c r="G236" s="2">
        <v>3</v>
      </c>
      <c r="H236" s="2" t="s">
        <v>3</v>
      </c>
      <c r="I236" s="2">
        <v>128.774</v>
      </c>
      <c r="J236" s="3">
        <v>4.2560000000000002</v>
      </c>
      <c r="K236" s="3">
        <v>6.6950000000000003</v>
      </c>
      <c r="L236" s="3">
        <v>44.805</v>
      </c>
      <c r="M236" s="3">
        <v>32.99</v>
      </c>
      <c r="N236" s="3">
        <v>24.469000000000001</v>
      </c>
      <c r="O236" s="3">
        <v>0</v>
      </c>
      <c r="P236" s="2" t="s">
        <v>2458</v>
      </c>
      <c r="Q236" s="2" t="s">
        <v>2455</v>
      </c>
    </row>
    <row r="237" spans="1:17" hidden="1" x14ac:dyDescent="0.35">
      <c r="A237" s="2">
        <v>0</v>
      </c>
      <c r="B237" s="2" t="s">
        <v>2438</v>
      </c>
      <c r="C237" s="2">
        <v>17</v>
      </c>
      <c r="D237" s="2">
        <v>7.5801792183033196</v>
      </c>
      <c r="E237" s="2" t="s">
        <v>240</v>
      </c>
      <c r="F237" s="4">
        <v>7.0122814640403703</v>
      </c>
      <c r="G237" s="2">
        <v>2</v>
      </c>
      <c r="H237" s="2" t="s">
        <v>3</v>
      </c>
      <c r="I237" s="2">
        <v>95.302999999999997</v>
      </c>
      <c r="J237" s="3">
        <v>6.58</v>
      </c>
      <c r="K237" s="3">
        <v>5.4269999999999996</v>
      </c>
      <c r="L237" s="3">
        <v>30.556000000000001</v>
      </c>
      <c r="M237" s="3">
        <v>2.2949999999999999</v>
      </c>
      <c r="N237" s="3">
        <v>0</v>
      </c>
      <c r="O237" s="3">
        <v>45.17</v>
      </c>
      <c r="P237" s="2" t="s">
        <v>2456</v>
      </c>
      <c r="Q237" s="2" t="s">
        <v>2456</v>
      </c>
    </row>
    <row r="238" spans="1:17" hidden="1" x14ac:dyDescent="0.35">
      <c r="A238" s="2">
        <v>0</v>
      </c>
      <c r="B238" s="2" t="s">
        <v>2438</v>
      </c>
      <c r="C238" s="2">
        <v>17</v>
      </c>
      <c r="D238" s="2">
        <v>14.9490748057746</v>
      </c>
      <c r="E238" s="2" t="s">
        <v>241</v>
      </c>
      <c r="F238" s="4">
        <v>7.3688955874699786</v>
      </c>
      <c r="G238" s="2">
        <v>2</v>
      </c>
      <c r="H238" s="2" t="s">
        <v>3</v>
      </c>
      <c r="I238" s="2">
        <v>43.695</v>
      </c>
      <c r="J238" s="3">
        <v>7.3920000000000003</v>
      </c>
      <c r="K238" s="3">
        <v>4.7919999999999998</v>
      </c>
      <c r="L238" s="3">
        <v>20.745999999999999</v>
      </c>
      <c r="M238" s="3">
        <v>10.766</v>
      </c>
      <c r="N238" s="3">
        <v>0</v>
      </c>
      <c r="O238" s="3">
        <v>0</v>
      </c>
      <c r="P238" s="2" t="s">
        <v>2456</v>
      </c>
      <c r="Q238" s="2" t="s">
        <v>2456</v>
      </c>
    </row>
    <row r="239" spans="1:17" hidden="1" x14ac:dyDescent="0.35">
      <c r="A239" s="2">
        <v>0</v>
      </c>
      <c r="B239" s="2" t="s">
        <v>2438</v>
      </c>
      <c r="C239" s="2">
        <v>17</v>
      </c>
      <c r="D239" s="2">
        <v>24.843824566121299</v>
      </c>
      <c r="E239" s="2" t="s">
        <v>242</v>
      </c>
      <c r="F239" s="4">
        <v>9.894749760349896</v>
      </c>
      <c r="G239" s="2">
        <v>2</v>
      </c>
      <c r="H239" s="2" t="s">
        <v>3</v>
      </c>
      <c r="I239" s="2">
        <v>40.963000000000001</v>
      </c>
      <c r="J239" s="3">
        <v>6.4880000000000004</v>
      </c>
      <c r="K239" s="3">
        <v>4.9390000000000001</v>
      </c>
      <c r="L239" s="3">
        <v>19.852</v>
      </c>
      <c r="M239" s="3">
        <v>9.6839999999999993</v>
      </c>
      <c r="N239" s="3">
        <v>0</v>
      </c>
      <c r="O239" s="3">
        <v>0</v>
      </c>
      <c r="P239" s="2" t="s">
        <v>2453</v>
      </c>
      <c r="Q239" s="2" t="s">
        <v>2453</v>
      </c>
    </row>
    <row r="240" spans="1:17" x14ac:dyDescent="0.35">
      <c r="A240" s="2">
        <v>0</v>
      </c>
      <c r="B240" s="2" t="s">
        <v>2438</v>
      </c>
      <c r="C240" s="2">
        <v>17</v>
      </c>
      <c r="D240" s="2">
        <v>38.933953520568103</v>
      </c>
      <c r="E240" s="2" t="s">
        <v>243</v>
      </c>
      <c r="F240" s="4">
        <v>14.090128954439933</v>
      </c>
      <c r="G240" s="2">
        <v>3</v>
      </c>
      <c r="H240" s="2" t="s">
        <v>3</v>
      </c>
      <c r="I240" s="2">
        <v>162.26599999999999</v>
      </c>
      <c r="J240" s="3">
        <v>5.125</v>
      </c>
      <c r="K240" s="3">
        <v>7.7670000000000003</v>
      </c>
      <c r="L240" s="3">
        <v>39.723999999999997</v>
      </c>
      <c r="M240" s="3">
        <v>24.704000000000001</v>
      </c>
      <c r="N240" s="3">
        <v>26.024000000000001</v>
      </c>
      <c r="O240" s="3">
        <v>51.084000000000003</v>
      </c>
      <c r="P240" s="2" t="s">
        <v>2452</v>
      </c>
      <c r="Q240" s="2" t="s">
        <v>2456</v>
      </c>
    </row>
    <row r="241" spans="1:17" hidden="1" x14ac:dyDescent="0.35">
      <c r="A241" s="2">
        <v>0</v>
      </c>
      <c r="B241" s="2" t="s">
        <v>2438</v>
      </c>
      <c r="C241" s="2">
        <v>17</v>
      </c>
      <c r="D241" s="2">
        <v>43.7484602795871</v>
      </c>
      <c r="E241" s="2" t="s">
        <v>244</v>
      </c>
      <c r="F241" s="4">
        <v>4.8145067590198778</v>
      </c>
      <c r="G241" s="2">
        <v>2</v>
      </c>
      <c r="H241" s="2" t="s">
        <v>3</v>
      </c>
      <c r="I241" s="2">
        <v>83.113</v>
      </c>
      <c r="J241" s="3">
        <v>4.2</v>
      </c>
      <c r="K241" s="3">
        <v>6</v>
      </c>
      <c r="L241" s="3">
        <v>22.082000000000001</v>
      </c>
      <c r="M241" s="3">
        <v>6.87</v>
      </c>
      <c r="N241" s="3">
        <v>0</v>
      </c>
      <c r="O241" s="3">
        <v>43.962000000000003</v>
      </c>
      <c r="P241" s="2" t="s">
        <v>2453</v>
      </c>
      <c r="Q241" s="2" t="s">
        <v>2453</v>
      </c>
    </row>
    <row r="242" spans="1:17" hidden="1" x14ac:dyDescent="0.35">
      <c r="A242" s="2">
        <v>0</v>
      </c>
      <c r="B242" s="2" t="s">
        <v>2438</v>
      </c>
      <c r="C242" s="2">
        <v>17</v>
      </c>
      <c r="D242" s="2">
        <v>46.703820384822798</v>
      </c>
      <c r="E242" s="2" t="s">
        <v>245</v>
      </c>
      <c r="F242" s="4">
        <v>2.9553601052402882</v>
      </c>
      <c r="G242" s="2">
        <v>2</v>
      </c>
      <c r="H242" s="2" t="s">
        <v>3</v>
      </c>
      <c r="I242" s="2">
        <v>62.584000000000003</v>
      </c>
      <c r="J242" s="3">
        <v>5.484</v>
      </c>
      <c r="K242" s="3">
        <v>6.3959999999999999</v>
      </c>
      <c r="L242" s="3">
        <v>29.111999999999998</v>
      </c>
      <c r="M242" s="3">
        <v>15.343999999999999</v>
      </c>
      <c r="N242" s="3">
        <v>0</v>
      </c>
      <c r="O242" s="3">
        <v>0</v>
      </c>
      <c r="P242" s="2" t="s">
        <v>2454</v>
      </c>
      <c r="Q242" s="2" t="s">
        <v>2456</v>
      </c>
    </row>
    <row r="243" spans="1:17" hidden="1" x14ac:dyDescent="0.35">
      <c r="A243" s="2">
        <v>0</v>
      </c>
      <c r="B243" s="2" t="s">
        <v>2438</v>
      </c>
      <c r="C243" s="2">
        <v>17</v>
      </c>
      <c r="D243" s="2">
        <v>51.981574031130002</v>
      </c>
      <c r="E243" s="2" t="s">
        <v>246</v>
      </c>
      <c r="F243" s="4">
        <v>5.277753646309975</v>
      </c>
      <c r="G243" s="2">
        <v>2</v>
      </c>
      <c r="H243" s="2" t="s">
        <v>3</v>
      </c>
      <c r="I243" s="2">
        <v>57.566000000000003</v>
      </c>
      <c r="J243" s="3">
        <v>5.7949999999999999</v>
      </c>
      <c r="K243" s="3">
        <v>4.5640000000000001</v>
      </c>
      <c r="L243" s="3">
        <v>33.247</v>
      </c>
      <c r="M243" s="3">
        <v>5.1449999999999996</v>
      </c>
      <c r="N243" s="3">
        <v>0</v>
      </c>
      <c r="O243" s="3">
        <v>0</v>
      </c>
      <c r="P243" s="2" t="s">
        <v>2457</v>
      </c>
      <c r="Q243" s="2" t="s">
        <v>2456</v>
      </c>
    </row>
    <row r="244" spans="1:17" x14ac:dyDescent="0.35">
      <c r="A244" s="2">
        <v>0</v>
      </c>
      <c r="B244" s="2" t="s">
        <v>2438</v>
      </c>
      <c r="C244" s="2">
        <v>18</v>
      </c>
      <c r="D244" s="2">
        <v>11.1504262434241</v>
      </c>
      <c r="E244" s="2" t="s">
        <v>247</v>
      </c>
      <c r="F244" s="4">
        <v>19.168852212289949</v>
      </c>
      <c r="G244" s="2">
        <v>3</v>
      </c>
      <c r="H244" s="2" t="s">
        <v>3</v>
      </c>
      <c r="I244" s="2">
        <v>77.94</v>
      </c>
      <c r="J244" s="3">
        <v>6.1520000000000001</v>
      </c>
      <c r="K244" s="3">
        <v>6.7770000000000001</v>
      </c>
      <c r="L244" s="3">
        <v>29.048999999999999</v>
      </c>
      <c r="M244" s="3">
        <v>10.898</v>
      </c>
      <c r="N244" s="3">
        <v>22.178999999999998</v>
      </c>
      <c r="O244" s="3">
        <v>0</v>
      </c>
      <c r="P244" s="2" t="s">
        <v>2453</v>
      </c>
      <c r="Q244" s="2" t="s">
        <v>2453</v>
      </c>
    </row>
    <row r="245" spans="1:17" hidden="1" x14ac:dyDescent="0.35">
      <c r="A245" s="2">
        <v>0</v>
      </c>
      <c r="B245" s="2" t="s">
        <v>2438</v>
      </c>
      <c r="C245" s="2">
        <v>18</v>
      </c>
      <c r="D245" s="2">
        <v>18.144760902126102</v>
      </c>
      <c r="E245" s="2" t="s">
        <v>248</v>
      </c>
      <c r="F245" s="4">
        <v>6.9943346587001543</v>
      </c>
      <c r="G245" s="2">
        <v>3</v>
      </c>
      <c r="H245" s="2" t="s">
        <v>5</v>
      </c>
      <c r="I245" s="2">
        <v>91.02</v>
      </c>
      <c r="J245" s="3">
        <v>0</v>
      </c>
      <c r="K245" s="3">
        <v>0</v>
      </c>
      <c r="L245" s="3">
        <v>33.81</v>
      </c>
      <c r="M245" s="3">
        <v>21.446999999999999</v>
      </c>
      <c r="N245" s="3">
        <v>0</v>
      </c>
      <c r="O245" s="3">
        <v>35.762999999999998</v>
      </c>
      <c r="P245" s="2" t="s">
        <v>2456</v>
      </c>
      <c r="Q245" s="2" t="s">
        <v>2456</v>
      </c>
    </row>
    <row r="246" spans="1:17" hidden="1" x14ac:dyDescent="0.35">
      <c r="A246" s="2">
        <v>0</v>
      </c>
      <c r="B246" s="2" t="s">
        <v>2438</v>
      </c>
      <c r="C246" s="2">
        <v>18</v>
      </c>
      <c r="D246" s="2">
        <v>20.978682515797999</v>
      </c>
      <c r="E246" s="2" t="s">
        <v>249</v>
      </c>
      <c r="F246" s="4">
        <v>2.833921613669645</v>
      </c>
      <c r="G246" s="2">
        <v>2</v>
      </c>
      <c r="H246" s="2" t="s">
        <v>5</v>
      </c>
      <c r="I246" s="2">
        <v>29.143000000000001</v>
      </c>
      <c r="J246" s="3">
        <v>0</v>
      </c>
      <c r="K246" s="3">
        <v>0</v>
      </c>
      <c r="L246" s="3">
        <v>17.838000000000001</v>
      </c>
      <c r="M246" s="3">
        <v>11.305</v>
      </c>
      <c r="N246" s="3">
        <v>0</v>
      </c>
      <c r="O246" s="3">
        <v>0</v>
      </c>
      <c r="P246" s="2" t="s">
        <v>2456</v>
      </c>
      <c r="Q246" s="2" t="s">
        <v>2456</v>
      </c>
    </row>
    <row r="247" spans="1:17" hidden="1" x14ac:dyDescent="0.35">
      <c r="A247" s="2">
        <v>0</v>
      </c>
      <c r="B247" s="2" t="s">
        <v>2438</v>
      </c>
      <c r="C247" s="2">
        <v>18</v>
      </c>
      <c r="D247" s="2">
        <v>28.202106049120101</v>
      </c>
      <c r="E247" s="2" t="s">
        <v>250</v>
      </c>
      <c r="F247" s="4">
        <v>7.2234235333303332</v>
      </c>
      <c r="G247" s="2">
        <v>1</v>
      </c>
      <c r="H247" s="2" t="s">
        <v>3</v>
      </c>
      <c r="I247" s="2">
        <v>47.137999999999998</v>
      </c>
      <c r="J247" s="3">
        <v>6.8529999999999998</v>
      </c>
      <c r="K247" s="3">
        <v>7.4619999999999997</v>
      </c>
      <c r="L247" s="3">
        <v>24.064</v>
      </c>
      <c r="M247" s="3">
        <v>8.5350000000000001</v>
      </c>
      <c r="N247" s="3">
        <v>0</v>
      </c>
      <c r="O247" s="3">
        <v>0</v>
      </c>
      <c r="P247" s="2" t="s">
        <v>2456</v>
      </c>
      <c r="Q247" s="2" t="s">
        <v>2456</v>
      </c>
    </row>
    <row r="248" spans="1:17" hidden="1" x14ac:dyDescent="0.35">
      <c r="A248" s="2">
        <v>0</v>
      </c>
      <c r="B248" s="2" t="s">
        <v>2438</v>
      </c>
      <c r="C248" s="2">
        <v>18</v>
      </c>
      <c r="D248" s="2">
        <v>37.493153722964898</v>
      </c>
      <c r="E248" s="2" t="s">
        <v>251</v>
      </c>
      <c r="F248" s="4">
        <v>9.2910476738397847</v>
      </c>
      <c r="G248" s="2">
        <v>2</v>
      </c>
      <c r="H248" s="2" t="s">
        <v>3</v>
      </c>
      <c r="I248" s="2">
        <v>96.515000000000001</v>
      </c>
      <c r="J248" s="3">
        <v>5.9939999999999998</v>
      </c>
      <c r="K248" s="3">
        <v>4.91</v>
      </c>
      <c r="L248" s="3">
        <v>34.005000000000003</v>
      </c>
      <c r="M248" s="3">
        <v>1.161</v>
      </c>
      <c r="N248" s="3">
        <v>0</v>
      </c>
      <c r="O248" s="3">
        <v>43.624000000000002</v>
      </c>
      <c r="P248" s="2" t="s">
        <v>2458</v>
      </c>
      <c r="Q248" s="2" t="s">
        <v>2456</v>
      </c>
    </row>
    <row r="249" spans="1:17" hidden="1" x14ac:dyDescent="0.35">
      <c r="A249" s="2">
        <v>0</v>
      </c>
      <c r="B249" s="2" t="s">
        <v>2438</v>
      </c>
      <c r="C249" s="2">
        <v>18</v>
      </c>
      <c r="D249" s="2">
        <v>41.695592731918602</v>
      </c>
      <c r="E249" s="2" t="s">
        <v>252</v>
      </c>
      <c r="F249" s="4">
        <v>4.202439008950023</v>
      </c>
      <c r="G249" s="2">
        <v>2</v>
      </c>
      <c r="H249" s="2" t="s">
        <v>3</v>
      </c>
      <c r="I249" s="2">
        <v>71.131</v>
      </c>
      <c r="J249" s="3">
        <v>4.9580000000000002</v>
      </c>
      <c r="K249" s="3">
        <v>6.9240000000000004</v>
      </c>
      <c r="L249" s="3">
        <v>21.324000000000002</v>
      </c>
      <c r="M249" s="3">
        <v>2.0419999999999998</v>
      </c>
      <c r="N249" s="3">
        <v>0</v>
      </c>
      <c r="O249" s="3">
        <v>35.881999999999998</v>
      </c>
      <c r="P249" s="2" t="s">
        <v>2454</v>
      </c>
      <c r="Q249" s="2" t="s">
        <v>2456</v>
      </c>
    </row>
    <row r="250" spans="1:17" hidden="1" x14ac:dyDescent="0.35">
      <c r="A250" s="2">
        <v>0</v>
      </c>
      <c r="B250" s="2" t="s">
        <v>2438</v>
      </c>
      <c r="C250" s="2">
        <v>18</v>
      </c>
      <c r="D250" s="2">
        <v>43.217840868021497</v>
      </c>
      <c r="E250" s="2" t="s">
        <v>253</v>
      </c>
      <c r="F250" s="4">
        <v>1.5222481361101927</v>
      </c>
      <c r="G250" s="2">
        <v>2</v>
      </c>
      <c r="H250" s="2" t="s">
        <v>3</v>
      </c>
      <c r="I250" s="2">
        <v>66.754000000000005</v>
      </c>
      <c r="J250" s="3">
        <v>4.8239999999999998</v>
      </c>
      <c r="K250" s="3">
        <v>5.6550000000000002</v>
      </c>
      <c r="L250" s="3">
        <v>46.265999999999998</v>
      </c>
      <c r="M250" s="3">
        <v>8.8490000000000002</v>
      </c>
      <c r="N250" s="3">
        <v>0</v>
      </c>
      <c r="O250" s="3">
        <v>0</v>
      </c>
      <c r="P250" s="2" t="s">
        <v>2456</v>
      </c>
      <c r="Q250" s="2" t="s">
        <v>2456</v>
      </c>
    </row>
    <row r="251" spans="1:17" hidden="1" x14ac:dyDescent="0.35">
      <c r="A251" s="2">
        <v>0</v>
      </c>
      <c r="B251" s="2" t="s">
        <v>2438</v>
      </c>
      <c r="C251" s="2">
        <v>18</v>
      </c>
      <c r="D251" s="2">
        <v>55.015534175400198</v>
      </c>
      <c r="E251" s="2" t="s">
        <v>254</v>
      </c>
      <c r="F251" s="4">
        <v>11.797693307379632</v>
      </c>
      <c r="G251" s="2">
        <v>0</v>
      </c>
      <c r="H251" s="2" t="s">
        <v>3</v>
      </c>
      <c r="I251" s="2">
        <v>14.055</v>
      </c>
      <c r="J251" s="3">
        <v>6.4710000000000001</v>
      </c>
      <c r="K251" s="3">
        <v>7.585</v>
      </c>
      <c r="L251" s="3">
        <v>0</v>
      </c>
      <c r="M251" s="3">
        <v>0</v>
      </c>
      <c r="N251" s="3">
        <v>0</v>
      </c>
      <c r="O251" s="3">
        <v>0</v>
      </c>
      <c r="P251" s="2" t="s">
        <v>45</v>
      </c>
      <c r="Q251" s="2" t="s">
        <v>45</v>
      </c>
    </row>
    <row r="252" spans="1:17" hidden="1" x14ac:dyDescent="0.35">
      <c r="A252" s="2">
        <v>0</v>
      </c>
      <c r="B252" s="2" t="s">
        <v>2438</v>
      </c>
      <c r="C252" s="2">
        <v>18</v>
      </c>
      <c r="D252" s="2">
        <v>56.314865046779197</v>
      </c>
      <c r="E252" s="2" t="s">
        <v>255</v>
      </c>
      <c r="F252" s="4">
        <v>1.29933087137033</v>
      </c>
      <c r="G252" s="2">
        <v>2</v>
      </c>
      <c r="H252" s="2" t="s">
        <v>3</v>
      </c>
      <c r="I252" s="2">
        <v>74.302999999999997</v>
      </c>
      <c r="J252" s="3">
        <v>4.6609999999999996</v>
      </c>
      <c r="K252" s="3">
        <v>5.9889999999999999</v>
      </c>
      <c r="L252" s="3">
        <v>20.09</v>
      </c>
      <c r="M252" s="3">
        <v>5.1790000000000003</v>
      </c>
      <c r="N252" s="3">
        <v>29.452999999999999</v>
      </c>
      <c r="O252" s="3">
        <v>0</v>
      </c>
      <c r="P252" s="2" t="s">
        <v>2457</v>
      </c>
      <c r="Q252" s="2" t="s">
        <v>2457</v>
      </c>
    </row>
    <row r="253" spans="1:17" hidden="1" x14ac:dyDescent="0.35">
      <c r="A253" s="2">
        <v>0</v>
      </c>
      <c r="B253" s="2" t="s">
        <v>2438</v>
      </c>
      <c r="C253" s="2">
        <v>19</v>
      </c>
      <c r="D253" s="2">
        <v>1.08639337645718</v>
      </c>
      <c r="E253" s="2" t="s">
        <v>256</v>
      </c>
      <c r="F253" s="4">
        <v>4.7715283296797679</v>
      </c>
      <c r="G253" s="2">
        <v>2</v>
      </c>
      <c r="H253" s="2" t="s">
        <v>3</v>
      </c>
      <c r="I253" s="2">
        <v>53.883000000000003</v>
      </c>
      <c r="J253" s="3">
        <v>5.093</v>
      </c>
      <c r="K253" s="3">
        <v>5.77</v>
      </c>
      <c r="L253" s="3">
        <v>30.433</v>
      </c>
      <c r="M253" s="3">
        <v>9.6739999999999995</v>
      </c>
      <c r="N253" s="3">
        <v>0</v>
      </c>
      <c r="O253" s="3">
        <v>0</v>
      </c>
      <c r="P253" s="2" t="s">
        <v>2456</v>
      </c>
      <c r="Q253" s="2" t="s">
        <v>2456</v>
      </c>
    </row>
    <row r="254" spans="1:17" hidden="1" x14ac:dyDescent="0.35">
      <c r="A254" s="2">
        <v>0</v>
      </c>
      <c r="B254" s="2" t="s">
        <v>2438</v>
      </c>
      <c r="C254" s="2">
        <v>19</v>
      </c>
      <c r="D254" s="2">
        <v>5.55571738148228</v>
      </c>
      <c r="E254" s="2" t="s">
        <v>257</v>
      </c>
      <c r="F254" s="4">
        <v>4.4693240050301029</v>
      </c>
      <c r="G254" s="2">
        <v>3</v>
      </c>
      <c r="H254" s="2" t="s">
        <v>5</v>
      </c>
      <c r="I254" s="2">
        <v>72.715999999999994</v>
      </c>
      <c r="J254" s="3">
        <v>0</v>
      </c>
      <c r="K254" s="3">
        <v>0</v>
      </c>
      <c r="L254" s="3">
        <v>37.173999999999999</v>
      </c>
      <c r="M254" s="3">
        <v>17.012</v>
      </c>
      <c r="N254" s="3">
        <v>18.53</v>
      </c>
      <c r="O254" s="3">
        <v>0</v>
      </c>
      <c r="P254" s="2" t="s">
        <v>2455</v>
      </c>
      <c r="Q254" s="2" t="s">
        <v>2456</v>
      </c>
    </row>
    <row r="255" spans="1:17" hidden="1" x14ac:dyDescent="0.35">
      <c r="A255" s="2">
        <v>0</v>
      </c>
      <c r="B255" s="2" t="s">
        <v>2438</v>
      </c>
      <c r="C255" s="2">
        <v>19</v>
      </c>
      <c r="D255" s="2">
        <v>9.0817326247183701</v>
      </c>
      <c r="E255" s="2" t="s">
        <v>258</v>
      </c>
      <c r="F255" s="4">
        <v>3.5260152432301766</v>
      </c>
      <c r="G255" s="2">
        <v>2</v>
      </c>
      <c r="H255" s="2" t="s">
        <v>3</v>
      </c>
      <c r="I255" s="2">
        <v>65.183000000000007</v>
      </c>
      <c r="J255" s="3">
        <v>3.9689999999999999</v>
      </c>
      <c r="K255" s="3">
        <v>6.0010000000000003</v>
      </c>
      <c r="L255" s="3">
        <v>47.055999999999997</v>
      </c>
      <c r="M255" s="3">
        <v>8.1579999999999995</v>
      </c>
      <c r="N255" s="3">
        <v>0</v>
      </c>
      <c r="O255" s="3">
        <v>0</v>
      </c>
      <c r="P255" s="2" t="s">
        <v>2452</v>
      </c>
      <c r="Q255" s="2" t="s">
        <v>2456</v>
      </c>
    </row>
    <row r="256" spans="1:17" hidden="1" x14ac:dyDescent="0.35">
      <c r="A256" s="2">
        <v>0</v>
      </c>
      <c r="B256" s="2" t="s">
        <v>2438</v>
      </c>
      <c r="C256" s="2">
        <v>19</v>
      </c>
      <c r="D256" s="2">
        <v>36.795108818249901</v>
      </c>
      <c r="E256" s="2" t="s">
        <v>259</v>
      </c>
      <c r="F256" s="4">
        <v>27.713376193539716</v>
      </c>
      <c r="G256" s="2">
        <v>2</v>
      </c>
      <c r="H256" s="2" t="s">
        <v>3</v>
      </c>
      <c r="I256" s="2">
        <v>46.12</v>
      </c>
      <c r="J256" s="3">
        <v>4.5430000000000001</v>
      </c>
      <c r="K256" s="3">
        <v>6.9660000000000002</v>
      </c>
      <c r="L256" s="3">
        <v>18.78</v>
      </c>
      <c r="M256" s="3">
        <v>9.8650000000000002</v>
      </c>
      <c r="N256" s="3">
        <v>0</v>
      </c>
      <c r="O256" s="3">
        <v>0</v>
      </c>
      <c r="P256" s="2" t="s">
        <v>2453</v>
      </c>
      <c r="Q256" s="2" t="s">
        <v>2453</v>
      </c>
    </row>
    <row r="257" spans="1:17" hidden="1" x14ac:dyDescent="0.35">
      <c r="A257" s="2">
        <v>0</v>
      </c>
      <c r="B257" s="2" t="s">
        <v>2438</v>
      </c>
      <c r="C257" s="2">
        <v>19</v>
      </c>
      <c r="D257" s="2">
        <v>59.938518835815103</v>
      </c>
      <c r="E257" s="2" t="s">
        <v>260</v>
      </c>
      <c r="F257" s="4">
        <v>23.1434100175602</v>
      </c>
      <c r="G257" s="2">
        <v>3</v>
      </c>
      <c r="H257" s="2" t="s">
        <v>5</v>
      </c>
      <c r="I257" s="2">
        <v>57.219000000000001</v>
      </c>
      <c r="J257" s="3">
        <v>0</v>
      </c>
      <c r="K257" s="3">
        <v>0</v>
      </c>
      <c r="L257" s="3">
        <v>29.321999999999999</v>
      </c>
      <c r="M257" s="3">
        <v>5.14</v>
      </c>
      <c r="N257" s="3">
        <v>22.757000000000001</v>
      </c>
      <c r="O257" s="3">
        <v>0</v>
      </c>
      <c r="P257" s="2" t="s">
        <v>2457</v>
      </c>
      <c r="Q257" s="2" t="s">
        <v>2457</v>
      </c>
    </row>
    <row r="258" spans="1:17" hidden="1" x14ac:dyDescent="0.35">
      <c r="A258" s="2">
        <v>0</v>
      </c>
      <c r="B258" s="2" t="s">
        <v>2438</v>
      </c>
      <c r="C258" s="2">
        <v>20</v>
      </c>
      <c r="D258" s="2">
        <v>13.017106878979099</v>
      </c>
      <c r="E258" s="2" t="s">
        <v>261</v>
      </c>
      <c r="F258" s="4">
        <v>13.078588043159925</v>
      </c>
      <c r="G258" s="2">
        <v>2</v>
      </c>
      <c r="H258" s="2" t="s">
        <v>3</v>
      </c>
      <c r="I258" s="2">
        <v>51.027999999999999</v>
      </c>
      <c r="J258" s="3">
        <v>3.9540000000000002</v>
      </c>
      <c r="K258" s="3">
        <v>7.7</v>
      </c>
      <c r="L258" s="3">
        <v>29.753</v>
      </c>
      <c r="M258" s="3">
        <v>9.6210000000000004</v>
      </c>
      <c r="N258" s="3">
        <v>0</v>
      </c>
      <c r="O258" s="3">
        <v>0</v>
      </c>
      <c r="P258" s="2" t="s">
        <v>2456</v>
      </c>
      <c r="Q258" s="2" t="s">
        <v>2456</v>
      </c>
    </row>
    <row r="259" spans="1:17" hidden="1" x14ac:dyDescent="0.35">
      <c r="A259" s="2">
        <v>0</v>
      </c>
      <c r="B259" s="2" t="s">
        <v>2438</v>
      </c>
      <c r="C259" s="2">
        <v>20</v>
      </c>
      <c r="D259" s="2">
        <v>34.983276118565698</v>
      </c>
      <c r="E259" s="2" t="s">
        <v>262</v>
      </c>
      <c r="F259" s="4">
        <v>21.966169239589817</v>
      </c>
      <c r="G259" s="2">
        <v>2</v>
      </c>
      <c r="H259" s="2" t="s">
        <v>3</v>
      </c>
      <c r="I259" s="2">
        <v>47.649000000000001</v>
      </c>
      <c r="J259" s="3">
        <v>3.76</v>
      </c>
      <c r="K259" s="3">
        <v>5.8970000000000002</v>
      </c>
      <c r="L259" s="3">
        <v>26.744</v>
      </c>
      <c r="M259" s="3">
        <v>6.2679999999999998</v>
      </c>
      <c r="N259" s="3">
        <v>0</v>
      </c>
      <c r="O259" s="3">
        <v>0</v>
      </c>
      <c r="P259" s="2" t="s">
        <v>2457</v>
      </c>
      <c r="Q259" s="2" t="s">
        <v>2457</v>
      </c>
    </row>
    <row r="260" spans="1:17" hidden="1" x14ac:dyDescent="0.35">
      <c r="A260" s="2">
        <v>0</v>
      </c>
      <c r="B260" s="2" t="s">
        <v>2438</v>
      </c>
      <c r="C260" s="2">
        <v>20</v>
      </c>
      <c r="D260" s="2">
        <v>36.952252507502998</v>
      </c>
      <c r="E260" s="2" t="s">
        <v>263</v>
      </c>
      <c r="F260" s="4">
        <v>1.9689763889400638</v>
      </c>
      <c r="G260" s="2">
        <v>2</v>
      </c>
      <c r="H260" s="2" t="s">
        <v>3</v>
      </c>
      <c r="I260" s="2">
        <v>112.374</v>
      </c>
      <c r="J260" s="3">
        <v>5.7450000000000001</v>
      </c>
      <c r="K260" s="3">
        <v>6.1680000000000001</v>
      </c>
      <c r="L260" s="3">
        <v>13.101000000000001</v>
      </c>
      <c r="M260" s="3">
        <v>45.78</v>
      </c>
      <c r="N260" s="3">
        <v>0</v>
      </c>
      <c r="O260" s="3">
        <v>36.887999999999998</v>
      </c>
      <c r="P260" s="2" t="s">
        <v>2456</v>
      </c>
      <c r="Q260" s="2" t="s">
        <v>2456</v>
      </c>
    </row>
    <row r="261" spans="1:17" hidden="1" x14ac:dyDescent="0.35">
      <c r="A261" s="2">
        <v>0</v>
      </c>
      <c r="B261" s="2" t="s">
        <v>2438</v>
      </c>
      <c r="C261" s="2">
        <v>20</v>
      </c>
      <c r="D261" s="2">
        <v>43.564943066925402</v>
      </c>
      <c r="E261" s="2" t="s">
        <v>264</v>
      </c>
      <c r="F261" s="4">
        <v>6.6126905594201162</v>
      </c>
      <c r="G261" s="2">
        <v>2</v>
      </c>
      <c r="H261" s="2" t="s">
        <v>3</v>
      </c>
      <c r="I261" s="2">
        <v>60.195999999999998</v>
      </c>
      <c r="J261" s="3">
        <v>4.077</v>
      </c>
      <c r="K261" s="3">
        <v>5.9450000000000003</v>
      </c>
      <c r="L261" s="3">
        <v>39.976999999999997</v>
      </c>
      <c r="M261" s="3">
        <v>7.5140000000000002</v>
      </c>
      <c r="N261" s="3">
        <v>0</v>
      </c>
      <c r="O261" s="3">
        <v>0</v>
      </c>
      <c r="P261" s="2" t="s">
        <v>2457</v>
      </c>
      <c r="Q261" s="2" t="s">
        <v>2457</v>
      </c>
    </row>
    <row r="262" spans="1:17" hidden="1" x14ac:dyDescent="0.35">
      <c r="A262" s="2">
        <v>0</v>
      </c>
      <c r="B262" s="2" t="s">
        <v>2438</v>
      </c>
      <c r="C262" s="2">
        <v>20</v>
      </c>
      <c r="D262" s="2">
        <v>47.934296862688299</v>
      </c>
      <c r="E262" s="2" t="s">
        <v>265</v>
      </c>
      <c r="F262" s="4">
        <v>4.369353795760162</v>
      </c>
      <c r="G262" s="2">
        <v>2</v>
      </c>
      <c r="H262" s="2" t="s">
        <v>5</v>
      </c>
      <c r="I262" s="2">
        <v>86.35</v>
      </c>
      <c r="J262" s="3">
        <v>0</v>
      </c>
      <c r="K262" s="3">
        <v>0</v>
      </c>
      <c r="L262" s="3">
        <v>40.561</v>
      </c>
      <c r="M262" s="3">
        <v>9.6039999999999992</v>
      </c>
      <c r="N262" s="3">
        <v>0</v>
      </c>
      <c r="O262" s="3">
        <v>36.186</v>
      </c>
      <c r="P262" s="2" t="s">
        <v>2452</v>
      </c>
      <c r="Q262" s="2" t="s">
        <v>2456</v>
      </c>
    </row>
    <row r="263" spans="1:17" hidden="1" x14ac:dyDescent="0.35">
      <c r="A263" s="2">
        <v>0</v>
      </c>
      <c r="B263" s="2" t="s">
        <v>2438</v>
      </c>
      <c r="C263" s="2">
        <v>20</v>
      </c>
      <c r="D263" s="2">
        <v>51.418731457380503</v>
      </c>
      <c r="E263" s="2" t="s">
        <v>266</v>
      </c>
      <c r="F263" s="4">
        <v>3.4844345946999056</v>
      </c>
      <c r="G263" s="2">
        <v>2</v>
      </c>
      <c r="H263" s="2" t="s">
        <v>3</v>
      </c>
      <c r="I263" s="2">
        <v>62.942</v>
      </c>
      <c r="J263" s="3">
        <v>4.13</v>
      </c>
      <c r="K263" s="3">
        <v>5.6440000000000001</v>
      </c>
      <c r="L263" s="3">
        <v>23.387</v>
      </c>
      <c r="M263" s="3">
        <v>15.013999999999999</v>
      </c>
      <c r="N263" s="3">
        <v>0</v>
      </c>
      <c r="O263" s="3">
        <v>0</v>
      </c>
      <c r="P263" s="2" t="s">
        <v>2456</v>
      </c>
      <c r="Q263" s="2" t="s">
        <v>2456</v>
      </c>
    </row>
    <row r="264" spans="1:17" x14ac:dyDescent="0.35">
      <c r="A264" s="2">
        <v>0</v>
      </c>
      <c r="B264" s="2" t="s">
        <v>2438</v>
      </c>
      <c r="C264" s="2">
        <v>20</v>
      </c>
      <c r="D264" s="2">
        <v>51.505719968606101</v>
      </c>
      <c r="E264" s="2" t="s">
        <v>267</v>
      </c>
      <c r="F264" s="4">
        <v>8.6988511219715292E-2</v>
      </c>
      <c r="G264" s="2">
        <v>3</v>
      </c>
      <c r="H264" s="2" t="s">
        <v>3</v>
      </c>
      <c r="I264" s="2">
        <v>70.263999999999996</v>
      </c>
      <c r="J264" s="3">
        <v>4.5119999999999996</v>
      </c>
      <c r="K264" s="3">
        <v>4.3760000000000003</v>
      </c>
      <c r="L264" s="3">
        <v>31.332000000000001</v>
      </c>
      <c r="M264" s="3">
        <v>30.044</v>
      </c>
      <c r="N264" s="3">
        <v>0</v>
      </c>
      <c r="O264" s="3">
        <v>0</v>
      </c>
      <c r="P264" s="2" t="s">
        <v>2454</v>
      </c>
      <c r="Q264" s="2" t="s">
        <v>2456</v>
      </c>
    </row>
    <row r="265" spans="1:17" hidden="1" x14ac:dyDescent="0.35">
      <c r="A265" s="2">
        <v>0</v>
      </c>
      <c r="B265" s="2" t="s">
        <v>2438</v>
      </c>
      <c r="C265" s="2">
        <v>21</v>
      </c>
      <c r="D265" s="2">
        <v>14.5636708868673</v>
      </c>
      <c r="E265" s="2" t="s">
        <v>268</v>
      </c>
      <c r="F265" s="4">
        <v>23.057950918260303</v>
      </c>
      <c r="G265" s="2">
        <v>2</v>
      </c>
      <c r="H265" s="2" t="s">
        <v>3</v>
      </c>
      <c r="I265" s="2">
        <v>81.247</v>
      </c>
      <c r="J265" s="3">
        <v>5.3979999999999997</v>
      </c>
      <c r="K265" s="3">
        <v>7.5430000000000001</v>
      </c>
      <c r="L265" s="3">
        <v>27.236000000000001</v>
      </c>
      <c r="M265" s="3">
        <v>12.343999999999999</v>
      </c>
      <c r="N265" s="3">
        <v>0</v>
      </c>
      <c r="O265" s="3">
        <v>0</v>
      </c>
      <c r="P265" s="2" t="s">
        <v>2457</v>
      </c>
      <c r="Q265" s="2" t="s">
        <v>2457</v>
      </c>
    </row>
    <row r="266" spans="1:17" hidden="1" x14ac:dyDescent="0.35">
      <c r="A266" s="2">
        <v>0</v>
      </c>
      <c r="B266" s="2" t="s">
        <v>2438</v>
      </c>
      <c r="C266" s="2">
        <v>21</v>
      </c>
      <c r="D266" s="2">
        <v>21.500266722506598</v>
      </c>
      <c r="E266" s="2" t="s">
        <v>269</v>
      </c>
      <c r="F266" s="4">
        <v>6.9365958356397641</v>
      </c>
      <c r="G266" s="2">
        <v>2</v>
      </c>
      <c r="H266" s="2" t="s">
        <v>5</v>
      </c>
      <c r="I266" s="2">
        <v>57.36</v>
      </c>
      <c r="J266" s="3">
        <v>0</v>
      </c>
      <c r="K266" s="3">
        <v>0</v>
      </c>
      <c r="L266" s="3">
        <v>29.196000000000002</v>
      </c>
      <c r="M266" s="3">
        <v>8.7390000000000008</v>
      </c>
      <c r="N266" s="3">
        <v>0</v>
      </c>
      <c r="O266" s="3">
        <v>0</v>
      </c>
      <c r="P266" s="2" t="s">
        <v>2457</v>
      </c>
      <c r="Q266" s="2" t="s">
        <v>2457</v>
      </c>
    </row>
    <row r="267" spans="1:17" hidden="1" x14ac:dyDescent="0.35">
      <c r="A267" s="2">
        <v>0</v>
      </c>
      <c r="B267" s="2" t="s">
        <v>2438</v>
      </c>
      <c r="C267" s="2">
        <v>21</v>
      </c>
      <c r="D267" s="2">
        <v>23.3239846106935</v>
      </c>
      <c r="E267" s="2" t="s">
        <v>270</v>
      </c>
      <c r="F267" s="4">
        <v>1.8237178881900036</v>
      </c>
      <c r="G267" s="2">
        <v>2</v>
      </c>
      <c r="H267" s="2" t="s">
        <v>3</v>
      </c>
      <c r="I267" s="2">
        <v>67.861000000000004</v>
      </c>
      <c r="J267" s="3">
        <v>5.7670000000000003</v>
      </c>
      <c r="K267" s="3">
        <v>6.02</v>
      </c>
      <c r="L267" s="3">
        <v>27.986999999999998</v>
      </c>
      <c r="M267" s="3">
        <v>7.4029999999999996</v>
      </c>
      <c r="N267" s="3">
        <v>0</v>
      </c>
      <c r="O267" s="3">
        <v>0</v>
      </c>
      <c r="P267" s="2" t="s">
        <v>2456</v>
      </c>
      <c r="Q267" s="2" t="s">
        <v>2456</v>
      </c>
    </row>
    <row r="268" spans="1:17" hidden="1" x14ac:dyDescent="0.35">
      <c r="A268" s="2">
        <v>0</v>
      </c>
      <c r="B268" s="2" t="s">
        <v>2438</v>
      </c>
      <c r="C268" s="2">
        <v>21</v>
      </c>
      <c r="D268" s="2">
        <v>37.151660552260601</v>
      </c>
      <c r="E268" s="2" t="s">
        <v>271</v>
      </c>
      <c r="F268" s="4">
        <v>13.827675941570305</v>
      </c>
      <c r="G268" s="2">
        <v>2</v>
      </c>
      <c r="H268" s="2" t="s">
        <v>3</v>
      </c>
      <c r="I268" s="2">
        <v>75.444999999999993</v>
      </c>
      <c r="J268" s="3">
        <v>5.4409999999999998</v>
      </c>
      <c r="K268" s="3">
        <v>7.1660000000000004</v>
      </c>
      <c r="L268" s="3">
        <v>37.357999999999997</v>
      </c>
      <c r="M268" s="3">
        <v>8.375</v>
      </c>
      <c r="N268" s="3">
        <v>0</v>
      </c>
      <c r="O268" s="3">
        <v>0</v>
      </c>
      <c r="P268" s="2" t="s">
        <v>2456</v>
      </c>
      <c r="Q268" s="2" t="s">
        <v>2456</v>
      </c>
    </row>
    <row r="269" spans="1:17" hidden="1" x14ac:dyDescent="0.35">
      <c r="A269" s="2">
        <v>0</v>
      </c>
      <c r="B269" s="2" t="s">
        <v>2438</v>
      </c>
      <c r="C269" s="2">
        <v>21</v>
      </c>
      <c r="D269" s="2">
        <v>40.2378507199127</v>
      </c>
      <c r="E269" s="2" t="s">
        <v>272</v>
      </c>
      <c r="F269" s="4">
        <v>3.0861901676498746</v>
      </c>
      <c r="G269" s="2">
        <v>2</v>
      </c>
      <c r="H269" s="2" t="s">
        <v>3</v>
      </c>
      <c r="I269" s="2">
        <v>51.192</v>
      </c>
      <c r="J269" s="3">
        <v>6.3639999999999999</v>
      </c>
      <c r="K269" s="3">
        <v>6.4</v>
      </c>
      <c r="L269" s="3">
        <v>8.1509999999999998</v>
      </c>
      <c r="M269" s="3">
        <v>8.7629999999999999</v>
      </c>
      <c r="N269" s="3">
        <v>0</v>
      </c>
      <c r="O269" s="3">
        <v>0</v>
      </c>
      <c r="P269" s="2" t="s">
        <v>2456</v>
      </c>
      <c r="Q269" s="2" t="s">
        <v>2456</v>
      </c>
    </row>
    <row r="270" spans="1:17" hidden="1" x14ac:dyDescent="0.35">
      <c r="A270" s="2">
        <v>0</v>
      </c>
      <c r="B270" s="2" t="s">
        <v>2438</v>
      </c>
      <c r="C270" s="2">
        <v>21</v>
      </c>
      <c r="D270" s="2">
        <v>49.794884077867202</v>
      </c>
      <c r="E270" s="2" t="s">
        <v>273</v>
      </c>
      <c r="F270" s="4">
        <v>9.5570333579498765</v>
      </c>
      <c r="G270" s="2">
        <v>2</v>
      </c>
      <c r="H270" s="2" t="s">
        <v>3</v>
      </c>
      <c r="I270" s="2">
        <v>64.510000000000005</v>
      </c>
      <c r="J270" s="3">
        <v>6.4560000000000004</v>
      </c>
      <c r="K270" s="3">
        <v>6.2510000000000003</v>
      </c>
      <c r="L270" s="3">
        <v>14.598000000000001</v>
      </c>
      <c r="M270" s="3">
        <v>13.696999999999999</v>
      </c>
      <c r="N270" s="3">
        <v>0</v>
      </c>
      <c r="O270" s="3">
        <v>0</v>
      </c>
      <c r="P270" s="2" t="s">
        <v>2457</v>
      </c>
      <c r="Q270" s="2" t="s">
        <v>2457</v>
      </c>
    </row>
    <row r="271" spans="1:17" hidden="1" x14ac:dyDescent="0.35">
      <c r="A271" s="2">
        <v>0</v>
      </c>
      <c r="B271" s="2" t="s">
        <v>2438</v>
      </c>
      <c r="C271" s="2">
        <v>21</v>
      </c>
      <c r="D271" s="2">
        <v>54.9607705259832</v>
      </c>
      <c r="E271" s="2" t="s">
        <v>274</v>
      </c>
      <c r="F271" s="4">
        <v>5.1658864481200908</v>
      </c>
      <c r="G271" s="2">
        <v>2</v>
      </c>
      <c r="H271" s="2" t="s">
        <v>3</v>
      </c>
      <c r="I271" s="2">
        <v>88.671999999999997</v>
      </c>
      <c r="J271" s="3">
        <v>6.7779999999999996</v>
      </c>
      <c r="K271" s="3">
        <v>4.7519999999999998</v>
      </c>
      <c r="L271" s="3">
        <v>34.445</v>
      </c>
      <c r="M271" s="3">
        <v>9.7810000000000006</v>
      </c>
      <c r="N271" s="3">
        <v>0</v>
      </c>
      <c r="O271" s="3">
        <v>0</v>
      </c>
      <c r="P271" s="2" t="s">
        <v>2456</v>
      </c>
      <c r="Q271" s="2" t="s">
        <v>2456</v>
      </c>
    </row>
    <row r="272" spans="1:17" x14ac:dyDescent="0.35">
      <c r="A272" s="2">
        <v>0</v>
      </c>
      <c r="B272" s="2" t="s">
        <v>2438</v>
      </c>
      <c r="C272" s="2">
        <v>22</v>
      </c>
      <c r="D272" s="2">
        <v>3.9942256079143501</v>
      </c>
      <c r="E272" s="2" t="s">
        <v>275</v>
      </c>
      <c r="F272" s="4">
        <v>9.0334550819297874</v>
      </c>
      <c r="G272" s="2">
        <v>3</v>
      </c>
      <c r="H272" s="2" t="s">
        <v>3</v>
      </c>
      <c r="I272" s="2">
        <v>150.33699999999999</v>
      </c>
      <c r="J272" s="3">
        <v>5.0629999999999997</v>
      </c>
      <c r="K272" s="3">
        <v>6.7859999999999996</v>
      </c>
      <c r="L272" s="3">
        <v>45.920999999999999</v>
      </c>
      <c r="M272" s="3">
        <v>56.331000000000003</v>
      </c>
      <c r="N272" s="3">
        <v>0</v>
      </c>
      <c r="O272" s="3">
        <v>36.237000000000002</v>
      </c>
      <c r="P272" s="2" t="s">
        <v>2458</v>
      </c>
      <c r="Q272" s="2" t="s">
        <v>2456</v>
      </c>
    </row>
    <row r="273" spans="1:17" hidden="1" x14ac:dyDescent="0.35">
      <c r="A273" s="2">
        <v>0</v>
      </c>
      <c r="B273" s="2" t="s">
        <v>2438</v>
      </c>
      <c r="C273" s="2">
        <v>22</v>
      </c>
      <c r="D273" s="2">
        <v>8.4084345506889804</v>
      </c>
      <c r="E273" s="2" t="s">
        <v>276</v>
      </c>
      <c r="F273" s="4">
        <v>4.4142089427700739</v>
      </c>
      <c r="G273" s="2">
        <v>2</v>
      </c>
      <c r="H273" s="2" t="s">
        <v>3</v>
      </c>
      <c r="I273" s="2">
        <v>74.784000000000006</v>
      </c>
      <c r="J273" s="3">
        <v>4.6689999999999996</v>
      </c>
      <c r="K273" s="3">
        <v>7.5549999999999997</v>
      </c>
      <c r="L273" s="3">
        <v>19.297999999999998</v>
      </c>
      <c r="M273" s="3">
        <v>11.959</v>
      </c>
      <c r="N273" s="3">
        <v>0</v>
      </c>
      <c r="O273" s="3">
        <v>0</v>
      </c>
      <c r="P273" s="2" t="s">
        <v>2456</v>
      </c>
      <c r="Q273" s="2" t="s">
        <v>2456</v>
      </c>
    </row>
    <row r="274" spans="1:17" hidden="1" x14ac:dyDescent="0.35">
      <c r="A274" s="2">
        <v>0</v>
      </c>
      <c r="B274" s="2" t="s">
        <v>2438</v>
      </c>
      <c r="C274" s="2">
        <v>22</v>
      </c>
      <c r="D274" s="2">
        <v>9.1726525266831196</v>
      </c>
      <c r="E274" s="2" t="s">
        <v>277</v>
      </c>
      <c r="F274" s="4">
        <v>0.76421797600005448</v>
      </c>
      <c r="G274" s="2">
        <v>2</v>
      </c>
      <c r="H274" s="2" t="s">
        <v>3</v>
      </c>
      <c r="I274" s="2">
        <v>122.065</v>
      </c>
      <c r="J274" s="3">
        <v>6.5620000000000003</v>
      </c>
      <c r="K274" s="3">
        <v>7.7610000000000001</v>
      </c>
      <c r="L274" s="3">
        <v>33.781999999999996</v>
      </c>
      <c r="M274" s="3">
        <v>0.76400000000000001</v>
      </c>
      <c r="N274" s="3">
        <v>0</v>
      </c>
      <c r="O274" s="3">
        <v>45.363999999999997</v>
      </c>
      <c r="P274" s="2" t="s">
        <v>2456</v>
      </c>
      <c r="Q274" s="2" t="s">
        <v>2458</v>
      </c>
    </row>
    <row r="275" spans="1:17" hidden="1" x14ac:dyDescent="0.35">
      <c r="A275" s="2">
        <v>0</v>
      </c>
      <c r="B275" s="2" t="s">
        <v>2438</v>
      </c>
      <c r="C275" s="2">
        <v>22</v>
      </c>
      <c r="D275" s="2">
        <v>20.366064695098402</v>
      </c>
      <c r="E275" s="2" t="s">
        <v>278</v>
      </c>
      <c r="F275" s="4">
        <v>11.19341216840985</v>
      </c>
      <c r="G275" s="2">
        <v>2</v>
      </c>
      <c r="H275" s="2" t="s">
        <v>5</v>
      </c>
      <c r="I275" s="2">
        <v>57.070999999999998</v>
      </c>
      <c r="J275" s="3">
        <v>0</v>
      </c>
      <c r="K275" s="3">
        <v>0</v>
      </c>
      <c r="L275" s="3">
        <v>25.68</v>
      </c>
      <c r="M275" s="3">
        <v>7.3019999999999996</v>
      </c>
      <c r="N275" s="3">
        <v>0</v>
      </c>
      <c r="O275" s="3">
        <v>0</v>
      </c>
      <c r="P275" s="2" t="s">
        <v>2457</v>
      </c>
      <c r="Q275" s="2" t="s">
        <v>2457</v>
      </c>
    </row>
    <row r="276" spans="1:17" hidden="1" x14ac:dyDescent="0.35">
      <c r="A276" s="2">
        <v>0</v>
      </c>
      <c r="B276" s="2" t="s">
        <v>2438</v>
      </c>
      <c r="C276" s="2">
        <v>22</v>
      </c>
      <c r="D276" s="2">
        <v>32.555245139984798</v>
      </c>
      <c r="E276" s="2" t="s">
        <v>279</v>
      </c>
      <c r="F276" s="4">
        <v>12.189180444890098</v>
      </c>
      <c r="G276" s="2">
        <v>2</v>
      </c>
      <c r="H276" s="2" t="s">
        <v>3</v>
      </c>
      <c r="I276" s="2">
        <v>109.116</v>
      </c>
      <c r="J276" s="3">
        <v>5.3310000000000004</v>
      </c>
      <c r="K276" s="3">
        <v>6.0019999999999998</v>
      </c>
      <c r="L276" s="3">
        <v>32.82</v>
      </c>
      <c r="M276" s="3">
        <v>12.189</v>
      </c>
      <c r="N276" s="3">
        <v>0</v>
      </c>
      <c r="O276" s="3">
        <v>31.988</v>
      </c>
      <c r="P276" s="2" t="s">
        <v>2457</v>
      </c>
      <c r="Q276" s="2" t="s">
        <v>2458</v>
      </c>
    </row>
    <row r="277" spans="1:17" hidden="1" x14ac:dyDescent="0.35">
      <c r="A277" s="2">
        <v>0</v>
      </c>
      <c r="B277" s="2" t="s">
        <v>2438</v>
      </c>
      <c r="C277" s="2">
        <v>22</v>
      </c>
      <c r="D277" s="2">
        <v>39.203423684701598</v>
      </c>
      <c r="E277" s="2" t="s">
        <v>280</v>
      </c>
      <c r="F277" s="4">
        <v>6.64817854471994</v>
      </c>
      <c r="G277" s="2">
        <v>3</v>
      </c>
      <c r="H277" s="2" t="s">
        <v>5</v>
      </c>
      <c r="I277" s="2">
        <v>118.99299999999999</v>
      </c>
      <c r="J277" s="3">
        <v>0</v>
      </c>
      <c r="K277" s="3">
        <v>0</v>
      </c>
      <c r="L277" s="3">
        <v>32.081000000000003</v>
      </c>
      <c r="M277" s="3">
        <v>58.354999999999997</v>
      </c>
      <c r="N277" s="3">
        <v>28.556000000000001</v>
      </c>
      <c r="O277" s="3">
        <v>0</v>
      </c>
      <c r="P277" s="2" t="s">
        <v>2452</v>
      </c>
      <c r="Q277" s="2" t="s">
        <v>2457</v>
      </c>
    </row>
    <row r="278" spans="1:17" hidden="1" x14ac:dyDescent="0.35">
      <c r="A278" s="2">
        <v>0</v>
      </c>
      <c r="B278" s="2" t="s">
        <v>2438</v>
      </c>
      <c r="C278" s="2">
        <v>22</v>
      </c>
      <c r="D278" s="2">
        <v>43.659738620590801</v>
      </c>
      <c r="E278" s="2" t="s">
        <v>281</v>
      </c>
      <c r="F278" s="4">
        <v>4.4563149358900773</v>
      </c>
      <c r="G278" s="2">
        <v>2</v>
      </c>
      <c r="H278" s="2" t="s">
        <v>3</v>
      </c>
      <c r="I278" s="2">
        <v>92.804000000000002</v>
      </c>
      <c r="J278" s="3">
        <v>5.8040000000000003</v>
      </c>
      <c r="K278" s="3">
        <v>5.9009999999999998</v>
      </c>
      <c r="L278" s="3">
        <v>47.009</v>
      </c>
      <c r="M278" s="3">
        <v>6.8559999999999999</v>
      </c>
      <c r="N278" s="3">
        <v>0</v>
      </c>
      <c r="O278" s="3">
        <v>0</v>
      </c>
      <c r="P278" s="2" t="s">
        <v>2457</v>
      </c>
      <c r="Q278" s="2" t="s">
        <v>2457</v>
      </c>
    </row>
    <row r="279" spans="1:17" hidden="1" x14ac:dyDescent="0.35">
      <c r="A279" s="2">
        <v>0</v>
      </c>
      <c r="B279" s="2" t="s">
        <v>2438</v>
      </c>
      <c r="C279" s="2">
        <v>22</v>
      </c>
      <c r="D279" s="2">
        <v>47.154761532714403</v>
      </c>
      <c r="E279" s="2" t="s">
        <v>282</v>
      </c>
      <c r="F279" s="4">
        <v>3.4950229121200209</v>
      </c>
      <c r="G279" s="2">
        <v>3</v>
      </c>
      <c r="H279" s="2" t="s">
        <v>5</v>
      </c>
      <c r="I279" s="2">
        <v>97.01</v>
      </c>
      <c r="J279" s="3">
        <v>0</v>
      </c>
      <c r="K279" s="3">
        <v>0</v>
      </c>
      <c r="L279" s="3">
        <v>37.319000000000003</v>
      </c>
      <c r="M279" s="3">
        <v>6.7809999999999997</v>
      </c>
      <c r="N279" s="3">
        <v>0</v>
      </c>
      <c r="O279" s="3">
        <v>44.274999999999999</v>
      </c>
      <c r="P279" s="2" t="s">
        <v>2458</v>
      </c>
      <c r="Q279" s="2" t="s">
        <v>2458</v>
      </c>
    </row>
    <row r="280" spans="1:17" hidden="1" x14ac:dyDescent="0.35">
      <c r="A280" s="2">
        <v>0</v>
      </c>
      <c r="B280" s="2" t="s">
        <v>2438</v>
      </c>
      <c r="C280" s="2">
        <v>22</v>
      </c>
      <c r="D280" s="2">
        <v>54.636822338458302</v>
      </c>
      <c r="E280" s="2" t="s">
        <v>283</v>
      </c>
      <c r="F280" s="4">
        <v>7.4820608057402751</v>
      </c>
      <c r="G280" s="2">
        <v>2</v>
      </c>
      <c r="H280" s="2" t="s">
        <v>3</v>
      </c>
      <c r="I280" s="2">
        <v>40.411000000000001</v>
      </c>
      <c r="J280" s="3">
        <v>6.9749999999999996</v>
      </c>
      <c r="K280" s="3">
        <v>5.8259999999999996</v>
      </c>
      <c r="L280" s="3">
        <v>14.48</v>
      </c>
      <c r="M280" s="3">
        <v>10.849</v>
      </c>
      <c r="N280" s="3">
        <v>0</v>
      </c>
      <c r="O280" s="3">
        <v>0</v>
      </c>
      <c r="P280" s="2" t="s">
        <v>2457</v>
      </c>
      <c r="Q280" s="2" t="s">
        <v>2457</v>
      </c>
    </row>
    <row r="281" spans="1:17" hidden="1" x14ac:dyDescent="0.35">
      <c r="A281" s="2">
        <v>0</v>
      </c>
      <c r="B281" s="2" t="s">
        <v>2438</v>
      </c>
      <c r="C281" s="2">
        <v>23</v>
      </c>
      <c r="D281" s="2">
        <v>5.8566414952711003</v>
      </c>
      <c r="E281" s="2" t="s">
        <v>284</v>
      </c>
      <c r="F281" s="4">
        <v>11.219819156819995</v>
      </c>
      <c r="G281" s="2">
        <v>2</v>
      </c>
      <c r="H281" s="2" t="s">
        <v>3</v>
      </c>
      <c r="I281" s="2">
        <v>74.233000000000004</v>
      </c>
      <c r="J281" s="3">
        <v>5.7530000000000001</v>
      </c>
      <c r="K281" s="3">
        <v>6.8449999999999998</v>
      </c>
      <c r="L281" s="3">
        <v>32.253999999999998</v>
      </c>
      <c r="M281" s="3">
        <v>8.9570000000000007</v>
      </c>
      <c r="N281" s="3">
        <v>0</v>
      </c>
      <c r="O281" s="3">
        <v>0</v>
      </c>
      <c r="P281" s="2" t="s">
        <v>2457</v>
      </c>
      <c r="Q281" s="2" t="s">
        <v>2457</v>
      </c>
    </row>
    <row r="282" spans="1:17" hidden="1" x14ac:dyDescent="0.35">
      <c r="A282" s="2">
        <v>0</v>
      </c>
      <c r="B282" s="2" t="s">
        <v>2438</v>
      </c>
      <c r="C282" s="2">
        <v>23</v>
      </c>
      <c r="D282" s="2">
        <v>7.3399169073404602</v>
      </c>
      <c r="E282" s="2" t="s">
        <v>285</v>
      </c>
      <c r="F282" s="4">
        <v>1.4832754120698155</v>
      </c>
      <c r="G282" s="2">
        <v>2</v>
      </c>
      <c r="H282" s="2" t="s">
        <v>3</v>
      </c>
      <c r="I282" s="2">
        <v>108.786</v>
      </c>
      <c r="J282" s="3">
        <v>4.6360000000000001</v>
      </c>
      <c r="K282" s="3">
        <v>7.5259999999999998</v>
      </c>
      <c r="L282" s="3">
        <v>29.684999999999999</v>
      </c>
      <c r="M282" s="3">
        <v>1.0149999999999999</v>
      </c>
      <c r="N282" s="3">
        <v>0</v>
      </c>
      <c r="O282" s="3">
        <v>41.679000000000002</v>
      </c>
      <c r="P282" s="2" t="s">
        <v>2457</v>
      </c>
      <c r="Q282" s="2" t="s">
        <v>2457</v>
      </c>
    </row>
    <row r="283" spans="1:17" x14ac:dyDescent="0.35">
      <c r="A283" s="2">
        <v>0</v>
      </c>
      <c r="B283" s="2" t="s">
        <v>2438</v>
      </c>
      <c r="C283" s="2">
        <v>23</v>
      </c>
      <c r="D283" s="2">
        <v>10.5858934158591</v>
      </c>
      <c r="E283" s="2" t="s">
        <v>286</v>
      </c>
      <c r="F283" s="4">
        <v>3.2459765085100116</v>
      </c>
      <c r="G283" s="2">
        <v>3</v>
      </c>
      <c r="H283" s="2" t="s">
        <v>3</v>
      </c>
      <c r="I283" s="2">
        <v>70.94</v>
      </c>
      <c r="J283" s="3">
        <v>4.5209999999999999</v>
      </c>
      <c r="K283" s="3">
        <v>4.5979999999999999</v>
      </c>
      <c r="L283" s="3">
        <v>34.884999999999998</v>
      </c>
      <c r="M283" s="3">
        <v>22.716999999999999</v>
      </c>
      <c r="N283" s="3">
        <v>0</v>
      </c>
      <c r="O283" s="3">
        <v>0</v>
      </c>
      <c r="P283" s="2" t="s">
        <v>2455</v>
      </c>
      <c r="Q283" s="2" t="s">
        <v>2457</v>
      </c>
    </row>
    <row r="284" spans="1:17" hidden="1" x14ac:dyDescent="0.35">
      <c r="A284" s="2">
        <v>0</v>
      </c>
      <c r="B284" s="2" t="s">
        <v>2438</v>
      </c>
      <c r="C284" s="2">
        <v>23</v>
      </c>
      <c r="D284" s="2">
        <v>14.5810209658598</v>
      </c>
      <c r="E284" s="2" t="s">
        <v>287</v>
      </c>
      <c r="F284" s="4">
        <v>3.9951275500097836</v>
      </c>
      <c r="G284" s="2">
        <v>2</v>
      </c>
      <c r="H284" s="2" t="s">
        <v>3</v>
      </c>
      <c r="I284" s="2">
        <v>59.761000000000003</v>
      </c>
      <c r="J284" s="3">
        <v>3.6120000000000001</v>
      </c>
      <c r="K284" s="3">
        <v>7.4080000000000004</v>
      </c>
      <c r="L284" s="3">
        <v>27.202999999999999</v>
      </c>
      <c r="M284" s="3">
        <v>12.944000000000001</v>
      </c>
      <c r="N284" s="3">
        <v>0</v>
      </c>
      <c r="O284" s="3">
        <v>0</v>
      </c>
      <c r="P284" s="2" t="s">
        <v>2451</v>
      </c>
      <c r="Q284" s="2" t="s">
        <v>2451</v>
      </c>
    </row>
    <row r="285" spans="1:17" hidden="1" x14ac:dyDescent="0.35">
      <c r="A285" s="2">
        <v>0</v>
      </c>
      <c r="B285" s="2" t="s">
        <v>2438</v>
      </c>
      <c r="C285" s="2">
        <v>23</v>
      </c>
      <c r="D285" s="2">
        <v>16.3942299565824</v>
      </c>
      <c r="E285" s="2" t="s">
        <v>288</v>
      </c>
      <c r="F285" s="4">
        <v>1.8132089907203408</v>
      </c>
      <c r="G285" s="2">
        <v>2</v>
      </c>
      <c r="H285" s="2" t="s">
        <v>3</v>
      </c>
      <c r="I285" s="2">
        <v>42.551000000000002</v>
      </c>
      <c r="J285" s="3">
        <v>5.0119999999999996</v>
      </c>
      <c r="K285" s="3">
        <v>7.1769999999999996</v>
      </c>
      <c r="L285" s="3">
        <v>10.849</v>
      </c>
      <c r="M285" s="3">
        <v>15.558</v>
      </c>
      <c r="N285" s="3">
        <v>0</v>
      </c>
      <c r="O285" s="3">
        <v>0</v>
      </c>
      <c r="P285" s="2" t="s">
        <v>2451</v>
      </c>
      <c r="Q285" s="2" t="s">
        <v>2451</v>
      </c>
    </row>
    <row r="286" spans="1:17" hidden="1" x14ac:dyDescent="0.35">
      <c r="A286" s="2">
        <v>0</v>
      </c>
      <c r="B286" s="2" t="s">
        <v>2438</v>
      </c>
      <c r="C286" s="2">
        <v>23</v>
      </c>
      <c r="D286" s="2">
        <v>18.674477282163402</v>
      </c>
      <c r="E286" s="2" t="s">
        <v>289</v>
      </c>
      <c r="F286" s="4">
        <v>2.280247325579694</v>
      </c>
      <c r="G286" s="2">
        <v>2</v>
      </c>
      <c r="H286" s="2" t="s">
        <v>3</v>
      </c>
      <c r="I286" s="2">
        <v>133.959</v>
      </c>
      <c r="J286" s="3">
        <v>4.9989999999999997</v>
      </c>
      <c r="K286" s="3">
        <v>6.15</v>
      </c>
      <c r="L286" s="3">
        <v>49.07</v>
      </c>
      <c r="M286" s="3">
        <v>10.166</v>
      </c>
      <c r="N286" s="3">
        <v>0</v>
      </c>
      <c r="O286" s="3">
        <v>28.135000000000002</v>
      </c>
      <c r="P286" s="2" t="s">
        <v>2457</v>
      </c>
      <c r="Q286" s="2" t="s">
        <v>2457</v>
      </c>
    </row>
    <row r="287" spans="1:17" hidden="1" x14ac:dyDescent="0.35">
      <c r="A287" s="2">
        <v>0</v>
      </c>
      <c r="B287" s="2" t="s">
        <v>2438</v>
      </c>
      <c r="C287" s="2">
        <v>23</v>
      </c>
      <c r="D287" s="2">
        <v>19.901205428054698</v>
      </c>
      <c r="E287" s="2" t="s">
        <v>290</v>
      </c>
      <c r="F287" s="4">
        <v>1.2267281458903199</v>
      </c>
      <c r="G287" s="2">
        <v>2</v>
      </c>
      <c r="H287" s="2" t="s">
        <v>3</v>
      </c>
      <c r="I287" s="2">
        <v>48.393999999999998</v>
      </c>
      <c r="J287" s="3">
        <v>6.2489999999999997</v>
      </c>
      <c r="K287" s="3">
        <v>5.0529999999999999</v>
      </c>
      <c r="L287" s="3">
        <v>24.887</v>
      </c>
      <c r="M287" s="3">
        <v>11.355</v>
      </c>
      <c r="N287" s="3">
        <v>0</v>
      </c>
      <c r="O287" s="3">
        <v>0</v>
      </c>
      <c r="P287" s="2" t="s">
        <v>2457</v>
      </c>
      <c r="Q287" s="2" t="s">
        <v>2457</v>
      </c>
    </row>
    <row r="288" spans="1:17" hidden="1" x14ac:dyDescent="0.35">
      <c r="A288" s="2">
        <v>0</v>
      </c>
      <c r="B288" s="2" t="s">
        <v>2438</v>
      </c>
      <c r="C288" s="2">
        <v>23</v>
      </c>
      <c r="D288" s="2">
        <v>32.546910434116803</v>
      </c>
      <c r="E288" s="2" t="s">
        <v>291</v>
      </c>
      <c r="F288" s="4">
        <v>12.64570500605987</v>
      </c>
      <c r="G288" s="2">
        <v>3</v>
      </c>
      <c r="H288" s="2" t="s">
        <v>5</v>
      </c>
      <c r="I288" s="2">
        <v>86.611000000000004</v>
      </c>
      <c r="J288" s="3">
        <v>0</v>
      </c>
      <c r="K288" s="3">
        <v>0</v>
      </c>
      <c r="L288" s="3">
        <v>41.031999999999996</v>
      </c>
      <c r="M288" s="3">
        <v>19.559999999999999</v>
      </c>
      <c r="N288" s="3">
        <v>26.018999999999998</v>
      </c>
      <c r="O288" s="3">
        <v>0</v>
      </c>
      <c r="P288" s="2" t="s">
        <v>2452</v>
      </c>
      <c r="Q288" s="2" t="s">
        <v>2457</v>
      </c>
    </row>
    <row r="289" spans="1:17" hidden="1" x14ac:dyDescent="0.35">
      <c r="A289" s="2">
        <v>0</v>
      </c>
      <c r="B289" s="2" t="s">
        <v>2438</v>
      </c>
      <c r="C289" s="2">
        <v>23</v>
      </c>
      <c r="D289" s="2">
        <v>35.089678158511099</v>
      </c>
      <c r="E289" s="2" t="s">
        <v>292</v>
      </c>
      <c r="F289" s="4">
        <v>2.5427677244001643</v>
      </c>
      <c r="G289" s="2">
        <v>3</v>
      </c>
      <c r="H289" s="2" t="s">
        <v>5</v>
      </c>
      <c r="I289" s="2">
        <v>145.21700000000001</v>
      </c>
      <c r="J289" s="3">
        <v>0</v>
      </c>
      <c r="K289" s="3">
        <v>0</v>
      </c>
      <c r="L289" s="3">
        <v>36.954000000000001</v>
      </c>
      <c r="M289" s="3">
        <v>42.536000000000001</v>
      </c>
      <c r="N289" s="3">
        <v>33.124000000000002</v>
      </c>
      <c r="O289" s="3">
        <v>32.603999999999999</v>
      </c>
      <c r="P289" s="2" t="s">
        <v>2458</v>
      </c>
      <c r="Q289" s="2" t="s">
        <v>2458</v>
      </c>
    </row>
    <row r="290" spans="1:17" hidden="1" x14ac:dyDescent="0.35">
      <c r="A290" s="2">
        <v>0</v>
      </c>
      <c r="B290" s="2" t="s">
        <v>2438</v>
      </c>
      <c r="C290" s="2">
        <v>23</v>
      </c>
      <c r="D290" s="2">
        <v>38.968514269714397</v>
      </c>
      <c r="E290" s="2" t="s">
        <v>293</v>
      </c>
      <c r="F290" s="4">
        <v>3.8788361111996892</v>
      </c>
      <c r="G290" s="2">
        <v>2</v>
      </c>
      <c r="H290" s="2" t="s">
        <v>3</v>
      </c>
      <c r="I290" s="2">
        <v>55.218000000000004</v>
      </c>
      <c r="J290" s="3">
        <v>5.1139999999999999</v>
      </c>
      <c r="K290" s="3">
        <v>6.0309999999999997</v>
      </c>
      <c r="L290" s="3">
        <v>30.17</v>
      </c>
      <c r="M290" s="3">
        <v>12.78</v>
      </c>
      <c r="N290" s="3">
        <v>0</v>
      </c>
      <c r="O290" s="3">
        <v>0</v>
      </c>
      <c r="P290" s="2" t="s">
        <v>2451</v>
      </c>
      <c r="Q290" s="2" t="s">
        <v>2451</v>
      </c>
    </row>
    <row r="291" spans="1:17" hidden="1" x14ac:dyDescent="0.35">
      <c r="A291" s="2">
        <v>0</v>
      </c>
      <c r="B291" s="2" t="s">
        <v>2438</v>
      </c>
      <c r="C291" s="2">
        <v>23</v>
      </c>
      <c r="D291" s="2">
        <v>53.430792449655598</v>
      </c>
      <c r="E291" s="2" t="s">
        <v>294</v>
      </c>
      <c r="F291" s="4">
        <v>14.462278179940313</v>
      </c>
      <c r="G291" s="2">
        <v>2</v>
      </c>
      <c r="H291" s="2" t="s">
        <v>3</v>
      </c>
      <c r="I291" s="2">
        <v>39.801000000000002</v>
      </c>
      <c r="J291" s="3">
        <v>5.9930000000000003</v>
      </c>
      <c r="K291" s="3">
        <v>6.1890000000000001</v>
      </c>
      <c r="L291" s="3">
        <v>19.626999999999999</v>
      </c>
      <c r="M291" s="3">
        <v>7.8860000000000001</v>
      </c>
      <c r="N291" s="3">
        <v>0</v>
      </c>
      <c r="O291" s="3">
        <v>0</v>
      </c>
      <c r="P291" s="2" t="s">
        <v>2457</v>
      </c>
      <c r="Q291" s="2" t="s">
        <v>2457</v>
      </c>
    </row>
    <row r="292" spans="1:17" hidden="1" x14ac:dyDescent="0.35">
      <c r="A292" s="2">
        <v>0</v>
      </c>
      <c r="B292" s="2" t="s">
        <v>2438</v>
      </c>
      <c r="C292" s="2">
        <v>23</v>
      </c>
      <c r="D292" s="2">
        <v>58.519436278560903</v>
      </c>
      <c r="E292" s="2" t="s">
        <v>295</v>
      </c>
      <c r="F292" s="4">
        <v>5.0886438289098805</v>
      </c>
      <c r="G292" s="2">
        <v>3</v>
      </c>
      <c r="H292" s="2" t="s">
        <v>5</v>
      </c>
      <c r="I292" s="2">
        <v>142.11000000000001</v>
      </c>
      <c r="J292" s="3">
        <v>0</v>
      </c>
      <c r="K292" s="3">
        <v>0</v>
      </c>
      <c r="L292" s="3">
        <v>42.567999999999998</v>
      </c>
      <c r="M292" s="3">
        <v>42.271999999999998</v>
      </c>
      <c r="N292" s="3">
        <v>17.837</v>
      </c>
      <c r="O292" s="3">
        <v>39.04</v>
      </c>
      <c r="P292" s="2" t="s">
        <v>2458</v>
      </c>
      <c r="Q292" s="2" t="s">
        <v>2458</v>
      </c>
    </row>
    <row r="293" spans="1:17" hidden="1" x14ac:dyDescent="0.35">
      <c r="A293" s="2">
        <v>0</v>
      </c>
      <c r="B293" s="2" t="s">
        <v>2439</v>
      </c>
      <c r="C293" s="2">
        <v>0</v>
      </c>
      <c r="D293" s="2">
        <v>6.4768191869256899</v>
      </c>
      <c r="E293" s="2" t="s">
        <v>296</v>
      </c>
      <c r="F293" s="4">
        <v>7.9573829083597047</v>
      </c>
      <c r="G293" s="2">
        <v>2</v>
      </c>
      <c r="H293" s="2" t="s">
        <v>3</v>
      </c>
      <c r="I293" s="2">
        <v>40.673999999999999</v>
      </c>
      <c r="J293" s="3">
        <v>6.85</v>
      </c>
      <c r="K293" s="3">
        <v>7.1790000000000003</v>
      </c>
      <c r="L293" s="3">
        <v>18.187000000000001</v>
      </c>
      <c r="M293" s="3">
        <v>8.4570000000000007</v>
      </c>
      <c r="N293" s="3">
        <v>0</v>
      </c>
      <c r="O293" s="3">
        <v>0</v>
      </c>
      <c r="P293" s="2" t="s">
        <v>2458</v>
      </c>
      <c r="Q293" s="2" t="s">
        <v>2458</v>
      </c>
    </row>
    <row r="294" spans="1:17" hidden="1" x14ac:dyDescent="0.35">
      <c r="A294" s="2">
        <v>0</v>
      </c>
      <c r="B294" s="2" t="s">
        <v>2439</v>
      </c>
      <c r="C294" s="2">
        <v>0</v>
      </c>
      <c r="D294" s="2">
        <v>11.958175028051301</v>
      </c>
      <c r="E294" s="2" t="s">
        <v>297</v>
      </c>
      <c r="F294" s="4">
        <v>5.4813558411301528</v>
      </c>
      <c r="G294" s="2">
        <v>3</v>
      </c>
      <c r="H294" s="2" t="s">
        <v>5</v>
      </c>
      <c r="I294" s="2">
        <v>68.009</v>
      </c>
      <c r="J294" s="3">
        <v>0</v>
      </c>
      <c r="K294" s="3">
        <v>0</v>
      </c>
      <c r="L294" s="3">
        <v>37.670999999999999</v>
      </c>
      <c r="M294" s="3">
        <v>8.734</v>
      </c>
      <c r="N294" s="3">
        <v>21.603999999999999</v>
      </c>
      <c r="O294" s="3">
        <v>0</v>
      </c>
      <c r="P294" s="2" t="s">
        <v>2455</v>
      </c>
      <c r="Q294" s="2" t="s">
        <v>2457</v>
      </c>
    </row>
    <row r="295" spans="1:17" hidden="1" x14ac:dyDescent="0.35">
      <c r="A295" s="2">
        <v>0</v>
      </c>
      <c r="B295" s="2" t="s">
        <v>2439</v>
      </c>
      <c r="C295" s="2">
        <v>0</v>
      </c>
      <c r="D295" s="2">
        <v>12.110252095003</v>
      </c>
      <c r="E295" s="2" t="s">
        <v>298</v>
      </c>
      <c r="F295" s="4">
        <v>0.1520770669499143</v>
      </c>
      <c r="G295" s="2">
        <v>2</v>
      </c>
      <c r="H295" s="2" t="s">
        <v>3</v>
      </c>
      <c r="I295" s="2">
        <v>143.423</v>
      </c>
      <c r="J295" s="3">
        <v>7.101</v>
      </c>
      <c r="K295" s="3">
        <v>5.2649999999999997</v>
      </c>
      <c r="L295" s="3">
        <v>34.954999999999998</v>
      </c>
      <c r="M295" s="3">
        <v>57.529000000000003</v>
      </c>
      <c r="N295" s="3">
        <v>25.114999999999998</v>
      </c>
      <c r="O295" s="3">
        <v>0</v>
      </c>
      <c r="P295" s="2" t="s">
        <v>2457</v>
      </c>
      <c r="Q295" s="2" t="s">
        <v>2458</v>
      </c>
    </row>
    <row r="296" spans="1:17" hidden="1" x14ac:dyDescent="0.35">
      <c r="A296" s="2">
        <v>0</v>
      </c>
      <c r="B296" s="2" t="s">
        <v>2439</v>
      </c>
      <c r="C296" s="2">
        <v>0</v>
      </c>
      <c r="D296" s="2">
        <v>55.526438102525802</v>
      </c>
      <c r="E296" s="2" t="s">
        <v>299</v>
      </c>
      <c r="F296" s="4">
        <v>43.416186007520082</v>
      </c>
      <c r="G296" s="2">
        <v>2</v>
      </c>
      <c r="H296" s="2" t="s">
        <v>3</v>
      </c>
      <c r="I296" s="2">
        <v>106.14</v>
      </c>
      <c r="J296" s="3">
        <v>4.3479999999999999</v>
      </c>
      <c r="K296" s="3">
        <v>5.4039999999999999</v>
      </c>
      <c r="L296" s="3">
        <v>36.326999999999998</v>
      </c>
      <c r="M296" s="3">
        <v>21.46</v>
      </c>
      <c r="N296" s="3">
        <v>0</v>
      </c>
      <c r="O296" s="3">
        <v>38.6</v>
      </c>
      <c r="P296" s="2" t="s">
        <v>2453</v>
      </c>
      <c r="Q296" s="2" t="s">
        <v>2457</v>
      </c>
    </row>
    <row r="297" spans="1:17" hidden="1" x14ac:dyDescent="0.35">
      <c r="A297" s="2">
        <v>0</v>
      </c>
      <c r="B297" s="2" t="s">
        <v>2439</v>
      </c>
      <c r="C297" s="2">
        <v>1</v>
      </c>
      <c r="D297" s="2">
        <v>16.0718451033135</v>
      </c>
      <c r="E297" s="2" t="s">
        <v>300</v>
      </c>
      <c r="F297" s="4">
        <v>20.545407000789965</v>
      </c>
      <c r="G297" s="2">
        <v>0</v>
      </c>
      <c r="H297" s="2" t="s">
        <v>5</v>
      </c>
      <c r="I297" s="2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2" t="s">
        <v>45</v>
      </c>
      <c r="Q297" s="2" t="s">
        <v>45</v>
      </c>
    </row>
    <row r="298" spans="1:17" hidden="1" x14ac:dyDescent="0.35">
      <c r="A298" s="2">
        <v>0</v>
      </c>
      <c r="B298" s="2" t="s">
        <v>2439</v>
      </c>
      <c r="C298" s="2">
        <v>1</v>
      </c>
      <c r="D298" s="2">
        <v>23.690578468206599</v>
      </c>
      <c r="E298" s="2" t="s">
        <v>301</v>
      </c>
      <c r="F298" s="4">
        <v>7.6187333648899767</v>
      </c>
      <c r="G298" s="2">
        <v>2</v>
      </c>
      <c r="H298" s="2" t="s">
        <v>3</v>
      </c>
      <c r="I298" s="2">
        <v>39.94</v>
      </c>
      <c r="J298" s="3">
        <v>5.5</v>
      </c>
      <c r="K298" s="3">
        <v>6.5650000000000004</v>
      </c>
      <c r="L298" s="3">
        <v>17.588000000000001</v>
      </c>
      <c r="M298" s="3">
        <v>10.288</v>
      </c>
      <c r="N298" s="3">
        <v>0</v>
      </c>
      <c r="O298" s="3">
        <v>0</v>
      </c>
      <c r="P298" s="2" t="s">
        <v>2451</v>
      </c>
      <c r="Q298" s="2" t="s">
        <v>2458</v>
      </c>
    </row>
    <row r="299" spans="1:17" hidden="1" x14ac:dyDescent="0.35">
      <c r="A299" s="2">
        <v>0</v>
      </c>
      <c r="B299" s="2" t="s">
        <v>2439</v>
      </c>
      <c r="C299" s="2">
        <v>1</v>
      </c>
      <c r="D299" s="2">
        <v>26.687466558696499</v>
      </c>
      <c r="E299" s="2" t="s">
        <v>302</v>
      </c>
      <c r="F299" s="4">
        <v>2.9968880904903017</v>
      </c>
      <c r="G299" s="2">
        <v>2</v>
      </c>
      <c r="H299" s="2" t="s">
        <v>5</v>
      </c>
      <c r="I299" s="2">
        <v>90.897000000000006</v>
      </c>
      <c r="J299" s="3">
        <v>0</v>
      </c>
      <c r="K299" s="3">
        <v>0</v>
      </c>
      <c r="L299" s="3">
        <v>24.920999999999999</v>
      </c>
      <c r="M299" s="3">
        <v>26.934999999999999</v>
      </c>
      <c r="N299" s="3">
        <v>0</v>
      </c>
      <c r="O299" s="3">
        <v>39.040999999999997</v>
      </c>
      <c r="P299" s="2" t="s">
        <v>2453</v>
      </c>
      <c r="Q299" s="2" t="s">
        <v>2458</v>
      </c>
    </row>
    <row r="300" spans="1:17" hidden="1" x14ac:dyDescent="0.35">
      <c r="A300" s="2">
        <v>0</v>
      </c>
      <c r="B300" s="2" t="s">
        <v>2439</v>
      </c>
      <c r="C300" s="2">
        <v>1</v>
      </c>
      <c r="D300" s="2">
        <v>29.130198075376398</v>
      </c>
      <c r="E300" s="2" t="s">
        <v>303</v>
      </c>
      <c r="F300" s="4">
        <v>2.4427315166799417</v>
      </c>
      <c r="G300" s="2">
        <v>2</v>
      </c>
      <c r="H300" s="2" t="s">
        <v>3</v>
      </c>
      <c r="I300" s="2">
        <v>59.241999999999997</v>
      </c>
      <c r="J300" s="3">
        <v>6.9320000000000004</v>
      </c>
      <c r="K300" s="3">
        <v>5.9089999999999998</v>
      </c>
      <c r="L300" s="3">
        <v>32.371000000000002</v>
      </c>
      <c r="M300" s="3">
        <v>10.808999999999999</v>
      </c>
      <c r="N300" s="3">
        <v>0</v>
      </c>
      <c r="O300" s="3">
        <v>0</v>
      </c>
      <c r="P300" s="2" t="s">
        <v>2453</v>
      </c>
      <c r="Q300" s="2" t="s">
        <v>2453</v>
      </c>
    </row>
    <row r="301" spans="1:17" hidden="1" x14ac:dyDescent="0.35">
      <c r="A301" s="2">
        <v>0</v>
      </c>
      <c r="B301" s="2" t="s">
        <v>2439</v>
      </c>
      <c r="C301" s="2">
        <v>1</v>
      </c>
      <c r="D301" s="2">
        <v>57.433089973119401</v>
      </c>
      <c r="E301" s="2" t="s">
        <v>304</v>
      </c>
      <c r="F301" s="4">
        <v>28.302891897739755</v>
      </c>
      <c r="G301" s="2">
        <v>2</v>
      </c>
      <c r="H301" s="2" t="s">
        <v>3</v>
      </c>
      <c r="I301" s="2">
        <v>71.326999999999998</v>
      </c>
      <c r="J301" s="3">
        <v>5.59</v>
      </c>
      <c r="K301" s="3">
        <v>5.6660000000000004</v>
      </c>
      <c r="L301" s="3">
        <v>16.84</v>
      </c>
      <c r="M301" s="3">
        <v>8.0860000000000003</v>
      </c>
      <c r="N301" s="3">
        <v>0</v>
      </c>
      <c r="O301" s="3">
        <v>31.026</v>
      </c>
      <c r="P301" s="2" t="s">
        <v>2453</v>
      </c>
      <c r="Q301" s="2" t="s">
        <v>2458</v>
      </c>
    </row>
    <row r="302" spans="1:17" hidden="1" x14ac:dyDescent="0.35">
      <c r="A302" s="2">
        <v>0</v>
      </c>
      <c r="B302" s="2" t="s">
        <v>2439</v>
      </c>
      <c r="C302" s="2">
        <v>2</v>
      </c>
      <c r="D302" s="2">
        <v>10.7061821697302</v>
      </c>
      <c r="E302" s="2" t="s">
        <v>305</v>
      </c>
      <c r="F302" s="4">
        <v>13.273092196619928</v>
      </c>
      <c r="G302" s="2">
        <v>3</v>
      </c>
      <c r="H302" s="2" t="s">
        <v>5</v>
      </c>
      <c r="I302" s="2">
        <v>60.179000000000002</v>
      </c>
      <c r="J302" s="3">
        <v>0</v>
      </c>
      <c r="K302" s="3">
        <v>0</v>
      </c>
      <c r="L302" s="3">
        <v>32.734000000000002</v>
      </c>
      <c r="M302" s="3">
        <v>27.445</v>
      </c>
      <c r="N302" s="3">
        <v>0</v>
      </c>
      <c r="O302" s="3">
        <v>0</v>
      </c>
      <c r="P302" s="2" t="s">
        <v>2458</v>
      </c>
      <c r="Q302" s="2" t="s">
        <v>2458</v>
      </c>
    </row>
    <row r="303" spans="1:17" hidden="1" x14ac:dyDescent="0.35">
      <c r="A303" s="2">
        <v>0</v>
      </c>
      <c r="B303" s="2" t="s">
        <v>2439</v>
      </c>
      <c r="C303" s="2">
        <v>2</v>
      </c>
      <c r="D303" s="2">
        <v>40.011969533958997</v>
      </c>
      <c r="E303" s="2" t="s">
        <v>306</v>
      </c>
      <c r="F303" s="4">
        <v>29.305787364220123</v>
      </c>
      <c r="G303" s="2">
        <v>2</v>
      </c>
      <c r="H303" s="2" t="s">
        <v>3</v>
      </c>
      <c r="I303" s="2">
        <v>41.643000000000001</v>
      </c>
      <c r="J303" s="3">
        <v>3.6840000000000002</v>
      </c>
      <c r="K303" s="3">
        <v>6.8449999999999998</v>
      </c>
      <c r="L303" s="3">
        <v>20.977</v>
      </c>
      <c r="M303" s="3">
        <v>10.138</v>
      </c>
      <c r="N303" s="3">
        <v>0</v>
      </c>
      <c r="O303" s="3">
        <v>0</v>
      </c>
      <c r="P303" s="2" t="s">
        <v>2455</v>
      </c>
      <c r="Q303" s="2" t="s">
        <v>2458</v>
      </c>
    </row>
    <row r="304" spans="1:17" hidden="1" x14ac:dyDescent="0.35">
      <c r="A304" s="2">
        <v>0</v>
      </c>
      <c r="B304" s="2" t="s">
        <v>2439</v>
      </c>
      <c r="C304" s="2">
        <v>2</v>
      </c>
      <c r="D304" s="2">
        <v>57.327102971038101</v>
      </c>
      <c r="E304" s="2" t="s">
        <v>307</v>
      </c>
      <c r="F304" s="4">
        <v>17.315133437080021</v>
      </c>
      <c r="G304" s="2">
        <v>4</v>
      </c>
      <c r="H304" s="2" t="s">
        <v>5</v>
      </c>
      <c r="I304" s="2">
        <v>128.011</v>
      </c>
      <c r="J304" s="3">
        <v>0</v>
      </c>
      <c r="K304" s="3">
        <v>0</v>
      </c>
      <c r="L304" s="3">
        <v>41.75</v>
      </c>
      <c r="M304" s="3">
        <v>15.074999999999999</v>
      </c>
      <c r="N304" s="3">
        <v>28.305</v>
      </c>
      <c r="O304" s="3">
        <v>42.881</v>
      </c>
      <c r="P304" s="2" t="s">
        <v>2456</v>
      </c>
      <c r="Q304" s="2" t="s">
        <v>2458</v>
      </c>
    </row>
    <row r="305" spans="1:17" hidden="1" x14ac:dyDescent="0.35">
      <c r="A305" s="2">
        <v>0</v>
      </c>
      <c r="B305" s="2" t="s">
        <v>2439</v>
      </c>
      <c r="C305" s="2">
        <v>3</v>
      </c>
      <c r="D305" s="2">
        <v>43.649066470295097</v>
      </c>
      <c r="E305" s="2" t="s">
        <v>308</v>
      </c>
      <c r="F305" s="4">
        <v>46.321963499260164</v>
      </c>
      <c r="G305" s="2">
        <v>2</v>
      </c>
      <c r="H305" s="2" t="s">
        <v>3</v>
      </c>
      <c r="I305" s="2">
        <v>35.57</v>
      </c>
      <c r="J305" s="3">
        <v>5.83</v>
      </c>
      <c r="K305" s="3">
        <v>6.5369999999999999</v>
      </c>
      <c r="L305" s="3">
        <v>17.202999999999999</v>
      </c>
      <c r="M305" s="3">
        <v>6.0010000000000003</v>
      </c>
      <c r="N305" s="3">
        <v>0</v>
      </c>
      <c r="O305" s="3">
        <v>0</v>
      </c>
      <c r="P305" s="2" t="s">
        <v>2459</v>
      </c>
      <c r="Q305" s="2" t="s">
        <v>2458</v>
      </c>
    </row>
    <row r="306" spans="1:17" hidden="1" x14ac:dyDescent="0.35">
      <c r="A306" s="2">
        <v>0</v>
      </c>
      <c r="B306" s="2" t="s">
        <v>2439</v>
      </c>
      <c r="C306" s="2">
        <v>4</v>
      </c>
      <c r="D306" s="2">
        <v>14.8637086742833</v>
      </c>
      <c r="E306" s="2" t="s">
        <v>309</v>
      </c>
      <c r="F306" s="4">
        <v>31.214642203990024</v>
      </c>
      <c r="G306" s="2">
        <v>2</v>
      </c>
      <c r="H306" s="2" t="s">
        <v>3</v>
      </c>
      <c r="I306" s="2">
        <v>55.503999999999998</v>
      </c>
      <c r="J306" s="3">
        <v>5.1050000000000004</v>
      </c>
      <c r="K306" s="3">
        <v>4.8049999999999997</v>
      </c>
      <c r="L306" s="3">
        <v>30.792999999999999</v>
      </c>
      <c r="M306" s="3">
        <v>11.173999999999999</v>
      </c>
      <c r="N306" s="3">
        <v>0</v>
      </c>
      <c r="O306" s="3">
        <v>0</v>
      </c>
      <c r="P306" s="2" t="s">
        <v>2458</v>
      </c>
      <c r="Q306" s="2" t="s">
        <v>2458</v>
      </c>
    </row>
    <row r="307" spans="1:17" hidden="1" x14ac:dyDescent="0.35">
      <c r="A307" s="2">
        <v>0</v>
      </c>
      <c r="B307" s="2" t="s">
        <v>2439</v>
      </c>
      <c r="C307" s="2">
        <v>4</v>
      </c>
      <c r="D307" s="2">
        <v>23.1703117700335</v>
      </c>
      <c r="E307" s="2" t="s">
        <v>310</v>
      </c>
      <c r="F307" s="4">
        <v>8.3066030957497787</v>
      </c>
      <c r="G307" s="2">
        <v>3</v>
      </c>
      <c r="H307" s="2" t="s">
        <v>5</v>
      </c>
      <c r="I307" s="2">
        <v>73.156999999999996</v>
      </c>
      <c r="J307" s="3">
        <v>0</v>
      </c>
      <c r="K307" s="3">
        <v>0</v>
      </c>
      <c r="L307" s="3">
        <v>47.26</v>
      </c>
      <c r="M307" s="3">
        <v>25.896999999999998</v>
      </c>
      <c r="N307" s="3">
        <v>0</v>
      </c>
      <c r="O307" s="3">
        <v>0</v>
      </c>
      <c r="P307" s="2" t="s">
        <v>2456</v>
      </c>
      <c r="Q307" s="2" t="s">
        <v>2458</v>
      </c>
    </row>
    <row r="308" spans="1:17" hidden="1" x14ac:dyDescent="0.35">
      <c r="A308" s="2">
        <v>0</v>
      </c>
      <c r="B308" s="2" t="s">
        <v>2439</v>
      </c>
      <c r="C308" s="2">
        <v>4</v>
      </c>
      <c r="D308" s="2">
        <v>53.5975763922347</v>
      </c>
      <c r="E308" s="2" t="s">
        <v>311</v>
      </c>
      <c r="F308" s="4">
        <v>30.427264622200255</v>
      </c>
      <c r="G308" s="2">
        <v>2</v>
      </c>
      <c r="H308" s="2" t="s">
        <v>3</v>
      </c>
      <c r="I308" s="2">
        <v>74.188000000000002</v>
      </c>
      <c r="J308" s="3">
        <v>5.8040000000000003</v>
      </c>
      <c r="K308" s="3">
        <v>4.9089999999999998</v>
      </c>
      <c r="L308" s="3">
        <v>13.385999999999999</v>
      </c>
      <c r="M308" s="3">
        <v>10.866</v>
      </c>
      <c r="N308" s="3">
        <v>0</v>
      </c>
      <c r="O308" s="3">
        <v>39.223999999999997</v>
      </c>
      <c r="P308" s="2" t="s">
        <v>2454</v>
      </c>
      <c r="Q308" s="2" t="s">
        <v>2458</v>
      </c>
    </row>
    <row r="309" spans="1:17" hidden="1" x14ac:dyDescent="0.35">
      <c r="A309" s="2">
        <v>0</v>
      </c>
      <c r="B309" s="2" t="s">
        <v>2439</v>
      </c>
      <c r="C309" s="2">
        <v>5</v>
      </c>
      <c r="D309" s="2">
        <v>1.0179737168982601</v>
      </c>
      <c r="E309" s="2" t="s">
        <v>312</v>
      </c>
      <c r="F309" s="4">
        <v>7.4203973246599162</v>
      </c>
      <c r="G309" s="2">
        <v>2</v>
      </c>
      <c r="H309" s="2" t="s">
        <v>3</v>
      </c>
      <c r="I309" s="2">
        <v>109.35599999999999</v>
      </c>
      <c r="J309" s="3">
        <v>4.46</v>
      </c>
      <c r="K309" s="3">
        <v>7.6459999999999999</v>
      </c>
      <c r="L309" s="3">
        <v>28.623999999999999</v>
      </c>
      <c r="M309" s="3">
        <v>17.463999999999999</v>
      </c>
      <c r="N309" s="3">
        <v>0</v>
      </c>
      <c r="O309" s="3">
        <v>46.838999999999999</v>
      </c>
      <c r="P309" s="2" t="s">
        <v>2458</v>
      </c>
      <c r="Q309" s="2" t="s">
        <v>2458</v>
      </c>
    </row>
    <row r="310" spans="1:17" hidden="1" x14ac:dyDescent="0.35">
      <c r="A310" s="2">
        <v>0</v>
      </c>
      <c r="B310" s="2" t="s">
        <v>2439</v>
      </c>
      <c r="C310" s="2">
        <v>6</v>
      </c>
      <c r="D310" s="2">
        <v>41.926742451844802</v>
      </c>
      <c r="E310" s="2" t="s">
        <v>313</v>
      </c>
      <c r="F310" s="4">
        <v>100.90876873494972</v>
      </c>
      <c r="G310" s="2">
        <v>3</v>
      </c>
      <c r="H310" s="2" t="s">
        <v>5</v>
      </c>
      <c r="I310" s="2">
        <v>116.755</v>
      </c>
      <c r="J310" s="3">
        <v>0</v>
      </c>
      <c r="K310" s="3">
        <v>0</v>
      </c>
      <c r="L310" s="3">
        <v>42.749000000000002</v>
      </c>
      <c r="M310" s="3">
        <v>7.6820000000000004</v>
      </c>
      <c r="N310" s="3">
        <v>24.611000000000001</v>
      </c>
      <c r="O310" s="3">
        <v>41.713000000000001</v>
      </c>
      <c r="P310" s="2" t="s">
        <v>2452</v>
      </c>
      <c r="Q310" s="2" t="s">
        <v>2452</v>
      </c>
    </row>
    <row r="311" spans="1:17" hidden="1" x14ac:dyDescent="0.35">
      <c r="A311" s="2">
        <v>0</v>
      </c>
      <c r="B311" s="2" t="s">
        <v>2439</v>
      </c>
      <c r="C311" s="2">
        <v>6</v>
      </c>
      <c r="D311" s="2">
        <v>43.843855129372898</v>
      </c>
      <c r="E311" s="2" t="s">
        <v>314</v>
      </c>
      <c r="F311" s="4">
        <v>1.9171126775299854</v>
      </c>
      <c r="G311" s="2">
        <v>3</v>
      </c>
      <c r="H311" s="2" t="s">
        <v>5</v>
      </c>
      <c r="I311" s="2">
        <v>74.662000000000006</v>
      </c>
      <c r="J311" s="3">
        <v>0</v>
      </c>
      <c r="K311" s="3">
        <v>0</v>
      </c>
      <c r="L311" s="3">
        <v>40.000999999999998</v>
      </c>
      <c r="M311" s="3">
        <v>9.1760000000000002</v>
      </c>
      <c r="N311" s="3">
        <v>25.484999999999999</v>
      </c>
      <c r="O311" s="3">
        <v>0</v>
      </c>
      <c r="P311" s="2" t="s">
        <v>2455</v>
      </c>
      <c r="Q311" s="2" t="s">
        <v>2452</v>
      </c>
    </row>
    <row r="312" spans="1:17" hidden="1" x14ac:dyDescent="0.35">
      <c r="A312" s="2">
        <v>0</v>
      </c>
      <c r="B312" s="2" t="s">
        <v>2439</v>
      </c>
      <c r="C312" s="2">
        <v>7</v>
      </c>
      <c r="D312" s="2">
        <v>23.194253360407799</v>
      </c>
      <c r="E312" s="2" t="s">
        <v>315</v>
      </c>
      <c r="F312" s="4">
        <v>39.35039823103034</v>
      </c>
      <c r="G312" s="2">
        <v>2</v>
      </c>
      <c r="H312" s="2" t="s">
        <v>3</v>
      </c>
      <c r="I312" s="2">
        <v>58.901000000000003</v>
      </c>
      <c r="J312" s="3">
        <v>5.5369999999999999</v>
      </c>
      <c r="K312" s="3">
        <v>6.2450000000000001</v>
      </c>
      <c r="L312" s="3">
        <v>33.783000000000001</v>
      </c>
      <c r="M312" s="3">
        <v>13.336</v>
      </c>
      <c r="N312" s="3">
        <v>0</v>
      </c>
      <c r="O312" s="3">
        <v>0</v>
      </c>
      <c r="P312" s="2" t="s">
        <v>2457</v>
      </c>
      <c r="Q312" s="2" t="s">
        <v>2452</v>
      </c>
    </row>
    <row r="313" spans="1:17" hidden="1" x14ac:dyDescent="0.35">
      <c r="A313" s="2">
        <v>0</v>
      </c>
      <c r="B313" s="2" t="s">
        <v>2439</v>
      </c>
      <c r="C313" s="2">
        <v>7</v>
      </c>
      <c r="D313" s="2">
        <v>45.055190410259399</v>
      </c>
      <c r="E313" s="2" t="s">
        <v>316</v>
      </c>
      <c r="F313" s="4">
        <v>21.860937049849781</v>
      </c>
      <c r="G313" s="2">
        <v>2</v>
      </c>
      <c r="H313" s="2" t="s">
        <v>5</v>
      </c>
      <c r="I313" s="2">
        <v>23.532</v>
      </c>
      <c r="J313" s="3">
        <v>0</v>
      </c>
      <c r="K313" s="3">
        <v>0</v>
      </c>
      <c r="L313" s="3">
        <v>12.715999999999999</v>
      </c>
      <c r="M313" s="3">
        <v>10.816000000000001</v>
      </c>
      <c r="N313" s="3">
        <v>0</v>
      </c>
      <c r="O313" s="3">
        <v>0</v>
      </c>
      <c r="P313" s="2" t="s">
        <v>2456</v>
      </c>
      <c r="Q313" s="2" t="s">
        <v>2452</v>
      </c>
    </row>
    <row r="314" spans="1:17" hidden="1" x14ac:dyDescent="0.35">
      <c r="A314" s="2">
        <v>0</v>
      </c>
      <c r="B314" s="2" t="s">
        <v>2439</v>
      </c>
      <c r="C314" s="2">
        <v>7</v>
      </c>
      <c r="D314" s="2">
        <v>59.883684633180103</v>
      </c>
      <c r="E314" s="2" t="s">
        <v>317</v>
      </c>
      <c r="F314" s="4">
        <v>14.828494222930203</v>
      </c>
      <c r="G314" s="2">
        <v>2</v>
      </c>
      <c r="H314" s="2" t="s">
        <v>3</v>
      </c>
      <c r="I314" s="2">
        <v>63.67</v>
      </c>
      <c r="J314" s="3">
        <v>5.3979999999999997</v>
      </c>
      <c r="K314" s="3">
        <v>5.7990000000000004</v>
      </c>
      <c r="L314" s="3">
        <v>45.783000000000001</v>
      </c>
      <c r="M314" s="3">
        <v>6.69</v>
      </c>
      <c r="N314" s="3">
        <v>0</v>
      </c>
      <c r="O314" s="3">
        <v>0</v>
      </c>
      <c r="P314" s="2" t="s">
        <v>2453</v>
      </c>
      <c r="Q314" s="2" t="s">
        <v>2452</v>
      </c>
    </row>
    <row r="315" spans="1:17" hidden="1" x14ac:dyDescent="0.35">
      <c r="A315" s="2">
        <v>0</v>
      </c>
      <c r="B315" s="2" t="s">
        <v>2439</v>
      </c>
      <c r="C315" s="2">
        <v>8</v>
      </c>
      <c r="D315" s="2">
        <v>6.3252503843659698</v>
      </c>
      <c r="E315" s="2" t="s">
        <v>318</v>
      </c>
      <c r="F315" s="4">
        <v>6.4415657511799509</v>
      </c>
      <c r="G315" s="2">
        <v>4</v>
      </c>
      <c r="H315" s="2" t="s">
        <v>5</v>
      </c>
      <c r="I315" s="2">
        <v>197.94800000000001</v>
      </c>
      <c r="J315" s="3">
        <v>0</v>
      </c>
      <c r="K315" s="3">
        <v>0</v>
      </c>
      <c r="L315" s="3">
        <v>35.329000000000001</v>
      </c>
      <c r="M315" s="3">
        <v>85.974999999999994</v>
      </c>
      <c r="N315" s="3">
        <v>34.255000000000003</v>
      </c>
      <c r="O315" s="3">
        <v>42.389000000000003</v>
      </c>
      <c r="P315" s="2" t="s">
        <v>2453</v>
      </c>
      <c r="Q315" s="2" t="s">
        <v>2452</v>
      </c>
    </row>
    <row r="316" spans="1:17" hidden="1" x14ac:dyDescent="0.35">
      <c r="A316" s="2">
        <v>0</v>
      </c>
      <c r="B316" s="2" t="s">
        <v>2439</v>
      </c>
      <c r="C316" s="2">
        <v>8</v>
      </c>
      <c r="D316" s="2">
        <v>24.2245358855257</v>
      </c>
      <c r="E316" s="2" t="s">
        <v>319</v>
      </c>
      <c r="F316" s="4">
        <v>17.899285501159738</v>
      </c>
      <c r="G316" s="2">
        <v>2</v>
      </c>
      <c r="H316" s="2" t="s">
        <v>3</v>
      </c>
      <c r="I316" s="2">
        <v>33.363</v>
      </c>
      <c r="J316" s="3">
        <v>6.0289999999999999</v>
      </c>
      <c r="K316" s="3">
        <v>7.5149999999999997</v>
      </c>
      <c r="L316" s="3">
        <v>11.930999999999999</v>
      </c>
      <c r="M316" s="3">
        <v>7.8879999999999999</v>
      </c>
      <c r="N316" s="3">
        <v>0</v>
      </c>
      <c r="O316" s="3">
        <v>0</v>
      </c>
      <c r="P316" s="2" t="s">
        <v>2452</v>
      </c>
      <c r="Q316" s="2" t="s">
        <v>2452</v>
      </c>
    </row>
    <row r="317" spans="1:17" hidden="1" x14ac:dyDescent="0.35">
      <c r="A317" s="2">
        <v>0</v>
      </c>
      <c r="B317" s="2" t="s">
        <v>2439</v>
      </c>
      <c r="C317" s="2">
        <v>8</v>
      </c>
      <c r="D317" s="2">
        <v>24.648125679740101</v>
      </c>
      <c r="E317" s="2" t="s">
        <v>320</v>
      </c>
      <c r="F317" s="4">
        <v>0.42358979422033372</v>
      </c>
      <c r="G317" s="2">
        <v>2</v>
      </c>
      <c r="H317" s="2" t="s">
        <v>3</v>
      </c>
      <c r="I317" s="2">
        <v>88.394999999999996</v>
      </c>
      <c r="J317" s="3">
        <v>3.9790000000000001</v>
      </c>
      <c r="K317" s="3">
        <v>5.9809999999999999</v>
      </c>
      <c r="L317" s="3">
        <v>22.335000000000001</v>
      </c>
      <c r="M317" s="3">
        <v>7.2889999999999997</v>
      </c>
      <c r="N317" s="3">
        <v>0</v>
      </c>
      <c r="O317" s="3">
        <v>41.633000000000003</v>
      </c>
      <c r="P317" s="2" t="s">
        <v>2451</v>
      </c>
      <c r="Q317" s="2" t="s">
        <v>2452</v>
      </c>
    </row>
    <row r="318" spans="1:17" hidden="1" x14ac:dyDescent="0.35">
      <c r="A318" s="2">
        <v>0</v>
      </c>
      <c r="B318" s="2" t="s">
        <v>2439</v>
      </c>
      <c r="C318" s="2">
        <v>8</v>
      </c>
      <c r="D318" s="2">
        <v>31.161954681872398</v>
      </c>
      <c r="E318" s="2" t="s">
        <v>321</v>
      </c>
      <c r="F318" s="4">
        <v>6.5138290021300236</v>
      </c>
      <c r="G318" s="2">
        <v>2</v>
      </c>
      <c r="H318" s="2" t="s">
        <v>5</v>
      </c>
      <c r="I318" s="2">
        <v>48.746000000000002</v>
      </c>
      <c r="J318" s="3">
        <v>0</v>
      </c>
      <c r="K318" s="3">
        <v>0</v>
      </c>
      <c r="L318" s="3">
        <v>36.805</v>
      </c>
      <c r="M318" s="3">
        <v>11.941000000000001</v>
      </c>
      <c r="N318" s="3">
        <v>0</v>
      </c>
      <c r="O318" s="3">
        <v>0</v>
      </c>
      <c r="P318" s="2" t="s">
        <v>2459</v>
      </c>
      <c r="Q318" s="2" t="s">
        <v>2452</v>
      </c>
    </row>
    <row r="319" spans="1:17" hidden="1" x14ac:dyDescent="0.35">
      <c r="A319" s="2">
        <v>0</v>
      </c>
      <c r="B319" s="2" t="s">
        <v>2439</v>
      </c>
      <c r="C319" s="2">
        <v>9</v>
      </c>
      <c r="D319" s="2">
        <v>16.428377616123701</v>
      </c>
      <c r="E319" s="2" t="s">
        <v>322</v>
      </c>
      <c r="F319" s="4">
        <v>45.266422934249931</v>
      </c>
      <c r="G319" s="2">
        <v>2</v>
      </c>
      <c r="H319" s="2" t="s">
        <v>3</v>
      </c>
      <c r="I319" s="2">
        <v>59.293999999999997</v>
      </c>
      <c r="J319" s="3">
        <v>6.9420000000000002</v>
      </c>
      <c r="K319" s="3">
        <v>5.2430000000000003</v>
      </c>
      <c r="L319" s="3">
        <v>35.125</v>
      </c>
      <c r="M319" s="3">
        <v>11.984</v>
      </c>
      <c r="N319" s="3">
        <v>0</v>
      </c>
      <c r="O319" s="3">
        <v>0</v>
      </c>
      <c r="P319" s="2" t="s">
        <v>2453</v>
      </c>
      <c r="Q319" s="2" t="s">
        <v>2453</v>
      </c>
    </row>
    <row r="320" spans="1:17" hidden="1" x14ac:dyDescent="0.35">
      <c r="A320" s="2">
        <v>0</v>
      </c>
      <c r="B320" s="2" t="s">
        <v>2439</v>
      </c>
      <c r="C320" s="2">
        <v>9</v>
      </c>
      <c r="D320" s="2">
        <v>42.3302369275006</v>
      </c>
      <c r="E320" s="2" t="s">
        <v>323</v>
      </c>
      <c r="F320" s="4">
        <v>25.901859311380122</v>
      </c>
      <c r="G320" s="2">
        <v>2</v>
      </c>
      <c r="H320" s="2" t="s">
        <v>5</v>
      </c>
      <c r="I320" s="2">
        <v>82.382000000000005</v>
      </c>
      <c r="J320" s="3">
        <v>0</v>
      </c>
      <c r="K320" s="3">
        <v>0</v>
      </c>
      <c r="L320" s="3">
        <v>28.452000000000002</v>
      </c>
      <c r="M320" s="3">
        <v>1.7769999999999999</v>
      </c>
      <c r="N320" s="3">
        <v>0</v>
      </c>
      <c r="O320" s="3">
        <v>52.152999999999999</v>
      </c>
      <c r="P320" s="2" t="s">
        <v>2456</v>
      </c>
      <c r="Q320" s="2" t="s">
        <v>2452</v>
      </c>
    </row>
    <row r="321" spans="1:17" hidden="1" x14ac:dyDescent="0.35">
      <c r="A321" s="2">
        <v>0</v>
      </c>
      <c r="B321" s="2" t="s">
        <v>2439</v>
      </c>
      <c r="C321" s="2">
        <v>9</v>
      </c>
      <c r="D321" s="2">
        <v>47.447918410622101</v>
      </c>
      <c r="E321" s="2" t="s">
        <v>324</v>
      </c>
      <c r="F321" s="4">
        <v>5.117681483119668</v>
      </c>
      <c r="G321" s="2">
        <v>4</v>
      </c>
      <c r="H321" s="2" t="s">
        <v>5</v>
      </c>
      <c r="I321" s="2">
        <v>87.52</v>
      </c>
      <c r="J321" s="3">
        <v>0</v>
      </c>
      <c r="K321" s="3">
        <v>0</v>
      </c>
      <c r="L321" s="3">
        <v>43.551000000000002</v>
      </c>
      <c r="M321" s="3">
        <v>14.8</v>
      </c>
      <c r="N321" s="3">
        <v>29.169</v>
      </c>
      <c r="O321" s="3">
        <v>0</v>
      </c>
      <c r="P321" s="2" t="s">
        <v>2452</v>
      </c>
      <c r="Q321" s="2" t="s">
        <v>2452</v>
      </c>
    </row>
    <row r="322" spans="1:17" hidden="1" x14ac:dyDescent="0.35">
      <c r="A322" s="2">
        <v>0</v>
      </c>
      <c r="B322" s="2" t="s">
        <v>2439</v>
      </c>
      <c r="C322" s="2">
        <v>10</v>
      </c>
      <c r="D322" s="2">
        <v>1.00395255935973</v>
      </c>
      <c r="E322" s="2" t="s">
        <v>325</v>
      </c>
      <c r="F322" s="4">
        <v>13.556034148730305</v>
      </c>
      <c r="G322" s="2">
        <v>2</v>
      </c>
      <c r="H322" s="2" t="s">
        <v>3</v>
      </c>
      <c r="I322" s="2">
        <v>33.651000000000003</v>
      </c>
      <c r="J322" s="3">
        <v>5.5060000000000002</v>
      </c>
      <c r="K322" s="3">
        <v>5.1079999999999997</v>
      </c>
      <c r="L322" s="3">
        <v>15.513999999999999</v>
      </c>
      <c r="M322" s="3">
        <v>7.5229999999999997</v>
      </c>
      <c r="N322" s="3">
        <v>0</v>
      </c>
      <c r="O322" s="3">
        <v>0</v>
      </c>
      <c r="P322" s="2" t="s">
        <v>2459</v>
      </c>
      <c r="Q322" s="2" t="s">
        <v>2452</v>
      </c>
    </row>
    <row r="323" spans="1:17" hidden="1" x14ac:dyDescent="0.35">
      <c r="A323" s="2">
        <v>0</v>
      </c>
      <c r="B323" s="2" t="s">
        <v>2439</v>
      </c>
      <c r="C323" s="2">
        <v>10</v>
      </c>
      <c r="D323" s="2">
        <v>3.5235826861580701</v>
      </c>
      <c r="E323" s="2" t="s">
        <v>326</v>
      </c>
      <c r="F323" s="4">
        <v>2.5196301267997114</v>
      </c>
      <c r="G323" s="2">
        <v>4</v>
      </c>
      <c r="H323" s="2" t="s">
        <v>5</v>
      </c>
      <c r="I323" s="2">
        <v>146.00800000000001</v>
      </c>
      <c r="J323" s="3">
        <v>0</v>
      </c>
      <c r="K323" s="3">
        <v>0</v>
      </c>
      <c r="L323" s="3">
        <v>42.363999999999997</v>
      </c>
      <c r="M323" s="3">
        <v>63.637999999999998</v>
      </c>
      <c r="N323" s="3">
        <v>0</v>
      </c>
      <c r="O323" s="3">
        <v>40.005000000000003</v>
      </c>
      <c r="P323" s="2" t="s">
        <v>2455</v>
      </c>
      <c r="Q323" s="2" t="s">
        <v>2452</v>
      </c>
    </row>
    <row r="324" spans="1:17" hidden="1" x14ac:dyDescent="0.35">
      <c r="A324" s="2">
        <v>0</v>
      </c>
      <c r="B324" s="2" t="s">
        <v>2439</v>
      </c>
      <c r="C324" s="2">
        <v>10</v>
      </c>
      <c r="D324" s="2">
        <v>35.456407159952001</v>
      </c>
      <c r="E324" s="2" t="s">
        <v>327</v>
      </c>
      <c r="F324" s="4">
        <v>31.932824473799883</v>
      </c>
      <c r="G324" s="2">
        <v>2</v>
      </c>
      <c r="H324" s="2" t="s">
        <v>3</v>
      </c>
      <c r="I324" s="2">
        <v>77.198999999999998</v>
      </c>
      <c r="J324" s="3">
        <v>4.8620000000000001</v>
      </c>
      <c r="K324" s="3">
        <v>6.8369999999999997</v>
      </c>
      <c r="L324" s="3">
        <v>27.670999999999999</v>
      </c>
      <c r="M324" s="3">
        <v>1.1419999999999999</v>
      </c>
      <c r="N324" s="3">
        <v>0</v>
      </c>
      <c r="O324" s="3">
        <v>36.686</v>
      </c>
      <c r="P324" s="2" t="s">
        <v>2452</v>
      </c>
      <c r="Q324" s="2" t="s">
        <v>2452</v>
      </c>
    </row>
    <row r="325" spans="1:17" hidden="1" x14ac:dyDescent="0.35">
      <c r="A325" s="2">
        <v>0</v>
      </c>
      <c r="B325" s="2" t="s">
        <v>2439</v>
      </c>
      <c r="C325" s="2">
        <v>10</v>
      </c>
      <c r="D325" s="2">
        <v>53.552380628658199</v>
      </c>
      <c r="E325" s="2" t="s">
        <v>328</v>
      </c>
      <c r="F325" s="4">
        <v>18.095973468700322</v>
      </c>
      <c r="G325" s="2">
        <v>4</v>
      </c>
      <c r="H325" s="2" t="s">
        <v>5</v>
      </c>
      <c r="I325" s="2">
        <v>71.412000000000006</v>
      </c>
      <c r="J325" s="3">
        <v>0</v>
      </c>
      <c r="K325" s="3">
        <v>0</v>
      </c>
      <c r="L325" s="3">
        <v>39.536000000000001</v>
      </c>
      <c r="M325" s="3">
        <v>31.876999999999999</v>
      </c>
      <c r="N325" s="3">
        <v>0</v>
      </c>
      <c r="O325" s="3">
        <v>0</v>
      </c>
      <c r="P325" s="2" t="s">
        <v>2456</v>
      </c>
      <c r="Q325" s="2" t="s">
        <v>2454</v>
      </c>
    </row>
    <row r="326" spans="1:17" hidden="1" x14ac:dyDescent="0.35">
      <c r="A326" s="2">
        <v>0</v>
      </c>
      <c r="B326" s="2" t="s">
        <v>2439</v>
      </c>
      <c r="C326" s="2">
        <v>10</v>
      </c>
      <c r="D326" s="2">
        <v>55.799003965880203</v>
      </c>
      <c r="E326" s="2" t="s">
        <v>329</v>
      </c>
      <c r="F326" s="4">
        <v>2.2466233372297211</v>
      </c>
      <c r="G326" s="2">
        <v>3</v>
      </c>
      <c r="H326" s="2" t="s">
        <v>5</v>
      </c>
      <c r="I326" s="2">
        <v>113.124</v>
      </c>
      <c r="J326" s="3">
        <v>0</v>
      </c>
      <c r="K326" s="3">
        <v>0</v>
      </c>
      <c r="L326" s="3">
        <v>38.296999999999997</v>
      </c>
      <c r="M326" s="3">
        <v>11.856</v>
      </c>
      <c r="N326" s="3">
        <v>26.952999999999999</v>
      </c>
      <c r="O326" s="3">
        <v>36.018000000000001</v>
      </c>
      <c r="P326" s="2" t="s">
        <v>2453</v>
      </c>
      <c r="Q326" s="2" t="s">
        <v>2453</v>
      </c>
    </row>
    <row r="327" spans="1:17" hidden="1" x14ac:dyDescent="0.35">
      <c r="A327" s="2">
        <v>0</v>
      </c>
      <c r="B327" s="2" t="s">
        <v>2439</v>
      </c>
      <c r="C327" s="2">
        <v>10</v>
      </c>
      <c r="D327" s="2">
        <v>57.059131089023502</v>
      </c>
      <c r="E327" s="2" t="s">
        <v>330</v>
      </c>
      <c r="F327" s="4">
        <v>1.260127123140137</v>
      </c>
      <c r="G327" s="2">
        <v>2</v>
      </c>
      <c r="H327" s="2" t="s">
        <v>3</v>
      </c>
      <c r="I327" s="2">
        <v>54.133000000000003</v>
      </c>
      <c r="J327" s="3">
        <v>7.0449999999999999</v>
      </c>
      <c r="K327" s="3">
        <v>5.7210000000000001</v>
      </c>
      <c r="L327" s="3">
        <v>30.885999999999999</v>
      </c>
      <c r="M327" s="3">
        <v>8.16</v>
      </c>
      <c r="N327" s="3">
        <v>0</v>
      </c>
      <c r="O327" s="3">
        <v>0</v>
      </c>
      <c r="P327" s="2" t="s">
        <v>2458</v>
      </c>
      <c r="Q327" s="2" t="s">
        <v>2454</v>
      </c>
    </row>
    <row r="328" spans="1:17" hidden="1" x14ac:dyDescent="0.35">
      <c r="A328" s="2">
        <v>0</v>
      </c>
      <c r="B328" s="2" t="s">
        <v>2439</v>
      </c>
      <c r="C328" s="2">
        <v>10</v>
      </c>
      <c r="D328" s="2">
        <v>57.688353204985098</v>
      </c>
      <c r="E328" s="2" t="s">
        <v>331</v>
      </c>
      <c r="F328" s="4">
        <v>0.62922211596014677</v>
      </c>
      <c r="G328" s="2">
        <v>2</v>
      </c>
      <c r="H328" s="2" t="s">
        <v>3</v>
      </c>
      <c r="I328" s="2">
        <v>56.988</v>
      </c>
      <c r="J328" s="3">
        <v>4.2450000000000001</v>
      </c>
      <c r="K328" s="3">
        <v>7.3470000000000004</v>
      </c>
      <c r="L328" s="3">
        <v>38.979999999999997</v>
      </c>
      <c r="M328" s="3">
        <v>6.4160000000000004</v>
      </c>
      <c r="N328" s="3">
        <v>0</v>
      </c>
      <c r="O328" s="3">
        <v>0</v>
      </c>
      <c r="P328" s="2" t="s">
        <v>2459</v>
      </c>
      <c r="Q328" s="2" t="s">
        <v>2454</v>
      </c>
    </row>
    <row r="329" spans="1:17" hidden="1" x14ac:dyDescent="0.35">
      <c r="A329" s="2">
        <v>0</v>
      </c>
      <c r="B329" s="2" t="s">
        <v>2439</v>
      </c>
      <c r="C329" s="2">
        <v>11</v>
      </c>
      <c r="D329" s="2">
        <v>1.11221639794348</v>
      </c>
      <c r="E329" s="2" t="s">
        <v>332</v>
      </c>
      <c r="F329" s="4">
        <v>3.4238631929597432</v>
      </c>
      <c r="G329" s="2">
        <v>5</v>
      </c>
      <c r="H329" s="2" t="s">
        <v>5</v>
      </c>
      <c r="I329" s="2">
        <v>88.281999999999996</v>
      </c>
      <c r="J329" s="3">
        <v>0</v>
      </c>
      <c r="K329" s="3">
        <v>0</v>
      </c>
      <c r="L329" s="3">
        <v>27.367000000000001</v>
      </c>
      <c r="M329" s="3">
        <v>29.117999999999999</v>
      </c>
      <c r="N329" s="3">
        <v>31.797000000000001</v>
      </c>
      <c r="O329" s="3">
        <v>0</v>
      </c>
      <c r="P329" s="2" t="s">
        <v>2457</v>
      </c>
      <c r="Q329" s="2" t="s">
        <v>2454</v>
      </c>
    </row>
    <row r="330" spans="1:17" hidden="1" x14ac:dyDescent="0.35">
      <c r="A330" s="2">
        <v>0</v>
      </c>
      <c r="B330" s="2" t="s">
        <v>2439</v>
      </c>
      <c r="C330" s="2">
        <v>11</v>
      </c>
      <c r="D330" s="2">
        <v>6.3458333622752399</v>
      </c>
      <c r="E330" s="2" t="s">
        <v>333</v>
      </c>
      <c r="F330" s="4">
        <v>5.2336169643299399</v>
      </c>
      <c r="G330" s="2">
        <v>2</v>
      </c>
      <c r="H330" s="2" t="s">
        <v>3</v>
      </c>
      <c r="I330" s="2">
        <v>92.796999999999997</v>
      </c>
      <c r="J330" s="3">
        <v>4.0090000000000003</v>
      </c>
      <c r="K330" s="3">
        <v>5.2149999999999999</v>
      </c>
      <c r="L330" s="3">
        <v>24.582000000000001</v>
      </c>
      <c r="M330" s="3">
        <v>9.2870000000000008</v>
      </c>
      <c r="N330" s="3">
        <v>0</v>
      </c>
      <c r="O330" s="3">
        <v>32.67</v>
      </c>
      <c r="P330" s="2" t="s">
        <v>2451</v>
      </c>
      <c r="Q330" s="2" t="s">
        <v>2455</v>
      </c>
    </row>
    <row r="331" spans="1:17" hidden="1" x14ac:dyDescent="0.35">
      <c r="A331" s="2">
        <v>0</v>
      </c>
      <c r="B331" s="2" t="s">
        <v>2439</v>
      </c>
      <c r="C331" s="2">
        <v>11</v>
      </c>
      <c r="D331" s="2">
        <v>6.6273729996287303</v>
      </c>
      <c r="E331" s="2" t="s">
        <v>334</v>
      </c>
      <c r="F331" s="4">
        <v>0.28153963735030629</v>
      </c>
      <c r="G331" s="2">
        <v>3</v>
      </c>
      <c r="H331" s="2" t="s">
        <v>5</v>
      </c>
      <c r="I331" s="2">
        <v>124.797</v>
      </c>
      <c r="J331" s="3">
        <v>0</v>
      </c>
      <c r="K331" s="3">
        <v>0</v>
      </c>
      <c r="L331" s="3">
        <v>34.875999999999998</v>
      </c>
      <c r="M331" s="3">
        <v>10.315</v>
      </c>
      <c r="N331" s="3">
        <v>32.936999999999998</v>
      </c>
      <c r="O331" s="3">
        <v>46.667999999999999</v>
      </c>
      <c r="P331" s="2" t="s">
        <v>2454</v>
      </c>
      <c r="Q331" s="2" t="s">
        <v>2454</v>
      </c>
    </row>
    <row r="332" spans="1:17" hidden="1" x14ac:dyDescent="0.35">
      <c r="A332" s="2">
        <v>0</v>
      </c>
      <c r="B332" s="2" t="s">
        <v>2439</v>
      </c>
      <c r="C332" s="2">
        <v>11</v>
      </c>
      <c r="D332" s="2">
        <v>13.7501140410281</v>
      </c>
      <c r="E332" s="2" t="s">
        <v>335</v>
      </c>
      <c r="F332" s="4">
        <v>7.1227410413998768</v>
      </c>
      <c r="G332" s="2">
        <v>2</v>
      </c>
      <c r="H332" s="2" t="s">
        <v>3</v>
      </c>
      <c r="I332" s="2">
        <v>53.808999999999997</v>
      </c>
      <c r="J332" s="3">
        <v>6.2270000000000003</v>
      </c>
      <c r="K332" s="3">
        <v>7.3929999999999998</v>
      </c>
      <c r="L332" s="3">
        <v>25.806000000000001</v>
      </c>
      <c r="M332" s="3">
        <v>11.079000000000001</v>
      </c>
      <c r="N332" s="3">
        <v>0</v>
      </c>
      <c r="O332" s="3">
        <v>0</v>
      </c>
      <c r="P332" s="2" t="s">
        <v>2456</v>
      </c>
      <c r="Q332" s="2" t="s">
        <v>2454</v>
      </c>
    </row>
    <row r="333" spans="1:17" hidden="1" x14ac:dyDescent="0.35">
      <c r="A333" s="2">
        <v>0</v>
      </c>
      <c r="B333" s="2" t="s">
        <v>2439</v>
      </c>
      <c r="C333" s="2">
        <v>11</v>
      </c>
      <c r="D333" s="2">
        <v>14.594591992971299</v>
      </c>
      <c r="E333" s="2" t="s">
        <v>336</v>
      </c>
      <c r="F333" s="4">
        <v>0.84447795195001163</v>
      </c>
      <c r="G333" s="2">
        <v>2</v>
      </c>
      <c r="H333" s="2" t="s">
        <v>3</v>
      </c>
      <c r="I333" s="2">
        <v>56.482999999999997</v>
      </c>
      <c r="J333" s="3">
        <v>4.1550000000000002</v>
      </c>
      <c r="K333" s="3">
        <v>5.0090000000000003</v>
      </c>
      <c r="L333" s="3">
        <v>34.707000000000001</v>
      </c>
      <c r="M333" s="3">
        <v>10.414</v>
      </c>
      <c r="N333" s="3">
        <v>0</v>
      </c>
      <c r="O333" s="3">
        <v>0</v>
      </c>
      <c r="P333" s="2" t="s">
        <v>2454</v>
      </c>
      <c r="Q333" s="2" t="s">
        <v>2454</v>
      </c>
    </row>
    <row r="334" spans="1:17" hidden="1" x14ac:dyDescent="0.35">
      <c r="A334" s="2">
        <v>0</v>
      </c>
      <c r="B334" s="2" t="s">
        <v>2439</v>
      </c>
      <c r="C334" s="2">
        <v>11</v>
      </c>
      <c r="D334" s="2">
        <v>19.872914863639298</v>
      </c>
      <c r="E334" s="2" t="s">
        <v>337</v>
      </c>
      <c r="F334" s="4">
        <v>5.2783228706598493</v>
      </c>
      <c r="G334" s="2">
        <v>2</v>
      </c>
      <c r="H334" s="2" t="s">
        <v>5</v>
      </c>
      <c r="I334" s="2">
        <v>101.538</v>
      </c>
      <c r="J334" s="3">
        <v>0</v>
      </c>
      <c r="K334" s="3">
        <v>0</v>
      </c>
      <c r="L334" s="3">
        <v>43.046999999999997</v>
      </c>
      <c r="M334" s="3">
        <v>11.917</v>
      </c>
      <c r="N334" s="3">
        <v>0</v>
      </c>
      <c r="O334" s="3">
        <v>33.640999999999998</v>
      </c>
      <c r="P334" s="2" t="s">
        <v>2454</v>
      </c>
      <c r="Q334" s="2" t="s">
        <v>2454</v>
      </c>
    </row>
    <row r="335" spans="1:17" hidden="1" x14ac:dyDescent="0.35">
      <c r="A335" s="2">
        <v>0</v>
      </c>
      <c r="B335" s="2" t="s">
        <v>2439</v>
      </c>
      <c r="C335" s="2">
        <v>11</v>
      </c>
      <c r="D335" s="2">
        <v>39.655585063773202</v>
      </c>
      <c r="E335" s="2" t="s">
        <v>338</v>
      </c>
      <c r="F335" s="4">
        <v>19.782670200140274</v>
      </c>
      <c r="G335" s="2">
        <v>2</v>
      </c>
      <c r="H335" s="2" t="s">
        <v>3</v>
      </c>
      <c r="I335" s="2">
        <v>86.238</v>
      </c>
      <c r="J335" s="3">
        <v>4.9260000000000002</v>
      </c>
      <c r="K335" s="3">
        <v>6.12</v>
      </c>
      <c r="L335" s="3">
        <v>35.386000000000003</v>
      </c>
      <c r="M335" s="3">
        <v>0.13600000000000001</v>
      </c>
      <c r="N335" s="3">
        <v>0</v>
      </c>
      <c r="O335" s="3">
        <v>33.115000000000002</v>
      </c>
      <c r="P335" s="2" t="s">
        <v>2452</v>
      </c>
      <c r="Q335" s="2" t="s">
        <v>2454</v>
      </c>
    </row>
    <row r="336" spans="1:17" hidden="1" x14ac:dyDescent="0.35">
      <c r="A336" s="2">
        <v>0</v>
      </c>
      <c r="B336" s="2" t="s">
        <v>2439</v>
      </c>
      <c r="C336" s="2">
        <v>11</v>
      </c>
      <c r="D336" s="2">
        <v>46.327631519685802</v>
      </c>
      <c r="E336" s="2" t="s">
        <v>339</v>
      </c>
      <c r="F336" s="4">
        <v>6.6720464559098218</v>
      </c>
      <c r="G336" s="2">
        <v>2</v>
      </c>
      <c r="H336" s="2" t="s">
        <v>3</v>
      </c>
      <c r="I336" s="2">
        <v>48.563000000000002</v>
      </c>
      <c r="J336" s="3">
        <v>5.6749999999999998</v>
      </c>
      <c r="K336" s="3">
        <v>5.4459999999999997</v>
      </c>
      <c r="L336" s="3">
        <v>32.448</v>
      </c>
      <c r="M336" s="3">
        <v>4.9939999999999998</v>
      </c>
      <c r="N336" s="3">
        <v>0</v>
      </c>
      <c r="O336" s="3">
        <v>0</v>
      </c>
      <c r="P336" s="2" t="s">
        <v>2454</v>
      </c>
      <c r="Q336" s="2" t="s">
        <v>2454</v>
      </c>
    </row>
    <row r="337" spans="1:17" hidden="1" x14ac:dyDescent="0.35">
      <c r="A337" s="2">
        <v>0</v>
      </c>
      <c r="B337" s="2" t="s">
        <v>2439</v>
      </c>
      <c r="C337" s="2">
        <v>11</v>
      </c>
      <c r="D337" s="2">
        <v>46.894423964697502</v>
      </c>
      <c r="E337" s="2" t="s">
        <v>340</v>
      </c>
      <c r="F337" s="4">
        <v>0.56679244500992354</v>
      </c>
      <c r="G337" s="2">
        <v>4</v>
      </c>
      <c r="H337" s="2" t="s">
        <v>5</v>
      </c>
      <c r="I337" s="2">
        <v>105.541</v>
      </c>
      <c r="J337" s="3">
        <v>0</v>
      </c>
      <c r="K337" s="3">
        <v>0</v>
      </c>
      <c r="L337" s="3">
        <v>40.206000000000003</v>
      </c>
      <c r="M337" s="3">
        <v>0.17699999999999999</v>
      </c>
      <c r="N337" s="3">
        <v>18.504000000000001</v>
      </c>
      <c r="O337" s="3">
        <v>38.552999999999997</v>
      </c>
      <c r="P337" s="2" t="s">
        <v>2453</v>
      </c>
      <c r="Q337" s="2" t="s">
        <v>2453</v>
      </c>
    </row>
    <row r="338" spans="1:17" hidden="1" x14ac:dyDescent="0.35">
      <c r="A338" s="2">
        <v>0</v>
      </c>
      <c r="B338" s="2" t="s">
        <v>2439</v>
      </c>
      <c r="C338" s="2">
        <v>11</v>
      </c>
      <c r="D338" s="2">
        <v>47.812788210742298</v>
      </c>
      <c r="E338" s="2" t="s">
        <v>341</v>
      </c>
      <c r="F338" s="4">
        <v>0.91836424605025968</v>
      </c>
      <c r="G338" s="2">
        <v>2</v>
      </c>
      <c r="H338" s="2" t="s">
        <v>5</v>
      </c>
      <c r="I338" s="2">
        <v>17.626999999999999</v>
      </c>
      <c r="J338" s="3">
        <v>0</v>
      </c>
      <c r="K338" s="3">
        <v>0</v>
      </c>
      <c r="L338" s="3">
        <v>10.664</v>
      </c>
      <c r="M338" s="3">
        <v>6.9630000000000001</v>
      </c>
      <c r="N338" s="3">
        <v>0</v>
      </c>
      <c r="O338" s="3">
        <v>0</v>
      </c>
      <c r="P338" s="2" t="s">
        <v>2459</v>
      </c>
      <c r="Q338" s="2" t="s">
        <v>2459</v>
      </c>
    </row>
    <row r="339" spans="1:17" hidden="1" x14ac:dyDescent="0.35">
      <c r="A339" s="2">
        <v>0</v>
      </c>
      <c r="B339" s="2" t="s">
        <v>2439</v>
      </c>
      <c r="C339" s="2">
        <v>11</v>
      </c>
      <c r="D339" s="2">
        <v>53.234940469250802</v>
      </c>
      <c r="E339" s="2" t="s">
        <v>342</v>
      </c>
      <c r="F339" s="4">
        <v>5.4221522585098683</v>
      </c>
      <c r="G339" s="2">
        <v>2</v>
      </c>
      <c r="H339" s="2" t="s">
        <v>3</v>
      </c>
      <c r="I339" s="2">
        <v>41.322000000000003</v>
      </c>
      <c r="J339" s="3">
        <v>4.5940000000000003</v>
      </c>
      <c r="K339" s="3">
        <v>6.5049999999999999</v>
      </c>
      <c r="L339" s="3">
        <v>12.462</v>
      </c>
      <c r="M339" s="3">
        <v>11.683</v>
      </c>
      <c r="N339" s="3">
        <v>0</v>
      </c>
      <c r="O339" s="3">
        <v>0</v>
      </c>
      <c r="P339" s="2" t="s">
        <v>2456</v>
      </c>
      <c r="Q339" s="2" t="s">
        <v>2454</v>
      </c>
    </row>
    <row r="340" spans="1:17" x14ac:dyDescent="0.35">
      <c r="A340" s="2">
        <v>0</v>
      </c>
      <c r="B340" s="2" t="s">
        <v>2439</v>
      </c>
      <c r="C340" s="2">
        <v>11</v>
      </c>
      <c r="D340" s="2">
        <v>59.981735945921102</v>
      </c>
      <c r="E340" s="2" t="s">
        <v>343</v>
      </c>
      <c r="F340" s="4">
        <v>6.7467954766698313</v>
      </c>
      <c r="G340" s="2">
        <v>3</v>
      </c>
      <c r="H340" s="2" t="s">
        <v>3</v>
      </c>
      <c r="I340" s="2">
        <v>73.77</v>
      </c>
      <c r="J340" s="3">
        <v>5.5250000000000004</v>
      </c>
      <c r="K340" s="3">
        <v>7.5270000000000001</v>
      </c>
      <c r="L340" s="3">
        <v>27.100999999999999</v>
      </c>
      <c r="M340" s="3">
        <v>33.616999999999997</v>
      </c>
      <c r="N340" s="3">
        <v>0</v>
      </c>
      <c r="O340" s="3">
        <v>0</v>
      </c>
      <c r="P340" s="2" t="s">
        <v>2454</v>
      </c>
      <c r="Q340" s="2" t="s">
        <v>2454</v>
      </c>
    </row>
    <row r="341" spans="1:17" hidden="1" x14ac:dyDescent="0.35">
      <c r="A341" s="2">
        <v>0</v>
      </c>
      <c r="B341" s="2" t="s">
        <v>2439</v>
      </c>
      <c r="C341" s="2">
        <v>12</v>
      </c>
      <c r="D341" s="2">
        <v>27.711407436221599</v>
      </c>
      <c r="E341" s="2" t="s">
        <v>344</v>
      </c>
      <c r="F341" s="4">
        <v>27.729671490300007</v>
      </c>
      <c r="G341" s="2">
        <v>3</v>
      </c>
      <c r="H341" s="2" t="s">
        <v>5</v>
      </c>
      <c r="I341" s="2">
        <v>175.578</v>
      </c>
      <c r="J341" s="3">
        <v>0</v>
      </c>
      <c r="K341" s="3">
        <v>0</v>
      </c>
      <c r="L341" s="3">
        <v>36.496000000000002</v>
      </c>
      <c r="M341" s="3">
        <v>54.058999999999997</v>
      </c>
      <c r="N341" s="3">
        <v>27.248000000000001</v>
      </c>
      <c r="O341" s="3">
        <v>43.029000000000003</v>
      </c>
      <c r="P341" s="2" t="s">
        <v>2454</v>
      </c>
      <c r="Q341" s="2" t="s">
        <v>2454</v>
      </c>
    </row>
    <row r="342" spans="1:17" x14ac:dyDescent="0.35">
      <c r="A342" s="2">
        <v>0</v>
      </c>
      <c r="B342" s="2" t="s">
        <v>2439</v>
      </c>
      <c r="C342" s="2">
        <v>12</v>
      </c>
      <c r="D342" s="2">
        <v>32.402945694874198</v>
      </c>
      <c r="E342" s="2" t="s">
        <v>345</v>
      </c>
      <c r="F342" s="4">
        <v>4.6915382586503256</v>
      </c>
      <c r="G342" s="2">
        <v>3</v>
      </c>
      <c r="H342" s="2" t="s">
        <v>3</v>
      </c>
      <c r="I342" s="2">
        <v>91.22</v>
      </c>
      <c r="J342" s="3">
        <v>4.9850000000000003</v>
      </c>
      <c r="K342" s="3">
        <v>6.8150000000000004</v>
      </c>
      <c r="L342" s="3">
        <v>31.988</v>
      </c>
      <c r="M342" s="3">
        <v>5.7919999999999998</v>
      </c>
      <c r="N342" s="3">
        <v>0</v>
      </c>
      <c r="O342" s="3">
        <v>38.921999999999997</v>
      </c>
      <c r="P342" s="2" t="s">
        <v>2457</v>
      </c>
      <c r="Q342" s="2" t="s">
        <v>2454</v>
      </c>
    </row>
    <row r="343" spans="1:17" x14ac:dyDescent="0.35">
      <c r="A343" s="2">
        <v>0</v>
      </c>
      <c r="B343" s="2" t="s">
        <v>2439</v>
      </c>
      <c r="C343" s="2">
        <v>12</v>
      </c>
      <c r="D343" s="2">
        <v>33.012158448087497</v>
      </c>
      <c r="E343" s="2" t="s">
        <v>346</v>
      </c>
      <c r="F343" s="4">
        <v>0.60921275320970381</v>
      </c>
      <c r="G343" s="2">
        <v>3</v>
      </c>
      <c r="H343" s="2" t="s">
        <v>3</v>
      </c>
      <c r="I343" s="2">
        <v>84.935000000000002</v>
      </c>
      <c r="J343" s="3">
        <v>4.0510000000000002</v>
      </c>
      <c r="K343" s="3">
        <v>6.8840000000000003</v>
      </c>
      <c r="L343" s="3">
        <v>39.268000000000001</v>
      </c>
      <c r="M343" s="3">
        <v>3.7730000000000001</v>
      </c>
      <c r="N343" s="3">
        <v>27.385999999999999</v>
      </c>
      <c r="O343" s="3">
        <v>0</v>
      </c>
      <c r="P343" s="2" t="s">
        <v>2452</v>
      </c>
      <c r="Q343" s="2" t="s">
        <v>2454</v>
      </c>
    </row>
    <row r="344" spans="1:17" hidden="1" x14ac:dyDescent="0.35">
      <c r="A344" s="2">
        <v>0</v>
      </c>
      <c r="B344" s="2" t="s">
        <v>2439</v>
      </c>
      <c r="C344" s="2">
        <v>12</v>
      </c>
      <c r="D344" s="2">
        <v>49.141430309727603</v>
      </c>
      <c r="E344" s="2" t="s">
        <v>347</v>
      </c>
      <c r="F344" s="4">
        <v>16.129271861640063</v>
      </c>
      <c r="G344" s="2">
        <v>2</v>
      </c>
      <c r="H344" s="2" t="s">
        <v>3</v>
      </c>
      <c r="I344" s="2">
        <v>60.658999999999999</v>
      </c>
      <c r="J344" s="3">
        <v>4.2160000000000002</v>
      </c>
      <c r="K344" s="3">
        <v>6.383</v>
      </c>
      <c r="L344" s="3">
        <v>28.484000000000002</v>
      </c>
      <c r="M344" s="3">
        <v>10.055999999999999</v>
      </c>
      <c r="N344" s="3">
        <v>0</v>
      </c>
      <c r="O344" s="3">
        <v>0</v>
      </c>
      <c r="P344" s="2" t="s">
        <v>2456</v>
      </c>
      <c r="Q344" s="2" t="s">
        <v>2454</v>
      </c>
    </row>
    <row r="345" spans="1:17" hidden="1" x14ac:dyDescent="0.35">
      <c r="A345" s="2">
        <v>0</v>
      </c>
      <c r="B345" s="2" t="s">
        <v>2439</v>
      </c>
      <c r="C345" s="2">
        <v>12</v>
      </c>
      <c r="D345" s="2">
        <v>53.310030756733703</v>
      </c>
      <c r="E345" s="2" t="s">
        <v>348</v>
      </c>
      <c r="F345" s="4">
        <v>4.1686004470102489</v>
      </c>
      <c r="G345" s="2">
        <v>2</v>
      </c>
      <c r="H345" s="2" t="s">
        <v>3</v>
      </c>
      <c r="I345" s="2">
        <v>78.653000000000006</v>
      </c>
      <c r="J345" s="3">
        <v>5.33</v>
      </c>
      <c r="K345" s="3">
        <v>5.806</v>
      </c>
      <c r="L345" s="3">
        <v>20.565999999999999</v>
      </c>
      <c r="M345" s="3">
        <v>4.1689999999999996</v>
      </c>
      <c r="N345" s="3">
        <v>0</v>
      </c>
      <c r="O345" s="3">
        <v>39.674999999999997</v>
      </c>
      <c r="P345" s="2" t="s">
        <v>2451</v>
      </c>
      <c r="Q345" s="2" t="s">
        <v>2459</v>
      </c>
    </row>
    <row r="346" spans="1:17" hidden="1" x14ac:dyDescent="0.35">
      <c r="A346" s="2">
        <v>0</v>
      </c>
      <c r="B346" s="2" t="s">
        <v>2439</v>
      </c>
      <c r="C346" s="2">
        <v>12</v>
      </c>
      <c r="D346" s="2">
        <v>57.691479512965998</v>
      </c>
      <c r="E346" s="2" t="s">
        <v>349</v>
      </c>
      <c r="F346" s="4">
        <v>4.3814487562299291</v>
      </c>
      <c r="G346" s="2">
        <v>3</v>
      </c>
      <c r="H346" s="2" t="s">
        <v>5</v>
      </c>
      <c r="I346" s="2">
        <v>87.393000000000001</v>
      </c>
      <c r="J346" s="3">
        <v>0</v>
      </c>
      <c r="K346" s="3">
        <v>0</v>
      </c>
      <c r="L346" s="3">
        <v>45.914000000000001</v>
      </c>
      <c r="M346" s="3">
        <v>10.209</v>
      </c>
      <c r="N346" s="3">
        <v>31.27</v>
      </c>
      <c r="O346" s="3">
        <v>0</v>
      </c>
      <c r="P346" s="2" t="s">
        <v>2459</v>
      </c>
      <c r="Q346" s="2" t="s">
        <v>2459</v>
      </c>
    </row>
    <row r="347" spans="1:17" hidden="1" x14ac:dyDescent="0.35">
      <c r="A347" s="2">
        <v>0</v>
      </c>
      <c r="B347" s="2" t="s">
        <v>2439</v>
      </c>
      <c r="C347" s="2">
        <v>12</v>
      </c>
      <c r="D347" s="2">
        <v>59.335957729132502</v>
      </c>
      <c r="E347" s="2" t="s">
        <v>350</v>
      </c>
      <c r="F347" s="4">
        <v>1.6444782161697731</v>
      </c>
      <c r="G347" s="2">
        <v>2</v>
      </c>
      <c r="H347" s="2" t="s">
        <v>3</v>
      </c>
      <c r="I347" s="2">
        <v>31.378</v>
      </c>
      <c r="J347" s="3">
        <v>6.0640000000000001</v>
      </c>
      <c r="K347" s="3">
        <v>5.0270000000000001</v>
      </c>
      <c r="L347" s="3">
        <v>9.2750000000000004</v>
      </c>
      <c r="M347" s="3">
        <v>5.93</v>
      </c>
      <c r="N347" s="3">
        <v>0</v>
      </c>
      <c r="O347" s="3">
        <v>0</v>
      </c>
      <c r="P347" s="2" t="s">
        <v>2454</v>
      </c>
      <c r="Q347" s="2" t="s">
        <v>2454</v>
      </c>
    </row>
    <row r="348" spans="1:17" hidden="1" x14ac:dyDescent="0.35">
      <c r="A348" s="2">
        <v>0</v>
      </c>
      <c r="B348" s="2" t="s">
        <v>2439</v>
      </c>
      <c r="C348" s="2">
        <v>13</v>
      </c>
      <c r="D348" s="2">
        <v>34.040312924882002</v>
      </c>
      <c r="E348" s="2" t="s">
        <v>351</v>
      </c>
      <c r="F348" s="4">
        <v>34.70435519574994</v>
      </c>
      <c r="G348" s="2">
        <v>3</v>
      </c>
      <c r="H348" s="2" t="s">
        <v>5</v>
      </c>
      <c r="I348" s="2">
        <v>92.453999999999994</v>
      </c>
      <c r="J348" s="3">
        <v>0</v>
      </c>
      <c r="K348" s="3">
        <v>0</v>
      </c>
      <c r="L348" s="3">
        <v>38.863</v>
      </c>
      <c r="M348" s="3">
        <v>11.840999999999999</v>
      </c>
      <c r="N348" s="3">
        <v>0</v>
      </c>
      <c r="O348" s="3">
        <v>41.749000000000002</v>
      </c>
      <c r="P348" s="2" t="s">
        <v>2459</v>
      </c>
      <c r="Q348" s="2" t="s">
        <v>2459</v>
      </c>
    </row>
    <row r="349" spans="1:17" hidden="1" x14ac:dyDescent="0.35">
      <c r="A349" s="2">
        <v>0</v>
      </c>
      <c r="B349" s="2" t="s">
        <v>2439</v>
      </c>
      <c r="C349" s="2">
        <v>13</v>
      </c>
      <c r="D349" s="2">
        <v>34.264951995998601</v>
      </c>
      <c r="E349" s="2" t="s">
        <v>352</v>
      </c>
      <c r="F349" s="4">
        <v>0.22463907111023218</v>
      </c>
      <c r="G349" s="2">
        <v>2</v>
      </c>
      <c r="H349" s="2" t="s">
        <v>3</v>
      </c>
      <c r="I349" s="2">
        <v>48.749000000000002</v>
      </c>
      <c r="J349" s="3">
        <v>3.6150000000000002</v>
      </c>
      <c r="K349" s="3">
        <v>5.6369999999999996</v>
      </c>
      <c r="L349" s="3">
        <v>18.173999999999999</v>
      </c>
      <c r="M349" s="3">
        <v>13.725</v>
      </c>
      <c r="N349" s="3">
        <v>0</v>
      </c>
      <c r="O349" s="3">
        <v>0</v>
      </c>
      <c r="P349" s="2" t="s">
        <v>2453</v>
      </c>
      <c r="Q349" s="2" t="s">
        <v>2453</v>
      </c>
    </row>
    <row r="350" spans="1:17" hidden="1" x14ac:dyDescent="0.35">
      <c r="A350" s="2">
        <v>0</v>
      </c>
      <c r="B350" s="2" t="s">
        <v>2439</v>
      </c>
      <c r="C350" s="2">
        <v>13</v>
      </c>
      <c r="D350" s="2">
        <v>37.899217589249901</v>
      </c>
      <c r="E350" s="2" t="s">
        <v>353</v>
      </c>
      <c r="F350" s="4">
        <v>3.6342655932598973</v>
      </c>
      <c r="G350" s="2">
        <v>3</v>
      </c>
      <c r="H350" s="2" t="s">
        <v>5</v>
      </c>
      <c r="I350" s="2">
        <v>99.093000000000004</v>
      </c>
      <c r="J350" s="3">
        <v>0</v>
      </c>
      <c r="K350" s="3">
        <v>0</v>
      </c>
      <c r="L350" s="3">
        <v>39.462000000000003</v>
      </c>
      <c r="M350" s="3">
        <v>38.450000000000003</v>
      </c>
      <c r="N350" s="3">
        <v>21.181999999999999</v>
      </c>
      <c r="O350" s="3">
        <v>0</v>
      </c>
      <c r="P350" s="2" t="s">
        <v>2454</v>
      </c>
      <c r="Q350" s="2" t="s">
        <v>2454</v>
      </c>
    </row>
    <row r="351" spans="1:17" hidden="1" x14ac:dyDescent="0.35">
      <c r="A351" s="2">
        <v>0</v>
      </c>
      <c r="B351" s="2" t="s">
        <v>2439</v>
      </c>
      <c r="C351" s="2">
        <v>13</v>
      </c>
      <c r="D351" s="2">
        <v>42.022642513144</v>
      </c>
      <c r="E351" s="2" t="s">
        <v>354</v>
      </c>
      <c r="F351" s="4">
        <v>4.1234249238900702</v>
      </c>
      <c r="G351" s="2">
        <v>2</v>
      </c>
      <c r="H351" s="2" t="s">
        <v>3</v>
      </c>
      <c r="I351" s="2">
        <v>113.633</v>
      </c>
      <c r="J351" s="3">
        <v>7.2949999999999999</v>
      </c>
      <c r="K351" s="3">
        <v>6.0439999999999996</v>
      </c>
      <c r="L351" s="3">
        <v>39.911999999999999</v>
      </c>
      <c r="M351" s="3">
        <v>7.758</v>
      </c>
      <c r="N351" s="3">
        <v>0</v>
      </c>
      <c r="O351" s="3">
        <v>45.865000000000002</v>
      </c>
      <c r="P351" s="2" t="s">
        <v>2458</v>
      </c>
      <c r="Q351" s="2" t="s">
        <v>2454</v>
      </c>
    </row>
    <row r="352" spans="1:17" hidden="1" x14ac:dyDescent="0.35">
      <c r="A352" s="2">
        <v>0</v>
      </c>
      <c r="B352" s="2" t="s">
        <v>2439</v>
      </c>
      <c r="C352" s="2">
        <v>13</v>
      </c>
      <c r="D352" s="2">
        <v>43.372771516328598</v>
      </c>
      <c r="E352" s="2" t="s">
        <v>355</v>
      </c>
      <c r="F352" s="4">
        <v>1.3501290031799726</v>
      </c>
      <c r="G352" s="2">
        <v>2</v>
      </c>
      <c r="H352" s="2" t="s">
        <v>3</v>
      </c>
      <c r="I352" s="2">
        <v>59.319000000000003</v>
      </c>
      <c r="J352" s="3">
        <v>5.843</v>
      </c>
      <c r="K352" s="3">
        <v>5.8230000000000004</v>
      </c>
      <c r="L352" s="3">
        <v>32.835999999999999</v>
      </c>
      <c r="M352" s="3">
        <v>13.808</v>
      </c>
      <c r="N352" s="3">
        <v>0</v>
      </c>
      <c r="O352" s="3">
        <v>0</v>
      </c>
      <c r="P352" s="2" t="s">
        <v>2453</v>
      </c>
      <c r="Q352" s="2" t="s">
        <v>2453</v>
      </c>
    </row>
    <row r="353" spans="1:17" x14ac:dyDescent="0.35">
      <c r="A353" s="2">
        <v>0</v>
      </c>
      <c r="B353" s="2" t="s">
        <v>2439</v>
      </c>
      <c r="C353" s="2">
        <v>13</v>
      </c>
      <c r="D353" s="2">
        <v>44.150667099609997</v>
      </c>
      <c r="E353" s="2" t="s">
        <v>356</v>
      </c>
      <c r="F353" s="4">
        <v>0.77789558329004649</v>
      </c>
      <c r="G353" s="2">
        <v>3</v>
      </c>
      <c r="H353" s="2" t="s">
        <v>3</v>
      </c>
      <c r="I353" s="2">
        <v>117.9</v>
      </c>
      <c r="J353" s="3">
        <v>4.6289999999999996</v>
      </c>
      <c r="K353" s="3">
        <v>5.968</v>
      </c>
      <c r="L353" s="3">
        <v>36.991</v>
      </c>
      <c r="M353" s="3">
        <v>7.444</v>
      </c>
      <c r="N353" s="3">
        <v>24.501999999999999</v>
      </c>
      <c r="O353" s="3">
        <v>38.366</v>
      </c>
      <c r="P353" s="2" t="s">
        <v>2455</v>
      </c>
      <c r="Q353" s="2" t="s">
        <v>2455</v>
      </c>
    </row>
    <row r="354" spans="1:17" hidden="1" x14ac:dyDescent="0.35">
      <c r="A354" s="2">
        <v>0</v>
      </c>
      <c r="B354" s="2" t="s">
        <v>2439</v>
      </c>
      <c r="C354" s="2">
        <v>13</v>
      </c>
      <c r="D354" s="2">
        <v>44.3341507848003</v>
      </c>
      <c r="E354" s="2" t="s">
        <v>357</v>
      </c>
      <c r="F354" s="4">
        <v>0.18348368518991265</v>
      </c>
      <c r="G354" s="2">
        <v>2</v>
      </c>
      <c r="H354" s="2" t="s">
        <v>5</v>
      </c>
      <c r="I354" s="2">
        <v>31.364000000000001</v>
      </c>
      <c r="J354" s="3">
        <v>0</v>
      </c>
      <c r="K354" s="3">
        <v>0</v>
      </c>
      <c r="L354" s="3">
        <v>24.395</v>
      </c>
      <c r="M354" s="3">
        <v>6.97</v>
      </c>
      <c r="N354" s="3">
        <v>0</v>
      </c>
      <c r="O354" s="3">
        <v>0</v>
      </c>
      <c r="P354" s="2" t="s">
        <v>2454</v>
      </c>
      <c r="Q354" s="2" t="s">
        <v>2454</v>
      </c>
    </row>
    <row r="355" spans="1:17" hidden="1" x14ac:dyDescent="0.35">
      <c r="A355" s="2">
        <v>0</v>
      </c>
      <c r="B355" s="2" t="s">
        <v>2439</v>
      </c>
      <c r="C355" s="2">
        <v>13</v>
      </c>
      <c r="D355" s="2">
        <v>46.061337426315703</v>
      </c>
      <c r="E355" s="2" t="s">
        <v>358</v>
      </c>
      <c r="F355" s="4">
        <v>1.7271866415098884</v>
      </c>
      <c r="G355" s="2">
        <v>2</v>
      </c>
      <c r="H355" s="2" t="s">
        <v>3</v>
      </c>
      <c r="I355" s="2">
        <v>56.05</v>
      </c>
      <c r="J355" s="3">
        <v>3.8759999999999999</v>
      </c>
      <c r="K355" s="3">
        <v>6</v>
      </c>
      <c r="L355" s="3">
        <v>26.709</v>
      </c>
      <c r="M355" s="3">
        <v>5.7</v>
      </c>
      <c r="N355" s="3">
        <v>0</v>
      </c>
      <c r="O355" s="3">
        <v>0</v>
      </c>
      <c r="P355" s="2" t="s">
        <v>2452</v>
      </c>
      <c r="Q355" s="2" t="s">
        <v>2454</v>
      </c>
    </row>
    <row r="356" spans="1:17" hidden="1" x14ac:dyDescent="0.35">
      <c r="A356" s="2">
        <v>0</v>
      </c>
      <c r="B356" s="2" t="s">
        <v>2439</v>
      </c>
      <c r="C356" s="2">
        <v>14</v>
      </c>
      <c r="D356" s="2">
        <v>13.9223270487409</v>
      </c>
      <c r="E356" s="2" t="s">
        <v>359</v>
      </c>
      <c r="F356" s="4">
        <v>27.860989622430225</v>
      </c>
      <c r="G356" s="2">
        <v>2</v>
      </c>
      <c r="H356" s="2" t="s">
        <v>3</v>
      </c>
      <c r="I356" s="2">
        <v>69.900999999999996</v>
      </c>
      <c r="J356" s="3">
        <v>6.6980000000000004</v>
      </c>
      <c r="K356" s="3">
        <v>6.5549999999999997</v>
      </c>
      <c r="L356" s="3">
        <v>20.745999999999999</v>
      </c>
      <c r="M356" s="3">
        <v>11.153</v>
      </c>
      <c r="N356" s="3">
        <v>0</v>
      </c>
      <c r="O356" s="3">
        <v>0</v>
      </c>
      <c r="P356" s="2" t="s">
        <v>2454</v>
      </c>
      <c r="Q356" s="2" t="s">
        <v>2454</v>
      </c>
    </row>
    <row r="357" spans="1:17" hidden="1" x14ac:dyDescent="0.35">
      <c r="A357" s="2">
        <v>0</v>
      </c>
      <c r="B357" s="2" t="s">
        <v>2439</v>
      </c>
      <c r="C357" s="2">
        <v>14</v>
      </c>
      <c r="D357" s="2">
        <v>24.800849025006301</v>
      </c>
      <c r="E357" s="2" t="s">
        <v>360</v>
      </c>
      <c r="F357" s="4">
        <v>10.87852197625989</v>
      </c>
      <c r="G357" s="2">
        <v>2</v>
      </c>
      <c r="H357" s="2" t="s">
        <v>3</v>
      </c>
      <c r="I357" s="2">
        <v>128.52699999999999</v>
      </c>
      <c r="J357" s="3">
        <v>3.504</v>
      </c>
      <c r="K357" s="3">
        <v>5.5629999999999997</v>
      </c>
      <c r="L357" s="3">
        <v>19.606999999999999</v>
      </c>
      <c r="M357" s="3">
        <v>0.16500000000000001</v>
      </c>
      <c r="N357" s="3">
        <v>31.172999999999998</v>
      </c>
      <c r="O357" s="3">
        <v>41.259</v>
      </c>
      <c r="P357" s="2" t="s">
        <v>2454</v>
      </c>
      <c r="Q357" s="2" t="s">
        <v>2454</v>
      </c>
    </row>
    <row r="358" spans="1:17" hidden="1" x14ac:dyDescent="0.35">
      <c r="A358" s="2">
        <v>0</v>
      </c>
      <c r="B358" s="2" t="s">
        <v>2439</v>
      </c>
      <c r="C358" s="2">
        <v>14</v>
      </c>
      <c r="D358" s="2">
        <v>25.958533615204399</v>
      </c>
      <c r="E358" s="2" t="s">
        <v>361</v>
      </c>
      <c r="F358" s="4">
        <v>1.1576845902000059</v>
      </c>
      <c r="G358" s="2">
        <v>2</v>
      </c>
      <c r="H358" s="2" t="s">
        <v>3</v>
      </c>
      <c r="I358" s="2">
        <v>95.361000000000004</v>
      </c>
      <c r="J358" s="3">
        <v>3.528</v>
      </c>
      <c r="K358" s="3">
        <v>7.2809999999999997</v>
      </c>
      <c r="L358" s="3">
        <v>47.637</v>
      </c>
      <c r="M358" s="3">
        <v>10.010999999999999</v>
      </c>
      <c r="N358" s="3">
        <v>0</v>
      </c>
      <c r="O358" s="3">
        <v>0</v>
      </c>
      <c r="P358" s="2" t="s">
        <v>2455</v>
      </c>
      <c r="Q358" s="2" t="s">
        <v>2455</v>
      </c>
    </row>
    <row r="359" spans="1:17" hidden="1" x14ac:dyDescent="0.35">
      <c r="A359" s="2">
        <v>0</v>
      </c>
      <c r="B359" s="2" t="s">
        <v>2439</v>
      </c>
      <c r="C359" s="2">
        <v>14</v>
      </c>
      <c r="D359" s="2">
        <v>44.472290831683402</v>
      </c>
      <c r="E359" s="2" t="s">
        <v>362</v>
      </c>
      <c r="F359" s="4">
        <v>18.513757216479917</v>
      </c>
      <c r="G359" s="2">
        <v>2</v>
      </c>
      <c r="H359" s="2" t="s">
        <v>3</v>
      </c>
      <c r="I359" s="2">
        <v>43.598999999999997</v>
      </c>
      <c r="J359" s="3">
        <v>7.3209999999999997</v>
      </c>
      <c r="K359" s="3">
        <v>5.5460000000000003</v>
      </c>
      <c r="L359" s="3">
        <v>21.082999999999998</v>
      </c>
      <c r="M359" s="3">
        <v>9.4250000000000007</v>
      </c>
      <c r="N359" s="3">
        <v>0</v>
      </c>
      <c r="O359" s="3">
        <v>0</v>
      </c>
      <c r="P359" s="2" t="s">
        <v>2459</v>
      </c>
      <c r="Q359" s="2" t="s">
        <v>2459</v>
      </c>
    </row>
    <row r="360" spans="1:17" hidden="1" x14ac:dyDescent="0.35">
      <c r="A360" s="2">
        <v>0</v>
      </c>
      <c r="B360" s="2" t="s">
        <v>2439</v>
      </c>
      <c r="C360" s="2">
        <v>14</v>
      </c>
      <c r="D360" s="2">
        <v>47.167555476906699</v>
      </c>
      <c r="E360" s="2" t="s">
        <v>363</v>
      </c>
      <c r="F360" s="4">
        <v>2.6952646452200497</v>
      </c>
      <c r="G360" s="2">
        <v>3</v>
      </c>
      <c r="H360" s="2" t="s">
        <v>5</v>
      </c>
      <c r="I360" s="2">
        <v>159.78</v>
      </c>
      <c r="J360" s="3">
        <v>0</v>
      </c>
      <c r="K360" s="3">
        <v>0</v>
      </c>
      <c r="L360" s="3">
        <v>38.094999999999999</v>
      </c>
      <c r="M360" s="3">
        <v>12.263</v>
      </c>
      <c r="N360" s="3">
        <v>30.594999999999999</v>
      </c>
      <c r="O360" s="3">
        <v>42.11</v>
      </c>
      <c r="P360" s="2" t="s">
        <v>2454</v>
      </c>
      <c r="Q360" s="2" t="s">
        <v>2454</v>
      </c>
    </row>
    <row r="361" spans="1:17" hidden="1" x14ac:dyDescent="0.35">
      <c r="A361" s="2">
        <v>0</v>
      </c>
      <c r="B361" s="2" t="s">
        <v>2439</v>
      </c>
      <c r="C361" s="2">
        <v>14</v>
      </c>
      <c r="D361" s="2">
        <v>48.3659862668828</v>
      </c>
      <c r="E361" s="2" t="s">
        <v>364</v>
      </c>
      <c r="F361" s="4">
        <v>1.1984307899801934</v>
      </c>
      <c r="G361" s="2">
        <v>2</v>
      </c>
      <c r="H361" s="2" t="s">
        <v>3</v>
      </c>
      <c r="I361" s="2">
        <v>139.91999999999999</v>
      </c>
      <c r="J361" s="3">
        <v>6.5789999999999997</v>
      </c>
      <c r="K361" s="3">
        <v>5.3890000000000002</v>
      </c>
      <c r="L361" s="3">
        <v>8.7520000000000007</v>
      </c>
      <c r="M361" s="3">
        <v>2.6440000000000001</v>
      </c>
      <c r="N361" s="3">
        <v>0</v>
      </c>
      <c r="O361" s="3">
        <v>52.258000000000003</v>
      </c>
      <c r="P361" s="2" t="s">
        <v>2456</v>
      </c>
      <c r="Q361" s="2" t="s">
        <v>2454</v>
      </c>
    </row>
    <row r="362" spans="1:17" hidden="1" x14ac:dyDescent="0.35">
      <c r="A362" s="2">
        <v>0</v>
      </c>
      <c r="B362" s="2" t="s">
        <v>2439</v>
      </c>
      <c r="C362" s="2">
        <v>14</v>
      </c>
      <c r="D362" s="2">
        <v>55.356972790229001</v>
      </c>
      <c r="E362" s="2" t="s">
        <v>365</v>
      </c>
      <c r="F362" s="4">
        <v>6.9909865233398705</v>
      </c>
      <c r="G362" s="2">
        <v>2</v>
      </c>
      <c r="H362" s="2" t="s">
        <v>3</v>
      </c>
      <c r="I362" s="2">
        <v>63.701000000000001</v>
      </c>
      <c r="J362" s="3">
        <v>4.7720000000000002</v>
      </c>
      <c r="K362" s="3">
        <v>5.7370000000000001</v>
      </c>
      <c r="L362" s="3">
        <v>45.302999999999997</v>
      </c>
      <c r="M362" s="3">
        <v>7.8890000000000002</v>
      </c>
      <c r="N362" s="3">
        <v>0</v>
      </c>
      <c r="O362" s="3">
        <v>0</v>
      </c>
      <c r="P362" s="2" t="s">
        <v>2451</v>
      </c>
      <c r="Q362" s="2" t="s">
        <v>2451</v>
      </c>
    </row>
    <row r="363" spans="1:17" x14ac:dyDescent="0.35">
      <c r="A363" s="2">
        <v>0</v>
      </c>
      <c r="B363" s="2" t="s">
        <v>2439</v>
      </c>
      <c r="C363" s="2">
        <v>15</v>
      </c>
      <c r="D363" s="2">
        <v>2.4804030382201701</v>
      </c>
      <c r="E363" s="2" t="s">
        <v>366</v>
      </c>
      <c r="F363" s="4">
        <v>7.1234302480002043</v>
      </c>
      <c r="G363" s="2">
        <v>3</v>
      </c>
      <c r="H363" s="2" t="s">
        <v>3</v>
      </c>
      <c r="I363" s="2">
        <v>177.03299999999999</v>
      </c>
      <c r="J363" s="3">
        <v>5.0599999999999996</v>
      </c>
      <c r="K363" s="3">
        <v>5.39</v>
      </c>
      <c r="L363" s="3">
        <v>37.643999999999998</v>
      </c>
      <c r="M363" s="3">
        <v>25.881</v>
      </c>
      <c r="N363" s="3">
        <v>25.603000000000002</v>
      </c>
      <c r="O363" s="3">
        <v>39.098999999999997</v>
      </c>
      <c r="P363" s="2" t="s">
        <v>2455</v>
      </c>
      <c r="Q363" s="2" t="s">
        <v>2455</v>
      </c>
    </row>
    <row r="364" spans="1:17" hidden="1" x14ac:dyDescent="0.35">
      <c r="A364" s="2">
        <v>0</v>
      </c>
      <c r="B364" s="2" t="s">
        <v>2439</v>
      </c>
      <c r="C364" s="2">
        <v>15</v>
      </c>
      <c r="D364" s="2">
        <v>4.7702026349447797</v>
      </c>
      <c r="E364" s="2" t="s">
        <v>367</v>
      </c>
      <c r="F364" s="4">
        <v>2.2897995967196039</v>
      </c>
      <c r="G364" s="2">
        <v>2</v>
      </c>
      <c r="H364" s="2" t="s">
        <v>3</v>
      </c>
      <c r="I364" s="2">
        <v>166.66</v>
      </c>
      <c r="J364" s="3">
        <v>5.008</v>
      </c>
      <c r="K364" s="3">
        <v>5.633</v>
      </c>
      <c r="L364" s="3">
        <v>27.501000000000001</v>
      </c>
      <c r="M364" s="3">
        <v>4.43</v>
      </c>
      <c r="N364" s="3">
        <v>0</v>
      </c>
      <c r="O364" s="3">
        <v>49.343000000000004</v>
      </c>
      <c r="P364" s="2" t="s">
        <v>2454</v>
      </c>
      <c r="Q364" s="2" t="s">
        <v>2454</v>
      </c>
    </row>
    <row r="365" spans="1:17" hidden="1" x14ac:dyDescent="0.35">
      <c r="A365" s="2">
        <v>0</v>
      </c>
      <c r="B365" s="2" t="s">
        <v>2439</v>
      </c>
      <c r="C365" s="2">
        <v>15</v>
      </c>
      <c r="D365" s="2">
        <v>31.023164000595401</v>
      </c>
      <c r="E365" s="2" t="s">
        <v>368</v>
      </c>
      <c r="F365" s="4">
        <v>26.252961365650208</v>
      </c>
      <c r="G365" s="2">
        <v>2</v>
      </c>
      <c r="H365" s="2" t="s">
        <v>3</v>
      </c>
      <c r="I365" s="2">
        <v>38.700000000000003</v>
      </c>
      <c r="J365" s="3">
        <v>3.847</v>
      </c>
      <c r="K365" s="3">
        <v>5.8369999999999997</v>
      </c>
      <c r="L365" s="3">
        <v>19.762</v>
      </c>
      <c r="M365" s="3">
        <v>9.0920000000000005</v>
      </c>
      <c r="N365" s="3">
        <v>0</v>
      </c>
      <c r="O365" s="3">
        <v>0</v>
      </c>
      <c r="P365" s="2" t="s">
        <v>2456</v>
      </c>
      <c r="Q365" s="2" t="s">
        <v>2456</v>
      </c>
    </row>
    <row r="366" spans="1:17" hidden="1" x14ac:dyDescent="0.35">
      <c r="A366" s="2">
        <v>0</v>
      </c>
      <c r="B366" s="2" t="s">
        <v>2439</v>
      </c>
      <c r="C366" s="2">
        <v>15</v>
      </c>
      <c r="D366" s="2">
        <v>34.819088656703101</v>
      </c>
      <c r="E366" s="2" t="s">
        <v>369</v>
      </c>
      <c r="F366" s="4">
        <v>3.7959246561099462</v>
      </c>
      <c r="G366" s="2">
        <v>2</v>
      </c>
      <c r="H366" s="2" t="s">
        <v>3</v>
      </c>
      <c r="I366" s="2">
        <v>168.28800000000001</v>
      </c>
      <c r="J366" s="3">
        <v>7.6289999999999996</v>
      </c>
      <c r="K366" s="3">
        <v>5.2859999999999996</v>
      </c>
      <c r="L366" s="3">
        <v>20.658000000000001</v>
      </c>
      <c r="M366" s="3">
        <v>0.13400000000000001</v>
      </c>
      <c r="N366" s="3">
        <v>0</v>
      </c>
      <c r="O366" s="3">
        <v>48.963000000000001</v>
      </c>
      <c r="P366" s="2" t="s">
        <v>2455</v>
      </c>
      <c r="Q366" s="2" t="s">
        <v>2455</v>
      </c>
    </row>
    <row r="367" spans="1:17" hidden="1" x14ac:dyDescent="0.35">
      <c r="A367" s="2">
        <v>0</v>
      </c>
      <c r="B367" s="2" t="s">
        <v>2439</v>
      </c>
      <c r="C367" s="2">
        <v>15</v>
      </c>
      <c r="D367" s="2">
        <v>37.085458364891103</v>
      </c>
      <c r="E367" s="2" t="s">
        <v>370</v>
      </c>
      <c r="F367" s="4">
        <v>2.2663697081902683</v>
      </c>
      <c r="G367" s="2">
        <v>4</v>
      </c>
      <c r="H367" s="2" t="s">
        <v>5</v>
      </c>
      <c r="I367" s="2">
        <v>185.84299999999999</v>
      </c>
      <c r="J367" s="3">
        <v>0</v>
      </c>
      <c r="K367" s="3">
        <v>0</v>
      </c>
      <c r="L367" s="3">
        <v>33.360999999999997</v>
      </c>
      <c r="M367" s="3">
        <v>21.471</v>
      </c>
      <c r="N367" s="3">
        <v>20.818000000000001</v>
      </c>
      <c r="O367" s="3">
        <v>50.487000000000002</v>
      </c>
      <c r="P367" s="2" t="s">
        <v>2454</v>
      </c>
      <c r="Q367" s="2" t="s">
        <v>2454</v>
      </c>
    </row>
    <row r="368" spans="1:17" hidden="1" x14ac:dyDescent="0.35">
      <c r="A368" s="2">
        <v>0</v>
      </c>
      <c r="B368" s="2" t="s">
        <v>2439</v>
      </c>
      <c r="C368" s="2">
        <v>15</v>
      </c>
      <c r="D368" s="2">
        <v>57.268840402157302</v>
      </c>
      <c r="E368" s="2" t="s">
        <v>371</v>
      </c>
      <c r="F368" s="4">
        <v>20.183382037259889</v>
      </c>
      <c r="G368" s="2">
        <v>2</v>
      </c>
      <c r="H368" s="2" t="s">
        <v>3</v>
      </c>
      <c r="I368" s="2">
        <v>150.68899999999999</v>
      </c>
      <c r="J368" s="3">
        <v>6.2279999999999998</v>
      </c>
      <c r="K368" s="3">
        <v>5.5110000000000001</v>
      </c>
      <c r="L368" s="3">
        <v>21.266999999999999</v>
      </c>
      <c r="M368" s="3">
        <v>4.0830000000000002</v>
      </c>
      <c r="N368" s="3">
        <v>0</v>
      </c>
      <c r="O368" s="3">
        <v>52.844999999999999</v>
      </c>
      <c r="P368" s="2" t="s">
        <v>2453</v>
      </c>
      <c r="Q368" s="2" t="s">
        <v>2453</v>
      </c>
    </row>
    <row r="369" spans="1:17" hidden="1" x14ac:dyDescent="0.35">
      <c r="A369" s="2">
        <v>0</v>
      </c>
      <c r="B369" s="2" t="s">
        <v>2439</v>
      </c>
      <c r="C369" s="2">
        <v>16</v>
      </c>
      <c r="D369" s="2">
        <v>10.1338836564159</v>
      </c>
      <c r="E369" s="2" t="s">
        <v>372</v>
      </c>
      <c r="F369" s="4">
        <v>12.865043254259945</v>
      </c>
      <c r="G369" s="2">
        <v>2</v>
      </c>
      <c r="H369" s="2" t="s">
        <v>3</v>
      </c>
      <c r="I369" s="2">
        <v>57.094999999999999</v>
      </c>
      <c r="J369" s="3">
        <v>5.8070000000000004</v>
      </c>
      <c r="K369" s="3">
        <v>7.5720000000000001</v>
      </c>
      <c r="L369" s="3">
        <v>18.341999999999999</v>
      </c>
      <c r="M369" s="3">
        <v>1.369</v>
      </c>
      <c r="N369" s="3">
        <v>24.006</v>
      </c>
      <c r="O369" s="3">
        <v>0</v>
      </c>
      <c r="P369" s="2" t="s">
        <v>2456</v>
      </c>
      <c r="Q369" s="2" t="s">
        <v>2456</v>
      </c>
    </row>
    <row r="370" spans="1:17" hidden="1" x14ac:dyDescent="0.35">
      <c r="A370" s="2">
        <v>0</v>
      </c>
      <c r="B370" s="2" t="s">
        <v>2439</v>
      </c>
      <c r="C370" s="2">
        <v>16</v>
      </c>
      <c r="D370" s="2">
        <v>15.0109253565378</v>
      </c>
      <c r="E370" s="2" t="s">
        <v>373</v>
      </c>
      <c r="F370" s="4">
        <v>4.8770417001201167</v>
      </c>
      <c r="G370" s="2">
        <v>1</v>
      </c>
      <c r="H370" s="2" t="s">
        <v>3</v>
      </c>
      <c r="I370" s="2">
        <v>57.363999999999997</v>
      </c>
      <c r="J370" s="3">
        <v>4.9459999999999997</v>
      </c>
      <c r="K370" s="3">
        <v>7.0490000000000004</v>
      </c>
      <c r="L370" s="3">
        <v>23.684999999999999</v>
      </c>
      <c r="M370" s="3">
        <v>12.012</v>
      </c>
      <c r="N370" s="3">
        <v>0</v>
      </c>
      <c r="O370" s="3">
        <v>0</v>
      </c>
      <c r="P370" s="2" t="s">
        <v>2456</v>
      </c>
      <c r="Q370" s="2" t="s">
        <v>2456</v>
      </c>
    </row>
    <row r="371" spans="1:17" hidden="1" x14ac:dyDescent="0.35">
      <c r="A371" s="2">
        <v>0</v>
      </c>
      <c r="B371" s="2" t="s">
        <v>2439</v>
      </c>
      <c r="C371" s="2">
        <v>16</v>
      </c>
      <c r="D371" s="2">
        <v>19.392268429713098</v>
      </c>
      <c r="E371" s="2" t="s">
        <v>374</v>
      </c>
      <c r="F371" s="4">
        <v>4.381343073179778</v>
      </c>
      <c r="G371" s="2">
        <v>3</v>
      </c>
      <c r="H371" s="2" t="s">
        <v>5</v>
      </c>
      <c r="I371" s="2">
        <v>73.557000000000002</v>
      </c>
      <c r="J371" s="3">
        <v>0</v>
      </c>
      <c r="K371" s="3">
        <v>0</v>
      </c>
      <c r="L371" s="3">
        <v>44.323999999999998</v>
      </c>
      <c r="M371" s="3">
        <v>29.233000000000001</v>
      </c>
      <c r="N371" s="3">
        <v>0</v>
      </c>
      <c r="O371" s="3">
        <v>0</v>
      </c>
      <c r="P371" s="2" t="s">
        <v>2452</v>
      </c>
      <c r="Q371" s="2" t="s">
        <v>2452</v>
      </c>
    </row>
    <row r="372" spans="1:17" x14ac:dyDescent="0.35">
      <c r="A372" s="2">
        <v>0</v>
      </c>
      <c r="B372" s="2" t="s">
        <v>2439</v>
      </c>
      <c r="C372" s="2">
        <v>16</v>
      </c>
      <c r="D372" s="2">
        <v>32.736432118584098</v>
      </c>
      <c r="E372" s="2" t="s">
        <v>375</v>
      </c>
      <c r="F372" s="4">
        <v>13.34416368887014</v>
      </c>
      <c r="G372" s="2">
        <v>3</v>
      </c>
      <c r="H372" s="2" t="s">
        <v>3</v>
      </c>
      <c r="I372" s="2">
        <v>242.90899999999999</v>
      </c>
      <c r="J372" s="3">
        <v>4.4619999999999997</v>
      </c>
      <c r="K372" s="3">
        <v>4.8170000000000002</v>
      </c>
      <c r="L372" s="3">
        <v>41.957999999999998</v>
      </c>
      <c r="M372" s="3">
        <v>32.265000000000001</v>
      </c>
      <c r="N372" s="3">
        <v>21.088000000000001</v>
      </c>
      <c r="O372" s="3">
        <v>44.587000000000003</v>
      </c>
      <c r="P372" s="2" t="s">
        <v>2454</v>
      </c>
      <c r="Q372" s="2" t="s">
        <v>2455</v>
      </c>
    </row>
    <row r="373" spans="1:17" hidden="1" x14ac:dyDescent="0.35">
      <c r="A373" s="2">
        <v>0</v>
      </c>
      <c r="B373" s="2" t="s">
        <v>2439</v>
      </c>
      <c r="C373" s="2">
        <v>16</v>
      </c>
      <c r="D373" s="2">
        <v>37.766582827798103</v>
      </c>
      <c r="E373" s="2" t="s">
        <v>376</v>
      </c>
      <c r="F373" s="4">
        <v>5.03015070920992</v>
      </c>
      <c r="G373" s="2">
        <v>2</v>
      </c>
      <c r="H373" s="2" t="s">
        <v>5</v>
      </c>
      <c r="I373" s="2">
        <v>40.99</v>
      </c>
      <c r="J373" s="3">
        <v>0</v>
      </c>
      <c r="K373" s="3">
        <v>0</v>
      </c>
      <c r="L373" s="3">
        <v>32.774000000000001</v>
      </c>
      <c r="M373" s="3">
        <v>8.2159999999999993</v>
      </c>
      <c r="N373" s="3">
        <v>0</v>
      </c>
      <c r="O373" s="3">
        <v>0</v>
      </c>
      <c r="P373" s="2" t="s">
        <v>2457</v>
      </c>
      <c r="Q373" s="2" t="s">
        <v>2457</v>
      </c>
    </row>
    <row r="374" spans="1:17" hidden="1" x14ac:dyDescent="0.35">
      <c r="A374" s="2">
        <v>0</v>
      </c>
      <c r="B374" s="2" t="s">
        <v>2439</v>
      </c>
      <c r="C374" s="2">
        <v>16</v>
      </c>
      <c r="D374" s="2">
        <v>43.348591314183899</v>
      </c>
      <c r="E374" s="2" t="s">
        <v>377</v>
      </c>
      <c r="F374" s="4">
        <v>5.5820084863898956</v>
      </c>
      <c r="G374" s="2">
        <v>2</v>
      </c>
      <c r="H374" s="2" t="s">
        <v>3</v>
      </c>
      <c r="I374" s="2">
        <v>41.828000000000003</v>
      </c>
      <c r="J374" s="3">
        <v>7.1749999999999998</v>
      </c>
      <c r="K374" s="3">
        <v>5.7569999999999997</v>
      </c>
      <c r="L374" s="3">
        <v>13.263999999999999</v>
      </c>
      <c r="M374" s="3">
        <v>11.962999999999999</v>
      </c>
      <c r="N374" s="3">
        <v>0</v>
      </c>
      <c r="O374" s="3">
        <v>0</v>
      </c>
      <c r="P374" s="2" t="s">
        <v>2451</v>
      </c>
      <c r="Q374" s="2" t="s">
        <v>2451</v>
      </c>
    </row>
    <row r="375" spans="1:17" hidden="1" x14ac:dyDescent="0.35">
      <c r="A375" s="2">
        <v>0</v>
      </c>
      <c r="B375" s="2" t="s">
        <v>2439</v>
      </c>
      <c r="C375" s="2">
        <v>16</v>
      </c>
      <c r="D375" s="2">
        <v>46.601638036373501</v>
      </c>
      <c r="E375" s="2" t="s">
        <v>378</v>
      </c>
      <c r="F375" s="4">
        <v>3.2530467221899926</v>
      </c>
      <c r="G375" s="2">
        <v>3</v>
      </c>
      <c r="H375" s="2" t="s">
        <v>5</v>
      </c>
      <c r="I375" s="2">
        <v>129.32499999999999</v>
      </c>
      <c r="J375" s="3">
        <v>0</v>
      </c>
      <c r="K375" s="3">
        <v>0</v>
      </c>
      <c r="L375" s="3">
        <v>40.329000000000001</v>
      </c>
      <c r="M375" s="3">
        <v>65.971999999999994</v>
      </c>
      <c r="N375" s="3">
        <v>23.023</v>
      </c>
      <c r="O375" s="3">
        <v>0</v>
      </c>
      <c r="P375" s="2" t="s">
        <v>2457</v>
      </c>
      <c r="Q375" s="2" t="s">
        <v>2457</v>
      </c>
    </row>
    <row r="376" spans="1:17" hidden="1" x14ac:dyDescent="0.35">
      <c r="A376" s="2">
        <v>0</v>
      </c>
      <c r="B376" s="2" t="s">
        <v>2439</v>
      </c>
      <c r="C376" s="2">
        <v>17</v>
      </c>
      <c r="D376" s="2">
        <v>3.1308950430543501</v>
      </c>
      <c r="E376" s="2" t="s">
        <v>379</v>
      </c>
      <c r="F376" s="4">
        <v>16.529257006679927</v>
      </c>
      <c r="G376" s="2">
        <v>2</v>
      </c>
      <c r="H376" s="2" t="s">
        <v>3</v>
      </c>
      <c r="I376" s="2">
        <v>62.463999999999999</v>
      </c>
      <c r="J376" s="3">
        <v>4.5229999999999997</v>
      </c>
      <c r="K376" s="3">
        <v>4.6379999999999999</v>
      </c>
      <c r="L376" s="3">
        <v>39.200000000000003</v>
      </c>
      <c r="M376" s="3">
        <v>14.103999999999999</v>
      </c>
      <c r="N376" s="3">
        <v>0</v>
      </c>
      <c r="O376" s="3">
        <v>0</v>
      </c>
      <c r="P376" s="2" t="s">
        <v>2455</v>
      </c>
      <c r="Q376" s="2" t="s">
        <v>2455</v>
      </c>
    </row>
    <row r="377" spans="1:17" hidden="1" x14ac:dyDescent="0.35">
      <c r="A377" s="2">
        <v>0</v>
      </c>
      <c r="B377" s="2" t="s">
        <v>2439</v>
      </c>
      <c r="C377" s="2">
        <v>17</v>
      </c>
      <c r="D377" s="2">
        <v>5.6175739492591603</v>
      </c>
      <c r="E377" s="2" t="s">
        <v>380</v>
      </c>
      <c r="F377" s="4">
        <v>2.4866789062002681</v>
      </c>
      <c r="G377" s="2">
        <v>2</v>
      </c>
      <c r="H377" s="2" t="s">
        <v>3</v>
      </c>
      <c r="I377" s="2">
        <v>59.823</v>
      </c>
      <c r="J377" s="3">
        <v>6.7190000000000003</v>
      </c>
      <c r="K377" s="3">
        <v>5.6840000000000002</v>
      </c>
      <c r="L377" s="3">
        <v>29.643000000000001</v>
      </c>
      <c r="M377" s="3">
        <v>11.208</v>
      </c>
      <c r="N377" s="3">
        <v>0</v>
      </c>
      <c r="O377" s="3">
        <v>0</v>
      </c>
      <c r="P377" s="2" t="s">
        <v>2453</v>
      </c>
      <c r="Q377" s="2" t="s">
        <v>2453</v>
      </c>
    </row>
    <row r="378" spans="1:17" hidden="1" x14ac:dyDescent="0.35">
      <c r="A378" s="2">
        <v>0</v>
      </c>
      <c r="B378" s="2" t="s">
        <v>2439</v>
      </c>
      <c r="C378" s="2">
        <v>17</v>
      </c>
      <c r="D378" s="2">
        <v>7.10965860330725</v>
      </c>
      <c r="E378" s="2" t="s">
        <v>381</v>
      </c>
      <c r="F378" s="4">
        <v>1.4920846540499042</v>
      </c>
      <c r="G378" s="2">
        <v>3</v>
      </c>
      <c r="H378" s="2" t="s">
        <v>5</v>
      </c>
      <c r="I378" s="2">
        <v>179.755</v>
      </c>
      <c r="J378" s="3">
        <v>0</v>
      </c>
      <c r="K378" s="3">
        <v>0</v>
      </c>
      <c r="L378" s="3">
        <v>29.891999999999999</v>
      </c>
      <c r="M378" s="3">
        <v>24.587</v>
      </c>
      <c r="N378" s="3">
        <v>25.45</v>
      </c>
      <c r="O378" s="3">
        <v>42.387</v>
      </c>
      <c r="P378" s="2" t="s">
        <v>2453</v>
      </c>
      <c r="Q378" s="2" t="s">
        <v>2453</v>
      </c>
    </row>
    <row r="379" spans="1:17" hidden="1" x14ac:dyDescent="0.35">
      <c r="A379" s="2">
        <v>0</v>
      </c>
      <c r="B379" s="2" t="s">
        <v>2439</v>
      </c>
      <c r="C379" s="2">
        <v>17</v>
      </c>
      <c r="D379" s="2">
        <v>12.223291561678201</v>
      </c>
      <c r="E379" s="2" t="s">
        <v>382</v>
      </c>
      <c r="F379" s="4">
        <v>5.1136329583700899</v>
      </c>
      <c r="G379" s="2">
        <v>2</v>
      </c>
      <c r="H379" s="2" t="s">
        <v>3</v>
      </c>
      <c r="I379" s="2">
        <v>48.218000000000004</v>
      </c>
      <c r="J379" s="3">
        <v>3.8849999999999998</v>
      </c>
      <c r="K379" s="3">
        <v>5.0250000000000004</v>
      </c>
      <c r="L379" s="3">
        <v>34.948</v>
      </c>
      <c r="M379" s="3">
        <v>4.3600000000000003</v>
      </c>
      <c r="N379" s="3">
        <v>0</v>
      </c>
      <c r="O379" s="3">
        <v>0</v>
      </c>
      <c r="P379" s="2" t="s">
        <v>2458</v>
      </c>
      <c r="Q379" s="2" t="s">
        <v>2456</v>
      </c>
    </row>
    <row r="380" spans="1:17" hidden="1" x14ac:dyDescent="0.35">
      <c r="A380" s="2">
        <v>0</v>
      </c>
      <c r="B380" s="2" t="s">
        <v>2439</v>
      </c>
      <c r="C380" s="2">
        <v>17</v>
      </c>
      <c r="D380" s="2">
        <v>13.1698225390482</v>
      </c>
      <c r="E380" s="2" t="s">
        <v>383</v>
      </c>
      <c r="F380" s="4">
        <v>0.9465309773700028</v>
      </c>
      <c r="G380" s="2">
        <v>3</v>
      </c>
      <c r="H380" s="2" t="s">
        <v>5</v>
      </c>
      <c r="I380" s="2">
        <v>87.212999999999994</v>
      </c>
      <c r="J380" s="3">
        <v>0</v>
      </c>
      <c r="K380" s="3">
        <v>0</v>
      </c>
      <c r="L380" s="3">
        <v>36.557000000000002</v>
      </c>
      <c r="M380" s="3">
        <v>31.451000000000001</v>
      </c>
      <c r="N380" s="3">
        <v>19.204999999999998</v>
      </c>
      <c r="O380" s="3">
        <v>0</v>
      </c>
      <c r="P380" s="2" t="s">
        <v>2457</v>
      </c>
      <c r="Q380" s="2" t="s">
        <v>2457</v>
      </c>
    </row>
    <row r="381" spans="1:17" hidden="1" x14ac:dyDescent="0.35">
      <c r="A381" s="2">
        <v>0</v>
      </c>
      <c r="B381" s="2" t="s">
        <v>2439</v>
      </c>
      <c r="C381" s="2">
        <v>17</v>
      </c>
      <c r="D381" s="2">
        <v>24.1130130731676</v>
      </c>
      <c r="E381" s="2" t="s">
        <v>384</v>
      </c>
      <c r="F381" s="4">
        <v>10.943190534119822</v>
      </c>
      <c r="G381" s="2">
        <v>2</v>
      </c>
      <c r="H381" s="2" t="s">
        <v>3</v>
      </c>
      <c r="I381" s="2">
        <v>128.541</v>
      </c>
      <c r="J381" s="3">
        <v>5.55</v>
      </c>
      <c r="K381" s="3">
        <v>5.8470000000000004</v>
      </c>
      <c r="L381" s="3">
        <v>14.321999999999999</v>
      </c>
      <c r="M381" s="3">
        <v>1.9259999999999999</v>
      </c>
      <c r="N381" s="3">
        <v>0</v>
      </c>
      <c r="O381" s="3">
        <v>34.478999999999999</v>
      </c>
      <c r="P381" s="2" t="s">
        <v>2458</v>
      </c>
      <c r="Q381" s="2" t="s">
        <v>2456</v>
      </c>
    </row>
    <row r="382" spans="1:17" hidden="1" x14ac:dyDescent="0.35">
      <c r="A382" s="2">
        <v>0</v>
      </c>
      <c r="B382" s="2" t="s">
        <v>2439</v>
      </c>
      <c r="C382" s="2">
        <v>17</v>
      </c>
      <c r="D382" s="2">
        <v>28.922887946507199</v>
      </c>
      <c r="E382" s="2" t="s">
        <v>385</v>
      </c>
      <c r="F382" s="4">
        <v>4.8098748733400498</v>
      </c>
      <c r="G382" s="2">
        <v>3</v>
      </c>
      <c r="H382" s="2" t="s">
        <v>5</v>
      </c>
      <c r="I382" s="2">
        <v>60.253999999999998</v>
      </c>
      <c r="J382" s="3">
        <v>0</v>
      </c>
      <c r="K382" s="3">
        <v>0</v>
      </c>
      <c r="L382" s="3">
        <v>32.566000000000003</v>
      </c>
      <c r="M382" s="3">
        <v>27.687999999999999</v>
      </c>
      <c r="N382" s="3">
        <v>0</v>
      </c>
      <c r="O382" s="3">
        <v>0</v>
      </c>
      <c r="P382" s="2" t="s">
        <v>2454</v>
      </c>
      <c r="Q382" s="2" t="s">
        <v>2456</v>
      </c>
    </row>
    <row r="383" spans="1:17" hidden="1" x14ac:dyDescent="0.35">
      <c r="A383" s="2">
        <v>0</v>
      </c>
      <c r="B383" s="2" t="s">
        <v>2439</v>
      </c>
      <c r="C383" s="2">
        <v>17</v>
      </c>
      <c r="D383" s="2">
        <v>30.0072024395817</v>
      </c>
      <c r="E383" s="2" t="s">
        <v>386</v>
      </c>
      <c r="F383" s="4">
        <v>1.0843144930800008</v>
      </c>
      <c r="G383" s="2">
        <v>2</v>
      </c>
      <c r="H383" s="2" t="s">
        <v>3</v>
      </c>
      <c r="I383" s="2">
        <v>59.801000000000002</v>
      </c>
      <c r="J383" s="3">
        <v>5.2359999999999998</v>
      </c>
      <c r="K383" s="3">
        <v>7.431</v>
      </c>
      <c r="L383" s="3">
        <v>20.41</v>
      </c>
      <c r="M383" s="3">
        <v>6.7770000000000001</v>
      </c>
      <c r="N383" s="3">
        <v>19.471</v>
      </c>
      <c r="O383" s="3">
        <v>0</v>
      </c>
      <c r="P383" s="2" t="s">
        <v>2451</v>
      </c>
      <c r="Q383" s="2" t="s">
        <v>2451</v>
      </c>
    </row>
    <row r="384" spans="1:17" hidden="1" x14ac:dyDescent="0.35">
      <c r="A384" s="2">
        <v>0</v>
      </c>
      <c r="B384" s="2" t="s">
        <v>2439</v>
      </c>
      <c r="C384" s="2">
        <v>17</v>
      </c>
      <c r="D384" s="2">
        <v>32.883315272015302</v>
      </c>
      <c r="E384" s="2" t="s">
        <v>387</v>
      </c>
      <c r="F384" s="4">
        <v>2.8761128324299534</v>
      </c>
      <c r="G384" s="2">
        <v>3</v>
      </c>
      <c r="H384" s="2" t="s">
        <v>5</v>
      </c>
      <c r="I384" s="2">
        <v>218.83699999999999</v>
      </c>
      <c r="J384" s="3">
        <v>0</v>
      </c>
      <c r="K384" s="3">
        <v>0</v>
      </c>
      <c r="L384" s="3">
        <v>44.308999999999997</v>
      </c>
      <c r="M384" s="3">
        <v>56.732999999999997</v>
      </c>
      <c r="N384" s="3">
        <v>21.385999999999999</v>
      </c>
      <c r="O384" s="3">
        <v>35.381999999999998</v>
      </c>
      <c r="P384" s="2" t="s">
        <v>2453</v>
      </c>
      <c r="Q384" s="2" t="s">
        <v>2453</v>
      </c>
    </row>
    <row r="385" spans="1:17" hidden="1" x14ac:dyDescent="0.35">
      <c r="A385" s="2">
        <v>0</v>
      </c>
      <c r="B385" s="2" t="s">
        <v>2439</v>
      </c>
      <c r="C385" s="2">
        <v>17</v>
      </c>
      <c r="D385" s="2">
        <v>35.501704251680998</v>
      </c>
      <c r="E385" s="2" t="s">
        <v>388</v>
      </c>
      <c r="F385" s="4">
        <v>2.6183889796702715</v>
      </c>
      <c r="G385" s="2">
        <v>5</v>
      </c>
      <c r="H385" s="2" t="s">
        <v>5</v>
      </c>
      <c r="I385" s="2">
        <v>156.95099999999999</v>
      </c>
      <c r="J385" s="3">
        <v>0</v>
      </c>
      <c r="K385" s="3">
        <v>0</v>
      </c>
      <c r="L385" s="3">
        <v>34.140999999999998</v>
      </c>
      <c r="M385" s="3">
        <v>10.319000000000001</v>
      </c>
      <c r="N385" s="3">
        <v>27.623000000000001</v>
      </c>
      <c r="O385" s="3">
        <v>40.488</v>
      </c>
      <c r="P385" s="2" t="s">
        <v>2457</v>
      </c>
      <c r="Q385" s="2" t="s">
        <v>2456</v>
      </c>
    </row>
    <row r="386" spans="1:17" hidden="1" x14ac:dyDescent="0.35">
      <c r="A386" s="2">
        <v>0</v>
      </c>
      <c r="B386" s="2" t="s">
        <v>2439</v>
      </c>
      <c r="C386" s="2">
        <v>17</v>
      </c>
      <c r="D386" s="2">
        <v>46.404014081314401</v>
      </c>
      <c r="E386" s="2" t="s">
        <v>389</v>
      </c>
      <c r="F386" s="4">
        <v>10.902309829629758</v>
      </c>
      <c r="G386" s="2">
        <v>2</v>
      </c>
      <c r="H386" s="2" t="s">
        <v>3</v>
      </c>
      <c r="I386" s="2">
        <v>42.850999999999999</v>
      </c>
      <c r="J386" s="3">
        <v>7.3</v>
      </c>
      <c r="K386" s="3">
        <v>5.6369999999999996</v>
      </c>
      <c r="L386" s="3">
        <v>18.863</v>
      </c>
      <c r="M386" s="3">
        <v>11.051</v>
      </c>
      <c r="N386" s="3">
        <v>0</v>
      </c>
      <c r="O386" s="3">
        <v>0</v>
      </c>
      <c r="P386" s="2" t="s">
        <v>2458</v>
      </c>
      <c r="Q386" s="2" t="s">
        <v>2456</v>
      </c>
    </row>
    <row r="387" spans="1:17" hidden="1" x14ac:dyDescent="0.35">
      <c r="A387" s="2">
        <v>0</v>
      </c>
      <c r="B387" s="2" t="s">
        <v>2439</v>
      </c>
      <c r="C387" s="2">
        <v>17</v>
      </c>
      <c r="D387" s="2">
        <v>46.877836863573897</v>
      </c>
      <c r="E387" s="2" t="s">
        <v>390</v>
      </c>
      <c r="F387" s="4">
        <v>0.47382278225995833</v>
      </c>
      <c r="G387" s="2">
        <v>2</v>
      </c>
      <c r="H387" s="2" t="s">
        <v>3</v>
      </c>
      <c r="I387" s="2">
        <v>179.55199999999999</v>
      </c>
      <c r="J387" s="3">
        <v>3.5350000000000001</v>
      </c>
      <c r="K387" s="3">
        <v>5.4720000000000004</v>
      </c>
      <c r="L387" s="3">
        <v>19.562000000000001</v>
      </c>
      <c r="M387" s="3">
        <v>17.954999999999998</v>
      </c>
      <c r="N387" s="3">
        <v>25.83</v>
      </c>
      <c r="O387" s="3">
        <v>44.728000000000002</v>
      </c>
      <c r="P387" s="2" t="s">
        <v>2452</v>
      </c>
      <c r="Q387" s="2" t="s">
        <v>2456</v>
      </c>
    </row>
    <row r="388" spans="1:17" hidden="1" x14ac:dyDescent="0.35">
      <c r="A388" s="2">
        <v>0</v>
      </c>
      <c r="B388" s="2" t="s">
        <v>2439</v>
      </c>
      <c r="C388" s="2">
        <v>17</v>
      </c>
      <c r="D388" s="2">
        <v>57.314715934845403</v>
      </c>
      <c r="E388" s="2" t="s">
        <v>391</v>
      </c>
      <c r="F388" s="4">
        <v>10.436879071270141</v>
      </c>
      <c r="G388" s="2">
        <v>2</v>
      </c>
      <c r="H388" s="2" t="s">
        <v>3</v>
      </c>
      <c r="I388" s="2">
        <v>69.757999999999996</v>
      </c>
      <c r="J388" s="3">
        <v>4.2930000000000001</v>
      </c>
      <c r="K388" s="3">
        <v>7.4180000000000001</v>
      </c>
      <c r="L388" s="3">
        <v>14.119</v>
      </c>
      <c r="M388" s="3">
        <v>2.254</v>
      </c>
      <c r="N388" s="3">
        <v>0</v>
      </c>
      <c r="O388" s="3">
        <v>37.811</v>
      </c>
      <c r="P388" s="2" t="s">
        <v>2455</v>
      </c>
      <c r="Q388" s="2" t="s">
        <v>2455</v>
      </c>
    </row>
    <row r="389" spans="1:17" hidden="1" x14ac:dyDescent="0.35">
      <c r="A389" s="2">
        <v>0</v>
      </c>
      <c r="B389" s="2" t="s">
        <v>2439</v>
      </c>
      <c r="C389" s="2">
        <v>18</v>
      </c>
      <c r="D389" s="2">
        <v>3.68760846596569</v>
      </c>
      <c r="E389" s="2" t="s">
        <v>392</v>
      </c>
      <c r="F389" s="4">
        <v>6.37289253111976</v>
      </c>
      <c r="G389" s="2">
        <v>2</v>
      </c>
      <c r="H389" s="2" t="s">
        <v>3</v>
      </c>
      <c r="I389" s="2">
        <v>57.636000000000003</v>
      </c>
      <c r="J389" s="3">
        <v>3.6920000000000002</v>
      </c>
      <c r="K389" s="3">
        <v>5.6970000000000001</v>
      </c>
      <c r="L389" s="3">
        <v>34.377000000000002</v>
      </c>
      <c r="M389" s="3">
        <v>7.1239999999999997</v>
      </c>
      <c r="N389" s="3">
        <v>0</v>
      </c>
      <c r="O389" s="3">
        <v>0</v>
      </c>
      <c r="P389" s="2" t="s">
        <v>2456</v>
      </c>
      <c r="Q389" s="2" t="s">
        <v>2456</v>
      </c>
    </row>
    <row r="390" spans="1:17" hidden="1" x14ac:dyDescent="0.35">
      <c r="A390" s="2">
        <v>0</v>
      </c>
      <c r="B390" s="2" t="s">
        <v>2439</v>
      </c>
      <c r="C390" s="2">
        <v>18</v>
      </c>
      <c r="D390" s="2">
        <v>5.8340784612319103</v>
      </c>
      <c r="E390" s="2" t="s">
        <v>393</v>
      </c>
      <c r="F390" s="4">
        <v>2.1464699952703086</v>
      </c>
      <c r="G390" s="2">
        <v>4</v>
      </c>
      <c r="H390" s="2" t="s">
        <v>5</v>
      </c>
      <c r="I390" s="2">
        <v>124.97799999999999</v>
      </c>
      <c r="J390" s="3">
        <v>0</v>
      </c>
      <c r="K390" s="3">
        <v>0</v>
      </c>
      <c r="L390" s="3">
        <v>41.509</v>
      </c>
      <c r="M390" s="3">
        <v>60.155999999999999</v>
      </c>
      <c r="N390" s="3">
        <v>23.314</v>
      </c>
      <c r="O390" s="3">
        <v>0</v>
      </c>
      <c r="P390" s="2" t="s">
        <v>2451</v>
      </c>
      <c r="Q390" s="2" t="s">
        <v>2451</v>
      </c>
    </row>
    <row r="391" spans="1:17" hidden="1" x14ac:dyDescent="0.35">
      <c r="A391" s="2">
        <v>0</v>
      </c>
      <c r="B391" s="2" t="s">
        <v>2439</v>
      </c>
      <c r="C391" s="2">
        <v>18</v>
      </c>
      <c r="D391" s="2">
        <v>5.9503631843049298</v>
      </c>
      <c r="E391" s="2" t="s">
        <v>394</v>
      </c>
      <c r="F391" s="4">
        <v>0.11628472306983895</v>
      </c>
      <c r="G391" s="2">
        <v>2</v>
      </c>
      <c r="H391" s="2" t="s">
        <v>3</v>
      </c>
      <c r="I391" s="2">
        <v>35.85</v>
      </c>
      <c r="J391" s="3">
        <v>5.6929999999999996</v>
      </c>
      <c r="K391" s="3">
        <v>7.548</v>
      </c>
      <c r="L391" s="3">
        <v>10.396000000000001</v>
      </c>
      <c r="M391" s="3">
        <v>12.214</v>
      </c>
      <c r="N391" s="3">
        <v>0</v>
      </c>
      <c r="O391" s="3">
        <v>0</v>
      </c>
      <c r="P391" s="2" t="s">
        <v>2458</v>
      </c>
      <c r="Q391" s="2" t="s">
        <v>2456</v>
      </c>
    </row>
    <row r="392" spans="1:17" hidden="1" x14ac:dyDescent="0.35">
      <c r="A392" s="2">
        <v>0</v>
      </c>
      <c r="B392" s="2" t="s">
        <v>2439</v>
      </c>
      <c r="C392" s="2">
        <v>18</v>
      </c>
      <c r="D392" s="2">
        <v>11.6778293912188</v>
      </c>
      <c r="E392" s="2" t="s">
        <v>395</v>
      </c>
      <c r="F392" s="4">
        <v>5.7274662069098667</v>
      </c>
      <c r="G392" s="2">
        <v>2</v>
      </c>
      <c r="H392" s="2" t="s">
        <v>3</v>
      </c>
      <c r="I392" s="2">
        <v>83.820999999999998</v>
      </c>
      <c r="J392" s="3">
        <v>5.4470000000000001</v>
      </c>
      <c r="K392" s="3">
        <v>5.1139999999999999</v>
      </c>
      <c r="L392" s="3">
        <v>20.939</v>
      </c>
      <c r="M392" s="3">
        <v>6.2640000000000002</v>
      </c>
      <c r="N392" s="3">
        <v>0</v>
      </c>
      <c r="O392" s="3">
        <v>40.093000000000004</v>
      </c>
      <c r="P392" s="2" t="s">
        <v>2459</v>
      </c>
      <c r="Q392" s="2" t="s">
        <v>2456</v>
      </c>
    </row>
    <row r="393" spans="1:17" hidden="1" x14ac:dyDescent="0.35">
      <c r="A393" s="2">
        <v>0</v>
      </c>
      <c r="B393" s="2" t="s">
        <v>2439</v>
      </c>
      <c r="C393" s="2">
        <v>18</v>
      </c>
      <c r="D393" s="2">
        <v>42.070625175570001</v>
      </c>
      <c r="E393" s="2" t="s">
        <v>396</v>
      </c>
      <c r="F393" s="4">
        <v>30.39279578436026</v>
      </c>
      <c r="G393" s="2">
        <v>2</v>
      </c>
      <c r="H393" s="2" t="s">
        <v>3</v>
      </c>
      <c r="I393" s="2">
        <v>41.176000000000002</v>
      </c>
      <c r="J393" s="3">
        <v>4.9569999999999999</v>
      </c>
      <c r="K393" s="3">
        <v>5.9610000000000003</v>
      </c>
      <c r="L393" s="3">
        <v>12.858000000000001</v>
      </c>
      <c r="M393" s="3">
        <v>14.782999999999999</v>
      </c>
      <c r="N393" s="3">
        <v>0</v>
      </c>
      <c r="O393" s="3">
        <v>0</v>
      </c>
      <c r="P393" s="2" t="s">
        <v>2457</v>
      </c>
      <c r="Q393" s="2" t="s">
        <v>2457</v>
      </c>
    </row>
    <row r="394" spans="1:17" hidden="1" x14ac:dyDescent="0.35">
      <c r="A394" s="2">
        <v>0</v>
      </c>
      <c r="B394" s="2" t="s">
        <v>2439</v>
      </c>
      <c r="C394" s="2">
        <v>19</v>
      </c>
      <c r="D394" s="2">
        <v>14.539886554818599</v>
      </c>
      <c r="E394" s="2" t="s">
        <v>397</v>
      </c>
      <c r="F394" s="4">
        <v>32.469261379239924</v>
      </c>
      <c r="G394" s="2">
        <v>3</v>
      </c>
      <c r="H394" s="2" t="s">
        <v>5</v>
      </c>
      <c r="I394" s="2">
        <v>75.11</v>
      </c>
      <c r="J394" s="3">
        <v>0</v>
      </c>
      <c r="K394" s="3">
        <v>0</v>
      </c>
      <c r="L394" s="3">
        <v>35.399000000000001</v>
      </c>
      <c r="M394" s="3">
        <v>32.469000000000001</v>
      </c>
      <c r="N394" s="3">
        <v>0</v>
      </c>
      <c r="O394" s="3">
        <v>0</v>
      </c>
      <c r="P394" s="2" t="s">
        <v>2452</v>
      </c>
      <c r="Q394" s="2" t="s">
        <v>2457</v>
      </c>
    </row>
    <row r="395" spans="1:17" hidden="1" x14ac:dyDescent="0.35">
      <c r="A395" s="2">
        <v>0</v>
      </c>
      <c r="B395" s="2" t="s">
        <v>2439</v>
      </c>
      <c r="C395" s="2">
        <v>19</v>
      </c>
      <c r="D395" s="2">
        <v>25.527624058496201</v>
      </c>
      <c r="E395" s="2" t="s">
        <v>398</v>
      </c>
      <c r="F395" s="4">
        <v>10.987737503679909</v>
      </c>
      <c r="G395" s="2">
        <v>2</v>
      </c>
      <c r="H395" s="2" t="s">
        <v>3</v>
      </c>
      <c r="I395" s="2">
        <v>62.957999999999998</v>
      </c>
      <c r="J395" s="3">
        <v>5.0709999999999997</v>
      </c>
      <c r="K395" s="3">
        <v>6.3570000000000002</v>
      </c>
      <c r="L395" s="3">
        <v>37.347999999999999</v>
      </c>
      <c r="M395" s="3">
        <v>7.7859999999999996</v>
      </c>
      <c r="N395" s="3">
        <v>0</v>
      </c>
      <c r="O395" s="3">
        <v>0</v>
      </c>
      <c r="P395" s="2" t="s">
        <v>2452</v>
      </c>
      <c r="Q395" s="2" t="s">
        <v>2456</v>
      </c>
    </row>
    <row r="396" spans="1:17" hidden="1" x14ac:dyDescent="0.35">
      <c r="A396" s="2">
        <v>0</v>
      </c>
      <c r="B396" s="2" t="s">
        <v>2439</v>
      </c>
      <c r="C396" s="2">
        <v>19</v>
      </c>
      <c r="D396" s="2">
        <v>33.342038264484898</v>
      </c>
      <c r="E396" s="2" t="s">
        <v>399</v>
      </c>
      <c r="F396" s="4">
        <v>7.8144142059900332</v>
      </c>
      <c r="G396" s="2">
        <v>2</v>
      </c>
      <c r="H396" s="2" t="s">
        <v>3</v>
      </c>
      <c r="I396" s="2">
        <v>96.185000000000002</v>
      </c>
      <c r="J396" s="3">
        <v>5.6150000000000002</v>
      </c>
      <c r="K396" s="3">
        <v>5.6959999999999997</v>
      </c>
      <c r="L396" s="3">
        <v>17.826000000000001</v>
      </c>
      <c r="M396" s="3">
        <v>35.939</v>
      </c>
      <c r="N396" s="3">
        <v>31.109000000000002</v>
      </c>
      <c r="O396" s="3">
        <v>0</v>
      </c>
      <c r="P396" s="2" t="s">
        <v>2456</v>
      </c>
      <c r="Q396" s="2" t="s">
        <v>2456</v>
      </c>
    </row>
    <row r="397" spans="1:17" hidden="1" x14ac:dyDescent="0.35">
      <c r="A397" s="2">
        <v>0</v>
      </c>
      <c r="B397" s="2" t="s">
        <v>2439</v>
      </c>
      <c r="C397" s="2">
        <v>19</v>
      </c>
      <c r="D397" s="2">
        <v>46.305301363713603</v>
      </c>
      <c r="E397" s="2" t="s">
        <v>400</v>
      </c>
      <c r="F397" s="4">
        <v>12.963263099230062</v>
      </c>
      <c r="G397" s="2">
        <v>4</v>
      </c>
      <c r="H397" s="2" t="s">
        <v>5</v>
      </c>
      <c r="I397" s="2">
        <v>84.825999999999993</v>
      </c>
      <c r="J397" s="3">
        <v>0</v>
      </c>
      <c r="K397" s="3">
        <v>0</v>
      </c>
      <c r="L397" s="3">
        <v>40.588999999999999</v>
      </c>
      <c r="M397" s="3">
        <v>6.8879999999999999</v>
      </c>
      <c r="N397" s="3">
        <v>0</v>
      </c>
      <c r="O397" s="3">
        <v>37.348999999999997</v>
      </c>
      <c r="P397" s="2" t="s">
        <v>2456</v>
      </c>
      <c r="Q397" s="2" t="s">
        <v>2456</v>
      </c>
    </row>
    <row r="398" spans="1:17" hidden="1" x14ac:dyDescent="0.35">
      <c r="A398" s="2">
        <v>0</v>
      </c>
      <c r="B398" s="2" t="s">
        <v>2439</v>
      </c>
      <c r="C398" s="2">
        <v>19</v>
      </c>
      <c r="D398" s="2">
        <v>50.061767292220701</v>
      </c>
      <c r="E398" s="2" t="s">
        <v>401</v>
      </c>
      <c r="F398" s="4">
        <v>3.7564659285098969</v>
      </c>
      <c r="G398" s="2">
        <v>2</v>
      </c>
      <c r="H398" s="2" t="s">
        <v>3</v>
      </c>
      <c r="I398" s="2">
        <v>54.369</v>
      </c>
      <c r="J398" s="3">
        <v>5.0640000000000001</v>
      </c>
      <c r="K398" s="3">
        <v>6.1420000000000003</v>
      </c>
      <c r="L398" s="3">
        <v>23.021999999999998</v>
      </c>
      <c r="M398" s="3">
        <v>6.1890000000000001</v>
      </c>
      <c r="N398" s="3">
        <v>0</v>
      </c>
      <c r="O398" s="3">
        <v>0</v>
      </c>
      <c r="P398" s="2" t="s">
        <v>2456</v>
      </c>
      <c r="Q398" s="2" t="s">
        <v>2456</v>
      </c>
    </row>
    <row r="399" spans="1:17" x14ac:dyDescent="0.35">
      <c r="A399" s="2">
        <v>0</v>
      </c>
      <c r="B399" s="2" t="s">
        <v>2439</v>
      </c>
      <c r="C399" s="2">
        <v>19</v>
      </c>
      <c r="D399" s="2">
        <v>52.201725950923901</v>
      </c>
      <c r="E399" s="2" t="s">
        <v>402</v>
      </c>
      <c r="F399" s="4">
        <v>2.1399586586999249</v>
      </c>
      <c r="G399" s="2">
        <v>3</v>
      </c>
      <c r="H399" s="2" t="s">
        <v>3</v>
      </c>
      <c r="I399" s="2">
        <v>359.71899999999999</v>
      </c>
      <c r="J399" s="3">
        <v>4.2560000000000002</v>
      </c>
      <c r="K399" s="3">
        <v>6.2539999999999996</v>
      </c>
      <c r="L399" s="3">
        <v>35.718000000000004</v>
      </c>
      <c r="M399" s="3">
        <v>188.351</v>
      </c>
      <c r="N399" s="3">
        <v>0</v>
      </c>
      <c r="O399" s="3">
        <v>50.664999999999999</v>
      </c>
      <c r="P399" s="2" t="s">
        <v>2458</v>
      </c>
      <c r="Q399" s="2" t="s">
        <v>2452</v>
      </c>
    </row>
    <row r="400" spans="1:17" hidden="1" x14ac:dyDescent="0.35">
      <c r="A400" s="2">
        <v>0</v>
      </c>
      <c r="B400" s="2" t="s">
        <v>2439</v>
      </c>
      <c r="C400" s="2">
        <v>19</v>
      </c>
      <c r="D400" s="2">
        <v>52.688252655810103</v>
      </c>
      <c r="E400" s="2" t="s">
        <v>403</v>
      </c>
      <c r="F400" s="4">
        <v>0.48652670489036609</v>
      </c>
      <c r="G400" s="2">
        <v>2</v>
      </c>
      <c r="H400" s="2" t="s">
        <v>3</v>
      </c>
      <c r="I400" s="2">
        <v>53.859000000000002</v>
      </c>
      <c r="J400" s="3">
        <v>6.6580000000000004</v>
      </c>
      <c r="K400" s="3">
        <v>4.3490000000000002</v>
      </c>
      <c r="L400" s="3">
        <v>20.103000000000002</v>
      </c>
      <c r="M400" s="3">
        <v>9.1980000000000004</v>
      </c>
      <c r="N400" s="3">
        <v>0</v>
      </c>
      <c r="O400" s="3">
        <v>0</v>
      </c>
      <c r="P400" s="2" t="s">
        <v>2457</v>
      </c>
      <c r="Q400" s="2" t="s">
        <v>2457</v>
      </c>
    </row>
    <row r="401" spans="1:17" hidden="1" x14ac:dyDescent="0.35">
      <c r="A401" s="2">
        <v>0</v>
      </c>
      <c r="B401" s="2" t="s">
        <v>2439</v>
      </c>
      <c r="C401" s="2">
        <v>19</v>
      </c>
      <c r="D401" s="2">
        <v>54.652668669254098</v>
      </c>
      <c r="E401" s="2" t="s">
        <v>404</v>
      </c>
      <c r="F401" s="4">
        <v>1.9644160134398589</v>
      </c>
      <c r="G401" s="2">
        <v>2</v>
      </c>
      <c r="H401" s="2" t="s">
        <v>3</v>
      </c>
      <c r="I401" s="2">
        <v>87.938000000000002</v>
      </c>
      <c r="J401" s="3">
        <v>4.9610000000000003</v>
      </c>
      <c r="K401" s="3">
        <v>4.3979999999999997</v>
      </c>
      <c r="L401" s="3">
        <v>16.359000000000002</v>
      </c>
      <c r="M401" s="3">
        <v>4.5910000000000002</v>
      </c>
      <c r="N401" s="3">
        <v>0</v>
      </c>
      <c r="O401" s="3">
        <v>43.441000000000003</v>
      </c>
      <c r="P401" s="2" t="s">
        <v>2456</v>
      </c>
      <c r="Q401" s="2" t="s">
        <v>2456</v>
      </c>
    </row>
    <row r="402" spans="1:17" hidden="1" x14ac:dyDescent="0.35">
      <c r="A402" s="2">
        <v>0</v>
      </c>
      <c r="B402" s="2" t="s">
        <v>2439</v>
      </c>
      <c r="C402" s="2">
        <v>20</v>
      </c>
      <c r="D402" s="2">
        <v>17.8365566468492</v>
      </c>
      <c r="E402" s="2" t="s">
        <v>405</v>
      </c>
      <c r="F402" s="4">
        <v>23.183887977590075</v>
      </c>
      <c r="G402" s="2">
        <v>2</v>
      </c>
      <c r="H402" s="2" t="s">
        <v>3</v>
      </c>
      <c r="I402" s="2">
        <v>67.8</v>
      </c>
      <c r="J402" s="3">
        <v>6.7160000000000002</v>
      </c>
      <c r="K402" s="3">
        <v>5.8570000000000002</v>
      </c>
      <c r="L402" s="3">
        <v>39.683999999999997</v>
      </c>
      <c r="M402" s="3">
        <v>9.4109999999999996</v>
      </c>
      <c r="N402" s="3">
        <v>0</v>
      </c>
      <c r="O402" s="3">
        <v>0</v>
      </c>
      <c r="P402" s="2" t="s">
        <v>2451</v>
      </c>
      <c r="Q402" s="2" t="s">
        <v>2451</v>
      </c>
    </row>
    <row r="403" spans="1:17" hidden="1" x14ac:dyDescent="0.35">
      <c r="A403" s="2">
        <v>0</v>
      </c>
      <c r="B403" s="2" t="s">
        <v>2439</v>
      </c>
      <c r="C403" s="2">
        <v>20</v>
      </c>
      <c r="D403" s="2">
        <v>22.517366931788199</v>
      </c>
      <c r="E403" s="2" t="s">
        <v>406</v>
      </c>
      <c r="F403" s="4">
        <v>4.6808102849399802</v>
      </c>
      <c r="G403" s="2">
        <v>2</v>
      </c>
      <c r="H403" s="2" t="s">
        <v>5</v>
      </c>
      <c r="I403" s="2">
        <v>42.908999999999999</v>
      </c>
      <c r="J403" s="3">
        <v>0</v>
      </c>
      <c r="K403" s="3">
        <v>0</v>
      </c>
      <c r="L403" s="3">
        <v>22.015000000000001</v>
      </c>
      <c r="M403" s="3">
        <v>7.7140000000000004</v>
      </c>
      <c r="N403" s="3">
        <v>0</v>
      </c>
      <c r="O403" s="3">
        <v>0</v>
      </c>
      <c r="P403" s="2" t="s">
        <v>2456</v>
      </c>
      <c r="Q403" s="2" t="s">
        <v>2456</v>
      </c>
    </row>
    <row r="404" spans="1:17" hidden="1" x14ac:dyDescent="0.35">
      <c r="A404" s="2">
        <v>0</v>
      </c>
      <c r="B404" s="2" t="s">
        <v>2439</v>
      </c>
      <c r="C404" s="2">
        <v>20</v>
      </c>
      <c r="D404" s="2">
        <v>28.6028990821432</v>
      </c>
      <c r="E404" s="2" t="s">
        <v>407</v>
      </c>
      <c r="F404" s="4">
        <v>6.0855321503595405</v>
      </c>
      <c r="G404" s="2">
        <v>2</v>
      </c>
      <c r="H404" s="2" t="s">
        <v>3</v>
      </c>
      <c r="I404" s="2">
        <v>77.319999999999993</v>
      </c>
      <c r="J404" s="3">
        <v>4.5220000000000002</v>
      </c>
      <c r="K404" s="3">
        <v>6.1040000000000001</v>
      </c>
      <c r="L404" s="3">
        <v>18.114999999999998</v>
      </c>
      <c r="M404" s="3">
        <v>10.766</v>
      </c>
      <c r="N404" s="3">
        <v>24.318000000000001</v>
      </c>
      <c r="O404" s="3">
        <v>0</v>
      </c>
      <c r="P404" s="2" t="s">
        <v>2451</v>
      </c>
      <c r="Q404" s="2" t="s">
        <v>2457</v>
      </c>
    </row>
    <row r="405" spans="1:17" hidden="1" x14ac:dyDescent="0.35">
      <c r="A405" s="2">
        <v>0</v>
      </c>
      <c r="B405" s="2" t="s">
        <v>2439</v>
      </c>
      <c r="C405" s="2">
        <v>20</v>
      </c>
      <c r="D405" s="2">
        <v>33.6169185580884</v>
      </c>
      <c r="E405" s="2" t="s">
        <v>408</v>
      </c>
      <c r="F405" s="4">
        <v>5.0140194759405858</v>
      </c>
      <c r="G405" s="2">
        <v>2</v>
      </c>
      <c r="H405" s="2" t="s">
        <v>3</v>
      </c>
      <c r="I405" s="2">
        <v>53.619</v>
      </c>
      <c r="J405" s="3">
        <v>3.915</v>
      </c>
      <c r="K405" s="3">
        <v>5.9820000000000002</v>
      </c>
      <c r="L405" s="3">
        <v>28.216999999999999</v>
      </c>
      <c r="M405" s="3">
        <v>12.44</v>
      </c>
      <c r="N405" s="3">
        <v>0</v>
      </c>
      <c r="O405" s="3">
        <v>0</v>
      </c>
      <c r="P405" s="2" t="s">
        <v>2451</v>
      </c>
      <c r="Q405" s="2" t="s">
        <v>2451</v>
      </c>
    </row>
    <row r="406" spans="1:17" hidden="1" x14ac:dyDescent="0.35">
      <c r="A406" s="2">
        <v>0</v>
      </c>
      <c r="B406" s="2" t="s">
        <v>2439</v>
      </c>
      <c r="C406" s="2">
        <v>20</v>
      </c>
      <c r="D406" s="2">
        <v>35.4096644763085</v>
      </c>
      <c r="E406" s="2" t="s">
        <v>409</v>
      </c>
      <c r="F406" s="4">
        <v>1.7927459182201346</v>
      </c>
      <c r="G406" s="2">
        <v>2</v>
      </c>
      <c r="H406" s="2" t="s">
        <v>3</v>
      </c>
      <c r="I406" s="2">
        <v>105.233</v>
      </c>
      <c r="J406" s="3">
        <v>4.6539999999999999</v>
      </c>
      <c r="K406" s="3">
        <v>4.7389999999999999</v>
      </c>
      <c r="L406" s="3">
        <v>16.895</v>
      </c>
      <c r="M406" s="3">
        <v>1.7929999999999999</v>
      </c>
      <c r="N406" s="3">
        <v>0</v>
      </c>
      <c r="O406" s="3">
        <v>42.892000000000003</v>
      </c>
      <c r="P406" s="2" t="s">
        <v>2455</v>
      </c>
      <c r="Q406" s="2" t="s">
        <v>2457</v>
      </c>
    </row>
    <row r="407" spans="1:17" hidden="1" x14ac:dyDescent="0.35">
      <c r="A407" s="2">
        <v>0</v>
      </c>
      <c r="B407" s="2" t="s">
        <v>2439</v>
      </c>
      <c r="C407" s="2">
        <v>20</v>
      </c>
      <c r="D407" s="2">
        <v>39.351797032684701</v>
      </c>
      <c r="E407" s="2" t="s">
        <v>410</v>
      </c>
      <c r="F407" s="4">
        <v>3.9421325563798746</v>
      </c>
      <c r="G407" s="2">
        <v>2</v>
      </c>
      <c r="H407" s="2" t="s">
        <v>3</v>
      </c>
      <c r="I407" s="2">
        <v>71.64</v>
      </c>
      <c r="J407" s="3">
        <v>3.5950000000000002</v>
      </c>
      <c r="K407" s="3">
        <v>4.1449999999999996</v>
      </c>
      <c r="L407" s="3">
        <v>37.725000000000001</v>
      </c>
      <c r="M407" s="3">
        <v>8.9390000000000001</v>
      </c>
      <c r="N407" s="3">
        <v>0</v>
      </c>
      <c r="O407" s="3">
        <v>0</v>
      </c>
      <c r="P407" s="2" t="s">
        <v>2457</v>
      </c>
      <c r="Q407" s="2" t="s">
        <v>2457</v>
      </c>
    </row>
    <row r="408" spans="1:17" hidden="1" x14ac:dyDescent="0.35">
      <c r="A408" s="2">
        <v>0</v>
      </c>
      <c r="B408" s="2" t="s">
        <v>2439</v>
      </c>
      <c r="C408" s="2">
        <v>20</v>
      </c>
      <c r="D408" s="2">
        <v>50.8183196401896</v>
      </c>
      <c r="E408" s="2" t="s">
        <v>411</v>
      </c>
      <c r="F408" s="4">
        <v>11.466522607509432</v>
      </c>
      <c r="G408" s="2">
        <v>2</v>
      </c>
      <c r="H408" s="2" t="s">
        <v>3</v>
      </c>
      <c r="I408" s="2">
        <v>150.15799999999999</v>
      </c>
      <c r="J408" s="3">
        <v>5.7590000000000003</v>
      </c>
      <c r="K408" s="3">
        <v>6.7220000000000004</v>
      </c>
      <c r="L408" s="3">
        <v>50.246000000000002</v>
      </c>
      <c r="M408" s="3">
        <v>14.129</v>
      </c>
      <c r="N408" s="3">
        <v>0</v>
      </c>
      <c r="O408" s="3">
        <v>37.621000000000002</v>
      </c>
      <c r="P408" s="2" t="s">
        <v>2457</v>
      </c>
      <c r="Q408" s="2" t="s">
        <v>2457</v>
      </c>
    </row>
    <row r="409" spans="1:17" hidden="1" x14ac:dyDescent="0.35">
      <c r="A409" s="2">
        <v>0</v>
      </c>
      <c r="B409" s="2" t="s">
        <v>2439</v>
      </c>
      <c r="C409" s="2">
        <v>20</v>
      </c>
      <c r="D409" s="2">
        <v>53.888747091675199</v>
      </c>
      <c r="E409" s="2" t="s">
        <v>412</v>
      </c>
      <c r="F409" s="4">
        <v>3.0704274514801</v>
      </c>
      <c r="G409" s="2">
        <v>2</v>
      </c>
      <c r="H409" s="2" t="s">
        <v>3</v>
      </c>
      <c r="I409" s="2">
        <v>125.429</v>
      </c>
      <c r="J409" s="3">
        <v>5.4889999999999999</v>
      </c>
      <c r="K409" s="3">
        <v>5.2679999999999998</v>
      </c>
      <c r="L409" s="3">
        <v>18.524999999999999</v>
      </c>
      <c r="M409" s="3">
        <v>23.475999999999999</v>
      </c>
      <c r="N409" s="3">
        <v>23.645</v>
      </c>
      <c r="O409" s="3">
        <v>41.326999999999998</v>
      </c>
      <c r="P409" s="2" t="s">
        <v>2459</v>
      </c>
      <c r="Q409" s="2" t="s">
        <v>2456</v>
      </c>
    </row>
    <row r="410" spans="1:17" hidden="1" x14ac:dyDescent="0.35">
      <c r="A410" s="2">
        <v>0</v>
      </c>
      <c r="B410" s="2" t="s">
        <v>2439</v>
      </c>
      <c r="C410" s="2">
        <v>20</v>
      </c>
      <c r="D410" s="2">
        <v>54.029692114354397</v>
      </c>
      <c r="E410" s="2" t="s">
        <v>413</v>
      </c>
      <c r="F410" s="4">
        <v>0.14094502268017095</v>
      </c>
      <c r="G410" s="2">
        <v>2</v>
      </c>
      <c r="H410" s="2" t="s">
        <v>3</v>
      </c>
      <c r="I410" s="2">
        <v>44.936999999999998</v>
      </c>
      <c r="J410" s="3">
        <v>5.9089999999999998</v>
      </c>
      <c r="K410" s="3">
        <v>6.5330000000000004</v>
      </c>
      <c r="L410" s="3">
        <v>24.184000000000001</v>
      </c>
      <c r="M410" s="3">
        <v>7.3280000000000003</v>
      </c>
      <c r="N410" s="3">
        <v>0</v>
      </c>
      <c r="O410" s="3">
        <v>0</v>
      </c>
      <c r="P410" s="2" t="s">
        <v>2456</v>
      </c>
      <c r="Q410" s="2" t="s">
        <v>2456</v>
      </c>
    </row>
    <row r="411" spans="1:17" hidden="1" x14ac:dyDescent="0.35">
      <c r="A411" s="2">
        <v>0</v>
      </c>
      <c r="B411" s="2" t="s">
        <v>2439</v>
      </c>
      <c r="C411" s="2">
        <v>21</v>
      </c>
      <c r="D411" s="2">
        <v>1.0767048509796899</v>
      </c>
      <c r="E411" s="2" t="s">
        <v>414</v>
      </c>
      <c r="F411" s="4">
        <v>7.0470127366297675</v>
      </c>
      <c r="G411" s="2">
        <v>3</v>
      </c>
      <c r="H411" s="2" t="s">
        <v>5</v>
      </c>
      <c r="I411" s="2">
        <v>134.982</v>
      </c>
      <c r="J411" s="3">
        <v>0</v>
      </c>
      <c r="K411" s="3">
        <v>0</v>
      </c>
      <c r="L411" s="3">
        <v>34.176000000000002</v>
      </c>
      <c r="M411" s="3">
        <v>33.840000000000003</v>
      </c>
      <c r="N411" s="3">
        <v>0</v>
      </c>
      <c r="O411" s="3">
        <v>47.819000000000003</v>
      </c>
      <c r="P411" s="2" t="s">
        <v>2458</v>
      </c>
      <c r="Q411" s="2" t="s">
        <v>2456</v>
      </c>
    </row>
    <row r="412" spans="1:17" x14ac:dyDescent="0.35">
      <c r="A412" s="2">
        <v>0</v>
      </c>
      <c r="B412" s="2" t="s">
        <v>2439</v>
      </c>
      <c r="C412" s="2">
        <v>21</v>
      </c>
      <c r="D412" s="2">
        <v>6.24523645997487</v>
      </c>
      <c r="E412" s="2" t="s">
        <v>415</v>
      </c>
      <c r="F412" s="4">
        <v>5.1685316089906337</v>
      </c>
      <c r="G412" s="2">
        <v>3</v>
      </c>
      <c r="H412" s="2" t="s">
        <v>3</v>
      </c>
      <c r="I412" s="2">
        <v>146.798</v>
      </c>
      <c r="J412" s="3">
        <v>4.7709999999999999</v>
      </c>
      <c r="K412" s="3">
        <v>5.3879999999999999</v>
      </c>
      <c r="L412" s="3">
        <v>41.982999999999997</v>
      </c>
      <c r="M412" s="3">
        <v>11.606999999999999</v>
      </c>
      <c r="N412" s="3">
        <v>0</v>
      </c>
      <c r="O412" s="3">
        <v>28.05</v>
      </c>
      <c r="P412" s="2" t="s">
        <v>2453</v>
      </c>
      <c r="Q412" s="2" t="s">
        <v>2456</v>
      </c>
    </row>
    <row r="413" spans="1:17" hidden="1" x14ac:dyDescent="0.35">
      <c r="A413" s="2">
        <v>0</v>
      </c>
      <c r="B413" s="2" t="s">
        <v>2439</v>
      </c>
      <c r="C413" s="2">
        <v>21</v>
      </c>
      <c r="D413" s="2">
        <v>10.8061438391614</v>
      </c>
      <c r="E413" s="2" t="s">
        <v>416</v>
      </c>
      <c r="F413" s="4">
        <v>4.5609073791893024</v>
      </c>
      <c r="G413" s="2">
        <v>2</v>
      </c>
      <c r="H413" s="2" t="s">
        <v>3</v>
      </c>
      <c r="I413" s="2">
        <v>140.59800000000001</v>
      </c>
      <c r="J413" s="3">
        <v>5.8440000000000003</v>
      </c>
      <c r="K413" s="3">
        <v>5.6580000000000004</v>
      </c>
      <c r="L413" s="3">
        <v>35.046999999999997</v>
      </c>
      <c r="M413" s="3">
        <v>2.42</v>
      </c>
      <c r="N413" s="3">
        <v>0</v>
      </c>
      <c r="O413" s="3">
        <v>41.15</v>
      </c>
      <c r="P413" s="2" t="s">
        <v>2456</v>
      </c>
      <c r="Q413" s="2" t="s">
        <v>2456</v>
      </c>
    </row>
    <row r="414" spans="1:17" hidden="1" x14ac:dyDescent="0.35">
      <c r="A414" s="2">
        <v>0</v>
      </c>
      <c r="B414" s="2" t="s">
        <v>2439</v>
      </c>
      <c r="C414" s="2">
        <v>21</v>
      </c>
      <c r="D414" s="2">
        <v>21.763831612696698</v>
      </c>
      <c r="E414" s="2" t="s">
        <v>417</v>
      </c>
      <c r="F414" s="4">
        <v>10.957687773530779</v>
      </c>
      <c r="G414" s="2">
        <v>3</v>
      </c>
      <c r="H414" s="2" t="s">
        <v>5</v>
      </c>
      <c r="I414" s="2">
        <v>64.347999999999999</v>
      </c>
      <c r="J414" s="3">
        <v>0</v>
      </c>
      <c r="K414" s="3">
        <v>0</v>
      </c>
      <c r="L414" s="3">
        <v>38.857999999999997</v>
      </c>
      <c r="M414" s="3">
        <v>1.9419999999999999</v>
      </c>
      <c r="N414" s="3">
        <v>23.548999999999999</v>
      </c>
      <c r="O414" s="3">
        <v>0</v>
      </c>
      <c r="P414" s="2" t="s">
        <v>2451</v>
      </c>
      <c r="Q414" s="2" t="s">
        <v>2451</v>
      </c>
    </row>
    <row r="415" spans="1:17" hidden="1" x14ac:dyDescent="0.35">
      <c r="A415" s="2">
        <v>0</v>
      </c>
      <c r="B415" s="2" t="s">
        <v>2439</v>
      </c>
      <c r="C415" s="2">
        <v>21</v>
      </c>
      <c r="D415" s="2">
        <v>23.170359396432101</v>
      </c>
      <c r="E415" s="2" t="s">
        <v>418</v>
      </c>
      <c r="F415" s="4">
        <v>1.4065277837398753</v>
      </c>
      <c r="G415" s="2">
        <v>2</v>
      </c>
      <c r="H415" s="2" t="s">
        <v>3</v>
      </c>
      <c r="I415" s="2">
        <v>64.372</v>
      </c>
      <c r="J415" s="3">
        <v>3.2949999999999999</v>
      </c>
      <c r="K415" s="3">
        <v>7.181</v>
      </c>
      <c r="L415" s="3">
        <v>26.134</v>
      </c>
      <c r="M415" s="3">
        <v>6.3739999999999997</v>
      </c>
      <c r="N415" s="3">
        <v>0</v>
      </c>
      <c r="O415" s="3">
        <v>0</v>
      </c>
      <c r="P415" s="2" t="s">
        <v>2457</v>
      </c>
      <c r="Q415" s="2" t="s">
        <v>2457</v>
      </c>
    </row>
    <row r="416" spans="1:17" hidden="1" x14ac:dyDescent="0.35">
      <c r="A416" s="2">
        <v>0</v>
      </c>
      <c r="B416" s="2" t="s">
        <v>2439</v>
      </c>
      <c r="C416" s="2">
        <v>21</v>
      </c>
      <c r="D416" s="2">
        <v>46.273213324945502</v>
      </c>
      <c r="E416" s="2" t="s">
        <v>419</v>
      </c>
      <c r="F416" s="4">
        <v>23.10285392850983</v>
      </c>
      <c r="G416" s="2">
        <v>2</v>
      </c>
      <c r="H416" s="2" t="s">
        <v>3</v>
      </c>
      <c r="I416" s="2">
        <v>65.731999999999999</v>
      </c>
      <c r="J416" s="3">
        <v>4.4960000000000004</v>
      </c>
      <c r="K416" s="3">
        <v>5.8330000000000002</v>
      </c>
      <c r="L416" s="3">
        <v>46.7</v>
      </c>
      <c r="M416" s="3">
        <v>8.7029999999999994</v>
      </c>
      <c r="N416" s="3">
        <v>0</v>
      </c>
      <c r="O416" s="3">
        <v>0</v>
      </c>
      <c r="P416" s="2" t="s">
        <v>2458</v>
      </c>
      <c r="Q416" s="2" t="s">
        <v>2458</v>
      </c>
    </row>
    <row r="417" spans="1:17" hidden="1" x14ac:dyDescent="0.35">
      <c r="A417" s="2">
        <v>0</v>
      </c>
      <c r="B417" s="2" t="s">
        <v>2439</v>
      </c>
      <c r="C417" s="2">
        <v>21</v>
      </c>
      <c r="D417" s="2">
        <v>49.121659428526897</v>
      </c>
      <c r="E417" s="2" t="s">
        <v>420</v>
      </c>
      <c r="F417" s="4">
        <v>2.8484461035795903</v>
      </c>
      <c r="G417" s="2">
        <v>2</v>
      </c>
      <c r="H417" s="2" t="s">
        <v>3</v>
      </c>
      <c r="I417" s="2">
        <v>96.103999999999999</v>
      </c>
      <c r="J417" s="3">
        <v>5.27</v>
      </c>
      <c r="K417" s="3">
        <v>5.5860000000000003</v>
      </c>
      <c r="L417" s="3">
        <v>12.689</v>
      </c>
      <c r="M417" s="3">
        <v>11.593</v>
      </c>
      <c r="N417" s="3">
        <v>0</v>
      </c>
      <c r="O417" s="3">
        <v>42.89</v>
      </c>
      <c r="P417" s="2" t="s">
        <v>2457</v>
      </c>
      <c r="Q417" s="2" t="s">
        <v>2457</v>
      </c>
    </row>
    <row r="418" spans="1:17" hidden="1" x14ac:dyDescent="0.35">
      <c r="A418" s="2">
        <v>0</v>
      </c>
      <c r="B418" s="2" t="s">
        <v>2439</v>
      </c>
      <c r="C418" s="2">
        <v>21</v>
      </c>
      <c r="D418" s="2">
        <v>53.708660863710001</v>
      </c>
      <c r="E418" s="2" t="s">
        <v>421</v>
      </c>
      <c r="F418" s="4">
        <v>4.5870014351903592</v>
      </c>
      <c r="G418" s="2">
        <v>2</v>
      </c>
      <c r="H418" s="2" t="s">
        <v>3</v>
      </c>
      <c r="I418" s="2">
        <v>60.384999999999998</v>
      </c>
      <c r="J418" s="3">
        <v>4.7880000000000003</v>
      </c>
      <c r="K418" s="3">
        <v>5.08</v>
      </c>
      <c r="L418" s="3">
        <v>36.57</v>
      </c>
      <c r="M418" s="3">
        <v>13.946999999999999</v>
      </c>
      <c r="N418" s="3">
        <v>0</v>
      </c>
      <c r="O418" s="3">
        <v>0</v>
      </c>
      <c r="P418" s="2" t="s">
        <v>2456</v>
      </c>
      <c r="Q418" s="2" t="s">
        <v>2456</v>
      </c>
    </row>
    <row r="419" spans="1:17" hidden="1" x14ac:dyDescent="0.35">
      <c r="A419" s="2">
        <v>0</v>
      </c>
      <c r="B419" s="2" t="s">
        <v>2439</v>
      </c>
      <c r="C419" s="2">
        <v>22</v>
      </c>
      <c r="D419" s="2">
        <v>2.6488870209313902</v>
      </c>
      <c r="E419" s="2" t="s">
        <v>422</v>
      </c>
      <c r="F419" s="4">
        <v>8.940226157219513</v>
      </c>
      <c r="G419" s="2">
        <v>2</v>
      </c>
      <c r="H419" s="2" t="s">
        <v>3</v>
      </c>
      <c r="I419" s="2">
        <v>125.32899999999999</v>
      </c>
      <c r="J419" s="3">
        <v>5.2709999999999999</v>
      </c>
      <c r="K419" s="3">
        <v>6.2759999999999998</v>
      </c>
      <c r="L419" s="3">
        <v>41.795999999999999</v>
      </c>
      <c r="M419" s="3">
        <v>2.4580000000000002</v>
      </c>
      <c r="N419" s="3">
        <v>29.225999999999999</v>
      </c>
      <c r="O419" s="3">
        <v>40.302</v>
      </c>
      <c r="P419" s="2" t="s">
        <v>2457</v>
      </c>
      <c r="Q419" s="2" t="s">
        <v>2457</v>
      </c>
    </row>
    <row r="420" spans="1:17" hidden="1" x14ac:dyDescent="0.35">
      <c r="A420" s="2">
        <v>0</v>
      </c>
      <c r="B420" s="2" t="s">
        <v>2439</v>
      </c>
      <c r="C420" s="2">
        <v>22</v>
      </c>
      <c r="D420" s="2">
        <v>14.706501516380699</v>
      </c>
      <c r="E420" s="2" t="s">
        <v>423</v>
      </c>
      <c r="F420" s="4">
        <v>12.057614495450252</v>
      </c>
      <c r="G420" s="2">
        <v>3</v>
      </c>
      <c r="H420" s="2" t="s">
        <v>5</v>
      </c>
      <c r="I420" s="2">
        <v>64.05</v>
      </c>
      <c r="J420" s="3">
        <v>0</v>
      </c>
      <c r="K420" s="3">
        <v>0</v>
      </c>
      <c r="L420" s="3">
        <v>33.543999999999997</v>
      </c>
      <c r="M420" s="3">
        <v>4.5339999999999998</v>
      </c>
      <c r="N420" s="3">
        <v>25.972000000000001</v>
      </c>
      <c r="O420" s="3">
        <v>0</v>
      </c>
      <c r="P420" s="2" t="s">
        <v>2457</v>
      </c>
      <c r="Q420" s="2" t="s">
        <v>2457</v>
      </c>
    </row>
    <row r="421" spans="1:17" hidden="1" x14ac:dyDescent="0.35">
      <c r="A421" s="2">
        <v>0</v>
      </c>
      <c r="B421" s="2" t="s">
        <v>2439</v>
      </c>
      <c r="C421" s="2">
        <v>22</v>
      </c>
      <c r="D421" s="2">
        <v>19.045989889525998</v>
      </c>
      <c r="E421" s="2" t="s">
        <v>424</v>
      </c>
      <c r="F421" s="4">
        <v>4.3394883731398295</v>
      </c>
      <c r="G421" s="2">
        <v>2</v>
      </c>
      <c r="H421" s="2" t="s">
        <v>3</v>
      </c>
      <c r="I421" s="2">
        <v>41.529000000000003</v>
      </c>
      <c r="J421" s="3">
        <v>5.15</v>
      </c>
      <c r="K421" s="3">
        <v>5.3970000000000002</v>
      </c>
      <c r="L421" s="3">
        <v>13.965999999999999</v>
      </c>
      <c r="M421" s="3">
        <v>12.999000000000001</v>
      </c>
      <c r="N421" s="3">
        <v>0</v>
      </c>
      <c r="O421" s="3">
        <v>0</v>
      </c>
      <c r="P421" s="2" t="s">
        <v>2454</v>
      </c>
      <c r="Q421" s="2" t="s">
        <v>2457</v>
      </c>
    </row>
    <row r="422" spans="1:17" hidden="1" x14ac:dyDescent="0.35">
      <c r="A422" s="2">
        <v>0</v>
      </c>
      <c r="B422" s="2" t="s">
        <v>2439</v>
      </c>
      <c r="C422" s="2">
        <v>22</v>
      </c>
      <c r="D422" s="2">
        <v>25.789668140360799</v>
      </c>
      <c r="E422" s="2" t="s">
        <v>425</v>
      </c>
      <c r="F422" s="4">
        <v>6.7436782508402757</v>
      </c>
      <c r="G422" s="2">
        <v>2</v>
      </c>
      <c r="H422" s="2" t="s">
        <v>3</v>
      </c>
      <c r="I422" s="2">
        <v>78.540000000000006</v>
      </c>
      <c r="J422" s="3">
        <v>6.0759999999999996</v>
      </c>
      <c r="K422" s="3">
        <v>6.6580000000000004</v>
      </c>
      <c r="L422" s="3">
        <v>18.12</v>
      </c>
      <c r="M422" s="3">
        <v>8.0009999999999994</v>
      </c>
      <c r="N422" s="3">
        <v>0</v>
      </c>
      <c r="O422" s="3">
        <v>39.685000000000002</v>
      </c>
      <c r="P422" s="2" t="s">
        <v>2452</v>
      </c>
      <c r="Q422" s="2" t="s">
        <v>2457</v>
      </c>
    </row>
    <row r="423" spans="1:17" hidden="1" x14ac:dyDescent="0.35">
      <c r="A423" s="2">
        <v>0</v>
      </c>
      <c r="B423" s="2" t="s">
        <v>2439</v>
      </c>
      <c r="C423" s="2">
        <v>22</v>
      </c>
      <c r="D423" s="2">
        <v>27.470803181113201</v>
      </c>
      <c r="E423" s="2" t="s">
        <v>426</v>
      </c>
      <c r="F423" s="4">
        <v>1.681135040749723</v>
      </c>
      <c r="G423" s="2">
        <v>2</v>
      </c>
      <c r="H423" s="2" t="s">
        <v>3</v>
      </c>
      <c r="I423" s="2">
        <v>65.567999999999998</v>
      </c>
      <c r="J423" s="3">
        <v>5.8419999999999996</v>
      </c>
      <c r="K423" s="3">
        <v>5.6539999999999999</v>
      </c>
      <c r="L423" s="3">
        <v>16.021999999999998</v>
      </c>
      <c r="M423" s="3">
        <v>2.0939999999999999</v>
      </c>
      <c r="N423" s="3">
        <v>0</v>
      </c>
      <c r="O423" s="3">
        <v>35.957000000000001</v>
      </c>
      <c r="P423" s="2" t="s">
        <v>2457</v>
      </c>
      <c r="Q423" s="2" t="s">
        <v>2457</v>
      </c>
    </row>
    <row r="424" spans="1:17" hidden="1" x14ac:dyDescent="0.35">
      <c r="A424" s="2">
        <v>0</v>
      </c>
      <c r="B424" s="2" t="s">
        <v>2439</v>
      </c>
      <c r="C424" s="2">
        <v>22</v>
      </c>
      <c r="D424" s="2">
        <v>31.438889494970599</v>
      </c>
      <c r="E424" s="2" t="s">
        <v>427</v>
      </c>
      <c r="F424" s="4">
        <v>3.9680863138601126</v>
      </c>
      <c r="G424" s="2">
        <v>2</v>
      </c>
      <c r="H424" s="2" t="s">
        <v>5</v>
      </c>
      <c r="I424" s="2">
        <v>48.673999999999999</v>
      </c>
      <c r="J424" s="3">
        <v>0</v>
      </c>
      <c r="K424" s="3">
        <v>0</v>
      </c>
      <c r="L424" s="3">
        <v>15.319000000000001</v>
      </c>
      <c r="M424" s="3">
        <v>7.0010000000000003</v>
      </c>
      <c r="N424" s="3">
        <v>26.353999999999999</v>
      </c>
      <c r="O424" s="3">
        <v>0</v>
      </c>
      <c r="P424" s="2" t="s">
        <v>2457</v>
      </c>
      <c r="Q424" s="2" t="s">
        <v>2457</v>
      </c>
    </row>
    <row r="425" spans="1:17" hidden="1" x14ac:dyDescent="0.35">
      <c r="A425" s="2">
        <v>0</v>
      </c>
      <c r="B425" s="2" t="s">
        <v>2439</v>
      </c>
      <c r="C425" s="2">
        <v>22</v>
      </c>
      <c r="D425" s="2">
        <v>38.129492872357297</v>
      </c>
      <c r="E425" s="2" t="s">
        <v>428</v>
      </c>
      <c r="F425" s="4">
        <v>6.6906033773802847</v>
      </c>
      <c r="G425" s="2">
        <v>3</v>
      </c>
      <c r="H425" s="2" t="s">
        <v>5</v>
      </c>
      <c r="I425" s="2">
        <v>67.331000000000003</v>
      </c>
      <c r="J425" s="3">
        <v>0</v>
      </c>
      <c r="K425" s="3">
        <v>0</v>
      </c>
      <c r="L425" s="3">
        <v>33.229999999999997</v>
      </c>
      <c r="M425" s="3">
        <v>34.100999999999999</v>
      </c>
      <c r="N425" s="3">
        <v>0</v>
      </c>
      <c r="O425" s="3">
        <v>0</v>
      </c>
      <c r="P425" s="2" t="s">
        <v>2451</v>
      </c>
      <c r="Q425" s="2" t="s">
        <v>2451</v>
      </c>
    </row>
    <row r="426" spans="1:17" hidden="1" x14ac:dyDescent="0.35">
      <c r="A426" s="2">
        <v>0</v>
      </c>
      <c r="B426" s="2" t="s">
        <v>2439</v>
      </c>
      <c r="C426" s="2">
        <v>22</v>
      </c>
      <c r="D426" s="2">
        <v>41.346050492841599</v>
      </c>
      <c r="E426" s="2" t="s">
        <v>429</v>
      </c>
      <c r="F426" s="4">
        <v>3.2165576204897661</v>
      </c>
      <c r="G426" s="2">
        <v>2</v>
      </c>
      <c r="H426" s="2" t="s">
        <v>3</v>
      </c>
      <c r="I426" s="2">
        <v>59.183999999999997</v>
      </c>
      <c r="J426" s="3">
        <v>5.077</v>
      </c>
      <c r="K426" s="3">
        <v>5.3579999999999997</v>
      </c>
      <c r="L426" s="3">
        <v>30.664000000000001</v>
      </c>
      <c r="M426" s="3">
        <v>13.243</v>
      </c>
      <c r="N426" s="3">
        <v>0</v>
      </c>
      <c r="O426" s="3">
        <v>0</v>
      </c>
      <c r="P426" s="2" t="s">
        <v>2457</v>
      </c>
      <c r="Q426" s="2" t="s">
        <v>2457</v>
      </c>
    </row>
    <row r="427" spans="1:17" hidden="1" x14ac:dyDescent="0.35">
      <c r="A427" s="2">
        <v>0</v>
      </c>
      <c r="B427" s="2" t="s">
        <v>2439</v>
      </c>
      <c r="C427" s="2">
        <v>22</v>
      </c>
      <c r="D427" s="2">
        <v>49.077176265908697</v>
      </c>
      <c r="E427" s="2" t="s">
        <v>430</v>
      </c>
      <c r="F427" s="4">
        <v>7.73112577305983</v>
      </c>
      <c r="G427" s="2">
        <v>3</v>
      </c>
      <c r="H427" s="2" t="s">
        <v>5</v>
      </c>
      <c r="I427" s="2">
        <v>93.988</v>
      </c>
      <c r="J427" s="3">
        <v>0</v>
      </c>
      <c r="K427" s="3">
        <v>0</v>
      </c>
      <c r="L427" s="3">
        <v>44.012999999999998</v>
      </c>
      <c r="M427" s="3">
        <v>28.183</v>
      </c>
      <c r="N427" s="3">
        <v>21.792000000000002</v>
      </c>
      <c r="O427" s="3">
        <v>0</v>
      </c>
      <c r="P427" s="2" t="s">
        <v>2451</v>
      </c>
      <c r="Q427" s="2" t="s">
        <v>2451</v>
      </c>
    </row>
    <row r="428" spans="1:17" hidden="1" x14ac:dyDescent="0.35">
      <c r="A428" s="2">
        <v>0</v>
      </c>
      <c r="B428" s="2" t="s">
        <v>2439</v>
      </c>
      <c r="C428" s="2">
        <v>23</v>
      </c>
      <c r="D428" s="2">
        <v>2.3405619494687899</v>
      </c>
      <c r="E428" s="2" t="s">
        <v>431</v>
      </c>
      <c r="F428" s="4">
        <v>13.263385683560045</v>
      </c>
      <c r="G428" s="2">
        <v>3</v>
      </c>
      <c r="H428" s="2" t="s">
        <v>5</v>
      </c>
      <c r="I428" s="2">
        <v>136.62100000000001</v>
      </c>
      <c r="J428" s="3">
        <v>0</v>
      </c>
      <c r="K428" s="3">
        <v>0</v>
      </c>
      <c r="L428" s="3">
        <v>45.06</v>
      </c>
      <c r="M428" s="3">
        <v>30.827000000000002</v>
      </c>
      <c r="N428" s="3">
        <v>22.052</v>
      </c>
      <c r="O428" s="3">
        <v>38.682000000000002</v>
      </c>
      <c r="P428" s="2" t="s">
        <v>2454</v>
      </c>
      <c r="Q428" s="2" t="s">
        <v>2457</v>
      </c>
    </row>
    <row r="429" spans="1:17" hidden="1" x14ac:dyDescent="0.35">
      <c r="A429" s="2">
        <v>0</v>
      </c>
      <c r="B429" s="2" t="s">
        <v>2439</v>
      </c>
      <c r="C429" s="2">
        <v>23</v>
      </c>
      <c r="D429" s="2">
        <v>21.4536467775606</v>
      </c>
      <c r="E429" s="2" t="s">
        <v>432</v>
      </c>
      <c r="F429" s="4">
        <v>19.1130848281</v>
      </c>
      <c r="G429" s="2">
        <v>5</v>
      </c>
      <c r="H429" s="2" t="s">
        <v>5</v>
      </c>
      <c r="I429" s="2">
        <v>51.927</v>
      </c>
      <c r="J429" s="3">
        <v>0</v>
      </c>
      <c r="K429" s="3">
        <v>0</v>
      </c>
      <c r="L429" s="3">
        <v>28.321000000000002</v>
      </c>
      <c r="M429" s="3">
        <v>2.9710000000000001</v>
      </c>
      <c r="N429" s="3">
        <v>20.635000000000002</v>
      </c>
      <c r="O429" s="3">
        <v>0</v>
      </c>
      <c r="P429" s="2" t="s">
        <v>2457</v>
      </c>
      <c r="Q429" s="2" t="s">
        <v>2457</v>
      </c>
    </row>
    <row r="430" spans="1:17" hidden="1" x14ac:dyDescent="0.35">
      <c r="A430" s="2">
        <v>0</v>
      </c>
      <c r="B430" s="2" t="s">
        <v>2439</v>
      </c>
      <c r="C430" s="2">
        <v>23</v>
      </c>
      <c r="D430" s="2">
        <v>35.925540687947397</v>
      </c>
      <c r="E430" s="2" t="s">
        <v>433</v>
      </c>
      <c r="F430" s="4">
        <v>14.471893910380459</v>
      </c>
      <c r="G430" s="2">
        <v>5</v>
      </c>
      <c r="H430" s="2" t="s">
        <v>5</v>
      </c>
      <c r="I430" s="2">
        <v>94.251000000000005</v>
      </c>
      <c r="J430" s="3">
        <v>0</v>
      </c>
      <c r="K430" s="3">
        <v>0</v>
      </c>
      <c r="L430" s="3">
        <v>33.219000000000001</v>
      </c>
      <c r="M430" s="3">
        <v>16.067</v>
      </c>
      <c r="N430" s="3">
        <v>0</v>
      </c>
      <c r="O430" s="3">
        <v>44.965000000000003</v>
      </c>
      <c r="P430" s="2" t="s">
        <v>2457</v>
      </c>
      <c r="Q430" s="2" t="s">
        <v>2457</v>
      </c>
    </row>
    <row r="431" spans="1:17" hidden="1" x14ac:dyDescent="0.35">
      <c r="A431" s="2">
        <v>0</v>
      </c>
      <c r="B431" s="2" t="s">
        <v>2439</v>
      </c>
      <c r="C431" s="2">
        <v>23</v>
      </c>
      <c r="D431" s="2">
        <v>37.128157554901001</v>
      </c>
      <c r="E431" s="2" t="s">
        <v>434</v>
      </c>
      <c r="F431" s="4">
        <v>1.2026168669599429</v>
      </c>
      <c r="G431" s="2">
        <v>3</v>
      </c>
      <c r="H431" s="2" t="s">
        <v>5</v>
      </c>
      <c r="I431" s="2">
        <v>118.145</v>
      </c>
      <c r="J431" s="3">
        <v>0</v>
      </c>
      <c r="K431" s="3">
        <v>0</v>
      </c>
      <c r="L431" s="3">
        <v>39.024000000000001</v>
      </c>
      <c r="M431" s="3">
        <v>3.548</v>
      </c>
      <c r="N431" s="3">
        <v>22.11</v>
      </c>
      <c r="O431" s="3">
        <v>53.463000000000001</v>
      </c>
      <c r="P431" s="2" t="s">
        <v>2455</v>
      </c>
      <c r="Q431" s="2" t="s">
        <v>2457</v>
      </c>
    </row>
    <row r="432" spans="1:17" hidden="1" x14ac:dyDescent="0.35">
      <c r="A432" s="2">
        <v>0</v>
      </c>
      <c r="B432" s="2" t="s">
        <v>2439</v>
      </c>
      <c r="C432" s="2">
        <v>23</v>
      </c>
      <c r="D432" s="2">
        <v>37.891803541026</v>
      </c>
      <c r="E432" s="2" t="s">
        <v>435</v>
      </c>
      <c r="F432" s="4">
        <v>0.7636459861196272</v>
      </c>
      <c r="G432" s="2">
        <v>2</v>
      </c>
      <c r="H432" s="2" t="s">
        <v>3</v>
      </c>
      <c r="I432" s="2">
        <v>40.737000000000002</v>
      </c>
      <c r="J432" s="3">
        <v>7.5830000000000002</v>
      </c>
      <c r="K432" s="3">
        <v>7.1630000000000003</v>
      </c>
      <c r="L432" s="3">
        <v>18.637</v>
      </c>
      <c r="M432" s="3">
        <v>7.3540000000000001</v>
      </c>
      <c r="N432" s="3">
        <v>0</v>
      </c>
      <c r="O432" s="3">
        <v>0</v>
      </c>
      <c r="P432" s="2" t="s">
        <v>2454</v>
      </c>
      <c r="Q432" s="2" t="s">
        <v>2457</v>
      </c>
    </row>
    <row r="433" spans="1:17" x14ac:dyDescent="0.35">
      <c r="A433" s="2">
        <v>0</v>
      </c>
      <c r="B433" s="2" t="s">
        <v>2440</v>
      </c>
      <c r="C433" s="2">
        <v>0</v>
      </c>
      <c r="D433" s="2">
        <v>2.3600569398622602</v>
      </c>
      <c r="E433" s="2" t="s">
        <v>436</v>
      </c>
      <c r="F433" s="4">
        <v>24.468253398840716</v>
      </c>
      <c r="G433" s="2">
        <v>3</v>
      </c>
      <c r="H433" s="2" t="s">
        <v>3</v>
      </c>
      <c r="I433" s="2">
        <v>147.1</v>
      </c>
      <c r="J433" s="3">
        <v>6.1859999999999999</v>
      </c>
      <c r="K433" s="3">
        <v>5.2370000000000001</v>
      </c>
      <c r="L433" s="3">
        <v>43.295999999999999</v>
      </c>
      <c r="M433" s="3">
        <v>66.744</v>
      </c>
      <c r="N433" s="3">
        <v>25.635000000000002</v>
      </c>
      <c r="O433" s="3">
        <v>0</v>
      </c>
      <c r="P433" s="2" t="s">
        <v>2459</v>
      </c>
      <c r="Q433" s="2" t="s">
        <v>2457</v>
      </c>
    </row>
    <row r="434" spans="1:17" x14ac:dyDescent="0.35">
      <c r="A434" s="2">
        <v>0</v>
      </c>
      <c r="B434" s="2" t="s">
        <v>2440</v>
      </c>
      <c r="C434" s="2">
        <v>0</v>
      </c>
      <c r="D434" s="2">
        <v>5.2002377123626502</v>
      </c>
      <c r="E434" s="2" t="s">
        <v>437</v>
      </c>
      <c r="F434" s="4">
        <v>2.8401807724994796</v>
      </c>
      <c r="G434" s="2">
        <v>3</v>
      </c>
      <c r="H434" s="2" t="s">
        <v>3</v>
      </c>
      <c r="I434" s="2">
        <v>117.988</v>
      </c>
      <c r="J434" s="3">
        <v>6.8239999999999998</v>
      </c>
      <c r="K434" s="3">
        <v>6.4459999999999997</v>
      </c>
      <c r="L434" s="3">
        <v>30.018999999999998</v>
      </c>
      <c r="M434" s="3">
        <v>5.4809999999999999</v>
      </c>
      <c r="N434" s="3">
        <v>33.899000000000001</v>
      </c>
      <c r="O434" s="3">
        <v>35.317999999999998</v>
      </c>
      <c r="P434" s="2" t="s">
        <v>2452</v>
      </c>
      <c r="Q434" s="2" t="s">
        <v>2457</v>
      </c>
    </row>
    <row r="435" spans="1:17" hidden="1" x14ac:dyDescent="0.35">
      <c r="A435" s="2">
        <v>0</v>
      </c>
      <c r="B435" s="2" t="s">
        <v>2440</v>
      </c>
      <c r="C435" s="2">
        <v>0</v>
      </c>
      <c r="D435" s="2">
        <v>23.714865846818601</v>
      </c>
      <c r="E435" s="2" t="s">
        <v>438</v>
      </c>
      <c r="F435" s="4">
        <v>18.514628134450504</v>
      </c>
      <c r="G435" s="2">
        <v>2</v>
      </c>
      <c r="H435" s="2" t="s">
        <v>3</v>
      </c>
      <c r="I435" s="2">
        <v>46.88</v>
      </c>
      <c r="J435" s="3">
        <v>6.7249999999999996</v>
      </c>
      <c r="K435" s="3">
        <v>6.8140000000000001</v>
      </c>
      <c r="L435" s="3">
        <v>20.132999999999999</v>
      </c>
      <c r="M435" s="3">
        <v>13.209</v>
      </c>
      <c r="N435" s="3">
        <v>0</v>
      </c>
      <c r="O435" s="3">
        <v>0</v>
      </c>
      <c r="P435" s="2" t="s">
        <v>2459</v>
      </c>
      <c r="Q435" s="2" t="s">
        <v>2453</v>
      </c>
    </row>
    <row r="436" spans="1:17" hidden="1" x14ac:dyDescent="0.35">
      <c r="A436" s="2">
        <v>0</v>
      </c>
      <c r="B436" s="2" t="s">
        <v>2440</v>
      </c>
      <c r="C436" s="2">
        <v>1</v>
      </c>
      <c r="D436" s="2">
        <v>25.9741347310073</v>
      </c>
      <c r="E436" s="2" t="s">
        <v>439</v>
      </c>
      <c r="F436" s="4">
        <v>62.259268884189623</v>
      </c>
      <c r="G436" s="2">
        <v>2</v>
      </c>
      <c r="H436" s="2" t="s">
        <v>3</v>
      </c>
      <c r="I436" s="2">
        <v>62.267000000000003</v>
      </c>
      <c r="J436" s="3">
        <v>4.4260000000000002</v>
      </c>
      <c r="K436" s="3">
        <v>6.5869999999999997</v>
      </c>
      <c r="L436" s="3">
        <v>41.768999999999998</v>
      </c>
      <c r="M436" s="3">
        <v>9.4849999999999994</v>
      </c>
      <c r="N436" s="3">
        <v>0</v>
      </c>
      <c r="O436" s="3">
        <v>0</v>
      </c>
      <c r="P436" s="2" t="s">
        <v>2457</v>
      </c>
      <c r="Q436" s="2" t="s">
        <v>2451</v>
      </c>
    </row>
    <row r="437" spans="1:17" hidden="1" x14ac:dyDescent="0.35">
      <c r="A437" s="2">
        <v>0</v>
      </c>
      <c r="B437" s="2" t="s">
        <v>2440</v>
      </c>
      <c r="C437" s="2">
        <v>2</v>
      </c>
      <c r="D437" s="2">
        <v>9.1279752421723899</v>
      </c>
      <c r="E437" s="2" t="s">
        <v>440</v>
      </c>
      <c r="F437" s="4">
        <v>43.153840511169619</v>
      </c>
      <c r="G437" s="2">
        <v>4</v>
      </c>
      <c r="H437" s="2" t="s">
        <v>5</v>
      </c>
      <c r="I437" s="2">
        <v>63.45</v>
      </c>
      <c r="J437" s="3">
        <v>0</v>
      </c>
      <c r="K437" s="3">
        <v>0</v>
      </c>
      <c r="L437" s="3">
        <v>35.872999999999998</v>
      </c>
      <c r="M437" s="3">
        <v>7.6239999999999997</v>
      </c>
      <c r="N437" s="3">
        <v>19.952999999999999</v>
      </c>
      <c r="O437" s="3">
        <v>0</v>
      </c>
      <c r="P437" s="2" t="s">
        <v>2456</v>
      </c>
      <c r="Q437" s="2" t="s">
        <v>2451</v>
      </c>
    </row>
    <row r="438" spans="1:17" hidden="1" x14ac:dyDescent="0.35">
      <c r="A438" s="2">
        <v>0</v>
      </c>
      <c r="B438" s="2" t="s">
        <v>2440</v>
      </c>
      <c r="C438" s="2">
        <v>2</v>
      </c>
      <c r="D438" s="2">
        <v>34.404756960487198</v>
      </c>
      <c r="E438" s="2" t="s">
        <v>441</v>
      </c>
      <c r="F438" s="4">
        <v>25.276781718310303</v>
      </c>
      <c r="G438" s="2">
        <v>2</v>
      </c>
      <c r="H438" s="2" t="s">
        <v>3</v>
      </c>
      <c r="I438" s="2">
        <v>93.945999999999998</v>
      </c>
      <c r="J438" s="3">
        <v>6.7770000000000001</v>
      </c>
      <c r="K438" s="3">
        <v>5.7389999999999999</v>
      </c>
      <c r="L438" s="3">
        <v>38.064999999999998</v>
      </c>
      <c r="M438" s="3">
        <v>3.5350000000000001</v>
      </c>
      <c r="N438" s="3">
        <v>0</v>
      </c>
      <c r="O438" s="3">
        <v>39.83</v>
      </c>
      <c r="P438" s="2" t="s">
        <v>2455</v>
      </c>
      <c r="Q438" s="2" t="s">
        <v>2451</v>
      </c>
    </row>
    <row r="439" spans="1:17" hidden="1" x14ac:dyDescent="0.35">
      <c r="A439" s="2">
        <v>0</v>
      </c>
      <c r="B439" s="2" t="s">
        <v>2440</v>
      </c>
      <c r="C439" s="2">
        <v>2</v>
      </c>
      <c r="D439" s="2">
        <v>50.983406636400098</v>
      </c>
      <c r="E439" s="2" t="s">
        <v>442</v>
      </c>
      <c r="F439" s="4">
        <v>16.578649675920133</v>
      </c>
      <c r="G439" s="2">
        <v>3</v>
      </c>
      <c r="H439" s="2" t="s">
        <v>5</v>
      </c>
      <c r="I439" s="2">
        <v>72.840999999999994</v>
      </c>
      <c r="J439" s="3">
        <v>0</v>
      </c>
      <c r="K439" s="3">
        <v>0</v>
      </c>
      <c r="L439" s="3">
        <v>38.521999999999998</v>
      </c>
      <c r="M439" s="3">
        <v>2.0630000000000002</v>
      </c>
      <c r="N439" s="3">
        <v>0</v>
      </c>
      <c r="O439" s="3">
        <v>32.256</v>
      </c>
      <c r="P439" s="2" t="s">
        <v>2458</v>
      </c>
      <c r="Q439" s="2" t="s">
        <v>2451</v>
      </c>
    </row>
    <row r="440" spans="1:17" hidden="1" x14ac:dyDescent="0.35">
      <c r="A440" s="2">
        <v>0</v>
      </c>
      <c r="B440" s="2" t="s">
        <v>2440</v>
      </c>
      <c r="C440" s="2">
        <v>3</v>
      </c>
      <c r="D440" s="2">
        <v>37.468761467259299</v>
      </c>
      <c r="E440" s="2" t="s">
        <v>443</v>
      </c>
      <c r="F440" s="4">
        <v>46.485354830850156</v>
      </c>
      <c r="G440" s="2">
        <v>3</v>
      </c>
      <c r="H440" s="2" t="s">
        <v>5</v>
      </c>
      <c r="I440" s="2">
        <v>150.67400000000001</v>
      </c>
      <c r="J440" s="3">
        <v>0</v>
      </c>
      <c r="K440" s="3">
        <v>0</v>
      </c>
      <c r="L440" s="3">
        <v>34.100999999999999</v>
      </c>
      <c r="M440" s="3">
        <v>60.665999999999997</v>
      </c>
      <c r="N440" s="3">
        <v>26.509</v>
      </c>
      <c r="O440" s="3">
        <v>29.398</v>
      </c>
      <c r="P440" s="2" t="s">
        <v>2451</v>
      </c>
      <c r="Q440" s="2" t="s">
        <v>2451</v>
      </c>
    </row>
    <row r="441" spans="1:17" hidden="1" x14ac:dyDescent="0.35">
      <c r="A441" s="2">
        <v>0</v>
      </c>
      <c r="B441" s="2" t="s">
        <v>2440</v>
      </c>
      <c r="C441" s="2">
        <v>4</v>
      </c>
      <c r="D441" s="2">
        <v>9.5936580780198693</v>
      </c>
      <c r="E441" s="2" t="s">
        <v>444</v>
      </c>
      <c r="F441" s="4">
        <v>32.124896610769611</v>
      </c>
      <c r="G441" s="2">
        <v>3</v>
      </c>
      <c r="H441" s="2" t="s">
        <v>5</v>
      </c>
      <c r="I441" s="2">
        <v>75.519000000000005</v>
      </c>
      <c r="J441" s="3">
        <v>0</v>
      </c>
      <c r="K441" s="3">
        <v>0</v>
      </c>
      <c r="L441" s="3">
        <v>43.734000000000002</v>
      </c>
      <c r="M441" s="3">
        <v>31.785</v>
      </c>
      <c r="N441" s="3">
        <v>0</v>
      </c>
      <c r="O441" s="3">
        <v>0</v>
      </c>
      <c r="P441" s="2" t="s">
        <v>2458</v>
      </c>
      <c r="Q441" s="2" t="s">
        <v>2452</v>
      </c>
    </row>
    <row r="442" spans="1:17" hidden="1" x14ac:dyDescent="0.35">
      <c r="A442" s="2">
        <v>0</v>
      </c>
      <c r="B442" s="2" t="s">
        <v>2440</v>
      </c>
      <c r="C442" s="2">
        <v>4</v>
      </c>
      <c r="D442" s="2">
        <v>18.718589182200901</v>
      </c>
      <c r="E442" s="2" t="s">
        <v>445</v>
      </c>
      <c r="F442" s="4">
        <v>9.1249311041801775</v>
      </c>
      <c r="G442" s="2">
        <v>2</v>
      </c>
      <c r="H442" s="2" t="s">
        <v>3</v>
      </c>
      <c r="I442" s="2">
        <v>51.942</v>
      </c>
      <c r="J442" s="3">
        <v>6.1890000000000001</v>
      </c>
      <c r="K442" s="3">
        <v>5.1589999999999998</v>
      </c>
      <c r="L442" s="3">
        <v>30.661999999999999</v>
      </c>
      <c r="M442" s="3">
        <v>9.9329999999999998</v>
      </c>
      <c r="N442" s="3">
        <v>0</v>
      </c>
      <c r="O442" s="3">
        <v>0</v>
      </c>
      <c r="P442" s="2" t="s">
        <v>2454</v>
      </c>
      <c r="Q442" s="2" t="s">
        <v>2452</v>
      </c>
    </row>
    <row r="443" spans="1:17" x14ac:dyDescent="0.35">
      <c r="A443" s="2">
        <v>0</v>
      </c>
      <c r="B443" s="2" t="s">
        <v>2440</v>
      </c>
      <c r="C443" s="2">
        <v>4</v>
      </c>
      <c r="D443" s="2">
        <v>37.224362023539399</v>
      </c>
      <c r="E443" s="2" t="s">
        <v>446</v>
      </c>
      <c r="F443" s="4">
        <v>18.505772841330327</v>
      </c>
      <c r="G443" s="2">
        <v>3</v>
      </c>
      <c r="H443" s="2" t="s">
        <v>3</v>
      </c>
      <c r="I443" s="2">
        <v>163.178</v>
      </c>
      <c r="J443" s="3">
        <v>5.8159999999999998</v>
      </c>
      <c r="K443" s="3">
        <v>6.2060000000000004</v>
      </c>
      <c r="L443" s="3">
        <v>41.994999999999997</v>
      </c>
      <c r="M443" s="3">
        <v>19.696000000000002</v>
      </c>
      <c r="N443" s="3">
        <v>33.947000000000003</v>
      </c>
      <c r="O443" s="3">
        <v>55.518999999999998</v>
      </c>
      <c r="P443" s="2" t="s">
        <v>2456</v>
      </c>
      <c r="Q443" s="2" t="s">
        <v>2452</v>
      </c>
    </row>
    <row r="444" spans="1:17" hidden="1" x14ac:dyDescent="0.35">
      <c r="A444" s="2">
        <v>0</v>
      </c>
      <c r="B444" s="2" t="s">
        <v>2440</v>
      </c>
      <c r="C444" s="2">
        <v>4</v>
      </c>
      <c r="D444" s="2">
        <v>44.693415367073598</v>
      </c>
      <c r="E444" s="2" t="s">
        <v>447</v>
      </c>
      <c r="F444" s="4">
        <v>7.4690533435395992</v>
      </c>
      <c r="G444" s="2">
        <v>2</v>
      </c>
      <c r="H444" s="2" t="s">
        <v>3</v>
      </c>
      <c r="I444" s="2">
        <v>31.704000000000001</v>
      </c>
      <c r="J444" s="3">
        <v>7.2270000000000003</v>
      </c>
      <c r="K444" s="3">
        <v>7.1260000000000003</v>
      </c>
      <c r="L444" s="3">
        <v>10.484999999999999</v>
      </c>
      <c r="M444" s="3">
        <v>6.8650000000000002</v>
      </c>
      <c r="N444" s="3">
        <v>0</v>
      </c>
      <c r="O444" s="3">
        <v>0</v>
      </c>
      <c r="P444" s="2" t="s">
        <v>2457</v>
      </c>
      <c r="Q444" s="2" t="s">
        <v>2452</v>
      </c>
    </row>
    <row r="445" spans="1:17" hidden="1" x14ac:dyDescent="0.35">
      <c r="A445" s="2">
        <v>0</v>
      </c>
      <c r="B445" s="2" t="s">
        <v>2440</v>
      </c>
      <c r="C445" s="2">
        <v>5</v>
      </c>
      <c r="D445" s="2">
        <v>9.7511860246186099</v>
      </c>
      <c r="E445" s="2" t="s">
        <v>448</v>
      </c>
      <c r="F445" s="4">
        <v>25.057770657540459</v>
      </c>
      <c r="G445" s="2">
        <v>1</v>
      </c>
      <c r="H445" s="2" t="s">
        <v>3</v>
      </c>
      <c r="I445" s="2">
        <v>49.421999999999997</v>
      </c>
      <c r="J445" s="3">
        <v>6.5289999999999999</v>
      </c>
      <c r="K445" s="3">
        <v>6.24</v>
      </c>
      <c r="L445" s="3">
        <v>24.035</v>
      </c>
      <c r="M445" s="3">
        <v>12.132999999999999</v>
      </c>
      <c r="N445" s="3">
        <v>0</v>
      </c>
      <c r="O445" s="3">
        <v>0</v>
      </c>
      <c r="P445" s="2" t="s">
        <v>2454</v>
      </c>
      <c r="Q445" s="2" t="s">
        <v>2452</v>
      </c>
    </row>
    <row r="446" spans="1:17" hidden="1" x14ac:dyDescent="0.35">
      <c r="A446" s="2">
        <v>0</v>
      </c>
      <c r="B446" s="2" t="s">
        <v>2440</v>
      </c>
      <c r="C446" s="2">
        <v>5</v>
      </c>
      <c r="D446" s="2">
        <v>13.9247138164682</v>
      </c>
      <c r="E446" s="2" t="s">
        <v>449</v>
      </c>
      <c r="F446" s="4">
        <v>4.1735277918496649</v>
      </c>
      <c r="G446" s="2">
        <v>2</v>
      </c>
      <c r="H446" s="2" t="s">
        <v>5</v>
      </c>
      <c r="I446" s="2">
        <v>35.634</v>
      </c>
      <c r="J446" s="3">
        <v>0</v>
      </c>
      <c r="K446" s="3">
        <v>0</v>
      </c>
      <c r="L446" s="3">
        <v>10.824999999999999</v>
      </c>
      <c r="M446" s="3">
        <v>2.8410000000000002</v>
      </c>
      <c r="N446" s="3">
        <v>21.968</v>
      </c>
      <c r="O446" s="3">
        <v>0</v>
      </c>
      <c r="P446" s="2" t="s">
        <v>2453</v>
      </c>
      <c r="Q446" s="2" t="s">
        <v>2452</v>
      </c>
    </row>
    <row r="447" spans="1:17" hidden="1" x14ac:dyDescent="0.35">
      <c r="A447" s="2">
        <v>0</v>
      </c>
      <c r="B447" s="2" t="s">
        <v>2440</v>
      </c>
      <c r="C447" s="2">
        <v>7</v>
      </c>
      <c r="D447" s="2">
        <v>5.40399203430115</v>
      </c>
      <c r="E447" s="2" t="s">
        <v>450</v>
      </c>
      <c r="F447" s="4">
        <v>111.47927821784015</v>
      </c>
      <c r="G447" s="2">
        <v>3</v>
      </c>
      <c r="H447" s="2" t="s">
        <v>5</v>
      </c>
      <c r="I447" s="2">
        <v>94.256</v>
      </c>
      <c r="J447" s="3">
        <v>0</v>
      </c>
      <c r="K447" s="3">
        <v>0</v>
      </c>
      <c r="L447" s="3">
        <v>30.143999999999998</v>
      </c>
      <c r="M447" s="3">
        <v>27.271999999999998</v>
      </c>
      <c r="N447" s="3">
        <v>0</v>
      </c>
      <c r="O447" s="3">
        <v>36.838999999999999</v>
      </c>
      <c r="P447" s="2" t="s">
        <v>2458</v>
      </c>
      <c r="Q447" s="2" t="s">
        <v>2452</v>
      </c>
    </row>
    <row r="448" spans="1:17" hidden="1" x14ac:dyDescent="0.35">
      <c r="A448" s="2">
        <v>0</v>
      </c>
      <c r="B448" s="2" t="s">
        <v>2440</v>
      </c>
      <c r="C448" s="2">
        <v>7</v>
      </c>
      <c r="D448" s="2">
        <v>39.263920338353202</v>
      </c>
      <c r="E448" s="2" t="s">
        <v>451</v>
      </c>
      <c r="F448" s="4">
        <v>33.85992830404939</v>
      </c>
      <c r="G448" s="2">
        <v>4</v>
      </c>
      <c r="H448" s="2" t="s">
        <v>5</v>
      </c>
      <c r="I448" s="2">
        <v>134.97</v>
      </c>
      <c r="J448" s="3">
        <v>0</v>
      </c>
      <c r="K448" s="3">
        <v>0</v>
      </c>
      <c r="L448" s="3">
        <v>39.206000000000003</v>
      </c>
      <c r="M448" s="3">
        <v>27.952999999999999</v>
      </c>
      <c r="N448" s="3">
        <v>29.302</v>
      </c>
      <c r="O448" s="3">
        <v>38.509</v>
      </c>
      <c r="P448" s="2" t="s">
        <v>2455</v>
      </c>
      <c r="Q448" s="2" t="s">
        <v>2452</v>
      </c>
    </row>
    <row r="449" spans="1:17" hidden="1" x14ac:dyDescent="0.35">
      <c r="A449" s="2">
        <v>0</v>
      </c>
      <c r="B449" s="2" t="s">
        <v>2440</v>
      </c>
      <c r="C449" s="2">
        <v>8</v>
      </c>
      <c r="D449" s="2">
        <v>24.648554436503201</v>
      </c>
      <c r="E449" s="2" t="s">
        <v>452</v>
      </c>
      <c r="F449" s="4">
        <v>45.384634098149945</v>
      </c>
      <c r="G449" s="2">
        <v>2</v>
      </c>
      <c r="H449" s="2" t="s">
        <v>3</v>
      </c>
      <c r="I449" s="2">
        <v>70.927000000000007</v>
      </c>
      <c r="J449" s="3">
        <v>5.3520000000000003</v>
      </c>
      <c r="K449" s="3">
        <v>5.5960000000000001</v>
      </c>
      <c r="L449" s="3">
        <v>17.585999999999999</v>
      </c>
      <c r="M449" s="3">
        <v>2.488</v>
      </c>
      <c r="N449" s="3">
        <v>0</v>
      </c>
      <c r="O449" s="3">
        <v>39.905000000000001</v>
      </c>
      <c r="P449" s="2" t="s">
        <v>2455</v>
      </c>
      <c r="Q449" s="2" t="s">
        <v>2452</v>
      </c>
    </row>
    <row r="450" spans="1:17" hidden="1" x14ac:dyDescent="0.35">
      <c r="A450" s="2">
        <v>0</v>
      </c>
      <c r="B450" s="2" t="s">
        <v>2440</v>
      </c>
      <c r="C450" s="2">
        <v>8</v>
      </c>
      <c r="D450" s="2">
        <v>31.375142111525701</v>
      </c>
      <c r="E450" s="2" t="s">
        <v>453</v>
      </c>
      <c r="F450" s="4">
        <v>6.7265876750207099</v>
      </c>
      <c r="G450" s="2">
        <v>2</v>
      </c>
      <c r="H450" s="2" t="s">
        <v>5</v>
      </c>
      <c r="I450" s="2">
        <v>71.27</v>
      </c>
      <c r="J450" s="3">
        <v>0</v>
      </c>
      <c r="K450" s="3">
        <v>0</v>
      </c>
      <c r="L450" s="3">
        <v>24.811</v>
      </c>
      <c r="M450" s="3">
        <v>1.974</v>
      </c>
      <c r="N450" s="3">
        <v>0</v>
      </c>
      <c r="O450" s="3">
        <v>44.484999999999999</v>
      </c>
      <c r="P450" s="2" t="s">
        <v>2452</v>
      </c>
      <c r="Q450" s="2" t="s">
        <v>2452</v>
      </c>
    </row>
    <row r="451" spans="1:17" hidden="1" x14ac:dyDescent="0.35">
      <c r="A451" s="2">
        <v>0</v>
      </c>
      <c r="B451" s="2" t="s">
        <v>2440</v>
      </c>
      <c r="C451" s="2">
        <v>8</v>
      </c>
      <c r="D451" s="2">
        <v>32.793286865657997</v>
      </c>
      <c r="E451" s="2" t="s">
        <v>454</v>
      </c>
      <c r="F451" s="4">
        <v>1.4181447541295711</v>
      </c>
      <c r="G451" s="2">
        <v>2</v>
      </c>
      <c r="H451" s="2" t="s">
        <v>3</v>
      </c>
      <c r="I451" s="2">
        <v>74.97</v>
      </c>
      <c r="J451" s="3">
        <v>5.2640000000000002</v>
      </c>
      <c r="K451" s="3">
        <v>6.0910000000000002</v>
      </c>
      <c r="L451" s="3">
        <v>18.079999999999998</v>
      </c>
      <c r="M451" s="3">
        <v>9.2780000000000005</v>
      </c>
      <c r="N451" s="3">
        <v>0</v>
      </c>
      <c r="O451" s="3">
        <v>34.674999999999997</v>
      </c>
      <c r="P451" s="2" t="s">
        <v>2458</v>
      </c>
      <c r="Q451" s="2" t="s">
        <v>2452</v>
      </c>
    </row>
    <row r="452" spans="1:17" hidden="1" x14ac:dyDescent="0.35">
      <c r="A452" s="2">
        <v>0</v>
      </c>
      <c r="B452" s="2" t="s">
        <v>2440</v>
      </c>
      <c r="C452" s="2">
        <v>8</v>
      </c>
      <c r="D452" s="2">
        <v>56.429468894703803</v>
      </c>
      <c r="E452" s="2" t="s">
        <v>455</v>
      </c>
      <c r="F452" s="4">
        <v>23.63618202905036</v>
      </c>
      <c r="G452" s="2">
        <v>2</v>
      </c>
      <c r="H452" s="2" t="s">
        <v>3</v>
      </c>
      <c r="I452" s="2">
        <v>36.142000000000003</v>
      </c>
      <c r="J452" s="3">
        <v>4.9980000000000002</v>
      </c>
      <c r="K452" s="3">
        <v>6.8390000000000004</v>
      </c>
      <c r="L452" s="3">
        <v>15.55</v>
      </c>
      <c r="M452" s="3">
        <v>8.7560000000000002</v>
      </c>
      <c r="N452" s="3">
        <v>0</v>
      </c>
      <c r="O452" s="3">
        <v>0</v>
      </c>
      <c r="P452" s="2" t="s">
        <v>2457</v>
      </c>
      <c r="Q452" s="2" t="s">
        <v>2452</v>
      </c>
    </row>
    <row r="453" spans="1:17" hidden="1" x14ac:dyDescent="0.35">
      <c r="A453" s="2">
        <v>0</v>
      </c>
      <c r="B453" s="2" t="s">
        <v>2440</v>
      </c>
      <c r="C453" s="2">
        <v>9</v>
      </c>
      <c r="D453" s="2">
        <v>11.7431308317254</v>
      </c>
      <c r="E453" s="2" t="s">
        <v>456</v>
      </c>
      <c r="F453" s="4">
        <v>15.313661937019788</v>
      </c>
      <c r="G453" s="2">
        <v>2</v>
      </c>
      <c r="H453" s="2" t="s">
        <v>3</v>
      </c>
      <c r="I453" s="2">
        <v>61.415999999999997</v>
      </c>
      <c r="J453" s="3">
        <v>4.9340000000000002</v>
      </c>
      <c r="K453" s="3">
        <v>6.5960000000000001</v>
      </c>
      <c r="L453" s="3">
        <v>43.576000000000001</v>
      </c>
      <c r="M453" s="3">
        <v>6.3090000000000002</v>
      </c>
      <c r="N453" s="3">
        <v>0</v>
      </c>
      <c r="O453" s="3">
        <v>0</v>
      </c>
      <c r="P453" s="2" t="s">
        <v>2459</v>
      </c>
      <c r="Q453" s="2" t="s">
        <v>2452</v>
      </c>
    </row>
    <row r="454" spans="1:17" hidden="1" x14ac:dyDescent="0.35">
      <c r="A454" s="2">
        <v>0</v>
      </c>
      <c r="B454" s="2" t="s">
        <v>2440</v>
      </c>
      <c r="C454" s="2">
        <v>9</v>
      </c>
      <c r="D454" s="2">
        <v>31.681790776433399</v>
      </c>
      <c r="E454" s="2" t="s">
        <v>457</v>
      </c>
      <c r="F454" s="4">
        <v>19.938659944709798</v>
      </c>
      <c r="G454" s="2">
        <v>2</v>
      </c>
      <c r="H454" s="2" t="s">
        <v>3</v>
      </c>
      <c r="I454" s="2">
        <v>42.27</v>
      </c>
      <c r="J454" s="3">
        <v>4.8780000000000001</v>
      </c>
      <c r="K454" s="3">
        <v>5.5490000000000004</v>
      </c>
      <c r="L454" s="3">
        <v>19.826000000000001</v>
      </c>
      <c r="M454" s="3">
        <v>11.925000000000001</v>
      </c>
      <c r="N454" s="3">
        <v>0</v>
      </c>
      <c r="O454" s="3">
        <v>0</v>
      </c>
      <c r="P454" s="2" t="s">
        <v>2454</v>
      </c>
      <c r="Q454" s="2" t="s">
        <v>2454</v>
      </c>
    </row>
    <row r="455" spans="1:17" hidden="1" x14ac:dyDescent="0.35">
      <c r="A455" s="2">
        <v>0</v>
      </c>
      <c r="B455" s="2" t="s">
        <v>2440</v>
      </c>
      <c r="C455" s="2">
        <v>9</v>
      </c>
      <c r="D455" s="2">
        <v>35.801629201677301</v>
      </c>
      <c r="E455" s="2" t="s">
        <v>458</v>
      </c>
      <c r="F455" s="4">
        <v>4.119838425240232</v>
      </c>
      <c r="G455" s="2">
        <v>2</v>
      </c>
      <c r="H455" s="2" t="s">
        <v>3</v>
      </c>
      <c r="I455" s="2">
        <v>124.748</v>
      </c>
      <c r="J455" s="3">
        <v>7.5990000000000002</v>
      </c>
      <c r="K455" s="3">
        <v>6.4470000000000001</v>
      </c>
      <c r="L455" s="3">
        <v>41.292000000000002</v>
      </c>
      <c r="M455" s="3">
        <v>22.611999999999998</v>
      </c>
      <c r="N455" s="3">
        <v>0</v>
      </c>
      <c r="O455" s="3">
        <v>46.798999999999999</v>
      </c>
      <c r="P455" s="2" t="s">
        <v>2454</v>
      </c>
      <c r="Q455" s="2" t="s">
        <v>2454</v>
      </c>
    </row>
    <row r="456" spans="1:17" hidden="1" x14ac:dyDescent="0.35">
      <c r="A456" s="2">
        <v>0</v>
      </c>
      <c r="B456" s="2" t="s">
        <v>2440</v>
      </c>
      <c r="C456" s="2">
        <v>10</v>
      </c>
      <c r="D456" s="2">
        <v>1.7065308863975499</v>
      </c>
      <c r="E456" s="2" t="s">
        <v>459</v>
      </c>
      <c r="F456" s="4">
        <v>25.904901684720244</v>
      </c>
      <c r="G456" s="2">
        <v>2</v>
      </c>
      <c r="H456" s="2" t="s">
        <v>5</v>
      </c>
      <c r="I456" s="2">
        <v>29.969000000000001</v>
      </c>
      <c r="J456" s="3">
        <v>0</v>
      </c>
      <c r="K456" s="3">
        <v>0</v>
      </c>
      <c r="L456" s="3">
        <v>22.251000000000001</v>
      </c>
      <c r="M456" s="3">
        <v>7.718</v>
      </c>
      <c r="N456" s="3">
        <v>0</v>
      </c>
      <c r="O456" s="3">
        <v>0</v>
      </c>
      <c r="P456" s="2" t="s">
        <v>2452</v>
      </c>
      <c r="Q456" s="2" t="s">
        <v>2452</v>
      </c>
    </row>
    <row r="457" spans="1:17" hidden="1" x14ac:dyDescent="0.35">
      <c r="A457" s="2">
        <v>0</v>
      </c>
      <c r="B457" s="2" t="s">
        <v>2440</v>
      </c>
      <c r="C457" s="2">
        <v>10</v>
      </c>
      <c r="D457" s="2">
        <v>4.96269559067877</v>
      </c>
      <c r="E457" s="2" t="s">
        <v>460</v>
      </c>
      <c r="F457" s="4">
        <v>3.2561647042793993</v>
      </c>
      <c r="G457" s="2">
        <v>2</v>
      </c>
      <c r="H457" s="2" t="s">
        <v>3</v>
      </c>
      <c r="I457" s="2">
        <v>35.036000000000001</v>
      </c>
      <c r="J457" s="3">
        <v>4.7590000000000003</v>
      </c>
      <c r="K457" s="3">
        <v>5.8840000000000003</v>
      </c>
      <c r="L457" s="3">
        <v>18.786999999999999</v>
      </c>
      <c r="M457" s="3">
        <v>5.6070000000000002</v>
      </c>
      <c r="N457" s="3">
        <v>0</v>
      </c>
      <c r="O457" s="3">
        <v>0</v>
      </c>
      <c r="P457" s="2" t="s">
        <v>2452</v>
      </c>
      <c r="Q457" s="2" t="s">
        <v>2452</v>
      </c>
    </row>
    <row r="458" spans="1:17" hidden="1" x14ac:dyDescent="0.35">
      <c r="A458" s="2">
        <v>0</v>
      </c>
      <c r="B458" s="2" t="s">
        <v>2440</v>
      </c>
      <c r="C458" s="2">
        <v>10</v>
      </c>
      <c r="D458" s="2">
        <v>16.366022105535102</v>
      </c>
      <c r="E458" s="2" t="s">
        <v>461</v>
      </c>
      <c r="F458" s="4">
        <v>11.403326514860055</v>
      </c>
      <c r="G458" s="2">
        <v>2</v>
      </c>
      <c r="H458" s="2" t="s">
        <v>3</v>
      </c>
      <c r="I458" s="2">
        <v>38.844000000000001</v>
      </c>
      <c r="J458" s="3">
        <v>5.1130000000000004</v>
      </c>
      <c r="K458" s="3">
        <v>7.6349999999999998</v>
      </c>
      <c r="L458" s="3">
        <v>19.954000000000001</v>
      </c>
      <c r="M458" s="3">
        <v>6.141</v>
      </c>
      <c r="N458" s="3">
        <v>0</v>
      </c>
      <c r="O458" s="3">
        <v>0</v>
      </c>
      <c r="P458" s="2" t="s">
        <v>2452</v>
      </c>
      <c r="Q458" s="2" t="s">
        <v>2452</v>
      </c>
    </row>
    <row r="459" spans="1:17" hidden="1" x14ac:dyDescent="0.35">
      <c r="A459" s="2">
        <v>0</v>
      </c>
      <c r="B459" s="2" t="s">
        <v>2440</v>
      </c>
      <c r="C459" s="2">
        <v>10</v>
      </c>
      <c r="D459" s="2">
        <v>35.021390798436101</v>
      </c>
      <c r="E459" s="2" t="s">
        <v>462</v>
      </c>
      <c r="F459" s="4">
        <v>18.655368692900083</v>
      </c>
      <c r="G459" s="2">
        <v>2</v>
      </c>
      <c r="H459" s="2" t="s">
        <v>3</v>
      </c>
      <c r="I459" s="2">
        <v>41.667999999999999</v>
      </c>
      <c r="J459" s="3">
        <v>5.2720000000000002</v>
      </c>
      <c r="K459" s="3">
        <v>5.36</v>
      </c>
      <c r="L459" s="3">
        <v>23.22</v>
      </c>
      <c r="M459" s="3">
        <v>7.8159999999999998</v>
      </c>
      <c r="N459" s="3">
        <v>0</v>
      </c>
      <c r="O459" s="3">
        <v>0</v>
      </c>
      <c r="P459" s="2" t="s">
        <v>2452</v>
      </c>
      <c r="Q459" s="2" t="s">
        <v>2452</v>
      </c>
    </row>
    <row r="460" spans="1:17" hidden="1" x14ac:dyDescent="0.35">
      <c r="A460" s="2">
        <v>0</v>
      </c>
      <c r="B460" s="2" t="s">
        <v>2440</v>
      </c>
      <c r="C460" s="2">
        <v>10</v>
      </c>
      <c r="D460" s="2">
        <v>43.736712701939702</v>
      </c>
      <c r="E460" s="2" t="s">
        <v>463</v>
      </c>
      <c r="F460" s="4">
        <v>8.7153219035099028</v>
      </c>
      <c r="G460" s="2">
        <v>2</v>
      </c>
      <c r="H460" s="2" t="s">
        <v>3</v>
      </c>
      <c r="I460" s="2">
        <v>63.262999999999998</v>
      </c>
      <c r="J460" s="3">
        <v>3.4830000000000001</v>
      </c>
      <c r="K460" s="3">
        <v>4.173</v>
      </c>
      <c r="L460" s="3">
        <v>30.402999999999999</v>
      </c>
      <c r="M460" s="3">
        <v>0.191</v>
      </c>
      <c r="N460" s="3">
        <v>18.699000000000002</v>
      </c>
      <c r="O460" s="3">
        <v>0</v>
      </c>
      <c r="P460" s="2" t="s">
        <v>2452</v>
      </c>
      <c r="Q460" s="2" t="s">
        <v>2452</v>
      </c>
    </row>
    <row r="461" spans="1:17" hidden="1" x14ac:dyDescent="0.35">
      <c r="A461" s="2">
        <v>0</v>
      </c>
      <c r="B461" s="2" t="s">
        <v>2440</v>
      </c>
      <c r="C461" s="2">
        <v>10</v>
      </c>
      <c r="D461" s="2">
        <v>49.701481550026003</v>
      </c>
      <c r="E461" s="2" t="s">
        <v>464</v>
      </c>
      <c r="F461" s="4">
        <v>5.9647688480799843</v>
      </c>
      <c r="G461" s="2">
        <v>0</v>
      </c>
      <c r="H461" s="2" t="s">
        <v>5</v>
      </c>
      <c r="I461" s="2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2" t="s">
        <v>45</v>
      </c>
      <c r="Q461" s="2" t="s">
        <v>45</v>
      </c>
    </row>
    <row r="462" spans="1:17" hidden="1" x14ac:dyDescent="0.35">
      <c r="A462" s="2">
        <v>0</v>
      </c>
      <c r="B462" s="2" t="s">
        <v>2440</v>
      </c>
      <c r="C462" s="2">
        <v>10</v>
      </c>
      <c r="D462" s="2">
        <v>50.231709528266002</v>
      </c>
      <c r="E462" s="2" t="s">
        <v>465</v>
      </c>
      <c r="F462" s="4">
        <v>0.5302279782399637</v>
      </c>
      <c r="G462" s="2">
        <v>3</v>
      </c>
      <c r="H462" s="2" t="s">
        <v>5</v>
      </c>
      <c r="I462" s="2">
        <v>86.308000000000007</v>
      </c>
      <c r="J462" s="3">
        <v>0</v>
      </c>
      <c r="K462" s="3">
        <v>0</v>
      </c>
      <c r="L462" s="3">
        <v>45.112000000000002</v>
      </c>
      <c r="M462" s="3">
        <v>10.92</v>
      </c>
      <c r="N462" s="3">
        <v>30.276</v>
      </c>
      <c r="O462" s="3">
        <v>0</v>
      </c>
      <c r="P462" s="2" t="s">
        <v>2459</v>
      </c>
      <c r="Q462" s="2" t="s">
        <v>2452</v>
      </c>
    </row>
    <row r="463" spans="1:17" hidden="1" x14ac:dyDescent="0.35">
      <c r="A463" s="2">
        <v>0</v>
      </c>
      <c r="B463" s="2" t="s">
        <v>2440</v>
      </c>
      <c r="C463" s="2">
        <v>10</v>
      </c>
      <c r="D463" s="2">
        <v>57.566643108710103</v>
      </c>
      <c r="E463" s="2" t="s">
        <v>466</v>
      </c>
      <c r="F463" s="4">
        <v>7.3349335804505245</v>
      </c>
      <c r="G463" s="2">
        <v>2</v>
      </c>
      <c r="H463" s="2" t="s">
        <v>3</v>
      </c>
      <c r="I463" s="2">
        <v>97.581000000000003</v>
      </c>
      <c r="J463" s="3">
        <v>3.569</v>
      </c>
      <c r="K463" s="3">
        <v>7.45</v>
      </c>
      <c r="L463" s="3">
        <v>12.48</v>
      </c>
      <c r="M463" s="3">
        <v>20.213999999999999</v>
      </c>
      <c r="N463" s="3">
        <v>0</v>
      </c>
      <c r="O463" s="3">
        <v>53.868000000000002</v>
      </c>
      <c r="P463" s="2" t="s">
        <v>2455</v>
      </c>
      <c r="Q463" s="2" t="s">
        <v>2452</v>
      </c>
    </row>
    <row r="464" spans="1:17" hidden="1" x14ac:dyDescent="0.35">
      <c r="A464" s="2">
        <v>0</v>
      </c>
      <c r="B464" s="2" t="s">
        <v>2440</v>
      </c>
      <c r="C464" s="2">
        <v>10</v>
      </c>
      <c r="D464" s="2">
        <v>57.884704387081896</v>
      </c>
      <c r="E464" s="2" t="s">
        <v>467</v>
      </c>
      <c r="F464" s="4">
        <v>0.31806127836989617</v>
      </c>
      <c r="G464" s="2">
        <v>2</v>
      </c>
      <c r="H464" s="2" t="s">
        <v>3</v>
      </c>
      <c r="I464" s="2">
        <v>135.55099999999999</v>
      </c>
      <c r="J464" s="3">
        <v>6.048</v>
      </c>
      <c r="K464" s="3">
        <v>6</v>
      </c>
      <c r="L464" s="3">
        <v>47.94</v>
      </c>
      <c r="M464" s="3">
        <v>0.318</v>
      </c>
      <c r="N464" s="3">
        <v>24.937999999999999</v>
      </c>
      <c r="O464" s="3">
        <v>41.61</v>
      </c>
      <c r="P464" s="2" t="s">
        <v>2458</v>
      </c>
      <c r="Q464" s="2" t="s">
        <v>2454</v>
      </c>
    </row>
    <row r="465" spans="1:17" hidden="1" x14ac:dyDescent="0.35">
      <c r="A465" s="2">
        <v>0</v>
      </c>
      <c r="B465" s="2" t="s">
        <v>2440</v>
      </c>
      <c r="C465" s="2">
        <v>10</v>
      </c>
      <c r="D465" s="2">
        <v>58.223273636393898</v>
      </c>
      <c r="E465" s="2" t="s">
        <v>468</v>
      </c>
      <c r="F465" s="4">
        <v>0.33856924931023968</v>
      </c>
      <c r="G465" s="2">
        <v>1</v>
      </c>
      <c r="H465" s="2" t="s">
        <v>3</v>
      </c>
      <c r="I465" s="2">
        <v>59.198999999999998</v>
      </c>
      <c r="J465" s="3">
        <v>4.3499999999999996</v>
      </c>
      <c r="K465" s="3">
        <v>5.6280000000000001</v>
      </c>
      <c r="L465" s="3">
        <v>27.12</v>
      </c>
      <c r="M465" s="3">
        <v>7.992</v>
      </c>
      <c r="N465" s="3">
        <v>0</v>
      </c>
      <c r="O465" s="3">
        <v>0</v>
      </c>
      <c r="P465" s="2" t="s">
        <v>2451</v>
      </c>
      <c r="Q465" s="2" t="s">
        <v>2452</v>
      </c>
    </row>
    <row r="466" spans="1:17" hidden="1" x14ac:dyDescent="0.35">
      <c r="A466" s="2">
        <v>0</v>
      </c>
      <c r="B466" s="2" t="s">
        <v>2440</v>
      </c>
      <c r="C466" s="2">
        <v>11</v>
      </c>
      <c r="D466" s="2">
        <v>5.2213235759745604</v>
      </c>
      <c r="E466" s="2" t="s">
        <v>469</v>
      </c>
      <c r="F466" s="4">
        <v>6.9980499395796869</v>
      </c>
      <c r="G466" s="2">
        <v>2</v>
      </c>
      <c r="H466" s="2" t="s">
        <v>3</v>
      </c>
      <c r="I466" s="2">
        <v>48.375999999999998</v>
      </c>
      <c r="J466" s="3">
        <v>3.9740000000000002</v>
      </c>
      <c r="K466" s="3">
        <v>7.3369999999999997</v>
      </c>
      <c r="L466" s="3">
        <v>11.439</v>
      </c>
      <c r="M466" s="3">
        <v>13.02</v>
      </c>
      <c r="N466" s="3">
        <v>0</v>
      </c>
      <c r="O466" s="3">
        <v>0</v>
      </c>
      <c r="P466" s="2" t="s">
        <v>2452</v>
      </c>
      <c r="Q466" s="2" t="s">
        <v>2452</v>
      </c>
    </row>
    <row r="467" spans="1:17" hidden="1" x14ac:dyDescent="0.35">
      <c r="A467" s="2">
        <v>0</v>
      </c>
      <c r="B467" s="2" t="s">
        <v>2440</v>
      </c>
      <c r="C467" s="2">
        <v>11</v>
      </c>
      <c r="D467" s="2">
        <v>5.5023909626552197</v>
      </c>
      <c r="E467" s="2" t="s">
        <v>470</v>
      </c>
      <c r="F467" s="4">
        <v>0.28106738667975151</v>
      </c>
      <c r="G467" s="2">
        <v>2</v>
      </c>
      <c r="H467" s="2" t="s">
        <v>3</v>
      </c>
      <c r="I467" s="2">
        <v>70.158000000000001</v>
      </c>
      <c r="J467" s="3">
        <v>7.7679999999999998</v>
      </c>
      <c r="K467" s="3">
        <v>5.6769999999999996</v>
      </c>
      <c r="L467" s="3">
        <v>16.087</v>
      </c>
      <c r="M467" s="3">
        <v>5.5430000000000001</v>
      </c>
      <c r="N467" s="3">
        <v>21.056000000000001</v>
      </c>
      <c r="O467" s="3">
        <v>0</v>
      </c>
      <c r="P467" s="2" t="s">
        <v>2453</v>
      </c>
      <c r="Q467" s="2" t="s">
        <v>2452</v>
      </c>
    </row>
    <row r="468" spans="1:17" hidden="1" x14ac:dyDescent="0.35">
      <c r="A468" s="2">
        <v>0</v>
      </c>
      <c r="B468" s="2" t="s">
        <v>2440</v>
      </c>
      <c r="C468" s="2">
        <v>11</v>
      </c>
      <c r="D468" s="2">
        <v>9.6808422468329791</v>
      </c>
      <c r="E468" s="2" t="s">
        <v>471</v>
      </c>
      <c r="F468" s="4">
        <v>4.1784512841804826</v>
      </c>
      <c r="G468" s="2">
        <v>3</v>
      </c>
      <c r="H468" s="2" t="s">
        <v>5</v>
      </c>
      <c r="I468" s="2">
        <v>105.587</v>
      </c>
      <c r="J468" s="3">
        <v>0</v>
      </c>
      <c r="K468" s="3">
        <v>0</v>
      </c>
      <c r="L468" s="3">
        <v>38.265999999999998</v>
      </c>
      <c r="M468" s="3">
        <v>43.817</v>
      </c>
      <c r="N468" s="3">
        <v>23.504000000000001</v>
      </c>
      <c r="O468" s="3">
        <v>0</v>
      </c>
      <c r="P468" s="2" t="s">
        <v>2452</v>
      </c>
      <c r="Q468" s="2" t="s">
        <v>2452</v>
      </c>
    </row>
    <row r="469" spans="1:17" hidden="1" x14ac:dyDescent="0.35">
      <c r="A469" s="2">
        <v>0</v>
      </c>
      <c r="B469" s="2" t="s">
        <v>2440</v>
      </c>
      <c r="C469" s="2">
        <v>11</v>
      </c>
      <c r="D469" s="2">
        <v>16.234915241308901</v>
      </c>
      <c r="E469" s="2" t="s">
        <v>472</v>
      </c>
      <c r="F469" s="4">
        <v>6.5540729944696068</v>
      </c>
      <c r="G469" s="2">
        <v>3</v>
      </c>
      <c r="H469" s="2" t="s">
        <v>5</v>
      </c>
      <c r="I469" s="2">
        <v>71.983000000000004</v>
      </c>
      <c r="J469" s="3">
        <v>0</v>
      </c>
      <c r="K469" s="3">
        <v>0</v>
      </c>
      <c r="L469" s="3">
        <v>26.882999999999999</v>
      </c>
      <c r="M469" s="3">
        <v>21.866</v>
      </c>
      <c r="N469" s="3">
        <v>23.234000000000002</v>
      </c>
      <c r="O469" s="3">
        <v>0</v>
      </c>
      <c r="P469" s="2" t="s">
        <v>2457</v>
      </c>
      <c r="Q469" s="2" t="s">
        <v>2452</v>
      </c>
    </row>
    <row r="470" spans="1:17" hidden="1" x14ac:dyDescent="0.35">
      <c r="A470" s="2">
        <v>0</v>
      </c>
      <c r="B470" s="2" t="s">
        <v>2440</v>
      </c>
      <c r="C470" s="2">
        <v>11</v>
      </c>
      <c r="D470" s="2">
        <v>23.044852772775801</v>
      </c>
      <c r="E470" s="2" t="s">
        <v>473</v>
      </c>
      <c r="F470" s="4">
        <v>6.8099375314704957</v>
      </c>
      <c r="G470" s="2">
        <v>2</v>
      </c>
      <c r="H470" s="2" t="s">
        <v>3</v>
      </c>
      <c r="I470" s="2">
        <v>75.522000000000006</v>
      </c>
      <c r="J470" s="3">
        <v>4.4950000000000001</v>
      </c>
      <c r="K470" s="3">
        <v>4.7759999999999998</v>
      </c>
      <c r="L470" s="3">
        <v>42.433</v>
      </c>
      <c r="M470" s="3">
        <v>6.81</v>
      </c>
      <c r="N470" s="3">
        <v>0</v>
      </c>
      <c r="O470" s="3">
        <v>0</v>
      </c>
      <c r="P470" s="2" t="s">
        <v>2458</v>
      </c>
      <c r="Q470" s="2" t="s">
        <v>2452</v>
      </c>
    </row>
    <row r="471" spans="1:17" hidden="1" x14ac:dyDescent="0.35">
      <c r="A471" s="2">
        <v>0</v>
      </c>
      <c r="B471" s="2" t="s">
        <v>2440</v>
      </c>
      <c r="C471" s="2">
        <v>11</v>
      </c>
      <c r="D471" s="2">
        <v>39.4096422111351</v>
      </c>
      <c r="E471" s="2" t="s">
        <v>474</v>
      </c>
      <c r="F471" s="4">
        <v>16.364789438359367</v>
      </c>
      <c r="G471" s="2">
        <v>2</v>
      </c>
      <c r="H471" s="2" t="s">
        <v>3</v>
      </c>
      <c r="I471" s="2">
        <v>60.426000000000002</v>
      </c>
      <c r="J471" s="3">
        <v>7.1769999999999996</v>
      </c>
      <c r="K471" s="3">
        <v>6.1479999999999997</v>
      </c>
      <c r="L471" s="3">
        <v>18.518000000000001</v>
      </c>
      <c r="M471" s="3">
        <v>11.211</v>
      </c>
      <c r="N471" s="3">
        <v>0</v>
      </c>
      <c r="O471" s="3">
        <v>0</v>
      </c>
      <c r="P471" s="2" t="s">
        <v>2453</v>
      </c>
      <c r="Q471" s="2" t="s">
        <v>2453</v>
      </c>
    </row>
    <row r="472" spans="1:17" hidden="1" x14ac:dyDescent="0.35">
      <c r="A472" s="2">
        <v>0</v>
      </c>
      <c r="B472" s="2" t="s">
        <v>2440</v>
      </c>
      <c r="C472" s="2">
        <v>11</v>
      </c>
      <c r="D472" s="2">
        <v>42.667784612436598</v>
      </c>
      <c r="E472" s="2" t="s">
        <v>475</v>
      </c>
      <c r="F472" s="4">
        <v>3.2581424013005744</v>
      </c>
      <c r="G472" s="2">
        <v>2</v>
      </c>
      <c r="H472" s="2" t="s">
        <v>3</v>
      </c>
      <c r="I472" s="2">
        <v>76.293999999999997</v>
      </c>
      <c r="J472" s="3">
        <v>5.3520000000000003</v>
      </c>
      <c r="K472" s="3">
        <v>6.8470000000000004</v>
      </c>
      <c r="L472" s="3">
        <v>16.039000000000001</v>
      </c>
      <c r="M472" s="3">
        <v>16.948</v>
      </c>
      <c r="N472" s="3">
        <v>0</v>
      </c>
      <c r="O472" s="3">
        <v>0</v>
      </c>
      <c r="P472" s="2" t="s">
        <v>2452</v>
      </c>
      <c r="Q472" s="2" t="s">
        <v>2452</v>
      </c>
    </row>
    <row r="473" spans="1:17" hidden="1" x14ac:dyDescent="0.35">
      <c r="A473" s="2">
        <v>0</v>
      </c>
      <c r="B473" s="2" t="s">
        <v>2440</v>
      </c>
      <c r="C473" s="2">
        <v>11</v>
      </c>
      <c r="D473" s="2">
        <v>47.816524974984503</v>
      </c>
      <c r="E473" s="2" t="s">
        <v>476</v>
      </c>
      <c r="F473" s="4">
        <v>5.1487403625496881</v>
      </c>
      <c r="G473" s="2">
        <v>2</v>
      </c>
      <c r="H473" s="2" t="s">
        <v>3</v>
      </c>
      <c r="I473" s="2">
        <v>90.953000000000003</v>
      </c>
      <c r="J473" s="3">
        <v>4.742</v>
      </c>
      <c r="K473" s="3">
        <v>4.6189999999999998</v>
      </c>
      <c r="L473" s="3">
        <v>44.064999999999998</v>
      </c>
      <c r="M473" s="3">
        <v>8.407</v>
      </c>
      <c r="N473" s="3">
        <v>0</v>
      </c>
      <c r="O473" s="3">
        <v>0</v>
      </c>
      <c r="P473" s="2" t="s">
        <v>2456</v>
      </c>
      <c r="Q473" s="2" t="s">
        <v>2453</v>
      </c>
    </row>
    <row r="474" spans="1:17" hidden="1" x14ac:dyDescent="0.35">
      <c r="A474" s="2">
        <v>0</v>
      </c>
      <c r="B474" s="2" t="s">
        <v>2440</v>
      </c>
      <c r="C474" s="2">
        <v>11</v>
      </c>
      <c r="D474" s="2">
        <v>59.546575260161198</v>
      </c>
      <c r="E474" s="2" t="s">
        <v>477</v>
      </c>
      <c r="F474" s="4">
        <v>11.730050285180369</v>
      </c>
      <c r="G474" s="2">
        <v>4</v>
      </c>
      <c r="H474" s="2" t="s">
        <v>5</v>
      </c>
      <c r="I474" s="2">
        <v>76.238</v>
      </c>
      <c r="J474" s="3">
        <v>0</v>
      </c>
      <c r="K474" s="3">
        <v>0</v>
      </c>
      <c r="L474" s="3">
        <v>38.524000000000001</v>
      </c>
      <c r="M474" s="3">
        <v>31.347999999999999</v>
      </c>
      <c r="N474" s="3">
        <v>0</v>
      </c>
      <c r="O474" s="3">
        <v>0</v>
      </c>
      <c r="P474" s="2" t="s">
        <v>2451</v>
      </c>
      <c r="Q474" s="2" t="s">
        <v>2454</v>
      </c>
    </row>
    <row r="475" spans="1:17" x14ac:dyDescent="0.35">
      <c r="A475" s="2">
        <v>0</v>
      </c>
      <c r="B475" s="2" t="s">
        <v>2440</v>
      </c>
      <c r="C475" s="2">
        <v>12</v>
      </c>
      <c r="D475" s="2">
        <v>7.2792283218932399</v>
      </c>
      <c r="E475" s="2" t="s">
        <v>478</v>
      </c>
      <c r="F475" s="4">
        <v>7.7326530617292519</v>
      </c>
      <c r="G475" s="2">
        <v>3</v>
      </c>
      <c r="H475" s="2" t="s">
        <v>3</v>
      </c>
      <c r="I475" s="2">
        <v>93.786000000000001</v>
      </c>
      <c r="J475" s="3">
        <v>4.4390000000000001</v>
      </c>
      <c r="K475" s="3">
        <v>6.06</v>
      </c>
      <c r="L475" s="3">
        <v>37.979999999999997</v>
      </c>
      <c r="M475" s="3">
        <v>19.617999999999999</v>
      </c>
      <c r="N475" s="3">
        <v>0</v>
      </c>
      <c r="O475" s="3">
        <v>0</v>
      </c>
      <c r="P475" s="2" t="s">
        <v>2452</v>
      </c>
      <c r="Q475" s="2" t="s">
        <v>2452</v>
      </c>
    </row>
    <row r="476" spans="1:17" hidden="1" x14ac:dyDescent="0.35">
      <c r="A476" s="2">
        <v>0</v>
      </c>
      <c r="B476" s="2" t="s">
        <v>2440</v>
      </c>
      <c r="C476" s="2">
        <v>12</v>
      </c>
      <c r="D476" s="2">
        <v>7.7180357601046099</v>
      </c>
      <c r="E476" s="2" t="s">
        <v>479</v>
      </c>
      <c r="F476" s="4">
        <v>0.43880743821046053</v>
      </c>
      <c r="G476" s="2">
        <v>1</v>
      </c>
      <c r="H476" s="2" t="s">
        <v>3</v>
      </c>
      <c r="I476" s="2">
        <v>107.127</v>
      </c>
      <c r="J476" s="3">
        <v>5.9580000000000002</v>
      </c>
      <c r="K476" s="3">
        <v>5.14</v>
      </c>
      <c r="L476" s="3">
        <v>28.884</v>
      </c>
      <c r="M476" s="3">
        <v>13.114000000000001</v>
      </c>
      <c r="N476" s="3">
        <v>0</v>
      </c>
      <c r="O476" s="3">
        <v>0</v>
      </c>
      <c r="P476" s="2" t="s">
        <v>2452</v>
      </c>
      <c r="Q476" s="2" t="s">
        <v>2452</v>
      </c>
    </row>
    <row r="477" spans="1:17" hidden="1" x14ac:dyDescent="0.35">
      <c r="A477" s="2">
        <v>0</v>
      </c>
      <c r="B477" s="2" t="s">
        <v>2440</v>
      </c>
      <c r="C477" s="2">
        <v>12</v>
      </c>
      <c r="D477" s="2">
        <v>11.209378826665599</v>
      </c>
      <c r="E477" s="2" t="s">
        <v>480</v>
      </c>
      <c r="F477" s="4">
        <v>3.4913430665601481</v>
      </c>
      <c r="G477" s="2">
        <v>1</v>
      </c>
      <c r="H477" s="2" t="s">
        <v>3</v>
      </c>
      <c r="I477" s="2">
        <v>16.347000000000001</v>
      </c>
      <c r="J477" s="3">
        <v>4.9960000000000004</v>
      </c>
      <c r="K477" s="3">
        <v>6.165</v>
      </c>
      <c r="L477" s="3">
        <v>0</v>
      </c>
      <c r="M477" s="3">
        <v>0</v>
      </c>
      <c r="N477" s="3">
        <v>0</v>
      </c>
      <c r="O477" s="3">
        <v>0</v>
      </c>
      <c r="P477" s="2" t="s">
        <v>45</v>
      </c>
      <c r="Q477" s="2" t="s">
        <v>45</v>
      </c>
    </row>
    <row r="478" spans="1:17" x14ac:dyDescent="0.35">
      <c r="A478" s="2">
        <v>0</v>
      </c>
      <c r="B478" s="2" t="s">
        <v>2440</v>
      </c>
      <c r="C478" s="2">
        <v>12</v>
      </c>
      <c r="D478" s="2">
        <v>11.548492443876</v>
      </c>
      <c r="E478" s="2" t="s">
        <v>481</v>
      </c>
      <c r="F478" s="4">
        <v>0.33911361720947752</v>
      </c>
      <c r="G478" s="2">
        <v>4</v>
      </c>
      <c r="H478" s="2" t="s">
        <v>3</v>
      </c>
      <c r="I478" s="2">
        <v>136.60499999999999</v>
      </c>
      <c r="J478" s="3">
        <v>4.7460000000000004</v>
      </c>
      <c r="K478" s="3">
        <v>6.1769999999999996</v>
      </c>
      <c r="L478" s="3">
        <v>34.286999999999999</v>
      </c>
      <c r="M478" s="3">
        <v>39.799999999999997</v>
      </c>
      <c r="N478" s="3">
        <v>0</v>
      </c>
      <c r="O478" s="3">
        <v>47.298999999999999</v>
      </c>
      <c r="P478" s="2" t="s">
        <v>2452</v>
      </c>
      <c r="Q478" s="2" t="s">
        <v>2452</v>
      </c>
    </row>
    <row r="479" spans="1:17" hidden="1" x14ac:dyDescent="0.35">
      <c r="A479" s="2">
        <v>0</v>
      </c>
      <c r="B479" s="2" t="s">
        <v>2440</v>
      </c>
      <c r="C479" s="2">
        <v>12</v>
      </c>
      <c r="D479" s="2">
        <v>45.297576922304799</v>
      </c>
      <c r="E479" s="2" t="s">
        <v>482</v>
      </c>
      <c r="F479" s="4">
        <v>33.749084478430632</v>
      </c>
      <c r="G479" s="2">
        <v>2</v>
      </c>
      <c r="H479" s="2" t="s">
        <v>3</v>
      </c>
      <c r="I479" s="2">
        <v>57.935000000000002</v>
      </c>
      <c r="J479" s="3">
        <v>5.5640000000000001</v>
      </c>
      <c r="K479" s="3">
        <v>4.9569999999999999</v>
      </c>
      <c r="L479" s="3">
        <v>31.867000000000001</v>
      </c>
      <c r="M479" s="3">
        <v>10.547000000000001</v>
      </c>
      <c r="N479" s="3">
        <v>0</v>
      </c>
      <c r="O479" s="3">
        <v>0</v>
      </c>
      <c r="P479" s="2" t="s">
        <v>2451</v>
      </c>
      <c r="Q479" s="2" t="s">
        <v>2451</v>
      </c>
    </row>
    <row r="480" spans="1:17" x14ac:dyDescent="0.35">
      <c r="A480" s="2">
        <v>0</v>
      </c>
      <c r="B480" s="2" t="s">
        <v>2440</v>
      </c>
      <c r="C480" s="2">
        <v>12</v>
      </c>
      <c r="D480" s="2">
        <v>46.643318410488</v>
      </c>
      <c r="E480" s="2" t="s">
        <v>483</v>
      </c>
      <c r="F480" s="4">
        <v>1.3457414881795557</v>
      </c>
      <c r="G480" s="2">
        <v>3</v>
      </c>
      <c r="H480" s="2" t="s">
        <v>3</v>
      </c>
      <c r="I480" s="2">
        <v>161.64699999999999</v>
      </c>
      <c r="J480" s="3">
        <v>6.2050000000000001</v>
      </c>
      <c r="K480" s="3">
        <v>6.2050000000000001</v>
      </c>
      <c r="L480" s="3">
        <v>31.31</v>
      </c>
      <c r="M480" s="3">
        <v>43.445</v>
      </c>
      <c r="N480" s="3">
        <v>20.762</v>
      </c>
      <c r="O480" s="3">
        <v>42.476999999999997</v>
      </c>
      <c r="P480" s="2" t="s">
        <v>2454</v>
      </c>
      <c r="Q480" s="2" t="s">
        <v>2454</v>
      </c>
    </row>
    <row r="481" spans="1:17" hidden="1" x14ac:dyDescent="0.35">
      <c r="A481" s="2">
        <v>0</v>
      </c>
      <c r="B481" s="2" t="s">
        <v>2440</v>
      </c>
      <c r="C481" s="2">
        <v>12</v>
      </c>
      <c r="D481" s="2">
        <v>48.534656386547702</v>
      </c>
      <c r="E481" s="2" t="s">
        <v>484</v>
      </c>
      <c r="F481" s="4">
        <v>1.8913379760597309</v>
      </c>
      <c r="G481" s="2">
        <v>2</v>
      </c>
      <c r="H481" s="2" t="s">
        <v>3</v>
      </c>
      <c r="I481" s="2">
        <v>48.671999999999997</v>
      </c>
      <c r="J481" s="3">
        <v>6.5890000000000004</v>
      </c>
      <c r="K481" s="3">
        <v>5.984</v>
      </c>
      <c r="L481" s="3">
        <v>21.780999999999999</v>
      </c>
      <c r="M481" s="3">
        <v>9.56</v>
      </c>
      <c r="N481" s="3">
        <v>0</v>
      </c>
      <c r="O481" s="3">
        <v>0</v>
      </c>
      <c r="P481" s="2" t="s">
        <v>2453</v>
      </c>
      <c r="Q481" s="2" t="s">
        <v>2453</v>
      </c>
    </row>
    <row r="482" spans="1:17" hidden="1" x14ac:dyDescent="0.35">
      <c r="A482" s="2">
        <v>0</v>
      </c>
      <c r="B482" s="2" t="s">
        <v>2440</v>
      </c>
      <c r="C482" s="2">
        <v>12</v>
      </c>
      <c r="D482" s="2">
        <v>55.4426502756614</v>
      </c>
      <c r="E482" s="2" t="s">
        <v>485</v>
      </c>
      <c r="F482" s="4">
        <v>6.9079938891200072</v>
      </c>
      <c r="G482" s="2">
        <v>3</v>
      </c>
      <c r="H482" s="2" t="s">
        <v>5</v>
      </c>
      <c r="I482" s="2">
        <v>119.569</v>
      </c>
      <c r="J482" s="3">
        <v>0</v>
      </c>
      <c r="K482" s="3">
        <v>0</v>
      </c>
      <c r="L482" s="3">
        <v>40.292000000000002</v>
      </c>
      <c r="M482" s="3">
        <v>1.232</v>
      </c>
      <c r="N482" s="3">
        <v>31.63</v>
      </c>
      <c r="O482" s="3">
        <v>42.329000000000001</v>
      </c>
      <c r="P482" s="2" t="s">
        <v>2452</v>
      </c>
      <c r="Q482" s="2" t="s">
        <v>2452</v>
      </c>
    </row>
    <row r="483" spans="1:17" hidden="1" x14ac:dyDescent="0.35">
      <c r="A483" s="2">
        <v>0</v>
      </c>
      <c r="B483" s="2" t="s">
        <v>2440</v>
      </c>
      <c r="C483" s="2">
        <v>12</v>
      </c>
      <c r="D483" s="2">
        <v>57.7362648661801</v>
      </c>
      <c r="E483" s="2" t="s">
        <v>486</v>
      </c>
      <c r="F483" s="4">
        <v>2.2936145905205194</v>
      </c>
      <c r="G483" s="2">
        <v>2</v>
      </c>
      <c r="H483" s="2" t="s">
        <v>5</v>
      </c>
      <c r="I483" s="2">
        <v>38.429000000000002</v>
      </c>
      <c r="J483" s="3">
        <v>0</v>
      </c>
      <c r="K483" s="3">
        <v>0</v>
      </c>
      <c r="L483" s="3">
        <v>28.907</v>
      </c>
      <c r="M483" s="3">
        <v>9.5210000000000008</v>
      </c>
      <c r="N483" s="3">
        <v>0</v>
      </c>
      <c r="O483" s="3">
        <v>0</v>
      </c>
      <c r="P483" s="2" t="s">
        <v>2454</v>
      </c>
      <c r="Q483" s="2" t="s">
        <v>2454</v>
      </c>
    </row>
    <row r="484" spans="1:17" hidden="1" x14ac:dyDescent="0.35">
      <c r="A484" s="2">
        <v>0</v>
      </c>
      <c r="B484" s="2" t="s">
        <v>2440</v>
      </c>
      <c r="C484" s="2">
        <v>13</v>
      </c>
      <c r="D484" s="2">
        <v>5.7443753300503803E-2</v>
      </c>
      <c r="E484" s="2" t="s">
        <v>487</v>
      </c>
      <c r="F484" s="4">
        <v>2.3211788871194585</v>
      </c>
      <c r="G484" s="2">
        <v>3</v>
      </c>
      <c r="H484" s="2" t="s">
        <v>5</v>
      </c>
      <c r="I484" s="2">
        <v>104.803</v>
      </c>
      <c r="J484" s="3">
        <v>0</v>
      </c>
      <c r="K484" s="3">
        <v>0</v>
      </c>
      <c r="L484" s="3">
        <v>41.859000000000002</v>
      </c>
      <c r="M484" s="3">
        <v>33.055999999999997</v>
      </c>
      <c r="N484" s="3">
        <v>28.908000000000001</v>
      </c>
      <c r="O484" s="3">
        <v>0</v>
      </c>
      <c r="P484" s="2" t="s">
        <v>2452</v>
      </c>
      <c r="Q484" s="2" t="s">
        <v>2452</v>
      </c>
    </row>
    <row r="485" spans="1:17" hidden="1" x14ac:dyDescent="0.35">
      <c r="A485" s="2">
        <v>0</v>
      </c>
      <c r="B485" s="2" t="s">
        <v>2440</v>
      </c>
      <c r="C485" s="2">
        <v>13</v>
      </c>
      <c r="D485" s="2">
        <v>0.39748617158238603</v>
      </c>
      <c r="E485" s="2" t="s">
        <v>488</v>
      </c>
      <c r="F485" s="4">
        <v>0.34004241828006343</v>
      </c>
      <c r="G485" s="2">
        <v>2</v>
      </c>
      <c r="H485" s="2" t="s">
        <v>3</v>
      </c>
      <c r="I485" s="2">
        <v>100.402</v>
      </c>
      <c r="J485" s="3">
        <v>6.5309999999999997</v>
      </c>
      <c r="K485" s="3">
        <v>5.14</v>
      </c>
      <c r="L485" s="3">
        <v>14.611000000000001</v>
      </c>
      <c r="M485" s="3">
        <v>14.638</v>
      </c>
      <c r="N485" s="3">
        <v>0</v>
      </c>
      <c r="O485" s="3">
        <v>50.896999999999998</v>
      </c>
      <c r="P485" s="2" t="s">
        <v>2452</v>
      </c>
      <c r="Q485" s="2" t="s">
        <v>2454</v>
      </c>
    </row>
    <row r="486" spans="1:17" hidden="1" x14ac:dyDescent="0.35">
      <c r="A486" s="2">
        <v>0</v>
      </c>
      <c r="B486" s="2" t="s">
        <v>2440</v>
      </c>
      <c r="C486" s="2">
        <v>13</v>
      </c>
      <c r="D486" s="2">
        <v>15.9384863362056</v>
      </c>
      <c r="E486" s="2" t="s">
        <v>489</v>
      </c>
      <c r="F486" s="4">
        <v>15.541000164620527</v>
      </c>
      <c r="G486" s="2">
        <v>2</v>
      </c>
      <c r="H486" s="2" t="s">
        <v>3</v>
      </c>
      <c r="I486" s="2">
        <v>39.055</v>
      </c>
      <c r="J486" s="3">
        <v>6.125</v>
      </c>
      <c r="K486" s="3">
        <v>7.0049999999999999</v>
      </c>
      <c r="L486" s="3">
        <v>13.976000000000001</v>
      </c>
      <c r="M486" s="3">
        <v>11.949</v>
      </c>
      <c r="N486" s="3">
        <v>0</v>
      </c>
      <c r="O486" s="3">
        <v>0</v>
      </c>
      <c r="P486" s="2" t="s">
        <v>2459</v>
      </c>
      <c r="Q486" s="2" t="s">
        <v>2454</v>
      </c>
    </row>
    <row r="487" spans="1:17" hidden="1" x14ac:dyDescent="0.35">
      <c r="A487" s="2">
        <v>0</v>
      </c>
      <c r="B487" s="2" t="s">
        <v>2440</v>
      </c>
      <c r="C487" s="2">
        <v>13</v>
      </c>
      <c r="D487" s="2">
        <v>22.139106992982299</v>
      </c>
      <c r="E487" s="2" t="s">
        <v>490</v>
      </c>
      <c r="F487" s="4">
        <v>6.2006206567793924</v>
      </c>
      <c r="G487" s="2">
        <v>2</v>
      </c>
      <c r="H487" s="2" t="s">
        <v>3</v>
      </c>
      <c r="I487" s="2">
        <v>81.31</v>
      </c>
      <c r="J487" s="3">
        <v>6.7240000000000002</v>
      </c>
      <c r="K487" s="3">
        <v>5.4669999999999996</v>
      </c>
      <c r="L487" s="3">
        <v>14.516999999999999</v>
      </c>
      <c r="M487" s="3">
        <v>6.52</v>
      </c>
      <c r="N487" s="3">
        <v>0</v>
      </c>
      <c r="O487" s="3">
        <v>31.545000000000002</v>
      </c>
      <c r="P487" s="2" t="s">
        <v>2453</v>
      </c>
      <c r="Q487" s="2" t="s">
        <v>2454</v>
      </c>
    </row>
    <row r="488" spans="1:17" hidden="1" x14ac:dyDescent="0.35">
      <c r="A488" s="2">
        <v>0</v>
      </c>
      <c r="B488" s="2" t="s">
        <v>2440</v>
      </c>
      <c r="C488" s="2">
        <v>13</v>
      </c>
      <c r="D488" s="2">
        <v>26.563742077744699</v>
      </c>
      <c r="E488" s="2" t="s">
        <v>491</v>
      </c>
      <c r="F488" s="4">
        <v>4.4246350847606664</v>
      </c>
      <c r="G488" s="2">
        <v>2</v>
      </c>
      <c r="H488" s="2" t="s">
        <v>5</v>
      </c>
      <c r="I488" s="2">
        <v>32.255000000000003</v>
      </c>
      <c r="J488" s="3">
        <v>0</v>
      </c>
      <c r="K488" s="3">
        <v>0</v>
      </c>
      <c r="L488" s="3">
        <v>21.31</v>
      </c>
      <c r="M488" s="3">
        <v>6.7240000000000002</v>
      </c>
      <c r="N488" s="3">
        <v>0</v>
      </c>
      <c r="O488" s="3">
        <v>0</v>
      </c>
      <c r="P488" s="2" t="s">
        <v>2456</v>
      </c>
      <c r="Q488" s="2" t="s">
        <v>2455</v>
      </c>
    </row>
    <row r="489" spans="1:17" hidden="1" x14ac:dyDescent="0.35">
      <c r="A489" s="2">
        <v>0</v>
      </c>
      <c r="B489" s="2" t="s">
        <v>2440</v>
      </c>
      <c r="C489" s="2">
        <v>13</v>
      </c>
      <c r="D489" s="2">
        <v>29.311194283390201</v>
      </c>
      <c r="E489" s="2" t="s">
        <v>492</v>
      </c>
      <c r="F489" s="4">
        <v>2.7474522056500064</v>
      </c>
      <c r="G489" s="2">
        <v>3</v>
      </c>
      <c r="H489" s="2" t="s">
        <v>5</v>
      </c>
      <c r="I489" s="2">
        <v>154.822</v>
      </c>
      <c r="J489" s="3">
        <v>0</v>
      </c>
      <c r="K489" s="3">
        <v>0</v>
      </c>
      <c r="L489" s="3">
        <v>45.697000000000003</v>
      </c>
      <c r="M489" s="3">
        <v>21.971</v>
      </c>
      <c r="N489" s="3">
        <v>39.656999999999996</v>
      </c>
      <c r="O489" s="3">
        <v>47.496000000000002</v>
      </c>
      <c r="P489" s="2" t="s">
        <v>2456</v>
      </c>
      <c r="Q489" s="2" t="s">
        <v>2454</v>
      </c>
    </row>
    <row r="490" spans="1:17" x14ac:dyDescent="0.35">
      <c r="A490" s="2">
        <v>0</v>
      </c>
      <c r="B490" s="2" t="s">
        <v>2440</v>
      </c>
      <c r="C490" s="2">
        <v>13</v>
      </c>
      <c r="D490" s="2">
        <v>31.3164720682243</v>
      </c>
      <c r="E490" s="2" t="s">
        <v>493</v>
      </c>
      <c r="F490" s="4">
        <v>2.0052777848295591</v>
      </c>
      <c r="G490" s="2">
        <v>3</v>
      </c>
      <c r="H490" s="2" t="s">
        <v>3</v>
      </c>
      <c r="I490" s="2">
        <v>125.666</v>
      </c>
      <c r="J490" s="3">
        <v>4.3179999999999996</v>
      </c>
      <c r="K490" s="3">
        <v>4.7889999999999997</v>
      </c>
      <c r="L490" s="3">
        <v>45.122</v>
      </c>
      <c r="M490" s="3">
        <v>27.498000000000001</v>
      </c>
      <c r="N490" s="3">
        <v>0</v>
      </c>
      <c r="O490" s="3">
        <v>36.921999999999997</v>
      </c>
      <c r="P490" s="2" t="s">
        <v>2453</v>
      </c>
      <c r="Q490" s="2" t="s">
        <v>2454</v>
      </c>
    </row>
    <row r="491" spans="1:17" hidden="1" x14ac:dyDescent="0.35">
      <c r="A491" s="2">
        <v>0</v>
      </c>
      <c r="B491" s="2" t="s">
        <v>2440</v>
      </c>
      <c r="C491" s="2">
        <v>13</v>
      </c>
      <c r="D491" s="2">
        <v>38.428694078869697</v>
      </c>
      <c r="E491" s="2" t="s">
        <v>494</v>
      </c>
      <c r="F491" s="4">
        <v>7.1122220106499299</v>
      </c>
      <c r="G491" s="2">
        <v>2</v>
      </c>
      <c r="H491" s="2" t="s">
        <v>3</v>
      </c>
      <c r="I491" s="2">
        <v>96.227000000000004</v>
      </c>
      <c r="J491" s="3">
        <v>5.77</v>
      </c>
      <c r="K491" s="3">
        <v>6.742</v>
      </c>
      <c r="L491" s="3">
        <v>46.966000000000001</v>
      </c>
      <c r="M491" s="3">
        <v>9.1170000000000009</v>
      </c>
      <c r="N491" s="3">
        <v>0</v>
      </c>
      <c r="O491" s="3">
        <v>0</v>
      </c>
      <c r="P491" s="2" t="s">
        <v>2453</v>
      </c>
      <c r="Q491" s="2" t="s">
        <v>2454</v>
      </c>
    </row>
    <row r="492" spans="1:17" hidden="1" x14ac:dyDescent="0.35">
      <c r="A492" s="2">
        <v>0</v>
      </c>
      <c r="B492" s="2" t="s">
        <v>2440</v>
      </c>
      <c r="C492" s="2">
        <v>13</v>
      </c>
      <c r="D492" s="2">
        <v>51.602768339355798</v>
      </c>
      <c r="E492" s="2" t="s">
        <v>495</v>
      </c>
      <c r="F492" s="4">
        <v>13.174074260480666</v>
      </c>
      <c r="G492" s="2">
        <v>2</v>
      </c>
      <c r="H492" s="2" t="s">
        <v>3</v>
      </c>
      <c r="I492" s="2">
        <v>40.365000000000002</v>
      </c>
      <c r="J492" s="3">
        <v>4.8689999999999998</v>
      </c>
      <c r="K492" s="3">
        <v>6.9029999999999996</v>
      </c>
      <c r="L492" s="3">
        <v>21.914000000000001</v>
      </c>
      <c r="M492" s="3">
        <v>6.6779999999999999</v>
      </c>
      <c r="N492" s="3">
        <v>0</v>
      </c>
      <c r="O492" s="3">
        <v>0</v>
      </c>
      <c r="P492" s="2" t="s">
        <v>2456</v>
      </c>
      <c r="Q492" s="2" t="s">
        <v>2454</v>
      </c>
    </row>
    <row r="493" spans="1:17" hidden="1" x14ac:dyDescent="0.35">
      <c r="A493" s="2">
        <v>0</v>
      </c>
      <c r="B493" s="2" t="s">
        <v>2440</v>
      </c>
      <c r="C493" s="2">
        <v>13</v>
      </c>
      <c r="D493" s="2">
        <v>52.744806414110798</v>
      </c>
      <c r="E493" s="2" t="s">
        <v>496</v>
      </c>
      <c r="F493" s="4">
        <v>1.1420380747595118</v>
      </c>
      <c r="G493" s="2">
        <v>3</v>
      </c>
      <c r="H493" s="2" t="s">
        <v>5</v>
      </c>
      <c r="I493" s="2">
        <v>93.891000000000005</v>
      </c>
      <c r="J493" s="3">
        <v>0</v>
      </c>
      <c r="K493" s="3">
        <v>0</v>
      </c>
      <c r="L493" s="3">
        <v>35.182000000000002</v>
      </c>
      <c r="M493" s="3">
        <v>35.100999999999999</v>
      </c>
      <c r="N493" s="3">
        <v>23.608000000000001</v>
      </c>
      <c r="O493" s="3">
        <v>0</v>
      </c>
      <c r="P493" s="2" t="s">
        <v>2454</v>
      </c>
      <c r="Q493" s="2" t="s">
        <v>2454</v>
      </c>
    </row>
    <row r="494" spans="1:17" hidden="1" x14ac:dyDescent="0.35">
      <c r="A494" s="2">
        <v>0</v>
      </c>
      <c r="B494" s="2" t="s">
        <v>2440</v>
      </c>
      <c r="C494" s="2">
        <v>13</v>
      </c>
      <c r="D494" s="2">
        <v>56.442017473239503</v>
      </c>
      <c r="E494" s="2" t="s">
        <v>497</v>
      </c>
      <c r="F494" s="4">
        <v>3.697211059120491</v>
      </c>
      <c r="G494" s="2">
        <v>2</v>
      </c>
      <c r="H494" s="2" t="s">
        <v>3</v>
      </c>
      <c r="I494" s="2">
        <v>62.694000000000003</v>
      </c>
      <c r="J494" s="3">
        <v>3.45</v>
      </c>
      <c r="K494" s="3">
        <v>6.62</v>
      </c>
      <c r="L494" s="3">
        <v>16.021000000000001</v>
      </c>
      <c r="M494" s="3">
        <v>3.3919999999999999</v>
      </c>
      <c r="N494" s="3">
        <v>0</v>
      </c>
      <c r="O494" s="3">
        <v>33.210999999999999</v>
      </c>
      <c r="P494" s="2" t="s">
        <v>2454</v>
      </c>
      <c r="Q494" s="2" t="s">
        <v>2454</v>
      </c>
    </row>
    <row r="495" spans="1:17" hidden="1" x14ac:dyDescent="0.35">
      <c r="A495" s="2">
        <v>0</v>
      </c>
      <c r="B495" s="2" t="s">
        <v>2440</v>
      </c>
      <c r="C495" s="2">
        <v>14</v>
      </c>
      <c r="D495" s="2">
        <v>4.11801370898774</v>
      </c>
      <c r="E495" s="2" t="s">
        <v>498</v>
      </c>
      <c r="F495" s="4">
        <v>7.6759962357491531</v>
      </c>
      <c r="G495" s="2">
        <v>2</v>
      </c>
      <c r="H495" s="2" t="s">
        <v>3</v>
      </c>
      <c r="I495" s="2">
        <v>135.321</v>
      </c>
      <c r="J495" s="3">
        <v>5.5620000000000003</v>
      </c>
      <c r="K495" s="3">
        <v>6.556</v>
      </c>
      <c r="L495" s="3">
        <v>35.691000000000003</v>
      </c>
      <c r="M495" s="3">
        <v>41.082999999999998</v>
      </c>
      <c r="N495" s="3">
        <v>0</v>
      </c>
      <c r="O495" s="3">
        <v>37.276000000000003</v>
      </c>
      <c r="P495" s="2" t="s">
        <v>2456</v>
      </c>
      <c r="Q495" s="2" t="s">
        <v>2454</v>
      </c>
    </row>
    <row r="496" spans="1:17" hidden="1" x14ac:dyDescent="0.35">
      <c r="A496" s="2">
        <v>0</v>
      </c>
      <c r="B496" s="2" t="s">
        <v>2440</v>
      </c>
      <c r="C496" s="2">
        <v>14</v>
      </c>
      <c r="D496" s="2">
        <v>52.926671303179297</v>
      </c>
      <c r="E496" s="2" t="s">
        <v>499</v>
      </c>
      <c r="F496" s="4">
        <v>48.808657594190663</v>
      </c>
      <c r="G496" s="2">
        <v>0</v>
      </c>
      <c r="H496" s="2" t="s">
        <v>3</v>
      </c>
      <c r="I496" s="2">
        <v>10.568</v>
      </c>
      <c r="J496" s="3">
        <v>5.585</v>
      </c>
      <c r="K496" s="3">
        <v>4.9829999999999997</v>
      </c>
      <c r="L496" s="3">
        <v>0</v>
      </c>
      <c r="M496" s="3">
        <v>0</v>
      </c>
      <c r="N496" s="3">
        <v>0</v>
      </c>
      <c r="O496" s="3">
        <v>0</v>
      </c>
      <c r="P496" s="2" t="s">
        <v>45</v>
      </c>
      <c r="Q496" s="2" t="s">
        <v>45</v>
      </c>
    </row>
    <row r="497" spans="1:17" hidden="1" x14ac:dyDescent="0.35">
      <c r="A497" s="2">
        <v>0</v>
      </c>
      <c r="B497" s="2" t="s">
        <v>2440</v>
      </c>
      <c r="C497" s="2">
        <v>14</v>
      </c>
      <c r="D497" s="2">
        <v>58.435466482440397</v>
      </c>
      <c r="E497" s="2" t="s">
        <v>500</v>
      </c>
      <c r="F497" s="4">
        <v>5.5087951792693275</v>
      </c>
      <c r="G497" s="2">
        <v>2</v>
      </c>
      <c r="H497" s="2" t="s">
        <v>3</v>
      </c>
      <c r="I497" s="2">
        <v>40.567999999999998</v>
      </c>
      <c r="J497" s="3">
        <v>5.7880000000000003</v>
      </c>
      <c r="K497" s="3">
        <v>6.3780000000000001</v>
      </c>
      <c r="L497" s="3">
        <v>16.974</v>
      </c>
      <c r="M497" s="3">
        <v>11.427</v>
      </c>
      <c r="N497" s="3">
        <v>0</v>
      </c>
      <c r="O497" s="3">
        <v>0</v>
      </c>
      <c r="P497" s="2" t="s">
        <v>2453</v>
      </c>
      <c r="Q497" s="2" t="s">
        <v>2454</v>
      </c>
    </row>
    <row r="498" spans="1:17" hidden="1" x14ac:dyDescent="0.35">
      <c r="A498" s="2">
        <v>0</v>
      </c>
      <c r="B498" s="2" t="s">
        <v>2440</v>
      </c>
      <c r="C498" s="2">
        <v>15</v>
      </c>
      <c r="D498" s="2">
        <v>2.35185572858517</v>
      </c>
      <c r="E498" s="2" t="s">
        <v>501</v>
      </c>
      <c r="F498" s="4">
        <v>3.9163892461401701</v>
      </c>
      <c r="G498" s="2">
        <v>3</v>
      </c>
      <c r="H498" s="2" t="s">
        <v>5</v>
      </c>
      <c r="I498" s="2">
        <v>72.718999999999994</v>
      </c>
      <c r="J498" s="3">
        <v>0</v>
      </c>
      <c r="K498" s="3">
        <v>0</v>
      </c>
      <c r="L498" s="3">
        <v>42.715000000000003</v>
      </c>
      <c r="M498" s="3">
        <v>30.004000000000001</v>
      </c>
      <c r="N498" s="3">
        <v>0</v>
      </c>
      <c r="O498" s="3">
        <v>0</v>
      </c>
      <c r="P498" s="2" t="s">
        <v>2454</v>
      </c>
      <c r="Q498" s="2" t="s">
        <v>2454</v>
      </c>
    </row>
    <row r="499" spans="1:17" hidden="1" x14ac:dyDescent="0.35">
      <c r="A499" s="2">
        <v>0</v>
      </c>
      <c r="B499" s="2" t="s">
        <v>2440</v>
      </c>
      <c r="C499" s="2">
        <v>15</v>
      </c>
      <c r="D499" s="2">
        <v>5.0182248402852503</v>
      </c>
      <c r="E499" s="2" t="s">
        <v>502</v>
      </c>
      <c r="F499" s="4">
        <v>2.6663691117000781</v>
      </c>
      <c r="G499" s="2">
        <v>3</v>
      </c>
      <c r="H499" s="2" t="s">
        <v>5</v>
      </c>
      <c r="I499" s="2">
        <v>89.632999999999996</v>
      </c>
      <c r="J499" s="3">
        <v>0</v>
      </c>
      <c r="K499" s="3">
        <v>0</v>
      </c>
      <c r="L499" s="3">
        <v>31.129000000000001</v>
      </c>
      <c r="M499" s="3">
        <v>39.36</v>
      </c>
      <c r="N499" s="3">
        <v>19.145</v>
      </c>
      <c r="O499" s="3">
        <v>0</v>
      </c>
      <c r="P499" s="2" t="s">
        <v>2458</v>
      </c>
      <c r="Q499" s="2" t="s">
        <v>2454</v>
      </c>
    </row>
    <row r="500" spans="1:17" hidden="1" x14ac:dyDescent="0.35">
      <c r="A500" s="2">
        <v>0</v>
      </c>
      <c r="B500" s="2" t="s">
        <v>2440</v>
      </c>
      <c r="C500" s="2">
        <v>15</v>
      </c>
      <c r="D500" s="2">
        <v>43.491899069564099</v>
      </c>
      <c r="E500" s="2" t="s">
        <v>503</v>
      </c>
      <c r="F500" s="4">
        <v>38.473674229279823</v>
      </c>
      <c r="G500" s="2">
        <v>2</v>
      </c>
      <c r="H500" s="2" t="s">
        <v>3</v>
      </c>
      <c r="I500" s="2">
        <v>39.924999999999997</v>
      </c>
      <c r="J500" s="3">
        <v>6.8109999999999999</v>
      </c>
      <c r="K500" s="3">
        <v>5.6449999999999996</v>
      </c>
      <c r="L500" s="3">
        <v>20.85</v>
      </c>
      <c r="M500" s="3">
        <v>6.62</v>
      </c>
      <c r="N500" s="3">
        <v>0</v>
      </c>
      <c r="O500" s="3">
        <v>0</v>
      </c>
      <c r="P500" s="2" t="s">
        <v>2458</v>
      </c>
      <c r="Q500" s="2" t="s">
        <v>2455</v>
      </c>
    </row>
    <row r="501" spans="1:17" hidden="1" x14ac:dyDescent="0.35">
      <c r="A501" s="2">
        <v>0</v>
      </c>
      <c r="B501" s="2" t="s">
        <v>2440</v>
      </c>
      <c r="C501" s="2">
        <v>15</v>
      </c>
      <c r="D501" s="2">
        <v>44.530818303945097</v>
      </c>
      <c r="E501" s="2" t="s">
        <v>504</v>
      </c>
      <c r="F501" s="4">
        <v>1.038919234380046</v>
      </c>
      <c r="G501" s="2">
        <v>3</v>
      </c>
      <c r="H501" s="2" t="s">
        <v>5</v>
      </c>
      <c r="I501" s="2">
        <v>59.63</v>
      </c>
      <c r="J501" s="3">
        <v>0</v>
      </c>
      <c r="K501" s="3">
        <v>0</v>
      </c>
      <c r="L501" s="3">
        <v>41.384</v>
      </c>
      <c r="M501" s="3">
        <v>18.245999999999999</v>
      </c>
      <c r="N501" s="3">
        <v>0</v>
      </c>
      <c r="O501" s="3">
        <v>0</v>
      </c>
      <c r="P501" s="2" t="s">
        <v>2457</v>
      </c>
      <c r="Q501" s="2" t="s">
        <v>2457</v>
      </c>
    </row>
    <row r="502" spans="1:17" hidden="1" x14ac:dyDescent="0.35">
      <c r="A502" s="2">
        <v>0</v>
      </c>
      <c r="B502" s="2" t="s">
        <v>2440</v>
      </c>
      <c r="C502" s="2">
        <v>15</v>
      </c>
      <c r="D502" s="2">
        <v>49.781559365086601</v>
      </c>
      <c r="E502" s="2" t="s">
        <v>505</v>
      </c>
      <c r="F502" s="4">
        <v>5.2507410611406158</v>
      </c>
      <c r="G502" s="2">
        <v>2</v>
      </c>
      <c r="H502" s="2" t="s">
        <v>3</v>
      </c>
      <c r="I502" s="2">
        <v>44.228000000000002</v>
      </c>
      <c r="J502" s="3">
        <v>6.7619999999999996</v>
      </c>
      <c r="K502" s="3">
        <v>5.734</v>
      </c>
      <c r="L502" s="3">
        <v>13.946</v>
      </c>
      <c r="M502" s="3">
        <v>12.962</v>
      </c>
      <c r="N502" s="3">
        <v>0</v>
      </c>
      <c r="O502" s="3">
        <v>0</v>
      </c>
      <c r="P502" s="2" t="s">
        <v>2459</v>
      </c>
      <c r="Q502" s="2" t="s">
        <v>2455</v>
      </c>
    </row>
    <row r="503" spans="1:17" hidden="1" x14ac:dyDescent="0.35">
      <c r="A503" s="2">
        <v>0</v>
      </c>
      <c r="B503" s="2" t="s">
        <v>2440</v>
      </c>
      <c r="C503" s="2">
        <v>15</v>
      </c>
      <c r="D503" s="2">
        <v>55.057090739560401</v>
      </c>
      <c r="E503" s="2" t="s">
        <v>506</v>
      </c>
      <c r="F503" s="4">
        <v>5.2755313744801242</v>
      </c>
      <c r="G503" s="2">
        <v>3</v>
      </c>
      <c r="H503" s="2" t="s">
        <v>5</v>
      </c>
      <c r="I503" s="2">
        <v>62.633000000000003</v>
      </c>
      <c r="J503" s="3">
        <v>0</v>
      </c>
      <c r="K503" s="3">
        <v>0</v>
      </c>
      <c r="L503" s="3">
        <v>34.872</v>
      </c>
      <c r="M503" s="3">
        <v>7.5759999999999996</v>
      </c>
      <c r="N503" s="3">
        <v>20.184999999999999</v>
      </c>
      <c r="O503" s="3">
        <v>0</v>
      </c>
      <c r="P503" s="2" t="s">
        <v>2453</v>
      </c>
      <c r="Q503" s="2" t="s">
        <v>2455</v>
      </c>
    </row>
    <row r="504" spans="1:17" hidden="1" x14ac:dyDescent="0.35">
      <c r="A504" s="2">
        <v>0</v>
      </c>
      <c r="B504" s="2" t="s">
        <v>2440</v>
      </c>
      <c r="C504" s="2">
        <v>16</v>
      </c>
      <c r="D504" s="2">
        <v>18.153861657017799</v>
      </c>
      <c r="E504" s="2" t="s">
        <v>507</v>
      </c>
      <c r="F504" s="4">
        <v>23.096770917449248</v>
      </c>
      <c r="G504" s="2">
        <v>2</v>
      </c>
      <c r="H504" s="2" t="s">
        <v>3</v>
      </c>
      <c r="I504" s="2">
        <v>110.842</v>
      </c>
      <c r="J504" s="3">
        <v>5.5739999999999998</v>
      </c>
      <c r="K504" s="3">
        <v>5.72</v>
      </c>
      <c r="L504" s="3">
        <v>25.091000000000001</v>
      </c>
      <c r="M504" s="3">
        <v>22.466999999999999</v>
      </c>
      <c r="N504" s="3">
        <v>0</v>
      </c>
      <c r="O504" s="3">
        <v>48.67</v>
      </c>
      <c r="P504" s="2" t="s">
        <v>2451</v>
      </c>
      <c r="Q504" s="2" t="s">
        <v>2455</v>
      </c>
    </row>
    <row r="505" spans="1:17" hidden="1" x14ac:dyDescent="0.35">
      <c r="A505" s="2">
        <v>0</v>
      </c>
      <c r="B505" s="2" t="s">
        <v>2440</v>
      </c>
      <c r="C505" s="2">
        <v>16</v>
      </c>
      <c r="D505" s="2">
        <v>19.2669875353203</v>
      </c>
      <c r="E505" s="2" t="s">
        <v>508</v>
      </c>
      <c r="F505" s="4">
        <v>1.1131258783107114</v>
      </c>
      <c r="G505" s="2">
        <v>3</v>
      </c>
      <c r="H505" s="2" t="s">
        <v>5</v>
      </c>
      <c r="I505" s="2">
        <v>124.489</v>
      </c>
      <c r="J505" s="3">
        <v>0</v>
      </c>
      <c r="K505" s="3">
        <v>0</v>
      </c>
      <c r="L505" s="3">
        <v>34.500999999999998</v>
      </c>
      <c r="M505" s="3">
        <v>19.010000000000002</v>
      </c>
      <c r="N505" s="3">
        <v>28.869</v>
      </c>
      <c r="O505" s="3">
        <v>42.109000000000002</v>
      </c>
      <c r="P505" s="2" t="s">
        <v>2459</v>
      </c>
      <c r="Q505" s="2" t="s">
        <v>2455</v>
      </c>
    </row>
    <row r="506" spans="1:17" x14ac:dyDescent="0.35">
      <c r="A506" s="2">
        <v>0</v>
      </c>
      <c r="B506" s="2" t="s">
        <v>2440</v>
      </c>
      <c r="C506" s="2">
        <v>16</v>
      </c>
      <c r="D506" s="2">
        <v>35.985267950350099</v>
      </c>
      <c r="E506" s="2" t="s">
        <v>509</v>
      </c>
      <c r="F506" s="4">
        <v>16.718280415029767</v>
      </c>
      <c r="G506" s="2">
        <v>3</v>
      </c>
      <c r="H506" s="2" t="s">
        <v>3</v>
      </c>
      <c r="I506" s="2">
        <v>132.41499999999999</v>
      </c>
      <c r="J506" s="3">
        <v>6.9749999999999996</v>
      </c>
      <c r="K506" s="3">
        <v>4.9459999999999997</v>
      </c>
      <c r="L506" s="3">
        <v>42.451000000000001</v>
      </c>
      <c r="M506" s="3">
        <v>16.917000000000002</v>
      </c>
      <c r="N506" s="3">
        <v>16.337</v>
      </c>
      <c r="O506" s="3">
        <v>44.704000000000001</v>
      </c>
      <c r="P506" s="2" t="s">
        <v>2455</v>
      </c>
      <c r="Q506" s="2" t="s">
        <v>2455</v>
      </c>
    </row>
    <row r="507" spans="1:17" hidden="1" x14ac:dyDescent="0.35">
      <c r="A507" s="2">
        <v>0</v>
      </c>
      <c r="B507" s="2" t="s">
        <v>2440</v>
      </c>
      <c r="C507" s="2">
        <v>16</v>
      </c>
      <c r="D507" s="2">
        <v>46.050066993067901</v>
      </c>
      <c r="E507" s="2" t="s">
        <v>510</v>
      </c>
      <c r="F507" s="4">
        <v>10.064799042709637</v>
      </c>
      <c r="G507" s="2">
        <v>3</v>
      </c>
      <c r="H507" s="2" t="s">
        <v>5</v>
      </c>
      <c r="I507" s="2">
        <v>88.195999999999998</v>
      </c>
      <c r="J507" s="3">
        <v>0</v>
      </c>
      <c r="K507" s="3">
        <v>0</v>
      </c>
      <c r="L507" s="3">
        <v>41.884999999999998</v>
      </c>
      <c r="M507" s="3">
        <v>24.99</v>
      </c>
      <c r="N507" s="3">
        <v>21.321000000000002</v>
      </c>
      <c r="O507" s="3">
        <v>0</v>
      </c>
      <c r="P507" s="2" t="s">
        <v>2457</v>
      </c>
      <c r="Q507" s="2" t="s">
        <v>2457</v>
      </c>
    </row>
    <row r="508" spans="1:17" hidden="1" x14ac:dyDescent="0.35">
      <c r="A508" s="2">
        <v>0</v>
      </c>
      <c r="B508" s="2" t="s">
        <v>2440</v>
      </c>
      <c r="C508" s="2">
        <v>16</v>
      </c>
      <c r="D508" s="2">
        <v>55.0690657273271</v>
      </c>
      <c r="E508" s="2" t="s">
        <v>511</v>
      </c>
      <c r="F508" s="4">
        <v>9.0189987342600944</v>
      </c>
      <c r="G508" s="2">
        <v>3</v>
      </c>
      <c r="H508" s="2" t="s">
        <v>5</v>
      </c>
      <c r="I508" s="2">
        <v>109.99</v>
      </c>
      <c r="J508" s="3">
        <v>0</v>
      </c>
      <c r="K508" s="3">
        <v>0</v>
      </c>
      <c r="L508" s="3">
        <v>38.732999999999997</v>
      </c>
      <c r="M508" s="3">
        <v>30.276</v>
      </c>
      <c r="N508" s="3">
        <v>0</v>
      </c>
      <c r="O508" s="3">
        <v>40.981000000000002</v>
      </c>
      <c r="P508" s="2" t="s">
        <v>2454</v>
      </c>
      <c r="Q508" s="2" t="s">
        <v>2455</v>
      </c>
    </row>
    <row r="509" spans="1:17" hidden="1" x14ac:dyDescent="0.35">
      <c r="A509" s="2">
        <v>0</v>
      </c>
      <c r="B509" s="2" t="s">
        <v>2440</v>
      </c>
      <c r="C509" s="2">
        <v>17</v>
      </c>
      <c r="D509" s="2">
        <v>14.2864163785143</v>
      </c>
      <c r="E509" s="2" t="s">
        <v>512</v>
      </c>
      <c r="F509" s="4">
        <v>19.217350651189918</v>
      </c>
      <c r="G509" s="2">
        <v>2</v>
      </c>
      <c r="H509" s="2" t="s">
        <v>3</v>
      </c>
      <c r="I509" s="2">
        <v>73.281000000000006</v>
      </c>
      <c r="J509" s="3">
        <v>3.66</v>
      </c>
      <c r="K509" s="3">
        <v>5.3949999999999996</v>
      </c>
      <c r="L509" s="3">
        <v>27.731000000000002</v>
      </c>
      <c r="M509" s="3">
        <v>3.0790000000000002</v>
      </c>
      <c r="N509" s="3">
        <v>33.415999999999997</v>
      </c>
      <c r="O509" s="3">
        <v>0</v>
      </c>
      <c r="P509" s="2" t="s">
        <v>2456</v>
      </c>
      <c r="Q509" s="2" t="s">
        <v>2456</v>
      </c>
    </row>
    <row r="510" spans="1:17" hidden="1" x14ac:dyDescent="0.35">
      <c r="A510" s="2">
        <v>0</v>
      </c>
      <c r="B510" s="2" t="s">
        <v>2440</v>
      </c>
      <c r="C510" s="2">
        <v>17</v>
      </c>
      <c r="D510" s="2">
        <v>19.090670155092901</v>
      </c>
      <c r="E510" s="2" t="s">
        <v>513</v>
      </c>
      <c r="F510" s="4">
        <v>4.8042537765804809</v>
      </c>
      <c r="G510" s="2">
        <v>3</v>
      </c>
      <c r="H510" s="2" t="s">
        <v>5</v>
      </c>
      <c r="I510" s="2">
        <v>91.593000000000004</v>
      </c>
      <c r="J510" s="3">
        <v>0</v>
      </c>
      <c r="K510" s="3">
        <v>0</v>
      </c>
      <c r="L510" s="3">
        <v>31.922000000000001</v>
      </c>
      <c r="M510" s="3">
        <v>17.934000000000001</v>
      </c>
      <c r="N510" s="3">
        <v>0</v>
      </c>
      <c r="O510" s="3">
        <v>41.737000000000002</v>
      </c>
      <c r="P510" s="2" t="s">
        <v>2451</v>
      </c>
      <c r="Q510" s="2" t="s">
        <v>2455</v>
      </c>
    </row>
    <row r="511" spans="1:17" hidden="1" x14ac:dyDescent="0.35">
      <c r="A511" s="2">
        <v>0</v>
      </c>
      <c r="B511" s="2" t="s">
        <v>2440</v>
      </c>
      <c r="C511" s="2">
        <v>17</v>
      </c>
      <c r="D511" s="2">
        <v>35.566611394123299</v>
      </c>
      <c r="E511" s="2" t="s">
        <v>514</v>
      </c>
      <c r="F511" s="4">
        <v>16.475941239029453</v>
      </c>
      <c r="G511" s="2">
        <v>3</v>
      </c>
      <c r="H511" s="2" t="s">
        <v>5</v>
      </c>
      <c r="I511" s="2">
        <v>80.085999999999999</v>
      </c>
      <c r="J511" s="3">
        <v>0</v>
      </c>
      <c r="K511" s="3">
        <v>0</v>
      </c>
      <c r="L511" s="3">
        <v>33.137</v>
      </c>
      <c r="M511" s="3">
        <v>12.222</v>
      </c>
      <c r="N511" s="3">
        <v>0</v>
      </c>
      <c r="O511" s="3">
        <v>34.726999999999997</v>
      </c>
      <c r="P511" s="2" t="s">
        <v>2454</v>
      </c>
      <c r="Q511" s="2" t="s">
        <v>2455</v>
      </c>
    </row>
    <row r="512" spans="1:17" hidden="1" x14ac:dyDescent="0.35">
      <c r="A512" s="2">
        <v>0</v>
      </c>
      <c r="B512" s="2" t="s">
        <v>2440</v>
      </c>
      <c r="C512" s="2">
        <v>17</v>
      </c>
      <c r="D512" s="2">
        <v>36.2600691704883</v>
      </c>
      <c r="E512" s="2" t="s">
        <v>515</v>
      </c>
      <c r="F512" s="4">
        <v>0.69345777636044659</v>
      </c>
      <c r="G512" s="2">
        <v>2</v>
      </c>
      <c r="H512" s="2" t="s">
        <v>3</v>
      </c>
      <c r="I512" s="2">
        <v>70.414000000000001</v>
      </c>
      <c r="J512" s="3">
        <v>4.1150000000000002</v>
      </c>
      <c r="K512" s="3">
        <v>5.5960000000000001</v>
      </c>
      <c r="L512" s="3">
        <v>40.171999999999997</v>
      </c>
      <c r="M512" s="3">
        <v>8.1639999999999997</v>
      </c>
      <c r="N512" s="3">
        <v>0</v>
      </c>
      <c r="O512" s="3">
        <v>0</v>
      </c>
      <c r="P512" s="2" t="s">
        <v>2455</v>
      </c>
      <c r="Q512" s="2" t="s">
        <v>2455</v>
      </c>
    </row>
    <row r="513" spans="1:17" hidden="1" x14ac:dyDescent="0.35">
      <c r="A513" s="2">
        <v>0</v>
      </c>
      <c r="B513" s="2" t="s">
        <v>2440</v>
      </c>
      <c r="C513" s="2">
        <v>18</v>
      </c>
      <c r="D513" s="2">
        <v>7.4388246292501199</v>
      </c>
      <c r="E513" s="2" t="s">
        <v>516</v>
      </c>
      <c r="F513" s="4">
        <v>31.178755458769956</v>
      </c>
      <c r="G513" s="2">
        <v>2</v>
      </c>
      <c r="H513" s="2" t="s">
        <v>3</v>
      </c>
      <c r="I513" s="2">
        <v>104.31</v>
      </c>
      <c r="J513" s="3">
        <v>4.6449999999999996</v>
      </c>
      <c r="K513" s="3">
        <v>7.1340000000000003</v>
      </c>
      <c r="L513" s="3">
        <v>28.783000000000001</v>
      </c>
      <c r="M513" s="3">
        <v>3.0529999999999999</v>
      </c>
      <c r="N513" s="3">
        <v>0</v>
      </c>
      <c r="O513" s="3">
        <v>41.040999999999997</v>
      </c>
      <c r="P513" s="2" t="s">
        <v>2457</v>
      </c>
      <c r="Q513" s="2" t="s">
        <v>2457</v>
      </c>
    </row>
    <row r="514" spans="1:17" hidden="1" x14ac:dyDescent="0.35">
      <c r="A514" s="2">
        <v>0</v>
      </c>
      <c r="B514" s="2" t="s">
        <v>2440</v>
      </c>
      <c r="C514" s="2">
        <v>18</v>
      </c>
      <c r="D514" s="2">
        <v>17.955169598889299</v>
      </c>
      <c r="E514" s="2" t="s">
        <v>517</v>
      </c>
      <c r="F514" s="4">
        <v>10.516344969630154</v>
      </c>
      <c r="G514" s="2">
        <v>2</v>
      </c>
      <c r="H514" s="2" t="s">
        <v>3</v>
      </c>
      <c r="I514" s="2">
        <v>113.441</v>
      </c>
      <c r="J514" s="3">
        <v>6.53</v>
      </c>
      <c r="K514" s="3">
        <v>7.42</v>
      </c>
      <c r="L514" s="3">
        <v>32.494999999999997</v>
      </c>
      <c r="M514" s="3">
        <v>1.349</v>
      </c>
      <c r="N514" s="3">
        <v>0</v>
      </c>
      <c r="O514" s="3">
        <v>39.618000000000002</v>
      </c>
      <c r="P514" s="2" t="s">
        <v>2458</v>
      </c>
      <c r="Q514" s="2" t="s">
        <v>2455</v>
      </c>
    </row>
    <row r="515" spans="1:17" hidden="1" x14ac:dyDescent="0.35">
      <c r="A515" s="2">
        <v>0</v>
      </c>
      <c r="B515" s="2" t="s">
        <v>2440</v>
      </c>
      <c r="C515" s="2">
        <v>18</v>
      </c>
      <c r="D515" s="2">
        <v>26.209918268678798</v>
      </c>
      <c r="E515" s="2" t="s">
        <v>518</v>
      </c>
      <c r="F515" s="4">
        <v>8.2547486697894783</v>
      </c>
      <c r="G515" s="2">
        <v>3</v>
      </c>
      <c r="H515" s="2" t="s">
        <v>5</v>
      </c>
      <c r="I515" s="2">
        <v>130.74700000000001</v>
      </c>
      <c r="J515" s="3">
        <v>0</v>
      </c>
      <c r="K515" s="3">
        <v>0</v>
      </c>
      <c r="L515" s="3">
        <v>38.786999999999999</v>
      </c>
      <c r="M515" s="3">
        <v>36.85</v>
      </c>
      <c r="N515" s="3">
        <v>0</v>
      </c>
      <c r="O515" s="3">
        <v>48.203000000000003</v>
      </c>
      <c r="P515" s="2" t="s">
        <v>2456</v>
      </c>
      <c r="Q515" s="2" t="s">
        <v>2456</v>
      </c>
    </row>
    <row r="516" spans="1:17" hidden="1" x14ac:dyDescent="0.35">
      <c r="A516" s="2">
        <v>0</v>
      </c>
      <c r="B516" s="2" t="s">
        <v>2440</v>
      </c>
      <c r="C516" s="2">
        <v>18</v>
      </c>
      <c r="D516" s="2">
        <v>51.931763009913901</v>
      </c>
      <c r="E516" s="2" t="s">
        <v>519</v>
      </c>
      <c r="F516" s="4">
        <v>25.721844741240602</v>
      </c>
      <c r="G516" s="2">
        <v>2</v>
      </c>
      <c r="H516" s="2" t="s">
        <v>3</v>
      </c>
      <c r="I516" s="2">
        <v>58.332999999999998</v>
      </c>
      <c r="J516" s="3">
        <v>4.9610000000000003</v>
      </c>
      <c r="K516" s="3">
        <v>7.0880000000000001</v>
      </c>
      <c r="L516" s="3">
        <v>34.351999999999997</v>
      </c>
      <c r="M516" s="3">
        <v>11.930999999999999</v>
      </c>
      <c r="N516" s="3">
        <v>0</v>
      </c>
      <c r="O516" s="3">
        <v>0</v>
      </c>
      <c r="P516" s="2" t="s">
        <v>2453</v>
      </c>
      <c r="Q516" s="2" t="s">
        <v>2455</v>
      </c>
    </row>
    <row r="517" spans="1:17" hidden="1" x14ac:dyDescent="0.35">
      <c r="A517" s="2">
        <v>0</v>
      </c>
      <c r="B517" s="2" t="s">
        <v>2440</v>
      </c>
      <c r="C517" s="2">
        <v>18</v>
      </c>
      <c r="D517" s="2">
        <v>59.154979223538199</v>
      </c>
      <c r="E517" s="2" t="s">
        <v>520</v>
      </c>
      <c r="F517" s="4">
        <v>7.2232162136197076</v>
      </c>
      <c r="G517" s="2">
        <v>2</v>
      </c>
      <c r="H517" s="2" t="s">
        <v>3</v>
      </c>
      <c r="I517" s="2">
        <v>132.56</v>
      </c>
      <c r="J517" s="3">
        <v>4.2859999999999996</v>
      </c>
      <c r="K517" s="3">
        <v>5.4770000000000003</v>
      </c>
      <c r="L517" s="3">
        <v>19.582000000000001</v>
      </c>
      <c r="M517" s="3">
        <v>25.440999999999999</v>
      </c>
      <c r="N517" s="3">
        <v>0</v>
      </c>
      <c r="O517" s="3">
        <v>44.353999999999999</v>
      </c>
      <c r="P517" s="2" t="s">
        <v>2452</v>
      </c>
      <c r="Q517" s="2" t="s">
        <v>2455</v>
      </c>
    </row>
    <row r="518" spans="1:17" hidden="1" x14ac:dyDescent="0.35">
      <c r="A518" s="2">
        <v>0</v>
      </c>
      <c r="B518" s="2" t="s">
        <v>2440</v>
      </c>
      <c r="C518" s="2">
        <v>19</v>
      </c>
      <c r="D518" s="2">
        <v>11.9967534871348</v>
      </c>
      <c r="E518" s="2" t="s">
        <v>521</v>
      </c>
      <c r="F518" s="4">
        <v>12.8417742636002</v>
      </c>
      <c r="G518" s="2">
        <v>2</v>
      </c>
      <c r="H518" s="2" t="s">
        <v>3</v>
      </c>
      <c r="I518" s="2">
        <v>131.07599999999999</v>
      </c>
      <c r="J518" s="3">
        <v>5.7530000000000001</v>
      </c>
      <c r="K518" s="3">
        <v>6.5590000000000002</v>
      </c>
      <c r="L518" s="3">
        <v>27.401</v>
      </c>
      <c r="M518" s="3">
        <v>20.065000000000001</v>
      </c>
      <c r="N518" s="3">
        <v>0</v>
      </c>
      <c r="O518" s="3">
        <v>35.363999999999997</v>
      </c>
      <c r="P518" s="2" t="s">
        <v>2456</v>
      </c>
      <c r="Q518" s="2" t="s">
        <v>2455</v>
      </c>
    </row>
    <row r="519" spans="1:17" hidden="1" x14ac:dyDescent="0.35">
      <c r="A519" s="2">
        <v>0</v>
      </c>
      <c r="B519" s="2" t="s">
        <v>2440</v>
      </c>
      <c r="C519" s="2">
        <v>19</v>
      </c>
      <c r="D519" s="2">
        <v>13.252769508813699</v>
      </c>
      <c r="E519" s="2" t="s">
        <v>522</v>
      </c>
      <c r="F519" s="4">
        <v>1.2560160216798977</v>
      </c>
      <c r="G519" s="2">
        <v>2</v>
      </c>
      <c r="H519" s="2" t="s">
        <v>3</v>
      </c>
      <c r="I519" s="2">
        <v>48.984999999999999</v>
      </c>
      <c r="J519" s="3">
        <v>4.9569999999999999</v>
      </c>
      <c r="K519" s="3">
        <v>7.125</v>
      </c>
      <c r="L519" s="3">
        <v>9.5630000000000006</v>
      </c>
      <c r="M519" s="3">
        <v>9.6039999999999992</v>
      </c>
      <c r="N519" s="3">
        <v>0</v>
      </c>
      <c r="O519" s="3">
        <v>0</v>
      </c>
      <c r="P519" s="2" t="s">
        <v>2455</v>
      </c>
      <c r="Q519" s="2" t="s">
        <v>2455</v>
      </c>
    </row>
    <row r="520" spans="1:17" hidden="1" x14ac:dyDescent="0.35">
      <c r="A520" s="2">
        <v>0</v>
      </c>
      <c r="B520" s="2" t="s">
        <v>2440</v>
      </c>
      <c r="C520" s="2">
        <v>19</v>
      </c>
      <c r="D520" s="2">
        <v>14.1046151307764</v>
      </c>
      <c r="E520" s="2" t="s">
        <v>523</v>
      </c>
      <c r="F520" s="4">
        <v>0.8518456219599102</v>
      </c>
      <c r="G520" s="2">
        <v>2</v>
      </c>
      <c r="H520" s="2" t="s">
        <v>3</v>
      </c>
      <c r="I520" s="2">
        <v>76.147000000000006</v>
      </c>
      <c r="J520" s="3">
        <v>4.5599999999999996</v>
      </c>
      <c r="K520" s="3">
        <v>4.593</v>
      </c>
      <c r="L520" s="3">
        <v>13.124000000000001</v>
      </c>
      <c r="M520" s="3">
        <v>1.482</v>
      </c>
      <c r="N520" s="3">
        <v>0</v>
      </c>
      <c r="O520" s="3">
        <v>39.067</v>
      </c>
      <c r="P520" s="2" t="s">
        <v>2459</v>
      </c>
      <c r="Q520" s="2" t="s">
        <v>2456</v>
      </c>
    </row>
    <row r="521" spans="1:17" hidden="1" x14ac:dyDescent="0.35">
      <c r="A521" s="2">
        <v>0</v>
      </c>
      <c r="B521" s="2" t="s">
        <v>2440</v>
      </c>
      <c r="C521" s="2">
        <v>19</v>
      </c>
      <c r="D521" s="2">
        <v>14.5606529813676</v>
      </c>
      <c r="E521" s="2" t="s">
        <v>524</v>
      </c>
      <c r="F521" s="4">
        <v>0.45603785059029178</v>
      </c>
      <c r="G521" s="2">
        <v>2</v>
      </c>
      <c r="H521" s="2" t="s">
        <v>3</v>
      </c>
      <c r="I521" s="2">
        <v>66.191999999999993</v>
      </c>
      <c r="J521" s="3">
        <v>4.91</v>
      </c>
      <c r="K521" s="3">
        <v>7.5990000000000002</v>
      </c>
      <c r="L521" s="3">
        <v>31.158999999999999</v>
      </c>
      <c r="M521" s="3">
        <v>11.823</v>
      </c>
      <c r="N521" s="3">
        <v>0</v>
      </c>
      <c r="O521" s="3">
        <v>0</v>
      </c>
      <c r="P521" s="2" t="s">
        <v>2456</v>
      </c>
      <c r="Q521" s="2" t="s">
        <v>2456</v>
      </c>
    </row>
    <row r="522" spans="1:17" hidden="1" x14ac:dyDescent="0.35">
      <c r="A522" s="2">
        <v>0</v>
      </c>
      <c r="B522" s="2" t="s">
        <v>2440</v>
      </c>
      <c r="C522" s="2">
        <v>19</v>
      </c>
      <c r="D522" s="2">
        <v>14.940540609535599</v>
      </c>
      <c r="E522" s="2" t="s">
        <v>525</v>
      </c>
      <c r="F522" s="4">
        <v>0.379887628169854</v>
      </c>
      <c r="G522" s="2">
        <v>2</v>
      </c>
      <c r="H522" s="2" t="s">
        <v>5</v>
      </c>
      <c r="I522" s="2">
        <v>44.445</v>
      </c>
      <c r="J522" s="3">
        <v>0</v>
      </c>
      <c r="K522" s="3">
        <v>0</v>
      </c>
      <c r="L522" s="3">
        <v>35.893999999999998</v>
      </c>
      <c r="M522" s="3">
        <v>8.5510000000000002</v>
      </c>
      <c r="N522" s="3">
        <v>0</v>
      </c>
      <c r="O522" s="3">
        <v>0</v>
      </c>
      <c r="P522" s="2" t="s">
        <v>2454</v>
      </c>
      <c r="Q522" s="2" t="s">
        <v>2455</v>
      </c>
    </row>
    <row r="523" spans="1:17" hidden="1" x14ac:dyDescent="0.35">
      <c r="A523" s="2">
        <v>0</v>
      </c>
      <c r="B523" s="2" t="s">
        <v>2440</v>
      </c>
      <c r="C523" s="2">
        <v>19</v>
      </c>
      <c r="D523" s="2">
        <v>49.235166645265899</v>
      </c>
      <c r="E523" s="2" t="s">
        <v>526</v>
      </c>
      <c r="F523" s="4">
        <v>34.29462603572938</v>
      </c>
      <c r="G523" s="2">
        <v>5</v>
      </c>
      <c r="H523" s="2" t="s">
        <v>5</v>
      </c>
      <c r="I523" s="2">
        <v>206.274</v>
      </c>
      <c r="J523" s="3">
        <v>0</v>
      </c>
      <c r="K523" s="3">
        <v>0</v>
      </c>
      <c r="L523" s="3">
        <v>29.173999999999999</v>
      </c>
      <c r="M523" s="3">
        <v>107.14700000000001</v>
      </c>
      <c r="N523" s="3">
        <v>25.1</v>
      </c>
      <c r="O523" s="3">
        <v>44.853000000000002</v>
      </c>
      <c r="P523" s="2" t="s">
        <v>2452</v>
      </c>
      <c r="Q523" s="2" t="s">
        <v>2455</v>
      </c>
    </row>
    <row r="524" spans="1:17" x14ac:dyDescent="0.35">
      <c r="A524" s="2">
        <v>0</v>
      </c>
      <c r="B524" s="2" t="s">
        <v>2440</v>
      </c>
      <c r="C524" s="2">
        <v>20</v>
      </c>
      <c r="D524" s="2">
        <v>3.92368130911108</v>
      </c>
      <c r="E524" s="2" t="s">
        <v>527</v>
      </c>
      <c r="F524" s="4">
        <v>14.688514663850583</v>
      </c>
      <c r="G524" s="2">
        <v>3</v>
      </c>
      <c r="H524" s="2" t="s">
        <v>3</v>
      </c>
      <c r="I524" s="2">
        <v>100.172</v>
      </c>
      <c r="J524" s="3">
        <v>3.9329999999999998</v>
      </c>
      <c r="K524" s="3">
        <v>5.694</v>
      </c>
      <c r="L524" s="3">
        <v>35.956000000000003</v>
      </c>
      <c r="M524" s="3">
        <v>10.167</v>
      </c>
      <c r="N524" s="3">
        <v>0</v>
      </c>
      <c r="O524" s="3">
        <v>40.527000000000001</v>
      </c>
      <c r="P524" s="2" t="s">
        <v>2452</v>
      </c>
      <c r="Q524" s="2" t="s">
        <v>2455</v>
      </c>
    </row>
    <row r="525" spans="1:17" hidden="1" x14ac:dyDescent="0.35">
      <c r="A525" s="2">
        <v>0</v>
      </c>
      <c r="B525" s="2" t="s">
        <v>2440</v>
      </c>
      <c r="C525" s="2">
        <v>20</v>
      </c>
      <c r="D525" s="2">
        <v>11.3855080254024</v>
      </c>
      <c r="E525" s="2" t="s">
        <v>528</v>
      </c>
      <c r="F525" s="4">
        <v>7.4618267162895791</v>
      </c>
      <c r="G525" s="2">
        <v>0</v>
      </c>
      <c r="H525" s="2" t="s">
        <v>5</v>
      </c>
      <c r="I525" s="2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2" t="s">
        <v>45</v>
      </c>
      <c r="Q525" s="2" t="s">
        <v>45</v>
      </c>
    </row>
    <row r="526" spans="1:17" hidden="1" x14ac:dyDescent="0.35">
      <c r="A526" s="2">
        <v>0</v>
      </c>
      <c r="B526" s="2" t="s">
        <v>2440</v>
      </c>
      <c r="C526" s="2">
        <v>20</v>
      </c>
      <c r="D526" s="2">
        <v>15.371388829493201</v>
      </c>
      <c r="E526" s="2" t="s">
        <v>529</v>
      </c>
      <c r="F526" s="4">
        <v>3.9858808040899021</v>
      </c>
      <c r="G526" s="2">
        <v>2</v>
      </c>
      <c r="H526" s="2" t="s">
        <v>3</v>
      </c>
      <c r="I526" s="2">
        <v>46.767000000000003</v>
      </c>
      <c r="J526" s="3">
        <v>5.5549999999999997</v>
      </c>
      <c r="K526" s="3">
        <v>7.66</v>
      </c>
      <c r="L526" s="3">
        <v>20.969000000000001</v>
      </c>
      <c r="M526" s="3">
        <v>7.9329999999999998</v>
      </c>
      <c r="N526" s="3">
        <v>0</v>
      </c>
      <c r="O526" s="3">
        <v>0</v>
      </c>
      <c r="P526" s="2" t="s">
        <v>2452</v>
      </c>
      <c r="Q526" s="2" t="s">
        <v>2456</v>
      </c>
    </row>
    <row r="527" spans="1:17" hidden="1" x14ac:dyDescent="0.35">
      <c r="A527" s="2">
        <v>0</v>
      </c>
      <c r="B527" s="2" t="s">
        <v>2440</v>
      </c>
      <c r="C527" s="2">
        <v>20</v>
      </c>
      <c r="D527" s="2">
        <v>16.253476674783901</v>
      </c>
      <c r="E527" s="2" t="s">
        <v>530</v>
      </c>
      <c r="F527" s="4">
        <v>0.88208784529069817</v>
      </c>
      <c r="G527" s="2">
        <v>2</v>
      </c>
      <c r="H527" s="2" t="s">
        <v>5</v>
      </c>
      <c r="I527" s="2">
        <v>91.600999999999999</v>
      </c>
      <c r="J527" s="3">
        <v>0</v>
      </c>
      <c r="K527" s="3">
        <v>0</v>
      </c>
      <c r="L527" s="3">
        <v>31.95</v>
      </c>
      <c r="M527" s="3">
        <v>3.4950000000000001</v>
      </c>
      <c r="N527" s="3">
        <v>27.344000000000001</v>
      </c>
      <c r="O527" s="3">
        <v>0</v>
      </c>
      <c r="P527" s="2" t="s">
        <v>2455</v>
      </c>
      <c r="Q527" s="2" t="s">
        <v>2456</v>
      </c>
    </row>
    <row r="528" spans="1:17" x14ac:dyDescent="0.35">
      <c r="A528" s="2">
        <v>0</v>
      </c>
      <c r="B528" s="2" t="s">
        <v>2440</v>
      </c>
      <c r="C528" s="2">
        <v>20</v>
      </c>
      <c r="D528" s="2">
        <v>17.9536650142817</v>
      </c>
      <c r="E528" s="2" t="s">
        <v>531</v>
      </c>
      <c r="F528" s="4">
        <v>1.7001883394996185</v>
      </c>
      <c r="G528" s="2">
        <v>3</v>
      </c>
      <c r="H528" s="2" t="s">
        <v>3</v>
      </c>
      <c r="I528" s="2">
        <v>132.55500000000001</v>
      </c>
      <c r="J528" s="3">
        <v>7.4610000000000003</v>
      </c>
      <c r="K528" s="3">
        <v>6.516</v>
      </c>
      <c r="L528" s="3">
        <v>43.834000000000003</v>
      </c>
      <c r="M528" s="3">
        <v>32.923999999999999</v>
      </c>
      <c r="N528" s="3">
        <v>0</v>
      </c>
      <c r="O528" s="3">
        <v>37.215000000000003</v>
      </c>
      <c r="P528" s="2" t="s">
        <v>2457</v>
      </c>
      <c r="Q528" s="2" t="s">
        <v>2457</v>
      </c>
    </row>
    <row r="529" spans="1:17" hidden="1" x14ac:dyDescent="0.35">
      <c r="A529" s="2">
        <v>0</v>
      </c>
      <c r="B529" s="2" t="s">
        <v>2440</v>
      </c>
      <c r="C529" s="2">
        <v>20</v>
      </c>
      <c r="D529" s="2">
        <v>26.2954165205146</v>
      </c>
      <c r="E529" s="2" t="s">
        <v>532</v>
      </c>
      <c r="F529" s="4">
        <v>8.3417515062301391</v>
      </c>
      <c r="G529" s="2">
        <v>2</v>
      </c>
      <c r="H529" s="2" t="s">
        <v>3</v>
      </c>
      <c r="I529" s="2">
        <v>110.681</v>
      </c>
      <c r="J529" s="3">
        <v>7.5170000000000003</v>
      </c>
      <c r="K529" s="3">
        <v>6.5129999999999999</v>
      </c>
      <c r="L529" s="3">
        <v>15.932</v>
      </c>
      <c r="M529" s="3">
        <v>6.7080000000000002</v>
      </c>
      <c r="N529" s="3">
        <v>0</v>
      </c>
      <c r="O529" s="3">
        <v>42.62</v>
      </c>
      <c r="P529" s="2" t="s">
        <v>2456</v>
      </c>
      <c r="Q529" s="2" t="s">
        <v>2456</v>
      </c>
    </row>
    <row r="530" spans="1:17" hidden="1" x14ac:dyDescent="0.35">
      <c r="A530" s="2">
        <v>0</v>
      </c>
      <c r="B530" s="2" t="s">
        <v>2440</v>
      </c>
      <c r="C530" s="2">
        <v>20</v>
      </c>
      <c r="D530" s="2">
        <v>29.979000705876299</v>
      </c>
      <c r="E530" s="2" t="s">
        <v>533</v>
      </c>
      <c r="F530" s="4">
        <v>3.683584185359905</v>
      </c>
      <c r="G530" s="2">
        <v>2</v>
      </c>
      <c r="H530" s="2" t="s">
        <v>3</v>
      </c>
      <c r="I530" s="2">
        <v>155.98599999999999</v>
      </c>
      <c r="J530" s="3">
        <v>5.8780000000000001</v>
      </c>
      <c r="K530" s="3">
        <v>7.2229999999999999</v>
      </c>
      <c r="L530" s="3">
        <v>41.213999999999999</v>
      </c>
      <c r="M530" s="3">
        <v>53.011000000000003</v>
      </c>
      <c r="N530" s="3">
        <v>0</v>
      </c>
      <c r="O530" s="3">
        <v>42.881999999999998</v>
      </c>
      <c r="P530" s="2" t="s">
        <v>2455</v>
      </c>
      <c r="Q530" s="2" t="s">
        <v>2455</v>
      </c>
    </row>
    <row r="531" spans="1:17" hidden="1" x14ac:dyDescent="0.35">
      <c r="A531" s="2">
        <v>0</v>
      </c>
      <c r="B531" s="2" t="s">
        <v>2440</v>
      </c>
      <c r="C531" s="2">
        <v>20</v>
      </c>
      <c r="D531" s="2">
        <v>37.532323168398698</v>
      </c>
      <c r="E531" s="2" t="s">
        <v>534</v>
      </c>
      <c r="F531" s="4">
        <v>7.5533224625196453</v>
      </c>
      <c r="G531" s="2">
        <v>2</v>
      </c>
      <c r="H531" s="2" t="s">
        <v>3</v>
      </c>
      <c r="I531" s="2">
        <v>53.235999999999997</v>
      </c>
      <c r="J531" s="3">
        <v>5.7530000000000001</v>
      </c>
      <c r="K531" s="3">
        <v>4.6230000000000002</v>
      </c>
      <c r="L531" s="3">
        <v>36.521000000000001</v>
      </c>
      <c r="M531" s="3">
        <v>6.34</v>
      </c>
      <c r="N531" s="3">
        <v>0</v>
      </c>
      <c r="O531" s="3">
        <v>0</v>
      </c>
      <c r="P531" s="2" t="s">
        <v>2451</v>
      </c>
      <c r="Q531" s="2" t="s">
        <v>2451</v>
      </c>
    </row>
    <row r="532" spans="1:17" hidden="1" x14ac:dyDescent="0.35">
      <c r="A532" s="2">
        <v>0</v>
      </c>
      <c r="B532" s="2" t="s">
        <v>2440</v>
      </c>
      <c r="C532" s="2">
        <v>20</v>
      </c>
      <c r="D532" s="2">
        <v>54.267406997563697</v>
      </c>
      <c r="E532" s="2" t="s">
        <v>535</v>
      </c>
      <c r="F532" s="4">
        <v>16.735083829170435</v>
      </c>
      <c r="G532" s="2">
        <v>2</v>
      </c>
      <c r="H532" s="2" t="s">
        <v>3</v>
      </c>
      <c r="I532" s="2">
        <v>139.166</v>
      </c>
      <c r="J532" s="3">
        <v>4.4139999999999997</v>
      </c>
      <c r="K532" s="3">
        <v>5.59</v>
      </c>
      <c r="L532" s="3">
        <v>39.656999999999996</v>
      </c>
      <c r="M532" s="3">
        <v>25.105</v>
      </c>
      <c r="N532" s="3">
        <v>0</v>
      </c>
      <c r="O532" s="3">
        <v>35.405999999999999</v>
      </c>
      <c r="P532" s="2" t="s">
        <v>2455</v>
      </c>
      <c r="Q532" s="2" t="s">
        <v>2455</v>
      </c>
    </row>
    <row r="533" spans="1:17" hidden="1" x14ac:dyDescent="0.35">
      <c r="A533" s="2">
        <v>0</v>
      </c>
      <c r="B533" s="2" t="s">
        <v>2440</v>
      </c>
      <c r="C533" s="2">
        <v>20</v>
      </c>
      <c r="D533" s="2">
        <v>58.923765672669099</v>
      </c>
      <c r="E533" s="2" t="s">
        <v>536</v>
      </c>
      <c r="F533" s="4">
        <v>4.6563586750999093</v>
      </c>
      <c r="G533" s="2">
        <v>2</v>
      </c>
      <c r="H533" s="2" t="s">
        <v>3</v>
      </c>
      <c r="I533" s="2">
        <v>53.313000000000002</v>
      </c>
      <c r="J533" s="3">
        <v>4.2859999999999996</v>
      </c>
      <c r="K533" s="3">
        <v>5.9729999999999999</v>
      </c>
      <c r="L533" s="3">
        <v>33.917999999999999</v>
      </c>
      <c r="M533" s="3">
        <v>7.0519999999999996</v>
      </c>
      <c r="N533" s="3">
        <v>0</v>
      </c>
      <c r="O533" s="3">
        <v>0</v>
      </c>
      <c r="P533" s="2" t="s">
        <v>2457</v>
      </c>
      <c r="Q533" s="2" t="s">
        <v>2457</v>
      </c>
    </row>
    <row r="534" spans="1:17" hidden="1" x14ac:dyDescent="0.35">
      <c r="A534" s="2">
        <v>0</v>
      </c>
      <c r="B534" s="2" t="s">
        <v>2440</v>
      </c>
      <c r="C534" s="2">
        <v>21</v>
      </c>
      <c r="D534" s="2">
        <v>0.80329156676725599</v>
      </c>
      <c r="E534" s="2" t="s">
        <v>537</v>
      </c>
      <c r="F534" s="4">
        <v>1.8795258940999702</v>
      </c>
      <c r="G534" s="2">
        <v>3</v>
      </c>
      <c r="H534" s="2" t="s">
        <v>5</v>
      </c>
      <c r="I534" s="2">
        <v>108.181</v>
      </c>
      <c r="J534" s="3">
        <v>0</v>
      </c>
      <c r="K534" s="3">
        <v>0</v>
      </c>
      <c r="L534" s="3">
        <v>34.887999999999998</v>
      </c>
      <c r="M534" s="3">
        <v>29.481999999999999</v>
      </c>
      <c r="N534" s="3">
        <v>0</v>
      </c>
      <c r="O534" s="3">
        <v>43.811</v>
      </c>
      <c r="P534" s="2" t="s">
        <v>2457</v>
      </c>
      <c r="Q534" s="2" t="s">
        <v>2457</v>
      </c>
    </row>
    <row r="535" spans="1:17" hidden="1" x14ac:dyDescent="0.35">
      <c r="A535" s="2">
        <v>0</v>
      </c>
      <c r="B535" s="2" t="s">
        <v>2440</v>
      </c>
      <c r="C535" s="2">
        <v>21</v>
      </c>
      <c r="D535" s="2">
        <v>4.3268494965604898</v>
      </c>
      <c r="E535" s="2" t="s">
        <v>538</v>
      </c>
      <c r="F535" s="4">
        <v>3.5235579297996082</v>
      </c>
      <c r="G535" s="2">
        <v>2</v>
      </c>
      <c r="H535" s="2" t="s">
        <v>3</v>
      </c>
      <c r="I535" s="2">
        <v>97.424000000000007</v>
      </c>
      <c r="J535" s="3">
        <v>5.1210000000000004</v>
      </c>
      <c r="K535" s="3">
        <v>6.7850000000000001</v>
      </c>
      <c r="L535" s="3">
        <v>33.948999999999998</v>
      </c>
      <c r="M535" s="3">
        <v>0.35399999999999998</v>
      </c>
      <c r="N535" s="3">
        <v>0</v>
      </c>
      <c r="O535" s="3">
        <v>44.384999999999998</v>
      </c>
      <c r="P535" s="2" t="s">
        <v>2458</v>
      </c>
      <c r="Q535" s="2" t="s">
        <v>2456</v>
      </c>
    </row>
    <row r="536" spans="1:17" hidden="1" x14ac:dyDescent="0.35">
      <c r="A536" s="2">
        <v>0</v>
      </c>
      <c r="B536" s="2" t="s">
        <v>2440</v>
      </c>
      <c r="C536" s="2">
        <v>21</v>
      </c>
      <c r="D536" s="2">
        <v>12.661353881451699</v>
      </c>
      <c r="E536" s="2" t="s">
        <v>539</v>
      </c>
      <c r="F536" s="4">
        <v>8.3345043848903515</v>
      </c>
      <c r="G536" s="2">
        <v>2</v>
      </c>
      <c r="H536" s="2" t="s">
        <v>3</v>
      </c>
      <c r="I536" s="2">
        <v>84.516999999999996</v>
      </c>
      <c r="J536" s="3">
        <v>4.3719999999999999</v>
      </c>
      <c r="K536" s="3">
        <v>5.7160000000000002</v>
      </c>
      <c r="L536" s="3">
        <v>48.716000000000001</v>
      </c>
      <c r="M536" s="3">
        <v>8.5739999999999998</v>
      </c>
      <c r="N536" s="3">
        <v>0</v>
      </c>
      <c r="O536" s="3">
        <v>0</v>
      </c>
      <c r="P536" s="2" t="s">
        <v>2456</v>
      </c>
      <c r="Q536" s="2" t="s">
        <v>2456</v>
      </c>
    </row>
    <row r="537" spans="1:17" hidden="1" x14ac:dyDescent="0.35">
      <c r="A537" s="2">
        <v>0</v>
      </c>
      <c r="B537" s="2" t="s">
        <v>2440</v>
      </c>
      <c r="C537" s="2">
        <v>21</v>
      </c>
      <c r="D537" s="2">
        <v>13.1436347694543</v>
      </c>
      <c r="E537" s="2" t="s">
        <v>540</v>
      </c>
      <c r="F537" s="4">
        <v>0.48228088799987745</v>
      </c>
      <c r="G537" s="2">
        <v>2</v>
      </c>
      <c r="H537" s="2" t="s">
        <v>3</v>
      </c>
      <c r="I537" s="2">
        <v>32.026000000000003</v>
      </c>
      <c r="J537" s="3">
        <v>5.5839999999999996</v>
      </c>
      <c r="K537" s="3">
        <v>5.5979999999999999</v>
      </c>
      <c r="L537" s="3">
        <v>12.154</v>
      </c>
      <c r="M537" s="3">
        <v>8.69</v>
      </c>
      <c r="N537" s="3">
        <v>0</v>
      </c>
      <c r="O537" s="3">
        <v>0</v>
      </c>
      <c r="P537" s="2" t="s">
        <v>2457</v>
      </c>
      <c r="Q537" s="2" t="s">
        <v>2456</v>
      </c>
    </row>
    <row r="538" spans="1:17" hidden="1" x14ac:dyDescent="0.35">
      <c r="A538" s="2">
        <v>0</v>
      </c>
      <c r="B538" s="2" t="s">
        <v>2440</v>
      </c>
      <c r="C538" s="2">
        <v>21</v>
      </c>
      <c r="D538" s="2">
        <v>25.444317502948198</v>
      </c>
      <c r="E538" s="2" t="s">
        <v>541</v>
      </c>
      <c r="F538" s="4">
        <v>12.300682733490248</v>
      </c>
      <c r="G538" s="2">
        <v>3</v>
      </c>
      <c r="H538" s="2" t="s">
        <v>5</v>
      </c>
      <c r="I538" s="2">
        <v>68.728999999999999</v>
      </c>
      <c r="J538" s="3">
        <v>0</v>
      </c>
      <c r="K538" s="3">
        <v>0</v>
      </c>
      <c r="L538" s="3">
        <v>39.286999999999999</v>
      </c>
      <c r="M538" s="3">
        <v>29.442</v>
      </c>
      <c r="N538" s="3">
        <v>0</v>
      </c>
      <c r="O538" s="3">
        <v>0</v>
      </c>
      <c r="P538" s="2" t="s">
        <v>2453</v>
      </c>
      <c r="Q538" s="2" t="s">
        <v>2456</v>
      </c>
    </row>
    <row r="539" spans="1:17" hidden="1" x14ac:dyDescent="0.35">
      <c r="A539" s="2">
        <v>0</v>
      </c>
      <c r="B539" s="2" t="s">
        <v>2440</v>
      </c>
      <c r="C539" s="2">
        <v>21</v>
      </c>
      <c r="D539" s="2">
        <v>28.181578518060601</v>
      </c>
      <c r="E539" s="2" t="s">
        <v>542</v>
      </c>
      <c r="F539" s="4">
        <v>2.7372610151196568</v>
      </c>
      <c r="G539" s="2">
        <v>0</v>
      </c>
      <c r="H539" s="2" t="s">
        <v>3</v>
      </c>
      <c r="I539" s="2">
        <v>15.93</v>
      </c>
      <c r="J539" s="3">
        <v>4.79</v>
      </c>
      <c r="K539" s="3">
        <v>6.0380000000000003</v>
      </c>
      <c r="L539" s="3">
        <v>0</v>
      </c>
      <c r="M539" s="3">
        <v>0</v>
      </c>
      <c r="N539" s="3">
        <v>0</v>
      </c>
      <c r="O539" s="3">
        <v>0</v>
      </c>
      <c r="P539" s="2" t="s">
        <v>45</v>
      </c>
      <c r="Q539" s="2" t="s">
        <v>45</v>
      </c>
    </row>
    <row r="540" spans="1:17" hidden="1" x14ac:dyDescent="0.35">
      <c r="A540" s="2">
        <v>0</v>
      </c>
      <c r="B540" s="2" t="s">
        <v>2440</v>
      </c>
      <c r="C540" s="2">
        <v>21</v>
      </c>
      <c r="D540" s="2">
        <v>56.7871244871248</v>
      </c>
      <c r="E540" s="2" t="s">
        <v>543</v>
      </c>
      <c r="F540" s="4">
        <v>28.605545969060586</v>
      </c>
      <c r="G540" s="2">
        <v>2</v>
      </c>
      <c r="H540" s="2" t="s">
        <v>5</v>
      </c>
      <c r="I540" s="2">
        <v>33.863999999999997</v>
      </c>
      <c r="J540" s="3">
        <v>0</v>
      </c>
      <c r="K540" s="3">
        <v>0</v>
      </c>
      <c r="L540" s="3">
        <v>26.08</v>
      </c>
      <c r="M540" s="3">
        <v>7.7839999999999998</v>
      </c>
      <c r="N540" s="3">
        <v>0</v>
      </c>
      <c r="O540" s="3">
        <v>0</v>
      </c>
      <c r="P540" s="2" t="s">
        <v>2456</v>
      </c>
      <c r="Q540" s="2" t="s">
        <v>2456</v>
      </c>
    </row>
    <row r="541" spans="1:17" hidden="1" x14ac:dyDescent="0.35">
      <c r="A541" s="2">
        <v>0</v>
      </c>
      <c r="B541" s="2" t="s">
        <v>2440</v>
      </c>
      <c r="C541" s="2">
        <v>22</v>
      </c>
      <c r="D541" s="2">
        <v>20.524368267250701</v>
      </c>
      <c r="E541" s="2" t="s">
        <v>544</v>
      </c>
      <c r="F541" s="4">
        <v>23.737243780129575</v>
      </c>
      <c r="G541" s="2">
        <v>2</v>
      </c>
      <c r="H541" s="2" t="s">
        <v>3</v>
      </c>
      <c r="I541" s="2">
        <v>65.656000000000006</v>
      </c>
      <c r="J541" s="3">
        <v>4.0469999999999997</v>
      </c>
      <c r="K541" s="3">
        <v>6.8609999999999998</v>
      </c>
      <c r="L541" s="3">
        <v>35.954000000000001</v>
      </c>
      <c r="M541" s="3">
        <v>9.5280000000000005</v>
      </c>
      <c r="N541" s="3">
        <v>0</v>
      </c>
      <c r="O541" s="3">
        <v>0</v>
      </c>
      <c r="P541" s="2" t="s">
        <v>2451</v>
      </c>
      <c r="Q541" s="2" t="s">
        <v>2451</v>
      </c>
    </row>
    <row r="542" spans="1:17" hidden="1" x14ac:dyDescent="0.35">
      <c r="A542" s="2">
        <v>0</v>
      </c>
      <c r="B542" s="2" t="s">
        <v>2440</v>
      </c>
      <c r="C542" s="2">
        <v>22</v>
      </c>
      <c r="D542" s="2">
        <v>36.331678160180601</v>
      </c>
      <c r="E542" s="2" t="s">
        <v>545</v>
      </c>
      <c r="F542" s="4">
        <v>15.807309892929879</v>
      </c>
      <c r="G542" s="2">
        <v>2</v>
      </c>
      <c r="H542" s="2" t="s">
        <v>5</v>
      </c>
      <c r="I542" s="2">
        <v>31.844000000000001</v>
      </c>
      <c r="J542" s="3">
        <v>0</v>
      </c>
      <c r="K542" s="3">
        <v>0</v>
      </c>
      <c r="L542" s="3">
        <v>25.361999999999998</v>
      </c>
      <c r="M542" s="3">
        <v>6.4820000000000002</v>
      </c>
      <c r="N542" s="3">
        <v>0</v>
      </c>
      <c r="O542" s="3">
        <v>0</v>
      </c>
      <c r="P542" s="2" t="s">
        <v>2453</v>
      </c>
      <c r="Q542" s="2" t="s">
        <v>2453</v>
      </c>
    </row>
    <row r="543" spans="1:17" hidden="1" x14ac:dyDescent="0.35">
      <c r="A543" s="2">
        <v>0</v>
      </c>
      <c r="B543" s="2" t="s">
        <v>2440</v>
      </c>
      <c r="C543" s="2">
        <v>22</v>
      </c>
      <c r="D543" s="2">
        <v>42.778158444318201</v>
      </c>
      <c r="E543" s="2" t="s">
        <v>546</v>
      </c>
      <c r="F543" s="4">
        <v>6.4464802841303026</v>
      </c>
      <c r="G543" s="2">
        <v>2</v>
      </c>
      <c r="H543" s="2" t="s">
        <v>3</v>
      </c>
      <c r="I543" s="2">
        <v>93.569000000000003</v>
      </c>
      <c r="J543" s="3">
        <v>5.9829999999999997</v>
      </c>
      <c r="K543" s="3">
        <v>6.952</v>
      </c>
      <c r="L543" s="3">
        <v>25.81</v>
      </c>
      <c r="M543" s="3">
        <v>14.885</v>
      </c>
      <c r="N543" s="3">
        <v>0</v>
      </c>
      <c r="O543" s="3">
        <v>39.94</v>
      </c>
      <c r="P543" s="2" t="s">
        <v>2458</v>
      </c>
      <c r="Q543" s="2" t="s">
        <v>2456</v>
      </c>
    </row>
    <row r="544" spans="1:17" hidden="1" x14ac:dyDescent="0.35">
      <c r="A544" s="2">
        <v>0</v>
      </c>
      <c r="B544" s="2" t="s">
        <v>2440</v>
      </c>
      <c r="C544" s="2">
        <v>23</v>
      </c>
      <c r="D544" s="2">
        <v>8.0384217749242399</v>
      </c>
      <c r="E544" s="2" t="s">
        <v>547</v>
      </c>
      <c r="F544" s="4">
        <v>25.260263330609632</v>
      </c>
      <c r="G544" s="2">
        <v>2</v>
      </c>
      <c r="H544" s="2" t="s">
        <v>5</v>
      </c>
      <c r="I544" s="2">
        <v>23.042999999999999</v>
      </c>
      <c r="J544" s="3">
        <v>0</v>
      </c>
      <c r="K544" s="3">
        <v>0</v>
      </c>
      <c r="L544" s="3">
        <v>16.074999999999999</v>
      </c>
      <c r="M544" s="3">
        <v>6.968</v>
      </c>
      <c r="N544" s="3">
        <v>0</v>
      </c>
      <c r="O544" s="3">
        <v>0</v>
      </c>
      <c r="P544" s="2" t="s">
        <v>2454</v>
      </c>
      <c r="Q544" s="2" t="s">
        <v>2456</v>
      </c>
    </row>
    <row r="545" spans="1:17" hidden="1" x14ac:dyDescent="0.35">
      <c r="A545" s="2">
        <v>0</v>
      </c>
      <c r="B545" s="2" t="s">
        <v>2440</v>
      </c>
      <c r="C545" s="2">
        <v>23</v>
      </c>
      <c r="D545" s="2">
        <v>39.034033474577797</v>
      </c>
      <c r="E545" s="2" t="s">
        <v>548</v>
      </c>
      <c r="F545" s="4">
        <v>30.995611699649999</v>
      </c>
      <c r="G545" s="2">
        <v>2</v>
      </c>
      <c r="H545" s="2" t="s">
        <v>3</v>
      </c>
      <c r="I545" s="2">
        <v>49.908999999999999</v>
      </c>
      <c r="J545" s="3">
        <v>5.79</v>
      </c>
      <c r="K545" s="3">
        <v>6.19</v>
      </c>
      <c r="L545" s="3">
        <v>27.93</v>
      </c>
      <c r="M545" s="3">
        <v>9.9990000000000006</v>
      </c>
      <c r="N545" s="3">
        <v>0</v>
      </c>
      <c r="O545" s="3">
        <v>0</v>
      </c>
      <c r="P545" s="2" t="s">
        <v>2458</v>
      </c>
      <c r="Q545" s="2" t="s">
        <v>2456</v>
      </c>
    </row>
    <row r="546" spans="1:17" hidden="1" x14ac:dyDescent="0.35">
      <c r="A546" s="2">
        <v>0</v>
      </c>
      <c r="B546" s="2" t="s">
        <v>2440</v>
      </c>
      <c r="C546" s="2">
        <v>23</v>
      </c>
      <c r="D546" s="2">
        <v>45.368408279668003</v>
      </c>
      <c r="E546" s="2" t="s">
        <v>549</v>
      </c>
      <c r="F546" s="4">
        <v>6.3343748050901922</v>
      </c>
      <c r="G546" s="2">
        <v>5</v>
      </c>
      <c r="H546" s="2" t="s">
        <v>5</v>
      </c>
      <c r="I546" s="2">
        <v>102.63500000000001</v>
      </c>
      <c r="J546" s="3">
        <v>0</v>
      </c>
      <c r="K546" s="3">
        <v>0</v>
      </c>
      <c r="L546" s="3">
        <v>28.652000000000001</v>
      </c>
      <c r="M546" s="3">
        <v>36.508000000000003</v>
      </c>
      <c r="N546" s="3">
        <v>0</v>
      </c>
      <c r="O546" s="3">
        <v>37.475000000000001</v>
      </c>
      <c r="P546" s="2" t="s">
        <v>2458</v>
      </c>
      <c r="Q546" s="2" t="s">
        <v>2456</v>
      </c>
    </row>
    <row r="547" spans="1:17" hidden="1" x14ac:dyDescent="0.35">
      <c r="A547" s="2">
        <v>0</v>
      </c>
      <c r="B547" s="2" t="s">
        <v>2441</v>
      </c>
      <c r="C547" s="2">
        <v>0</v>
      </c>
      <c r="D547" s="2">
        <v>9.2831567107450592</v>
      </c>
      <c r="E547" s="2" t="s">
        <v>550</v>
      </c>
      <c r="F547" s="4">
        <v>23.914748431079715</v>
      </c>
      <c r="G547" s="2">
        <v>3</v>
      </c>
      <c r="H547" s="2" t="s">
        <v>5</v>
      </c>
      <c r="I547" s="2">
        <v>50.561</v>
      </c>
      <c r="J547" s="3">
        <v>0</v>
      </c>
      <c r="K547" s="3">
        <v>0</v>
      </c>
      <c r="L547" s="3">
        <v>29.349</v>
      </c>
      <c r="M547" s="3">
        <v>3.3490000000000002</v>
      </c>
      <c r="N547" s="3">
        <v>17.863</v>
      </c>
      <c r="O547" s="3">
        <v>0</v>
      </c>
      <c r="P547" s="2" t="s">
        <v>2453</v>
      </c>
      <c r="Q547" s="2" t="s">
        <v>2453</v>
      </c>
    </row>
    <row r="548" spans="1:17" hidden="1" x14ac:dyDescent="0.35">
      <c r="A548" s="2">
        <v>0</v>
      </c>
      <c r="B548" s="2" t="s">
        <v>2441</v>
      </c>
      <c r="C548" s="2">
        <v>0</v>
      </c>
      <c r="D548" s="2">
        <v>10.2944585644354</v>
      </c>
      <c r="E548" s="2" t="s">
        <v>551</v>
      </c>
      <c r="F548" s="4">
        <v>1.0113018536903837</v>
      </c>
      <c r="G548" s="2">
        <v>3</v>
      </c>
      <c r="H548" s="2" t="s">
        <v>5</v>
      </c>
      <c r="I548" s="2">
        <v>91.021000000000001</v>
      </c>
      <c r="J548" s="3">
        <v>0</v>
      </c>
      <c r="K548" s="3">
        <v>0</v>
      </c>
      <c r="L548" s="3">
        <v>36.618000000000002</v>
      </c>
      <c r="M548" s="3">
        <v>8.4939999999999998</v>
      </c>
      <c r="N548" s="3">
        <v>0</v>
      </c>
      <c r="O548" s="3">
        <v>45.91</v>
      </c>
      <c r="P548" s="2" t="s">
        <v>2457</v>
      </c>
      <c r="Q548" s="2" t="s">
        <v>2456</v>
      </c>
    </row>
    <row r="549" spans="1:17" hidden="1" x14ac:dyDescent="0.35">
      <c r="A549" s="2">
        <v>0</v>
      </c>
      <c r="B549" s="2" t="s">
        <v>2441</v>
      </c>
      <c r="C549" s="2">
        <v>0</v>
      </c>
      <c r="D549" s="2">
        <v>10.839343455054401</v>
      </c>
      <c r="E549" s="2" t="s">
        <v>552</v>
      </c>
      <c r="F549" s="4">
        <v>0.54488489061986911</v>
      </c>
      <c r="G549" s="2">
        <v>2</v>
      </c>
      <c r="H549" s="2" t="s">
        <v>3</v>
      </c>
      <c r="I549" s="2">
        <v>52.223999999999997</v>
      </c>
      <c r="J549" s="3">
        <v>5.3680000000000003</v>
      </c>
      <c r="K549" s="3">
        <v>5.8109999999999999</v>
      </c>
      <c r="L549" s="3">
        <v>24.472999999999999</v>
      </c>
      <c r="M549" s="3">
        <v>14.625</v>
      </c>
      <c r="N549" s="3">
        <v>0</v>
      </c>
      <c r="O549" s="3">
        <v>0</v>
      </c>
      <c r="P549" s="2" t="s">
        <v>2456</v>
      </c>
      <c r="Q549" s="2" t="s">
        <v>2456</v>
      </c>
    </row>
    <row r="550" spans="1:17" hidden="1" x14ac:dyDescent="0.35">
      <c r="A550" s="2">
        <v>0</v>
      </c>
      <c r="B550" s="2" t="s">
        <v>2441</v>
      </c>
      <c r="C550" s="2">
        <v>0</v>
      </c>
      <c r="D550" s="2">
        <v>14.372032885188601</v>
      </c>
      <c r="E550" s="2" t="s">
        <v>553</v>
      </c>
      <c r="F550" s="4">
        <v>3.5326894301297216</v>
      </c>
      <c r="G550" s="2">
        <v>4</v>
      </c>
      <c r="H550" s="2" t="s">
        <v>5</v>
      </c>
      <c r="I550" s="2">
        <v>95.61</v>
      </c>
      <c r="J550" s="3">
        <v>0</v>
      </c>
      <c r="K550" s="3">
        <v>0</v>
      </c>
      <c r="L550" s="3">
        <v>38.773000000000003</v>
      </c>
      <c r="M550" s="3">
        <v>28.893999999999998</v>
      </c>
      <c r="N550" s="3">
        <v>27.943000000000001</v>
      </c>
      <c r="O550" s="3">
        <v>0</v>
      </c>
      <c r="P550" s="2" t="s">
        <v>2451</v>
      </c>
      <c r="Q550" s="2" t="s">
        <v>2451</v>
      </c>
    </row>
    <row r="551" spans="1:17" hidden="1" x14ac:dyDescent="0.35">
      <c r="A551" s="2">
        <v>0</v>
      </c>
      <c r="B551" s="2" t="s">
        <v>2441</v>
      </c>
      <c r="C551" s="2">
        <v>0</v>
      </c>
      <c r="D551" s="2">
        <v>22.812756282733002</v>
      </c>
      <c r="E551" s="2" t="s">
        <v>554</v>
      </c>
      <c r="F551" s="4">
        <v>8.4407233975507552</v>
      </c>
      <c r="G551" s="2">
        <v>0</v>
      </c>
      <c r="H551" s="2" t="s">
        <v>5</v>
      </c>
      <c r="I551" s="2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2" t="s">
        <v>45</v>
      </c>
      <c r="Q551" s="2" t="s">
        <v>45</v>
      </c>
    </row>
    <row r="552" spans="1:17" hidden="1" x14ac:dyDescent="0.35">
      <c r="A552" s="2">
        <v>0</v>
      </c>
      <c r="B552" s="2" t="s">
        <v>2441</v>
      </c>
      <c r="C552" s="2">
        <v>0</v>
      </c>
      <c r="D552" s="2">
        <v>31.8967225743772</v>
      </c>
      <c r="E552" s="2" t="s">
        <v>555</v>
      </c>
      <c r="F552" s="4">
        <v>9.0839662916396264</v>
      </c>
      <c r="G552" s="2">
        <v>2</v>
      </c>
      <c r="H552" s="2" t="s">
        <v>3</v>
      </c>
      <c r="I552" s="2">
        <v>76.7</v>
      </c>
      <c r="J552" s="3">
        <v>5.3659999999999997</v>
      </c>
      <c r="K552" s="3">
        <v>4.6520000000000001</v>
      </c>
      <c r="L552" s="3">
        <v>25.701000000000001</v>
      </c>
      <c r="M552" s="3">
        <v>1.1779999999999999</v>
      </c>
      <c r="N552" s="3">
        <v>0</v>
      </c>
      <c r="O552" s="3">
        <v>39.802999999999997</v>
      </c>
      <c r="P552" s="2" t="s">
        <v>2454</v>
      </c>
      <c r="Q552" s="2" t="s">
        <v>2456</v>
      </c>
    </row>
    <row r="553" spans="1:17" hidden="1" x14ac:dyDescent="0.35">
      <c r="A553" s="2">
        <v>0</v>
      </c>
      <c r="B553" s="2" t="s">
        <v>2441</v>
      </c>
      <c r="C553" s="2">
        <v>0</v>
      </c>
      <c r="D553" s="2">
        <v>33.152665315293198</v>
      </c>
      <c r="E553" s="2" t="s">
        <v>556</v>
      </c>
      <c r="F553" s="4">
        <v>1.255942740919636</v>
      </c>
      <c r="G553" s="2">
        <v>2</v>
      </c>
      <c r="H553" s="2" t="s">
        <v>3</v>
      </c>
      <c r="I553" s="2">
        <v>70.906999999999996</v>
      </c>
      <c r="J553" s="3">
        <v>7.5620000000000003</v>
      </c>
      <c r="K553" s="3">
        <v>7.0270000000000001</v>
      </c>
      <c r="L553" s="3">
        <v>39.564999999999998</v>
      </c>
      <c r="M553" s="3">
        <v>13.069000000000001</v>
      </c>
      <c r="N553" s="3">
        <v>0</v>
      </c>
      <c r="O553" s="3">
        <v>0</v>
      </c>
      <c r="P553" s="2" t="s">
        <v>2459</v>
      </c>
      <c r="Q553" s="2" t="s">
        <v>2453</v>
      </c>
    </row>
    <row r="554" spans="1:17" hidden="1" x14ac:dyDescent="0.35">
      <c r="A554" s="2">
        <v>0</v>
      </c>
      <c r="B554" s="2" t="s">
        <v>2441</v>
      </c>
      <c r="C554" s="2">
        <v>0</v>
      </c>
      <c r="D554" s="2">
        <v>39.621895603102502</v>
      </c>
      <c r="E554" s="2" t="s">
        <v>557</v>
      </c>
      <c r="F554" s="4">
        <v>6.4692302878102055</v>
      </c>
      <c r="G554" s="2">
        <v>2</v>
      </c>
      <c r="H554" s="2" t="s">
        <v>3</v>
      </c>
      <c r="I554" s="2">
        <v>57.308999999999997</v>
      </c>
      <c r="J554" s="3">
        <v>4.7130000000000001</v>
      </c>
      <c r="K554" s="3">
        <v>7.548</v>
      </c>
      <c r="L554" s="3">
        <v>32.098999999999997</v>
      </c>
      <c r="M554" s="3">
        <v>12.512</v>
      </c>
      <c r="N554" s="3">
        <v>0</v>
      </c>
      <c r="O554" s="3">
        <v>0</v>
      </c>
      <c r="P554" s="2" t="s">
        <v>2456</v>
      </c>
      <c r="Q554" s="2" t="s">
        <v>2456</v>
      </c>
    </row>
    <row r="555" spans="1:17" hidden="1" x14ac:dyDescent="0.35">
      <c r="A555" s="2">
        <v>0</v>
      </c>
      <c r="B555" s="2" t="s">
        <v>2441</v>
      </c>
      <c r="C555" s="2">
        <v>0</v>
      </c>
      <c r="D555" s="2">
        <v>58.9601575334854</v>
      </c>
      <c r="E555" s="2" t="s">
        <v>558</v>
      </c>
      <c r="F555" s="4">
        <v>19.338261930380213</v>
      </c>
      <c r="G555" s="2">
        <v>2</v>
      </c>
      <c r="H555" s="2" t="s">
        <v>3</v>
      </c>
      <c r="I555" s="2">
        <v>42.598999999999997</v>
      </c>
      <c r="J555" s="3">
        <v>4.9180000000000001</v>
      </c>
      <c r="K555" s="3">
        <v>6.43</v>
      </c>
      <c r="L555" s="3">
        <v>18.78</v>
      </c>
      <c r="M555" s="3">
        <v>12.47</v>
      </c>
      <c r="N555" s="3">
        <v>0</v>
      </c>
      <c r="O555" s="3">
        <v>0</v>
      </c>
      <c r="P555" s="2" t="s">
        <v>2458</v>
      </c>
      <c r="Q555" s="2" t="s">
        <v>2458</v>
      </c>
    </row>
    <row r="556" spans="1:17" x14ac:dyDescent="0.35">
      <c r="A556" s="2">
        <v>0</v>
      </c>
      <c r="B556" s="2" t="s">
        <v>2441</v>
      </c>
      <c r="C556" s="2">
        <v>1</v>
      </c>
      <c r="D556" s="2">
        <v>1.94588028578709</v>
      </c>
      <c r="E556" s="2" t="s">
        <v>559</v>
      </c>
      <c r="F556" s="4">
        <v>2.9857227522998073</v>
      </c>
      <c r="G556" s="2">
        <v>3</v>
      </c>
      <c r="H556" s="2" t="s">
        <v>3</v>
      </c>
      <c r="I556" s="2">
        <v>141.84200000000001</v>
      </c>
      <c r="J556" s="3">
        <v>5.3090000000000002</v>
      </c>
      <c r="K556" s="3">
        <v>6.8390000000000004</v>
      </c>
      <c r="L556" s="3">
        <v>42.151000000000003</v>
      </c>
      <c r="M556" s="3">
        <v>25.367000000000001</v>
      </c>
      <c r="N556" s="3">
        <v>19.939</v>
      </c>
      <c r="O556" s="3">
        <v>42.235999999999997</v>
      </c>
      <c r="P556" s="2" t="s">
        <v>2452</v>
      </c>
      <c r="Q556" s="2" t="s">
        <v>2456</v>
      </c>
    </row>
    <row r="557" spans="1:17" hidden="1" x14ac:dyDescent="0.35">
      <c r="A557" s="2">
        <v>0</v>
      </c>
      <c r="B557" s="2" t="s">
        <v>2441</v>
      </c>
      <c r="C557" s="2">
        <v>1</v>
      </c>
      <c r="D557" s="2">
        <v>19.022169289870298</v>
      </c>
      <c r="E557" s="2" t="s">
        <v>560</v>
      </c>
      <c r="F557" s="4">
        <v>17.07628900409054</v>
      </c>
      <c r="G557" s="2">
        <v>2</v>
      </c>
      <c r="H557" s="2" t="s">
        <v>3</v>
      </c>
      <c r="I557" s="2">
        <v>53.701999999999998</v>
      </c>
      <c r="J557" s="3">
        <v>6.5890000000000004</v>
      </c>
      <c r="K557" s="3">
        <v>6.5890000000000004</v>
      </c>
      <c r="L557" s="3">
        <v>34.575000000000003</v>
      </c>
      <c r="M557" s="3">
        <v>5.9480000000000004</v>
      </c>
      <c r="N557" s="3">
        <v>0</v>
      </c>
      <c r="O557" s="3">
        <v>0</v>
      </c>
      <c r="P557" s="2" t="s">
        <v>2453</v>
      </c>
      <c r="Q557" s="2" t="s">
        <v>2453</v>
      </c>
    </row>
    <row r="558" spans="1:17" x14ac:dyDescent="0.35">
      <c r="A558" s="2">
        <v>0</v>
      </c>
      <c r="B558" s="2" t="s">
        <v>2441</v>
      </c>
      <c r="C558" s="2">
        <v>1</v>
      </c>
      <c r="D558" s="2">
        <v>25.457677319090099</v>
      </c>
      <c r="E558" s="2" t="s">
        <v>561</v>
      </c>
      <c r="F558" s="4">
        <v>6.4355080292198181</v>
      </c>
      <c r="G558" s="2">
        <v>3</v>
      </c>
      <c r="H558" s="2" t="s">
        <v>3</v>
      </c>
      <c r="I558" s="2">
        <v>122.962</v>
      </c>
      <c r="J558" s="3">
        <v>5.54</v>
      </c>
      <c r="K558" s="3">
        <v>6.944</v>
      </c>
      <c r="L558" s="3">
        <v>34.191000000000003</v>
      </c>
      <c r="M558" s="3">
        <v>1.728</v>
      </c>
      <c r="N558" s="3">
        <v>26.286000000000001</v>
      </c>
      <c r="O558" s="3">
        <v>35.79</v>
      </c>
      <c r="P558" s="2" t="s">
        <v>2455</v>
      </c>
      <c r="Q558" s="2" t="s">
        <v>2453</v>
      </c>
    </row>
    <row r="559" spans="1:17" hidden="1" x14ac:dyDescent="0.35">
      <c r="A559" s="2">
        <v>0</v>
      </c>
      <c r="B559" s="2" t="s">
        <v>2441</v>
      </c>
      <c r="C559" s="2">
        <v>1</v>
      </c>
      <c r="D559" s="2">
        <v>31.295560017180801</v>
      </c>
      <c r="E559" s="2" t="s">
        <v>562</v>
      </c>
      <c r="F559" s="4">
        <v>5.8378826980897429</v>
      </c>
      <c r="G559" s="2">
        <v>2</v>
      </c>
      <c r="H559" s="2" t="s">
        <v>3</v>
      </c>
      <c r="I559" s="2">
        <v>81.653999999999996</v>
      </c>
      <c r="J559" s="3">
        <v>4.46</v>
      </c>
      <c r="K559" s="3">
        <v>4.7590000000000003</v>
      </c>
      <c r="L559" s="3">
        <v>16.96</v>
      </c>
      <c r="M559" s="3">
        <v>10.026999999999999</v>
      </c>
      <c r="N559" s="3">
        <v>0</v>
      </c>
      <c r="O559" s="3">
        <v>45.447000000000003</v>
      </c>
      <c r="P559" s="2" t="s">
        <v>2453</v>
      </c>
      <c r="Q559" s="2" t="s">
        <v>2453</v>
      </c>
    </row>
    <row r="560" spans="1:17" hidden="1" x14ac:dyDescent="0.35">
      <c r="A560" s="2">
        <v>0</v>
      </c>
      <c r="B560" s="2" t="s">
        <v>2441</v>
      </c>
      <c r="C560" s="2">
        <v>1</v>
      </c>
      <c r="D560" s="2">
        <v>50.893943072635899</v>
      </c>
      <c r="E560" s="2" t="s">
        <v>563</v>
      </c>
      <c r="F560" s="4">
        <v>19.598383055449631</v>
      </c>
      <c r="G560" s="2">
        <v>5</v>
      </c>
      <c r="H560" s="2" t="s">
        <v>5</v>
      </c>
      <c r="I560" s="2">
        <v>150.363</v>
      </c>
      <c r="J560" s="3">
        <v>0</v>
      </c>
      <c r="K560" s="3">
        <v>0</v>
      </c>
      <c r="L560" s="3">
        <v>35.491</v>
      </c>
      <c r="M560" s="3">
        <v>37.409999999999997</v>
      </c>
      <c r="N560" s="3">
        <v>21.904</v>
      </c>
      <c r="O560" s="3">
        <v>49.779000000000003</v>
      </c>
      <c r="P560" s="2" t="s">
        <v>2451</v>
      </c>
      <c r="Q560" s="2" t="s">
        <v>2453</v>
      </c>
    </row>
    <row r="561" spans="1:17" hidden="1" x14ac:dyDescent="0.35">
      <c r="A561" s="2">
        <v>0</v>
      </c>
      <c r="B561" s="2" t="s">
        <v>2441</v>
      </c>
      <c r="C561" s="2">
        <v>3</v>
      </c>
      <c r="D561" s="2">
        <v>17.704088698295799</v>
      </c>
      <c r="E561" s="2" t="s">
        <v>564</v>
      </c>
      <c r="F561" s="4">
        <v>86.81014562566088</v>
      </c>
      <c r="G561" s="2">
        <v>2</v>
      </c>
      <c r="H561" s="2" t="s">
        <v>3</v>
      </c>
      <c r="I561" s="2">
        <v>59.41</v>
      </c>
      <c r="J561" s="3">
        <v>4.5940000000000003</v>
      </c>
      <c r="K561" s="3">
        <v>6.984</v>
      </c>
      <c r="L561" s="3">
        <v>38.72</v>
      </c>
      <c r="M561" s="3">
        <v>8.9809999999999999</v>
      </c>
      <c r="N561" s="3">
        <v>0</v>
      </c>
      <c r="O561" s="3">
        <v>0</v>
      </c>
      <c r="P561" s="2" t="s">
        <v>2452</v>
      </c>
      <c r="Q561" s="2" t="s">
        <v>2453</v>
      </c>
    </row>
    <row r="562" spans="1:17" hidden="1" x14ac:dyDescent="0.35">
      <c r="A562" s="2">
        <v>0</v>
      </c>
      <c r="B562" s="2" t="s">
        <v>2441</v>
      </c>
      <c r="C562" s="2">
        <v>3</v>
      </c>
      <c r="D562" s="2">
        <v>20.002932672120501</v>
      </c>
      <c r="E562" s="2" t="s">
        <v>565</v>
      </c>
      <c r="F562" s="4">
        <v>2.2988439738292072</v>
      </c>
      <c r="G562" s="2">
        <v>2</v>
      </c>
      <c r="H562" s="2" t="s">
        <v>3</v>
      </c>
      <c r="I562" s="2">
        <v>68.495999999999995</v>
      </c>
      <c r="J562" s="3">
        <v>6.9169999999999998</v>
      </c>
      <c r="K562" s="3">
        <v>4.5220000000000002</v>
      </c>
      <c r="L562" s="3">
        <v>33.473999999999997</v>
      </c>
      <c r="M562" s="3">
        <v>11.28</v>
      </c>
      <c r="N562" s="3">
        <v>0</v>
      </c>
      <c r="O562" s="3">
        <v>0</v>
      </c>
      <c r="P562" s="2" t="s">
        <v>2452</v>
      </c>
      <c r="Q562" s="2" t="s">
        <v>2453</v>
      </c>
    </row>
    <row r="563" spans="1:17" hidden="1" x14ac:dyDescent="0.35">
      <c r="A563" s="2">
        <v>0</v>
      </c>
      <c r="B563" s="2" t="s">
        <v>2441</v>
      </c>
      <c r="C563" s="2">
        <v>3</v>
      </c>
      <c r="D563" s="2">
        <v>40.027249945765099</v>
      </c>
      <c r="E563" s="2" t="s">
        <v>566</v>
      </c>
      <c r="F563" s="4">
        <v>20.024317273640008</v>
      </c>
      <c r="G563" s="2">
        <v>2</v>
      </c>
      <c r="H563" s="2" t="s">
        <v>3</v>
      </c>
      <c r="I563" s="2">
        <v>33.262</v>
      </c>
      <c r="J563" s="3">
        <v>5.0629999999999997</v>
      </c>
      <c r="K563" s="3">
        <v>5.694</v>
      </c>
      <c r="L563" s="3">
        <v>14.340999999999999</v>
      </c>
      <c r="M563" s="3">
        <v>8.1639999999999997</v>
      </c>
      <c r="N563" s="3">
        <v>0</v>
      </c>
      <c r="O563" s="3">
        <v>0</v>
      </c>
      <c r="P563" s="2" t="s">
        <v>2457</v>
      </c>
      <c r="Q563" s="2" t="s">
        <v>2453</v>
      </c>
    </row>
    <row r="564" spans="1:17" hidden="1" x14ac:dyDescent="0.35">
      <c r="A564" s="2">
        <v>0</v>
      </c>
      <c r="B564" s="2" t="s">
        <v>2441</v>
      </c>
      <c r="C564" s="2">
        <v>4</v>
      </c>
      <c r="D564" s="2">
        <v>19.410927496140101</v>
      </c>
      <c r="E564" s="2" t="s">
        <v>567</v>
      </c>
      <c r="F564" s="4">
        <v>39.383677550380526</v>
      </c>
      <c r="G564" s="2">
        <v>2</v>
      </c>
      <c r="H564" s="2" t="s">
        <v>3</v>
      </c>
      <c r="I564" s="2">
        <v>46.948999999999998</v>
      </c>
      <c r="J564" s="3">
        <v>5.4489999999999998</v>
      </c>
      <c r="K564" s="3">
        <v>7.0759999999999996</v>
      </c>
      <c r="L564" s="3">
        <v>27.106999999999999</v>
      </c>
      <c r="M564" s="3">
        <v>7.3170000000000002</v>
      </c>
      <c r="N564" s="3">
        <v>0</v>
      </c>
      <c r="O564" s="3">
        <v>0</v>
      </c>
      <c r="P564" s="2" t="s">
        <v>2458</v>
      </c>
      <c r="Q564" s="2" t="s">
        <v>2452</v>
      </c>
    </row>
    <row r="565" spans="1:17" hidden="1" x14ac:dyDescent="0.35">
      <c r="A565" s="2">
        <v>0</v>
      </c>
      <c r="B565" s="2" t="s">
        <v>2441</v>
      </c>
      <c r="C565" s="2">
        <v>4</v>
      </c>
      <c r="D565" s="2">
        <v>44.736402738797501</v>
      </c>
      <c r="E565" s="2" t="s">
        <v>568</v>
      </c>
      <c r="F565" s="4">
        <v>25.3254752426501</v>
      </c>
      <c r="G565" s="2">
        <v>3</v>
      </c>
      <c r="H565" s="2" t="s">
        <v>5</v>
      </c>
      <c r="I565" s="2">
        <v>73.947999999999993</v>
      </c>
      <c r="J565" s="3">
        <v>0</v>
      </c>
      <c r="K565" s="3">
        <v>0</v>
      </c>
      <c r="L565" s="3">
        <v>45.966999999999999</v>
      </c>
      <c r="M565" s="3">
        <v>27.956</v>
      </c>
      <c r="N565" s="3">
        <v>0</v>
      </c>
      <c r="O565" s="3">
        <v>0</v>
      </c>
      <c r="P565" s="2" t="s">
        <v>2454</v>
      </c>
      <c r="Q565" s="2" t="s">
        <v>2452</v>
      </c>
    </row>
    <row r="566" spans="1:17" hidden="1" x14ac:dyDescent="0.35">
      <c r="A566" s="2">
        <v>0</v>
      </c>
      <c r="B566" s="2" t="s">
        <v>2441</v>
      </c>
      <c r="C566" s="2">
        <v>4</v>
      </c>
      <c r="D566" s="2">
        <v>47.253096483283102</v>
      </c>
      <c r="E566" s="2" t="s">
        <v>569</v>
      </c>
      <c r="F566" s="4">
        <v>2.5166937444901123</v>
      </c>
      <c r="G566" s="2">
        <v>3</v>
      </c>
      <c r="H566" s="2" t="s">
        <v>5</v>
      </c>
      <c r="I566" s="2">
        <v>65.536000000000001</v>
      </c>
      <c r="J566" s="3">
        <v>0</v>
      </c>
      <c r="K566" s="3">
        <v>0</v>
      </c>
      <c r="L566" s="3">
        <v>35.063000000000002</v>
      </c>
      <c r="M566" s="3">
        <v>30.472999999999999</v>
      </c>
      <c r="N566" s="3">
        <v>0</v>
      </c>
      <c r="O566" s="3">
        <v>0</v>
      </c>
      <c r="P566" s="2" t="s">
        <v>2454</v>
      </c>
      <c r="Q566" s="2" t="s">
        <v>2452</v>
      </c>
    </row>
    <row r="567" spans="1:17" hidden="1" x14ac:dyDescent="0.35">
      <c r="A567" s="2">
        <v>0</v>
      </c>
      <c r="B567" s="2" t="s">
        <v>2441</v>
      </c>
      <c r="C567" s="2">
        <v>5</v>
      </c>
      <c r="D567" s="2">
        <v>36.614317712728699</v>
      </c>
      <c r="E567" s="2" t="s">
        <v>570</v>
      </c>
      <c r="F567" s="4">
        <v>49.361221229439252</v>
      </c>
      <c r="G567" s="2">
        <v>3</v>
      </c>
      <c r="H567" s="2" t="s">
        <v>5</v>
      </c>
      <c r="I567" s="2">
        <v>60.691000000000003</v>
      </c>
      <c r="J567" s="3">
        <v>0</v>
      </c>
      <c r="K567" s="3">
        <v>0</v>
      </c>
      <c r="L567" s="3">
        <v>35.308999999999997</v>
      </c>
      <c r="M567" s="3">
        <v>25.382000000000001</v>
      </c>
      <c r="N567" s="3">
        <v>0</v>
      </c>
      <c r="O567" s="3">
        <v>0</v>
      </c>
      <c r="P567" s="2" t="s">
        <v>2452</v>
      </c>
      <c r="Q567" s="2" t="s">
        <v>2452</v>
      </c>
    </row>
    <row r="568" spans="1:17" x14ac:dyDescent="0.35">
      <c r="A568" s="2">
        <v>0</v>
      </c>
      <c r="B568" s="2" t="s">
        <v>2441</v>
      </c>
      <c r="C568" s="2">
        <v>5</v>
      </c>
      <c r="D568" s="2">
        <v>39.691186248941399</v>
      </c>
      <c r="E568" s="2" t="s">
        <v>571</v>
      </c>
      <c r="F568" s="4">
        <v>3.0768685362199903</v>
      </c>
      <c r="G568" s="2">
        <v>3</v>
      </c>
      <c r="H568" s="2" t="s">
        <v>3</v>
      </c>
      <c r="I568" s="2">
        <v>101.67</v>
      </c>
      <c r="J568" s="3">
        <v>3.919</v>
      </c>
      <c r="K568" s="3">
        <v>6.75</v>
      </c>
      <c r="L568" s="3">
        <v>45.680999999999997</v>
      </c>
      <c r="M568" s="3">
        <v>5.2960000000000003</v>
      </c>
      <c r="N568" s="3">
        <v>0</v>
      </c>
      <c r="O568" s="3">
        <v>40.024000000000001</v>
      </c>
      <c r="P568" s="2" t="s">
        <v>2455</v>
      </c>
      <c r="Q568" s="2" t="s">
        <v>2452</v>
      </c>
    </row>
    <row r="569" spans="1:17" hidden="1" x14ac:dyDescent="0.35">
      <c r="A569" s="2">
        <v>0</v>
      </c>
      <c r="B569" s="2" t="s">
        <v>2441</v>
      </c>
      <c r="C569" s="2">
        <v>6</v>
      </c>
      <c r="D569" s="2">
        <v>6.5321202716768303</v>
      </c>
      <c r="E569" s="2" t="s">
        <v>572</v>
      </c>
      <c r="F569" s="4">
        <v>26.840934022729925</v>
      </c>
      <c r="G569" s="2">
        <v>2</v>
      </c>
      <c r="H569" s="2" t="s">
        <v>3</v>
      </c>
      <c r="I569" s="2">
        <v>36.152999999999999</v>
      </c>
      <c r="J569" s="3">
        <v>6.008</v>
      </c>
      <c r="K569" s="3">
        <v>6.4880000000000004</v>
      </c>
      <c r="L569" s="3">
        <v>12.833</v>
      </c>
      <c r="M569" s="3">
        <v>10.823</v>
      </c>
      <c r="N569" s="3">
        <v>0</v>
      </c>
      <c r="O569" s="3">
        <v>0</v>
      </c>
      <c r="P569" s="2" t="s">
        <v>2451</v>
      </c>
      <c r="Q569" s="2" t="s">
        <v>2452</v>
      </c>
    </row>
    <row r="570" spans="1:17" hidden="1" x14ac:dyDescent="0.35">
      <c r="A570" s="2">
        <v>0</v>
      </c>
      <c r="B570" s="2" t="s">
        <v>2441</v>
      </c>
      <c r="C570" s="2">
        <v>7</v>
      </c>
      <c r="D570" s="2">
        <v>39.126813768866597</v>
      </c>
      <c r="E570" s="2" t="s">
        <v>573</v>
      </c>
      <c r="F570" s="4">
        <v>92.594693497190747</v>
      </c>
      <c r="G570" s="2">
        <v>2</v>
      </c>
      <c r="H570" s="2" t="s">
        <v>3</v>
      </c>
      <c r="I570" s="2">
        <v>48.758000000000003</v>
      </c>
      <c r="J570" s="3">
        <v>4.3280000000000003</v>
      </c>
      <c r="K570" s="3">
        <v>5.56</v>
      </c>
      <c r="L570" s="3">
        <v>22.155000000000001</v>
      </c>
      <c r="M570" s="3">
        <v>16.713999999999999</v>
      </c>
      <c r="N570" s="3">
        <v>0</v>
      </c>
      <c r="O570" s="3">
        <v>0</v>
      </c>
      <c r="P570" s="2" t="s">
        <v>2453</v>
      </c>
      <c r="Q570" s="2" t="s">
        <v>2452</v>
      </c>
    </row>
    <row r="571" spans="1:17" hidden="1" x14ac:dyDescent="0.35">
      <c r="A571" s="2">
        <v>0</v>
      </c>
      <c r="B571" s="2" t="s">
        <v>2441</v>
      </c>
      <c r="C571" s="2">
        <v>8</v>
      </c>
      <c r="D571" s="2">
        <v>51.438569755442501</v>
      </c>
      <c r="E571" s="2" t="s">
        <v>574</v>
      </c>
      <c r="F571" s="4">
        <v>72.311755986579556</v>
      </c>
      <c r="G571" s="2">
        <v>2</v>
      </c>
      <c r="H571" s="2" t="s">
        <v>3</v>
      </c>
      <c r="I571" s="2">
        <v>45.104999999999997</v>
      </c>
      <c r="J571" s="3">
        <v>5.1970000000000001</v>
      </c>
      <c r="K571" s="3">
        <v>7.3449999999999998</v>
      </c>
      <c r="L571" s="3">
        <v>17.248999999999999</v>
      </c>
      <c r="M571" s="3">
        <v>15.314</v>
      </c>
      <c r="N571" s="3">
        <v>0</v>
      </c>
      <c r="O571" s="3">
        <v>0</v>
      </c>
      <c r="P571" s="2" t="s">
        <v>2455</v>
      </c>
      <c r="Q571" s="2" t="s">
        <v>2452</v>
      </c>
    </row>
    <row r="572" spans="1:17" hidden="1" x14ac:dyDescent="0.35">
      <c r="A572" s="2">
        <v>0</v>
      </c>
      <c r="B572" s="2" t="s">
        <v>2441</v>
      </c>
      <c r="C572" s="2">
        <v>9</v>
      </c>
      <c r="D572" s="2">
        <v>11.049054720435301</v>
      </c>
      <c r="E572" s="2" t="s">
        <v>575</v>
      </c>
      <c r="F572" s="4">
        <v>19.610484964990064</v>
      </c>
      <c r="G572" s="2">
        <v>0</v>
      </c>
      <c r="H572" s="2" t="s">
        <v>3</v>
      </c>
      <c r="I572" s="2">
        <v>10.346</v>
      </c>
      <c r="J572" s="3">
        <v>4.5869999999999997</v>
      </c>
      <c r="K572" s="3">
        <v>5.7590000000000003</v>
      </c>
      <c r="L572" s="3">
        <v>0</v>
      </c>
      <c r="M572" s="3">
        <v>0</v>
      </c>
      <c r="N572" s="3">
        <v>0</v>
      </c>
      <c r="O572" s="3">
        <v>0</v>
      </c>
      <c r="P572" s="2" t="s">
        <v>45</v>
      </c>
      <c r="Q572" s="2" t="s">
        <v>45</v>
      </c>
    </row>
    <row r="573" spans="1:17" hidden="1" x14ac:dyDescent="0.35">
      <c r="A573" s="2">
        <v>0</v>
      </c>
      <c r="B573" s="2" t="s">
        <v>2441</v>
      </c>
      <c r="C573" s="2">
        <v>9</v>
      </c>
      <c r="D573" s="2">
        <v>11.8300021728282</v>
      </c>
      <c r="E573" s="2" t="s">
        <v>576</v>
      </c>
      <c r="F573" s="4">
        <v>0.78094745239013719</v>
      </c>
      <c r="G573" s="2">
        <v>2</v>
      </c>
      <c r="H573" s="2" t="s">
        <v>3</v>
      </c>
      <c r="I573" s="2">
        <v>91.296999999999997</v>
      </c>
      <c r="J573" s="3">
        <v>6.6210000000000004</v>
      </c>
      <c r="K573" s="3">
        <v>5.2279999999999998</v>
      </c>
      <c r="L573" s="3">
        <v>36.576000000000001</v>
      </c>
      <c r="M573" s="3">
        <v>0.12</v>
      </c>
      <c r="N573" s="3">
        <v>0</v>
      </c>
      <c r="O573" s="3">
        <v>42.752000000000002</v>
      </c>
      <c r="P573" s="2" t="s">
        <v>2456</v>
      </c>
      <c r="Q573" s="2" t="s">
        <v>2452</v>
      </c>
    </row>
    <row r="574" spans="1:17" hidden="1" x14ac:dyDescent="0.35">
      <c r="A574" s="2">
        <v>0</v>
      </c>
      <c r="B574" s="2" t="s">
        <v>2441</v>
      </c>
      <c r="C574" s="2">
        <v>9</v>
      </c>
      <c r="D574" s="2">
        <v>53.926711256612997</v>
      </c>
      <c r="E574" s="2" t="s">
        <v>577</v>
      </c>
      <c r="F574" s="4">
        <v>42.096709083790302</v>
      </c>
      <c r="G574" s="2">
        <v>2</v>
      </c>
      <c r="H574" s="2" t="s">
        <v>5</v>
      </c>
      <c r="I574" s="2">
        <v>21.768000000000001</v>
      </c>
      <c r="J574" s="3">
        <v>0</v>
      </c>
      <c r="K574" s="3">
        <v>0</v>
      </c>
      <c r="L574" s="3">
        <v>8.8279999999999994</v>
      </c>
      <c r="M574" s="3">
        <v>12.94</v>
      </c>
      <c r="N574" s="3">
        <v>0</v>
      </c>
      <c r="O574" s="3">
        <v>0</v>
      </c>
      <c r="P574" s="2" t="s">
        <v>2455</v>
      </c>
      <c r="Q574" s="2" t="s">
        <v>2455</v>
      </c>
    </row>
    <row r="575" spans="1:17" hidden="1" x14ac:dyDescent="0.35">
      <c r="A575" s="2">
        <v>0</v>
      </c>
      <c r="B575" s="2" t="s">
        <v>2441</v>
      </c>
      <c r="C575" s="2">
        <v>9</v>
      </c>
      <c r="D575" s="2">
        <v>58.783853849860797</v>
      </c>
      <c r="E575" s="2" t="s">
        <v>578</v>
      </c>
      <c r="F575" s="4">
        <v>4.8571425932495913</v>
      </c>
      <c r="G575" s="2">
        <v>2</v>
      </c>
      <c r="H575" s="2" t="s">
        <v>3</v>
      </c>
      <c r="I575" s="2">
        <v>50.137999999999998</v>
      </c>
      <c r="J575" s="3">
        <v>4.62</v>
      </c>
      <c r="K575" s="3">
        <v>5.8209999999999997</v>
      </c>
      <c r="L575" s="3">
        <v>25.385999999999999</v>
      </c>
      <c r="M575" s="3">
        <v>9.359</v>
      </c>
      <c r="N575" s="3">
        <v>0</v>
      </c>
      <c r="O575" s="3">
        <v>0</v>
      </c>
      <c r="P575" s="2" t="s">
        <v>2455</v>
      </c>
      <c r="Q575" s="2" t="s">
        <v>2455</v>
      </c>
    </row>
    <row r="576" spans="1:17" hidden="1" x14ac:dyDescent="0.35">
      <c r="A576" s="2">
        <v>0</v>
      </c>
      <c r="B576" s="2" t="s">
        <v>2441</v>
      </c>
      <c r="C576" s="2">
        <v>9</v>
      </c>
      <c r="D576" s="2">
        <v>59.6584536066702</v>
      </c>
      <c r="E576" s="2" t="s">
        <v>579</v>
      </c>
      <c r="F576" s="4">
        <v>0.8745997568103121</v>
      </c>
      <c r="G576" s="2">
        <v>2</v>
      </c>
      <c r="H576" s="2" t="s">
        <v>3</v>
      </c>
      <c r="I576" s="2">
        <v>57.069000000000003</v>
      </c>
      <c r="J576" s="3">
        <v>3.532</v>
      </c>
      <c r="K576" s="3">
        <v>7.1680000000000001</v>
      </c>
      <c r="L576" s="3">
        <v>28.667000000000002</v>
      </c>
      <c r="M576" s="3">
        <v>12.773999999999999</v>
      </c>
      <c r="N576" s="3">
        <v>0</v>
      </c>
      <c r="O576" s="3">
        <v>0</v>
      </c>
      <c r="P576" s="2" t="s">
        <v>2452</v>
      </c>
      <c r="Q576" s="2" t="s">
        <v>2452</v>
      </c>
    </row>
    <row r="577" spans="1:17" hidden="1" x14ac:dyDescent="0.35">
      <c r="A577" s="2">
        <v>0</v>
      </c>
      <c r="B577" s="2" t="s">
        <v>2441</v>
      </c>
      <c r="C577" s="2">
        <v>10</v>
      </c>
      <c r="D577" s="2">
        <v>0.36210908967677802</v>
      </c>
      <c r="E577" s="2" t="s">
        <v>580</v>
      </c>
      <c r="F577" s="4">
        <v>0.7036554830001478</v>
      </c>
      <c r="G577" s="2">
        <v>2</v>
      </c>
      <c r="H577" s="2" t="s">
        <v>3</v>
      </c>
      <c r="I577" s="2">
        <v>97.483000000000004</v>
      </c>
      <c r="J577" s="3">
        <v>5.75</v>
      </c>
      <c r="K577" s="3">
        <v>6.1</v>
      </c>
      <c r="L577" s="3">
        <v>24.797999999999998</v>
      </c>
      <c r="M577" s="3">
        <v>6.4349999999999996</v>
      </c>
      <c r="N577" s="3">
        <v>0</v>
      </c>
      <c r="O577" s="3">
        <v>50.868000000000002</v>
      </c>
      <c r="P577" s="2" t="s">
        <v>2454</v>
      </c>
      <c r="Q577" s="2" t="s">
        <v>2454</v>
      </c>
    </row>
    <row r="578" spans="1:17" hidden="1" x14ac:dyDescent="0.35">
      <c r="A578" s="2">
        <v>0</v>
      </c>
      <c r="B578" s="2" t="s">
        <v>2441</v>
      </c>
      <c r="C578" s="2">
        <v>10</v>
      </c>
      <c r="D578" s="2">
        <v>5.10179044583401</v>
      </c>
      <c r="E578" s="2" t="s">
        <v>581</v>
      </c>
      <c r="F578" s="4">
        <v>4.7396813561599629</v>
      </c>
      <c r="G578" s="2">
        <v>3</v>
      </c>
      <c r="H578" s="2" t="s">
        <v>5</v>
      </c>
      <c r="I578" s="2">
        <v>109.81699999999999</v>
      </c>
      <c r="J578" s="3">
        <v>0</v>
      </c>
      <c r="K578" s="3">
        <v>0</v>
      </c>
      <c r="L578" s="3">
        <v>37.652999999999999</v>
      </c>
      <c r="M578" s="3">
        <v>13.242000000000001</v>
      </c>
      <c r="N578" s="3">
        <v>19.948</v>
      </c>
      <c r="O578" s="3">
        <v>38.975000000000001</v>
      </c>
      <c r="P578" s="2" t="s">
        <v>2451</v>
      </c>
      <c r="Q578" s="2" t="s">
        <v>2452</v>
      </c>
    </row>
    <row r="579" spans="1:17" hidden="1" x14ac:dyDescent="0.35">
      <c r="A579" s="2">
        <v>0</v>
      </c>
      <c r="B579" s="2" t="s">
        <v>2441</v>
      </c>
      <c r="C579" s="2">
        <v>10</v>
      </c>
      <c r="D579" s="2">
        <v>8.9493514800196792</v>
      </c>
      <c r="E579" s="2" t="s">
        <v>582</v>
      </c>
      <c r="F579" s="4">
        <v>3.8475610341893116</v>
      </c>
      <c r="G579" s="2">
        <v>2</v>
      </c>
      <c r="H579" s="2" t="s">
        <v>3</v>
      </c>
      <c r="I579" s="2">
        <v>103.626</v>
      </c>
      <c r="J579" s="3">
        <v>5.1689999999999996</v>
      </c>
      <c r="K579" s="3">
        <v>7.07</v>
      </c>
      <c r="L579" s="3">
        <v>35.417999999999999</v>
      </c>
      <c r="M579" s="3">
        <v>10.164999999999999</v>
      </c>
      <c r="N579" s="3">
        <v>0</v>
      </c>
      <c r="O579" s="3">
        <v>37.881999999999998</v>
      </c>
      <c r="P579" s="2" t="s">
        <v>2453</v>
      </c>
      <c r="Q579" s="2" t="s">
        <v>2451</v>
      </c>
    </row>
    <row r="580" spans="1:17" hidden="1" x14ac:dyDescent="0.35">
      <c r="A580" s="2">
        <v>0</v>
      </c>
      <c r="B580" s="2" t="s">
        <v>2441</v>
      </c>
      <c r="C580" s="2">
        <v>10</v>
      </c>
      <c r="D580" s="2">
        <v>18.3318056105945</v>
      </c>
      <c r="E580" s="2" t="s">
        <v>583</v>
      </c>
      <c r="F580" s="4">
        <v>9.3824541305702951</v>
      </c>
      <c r="G580" s="2">
        <v>2</v>
      </c>
      <c r="H580" s="2" t="s">
        <v>3</v>
      </c>
      <c r="I580" s="2">
        <v>60.802999999999997</v>
      </c>
      <c r="J580" s="3">
        <v>4.2569999999999997</v>
      </c>
      <c r="K580" s="3">
        <v>6.0110000000000001</v>
      </c>
      <c r="L580" s="3">
        <v>29.702000000000002</v>
      </c>
      <c r="M580" s="3">
        <v>13.23</v>
      </c>
      <c r="N580" s="3">
        <v>0</v>
      </c>
      <c r="O580" s="3">
        <v>0</v>
      </c>
      <c r="P580" s="2" t="s">
        <v>2458</v>
      </c>
      <c r="Q580" s="2" t="s">
        <v>2452</v>
      </c>
    </row>
    <row r="581" spans="1:17" hidden="1" x14ac:dyDescent="0.35">
      <c r="A581" s="2">
        <v>0</v>
      </c>
      <c r="B581" s="2" t="s">
        <v>2441</v>
      </c>
      <c r="C581" s="2">
        <v>10</v>
      </c>
      <c r="D581" s="2">
        <v>19.792764393322599</v>
      </c>
      <c r="E581" s="2" t="s">
        <v>584</v>
      </c>
      <c r="F581" s="4">
        <v>1.4609587827299038</v>
      </c>
      <c r="G581" s="2">
        <v>2</v>
      </c>
      <c r="H581" s="2" t="s">
        <v>3</v>
      </c>
      <c r="I581" s="2">
        <v>67.367000000000004</v>
      </c>
      <c r="J581" s="3">
        <v>4.3019999999999996</v>
      </c>
      <c r="K581" s="3">
        <v>4.8070000000000004</v>
      </c>
      <c r="L581" s="3">
        <v>42.926000000000002</v>
      </c>
      <c r="M581" s="3">
        <v>8.0210000000000008</v>
      </c>
      <c r="N581" s="3">
        <v>0</v>
      </c>
      <c r="O581" s="3">
        <v>0</v>
      </c>
      <c r="P581" s="2" t="s">
        <v>2457</v>
      </c>
      <c r="Q581" s="2" t="s">
        <v>2452</v>
      </c>
    </row>
    <row r="582" spans="1:17" hidden="1" x14ac:dyDescent="0.35">
      <c r="A582" s="2">
        <v>0</v>
      </c>
      <c r="B582" s="2" t="s">
        <v>2441</v>
      </c>
      <c r="C582" s="2">
        <v>10</v>
      </c>
      <c r="D582" s="2">
        <v>21.839317696477298</v>
      </c>
      <c r="E582" s="2" t="s">
        <v>585</v>
      </c>
      <c r="F582" s="4">
        <v>2.0465533031501764</v>
      </c>
      <c r="G582" s="2">
        <v>2</v>
      </c>
      <c r="H582" s="2" t="s">
        <v>3</v>
      </c>
      <c r="I582" s="2">
        <v>45.201999999999998</v>
      </c>
      <c r="J582" s="3">
        <v>4.431</v>
      </c>
      <c r="K582" s="3">
        <v>5.54</v>
      </c>
      <c r="L582" s="3">
        <v>17.411000000000001</v>
      </c>
      <c r="M582" s="3">
        <v>4.0659999999999998</v>
      </c>
      <c r="N582" s="3">
        <v>0</v>
      </c>
      <c r="O582" s="3">
        <v>0</v>
      </c>
      <c r="P582" s="2" t="s">
        <v>2454</v>
      </c>
      <c r="Q582" s="2" t="s">
        <v>2454</v>
      </c>
    </row>
    <row r="583" spans="1:17" hidden="1" x14ac:dyDescent="0.35">
      <c r="A583" s="2">
        <v>0</v>
      </c>
      <c r="B583" s="2" t="s">
        <v>2441</v>
      </c>
      <c r="C583" s="2">
        <v>10</v>
      </c>
      <c r="D583" s="2">
        <v>40.329553917539599</v>
      </c>
      <c r="E583" s="2" t="s">
        <v>586</v>
      </c>
      <c r="F583" s="4">
        <v>18.490236221069608</v>
      </c>
      <c r="G583" s="2">
        <v>2</v>
      </c>
      <c r="H583" s="2" t="s">
        <v>3</v>
      </c>
      <c r="I583" s="2">
        <v>65.117999999999995</v>
      </c>
      <c r="J583" s="3">
        <v>4.6459999999999999</v>
      </c>
      <c r="K583" s="3">
        <v>6.3449999999999998</v>
      </c>
      <c r="L583" s="3">
        <v>27.606999999999999</v>
      </c>
      <c r="M583" s="3">
        <v>12.36</v>
      </c>
      <c r="N583" s="3">
        <v>0</v>
      </c>
      <c r="O583" s="3">
        <v>0</v>
      </c>
      <c r="P583" s="2" t="s">
        <v>2454</v>
      </c>
      <c r="Q583" s="2" t="s">
        <v>2454</v>
      </c>
    </row>
    <row r="584" spans="1:17" hidden="1" x14ac:dyDescent="0.35">
      <c r="A584" s="2">
        <v>0</v>
      </c>
      <c r="B584" s="2" t="s">
        <v>2441</v>
      </c>
      <c r="C584" s="2">
        <v>10</v>
      </c>
      <c r="D584" s="2">
        <v>45.629166513856902</v>
      </c>
      <c r="E584" s="2" t="s">
        <v>587</v>
      </c>
      <c r="F584" s="4">
        <v>5.2996125963099985</v>
      </c>
      <c r="G584" s="2">
        <v>2</v>
      </c>
      <c r="H584" s="2" t="s">
        <v>3</v>
      </c>
      <c r="I584" s="2">
        <v>55.935000000000002</v>
      </c>
      <c r="J584" s="3">
        <v>5.8449999999999998</v>
      </c>
      <c r="K584" s="3">
        <v>7.39</v>
      </c>
      <c r="L584" s="3">
        <v>24.678999999999998</v>
      </c>
      <c r="M584" s="3">
        <v>9.1790000000000003</v>
      </c>
      <c r="N584" s="3">
        <v>0</v>
      </c>
      <c r="O584" s="3">
        <v>0</v>
      </c>
      <c r="P584" s="2" t="s">
        <v>2452</v>
      </c>
      <c r="Q584" s="2" t="s">
        <v>2452</v>
      </c>
    </row>
    <row r="585" spans="1:17" hidden="1" x14ac:dyDescent="0.35">
      <c r="A585" s="2">
        <v>0</v>
      </c>
      <c r="B585" s="2" t="s">
        <v>2441</v>
      </c>
      <c r="C585" s="2">
        <v>10</v>
      </c>
      <c r="D585" s="2">
        <v>57.447359048287503</v>
      </c>
      <c r="E585" s="2" t="s">
        <v>588</v>
      </c>
      <c r="F585" s="4">
        <v>11.818192534430636</v>
      </c>
      <c r="G585" s="2">
        <v>2</v>
      </c>
      <c r="H585" s="2" t="s">
        <v>3</v>
      </c>
      <c r="I585" s="2">
        <v>39.478000000000002</v>
      </c>
      <c r="J585" s="3">
        <v>6.0019999999999998</v>
      </c>
      <c r="K585" s="3">
        <v>7.0309999999999997</v>
      </c>
      <c r="L585" s="3">
        <v>15.481999999999999</v>
      </c>
      <c r="M585" s="3">
        <v>10.685</v>
      </c>
      <c r="N585" s="3">
        <v>0</v>
      </c>
      <c r="O585" s="3">
        <v>0</v>
      </c>
      <c r="P585" s="2" t="s">
        <v>2456</v>
      </c>
      <c r="Q585" s="2" t="s">
        <v>2455</v>
      </c>
    </row>
    <row r="586" spans="1:17" hidden="1" x14ac:dyDescent="0.35">
      <c r="A586" s="2">
        <v>0</v>
      </c>
      <c r="B586" s="2" t="s">
        <v>2441</v>
      </c>
      <c r="C586" s="2">
        <v>10</v>
      </c>
      <c r="D586" s="2">
        <v>58.853799594319703</v>
      </c>
      <c r="E586" s="2" t="s">
        <v>589</v>
      </c>
      <c r="F586" s="4">
        <v>1.4064405460394482</v>
      </c>
      <c r="G586" s="2">
        <v>3</v>
      </c>
      <c r="H586" s="2" t="s">
        <v>5</v>
      </c>
      <c r="I586" s="2">
        <v>66.040000000000006</v>
      </c>
      <c r="J586" s="3">
        <v>0</v>
      </c>
      <c r="K586" s="3">
        <v>0</v>
      </c>
      <c r="L586" s="3">
        <v>32.000999999999998</v>
      </c>
      <c r="M586" s="3">
        <v>34.037999999999997</v>
      </c>
      <c r="N586" s="3">
        <v>0</v>
      </c>
      <c r="O586" s="3">
        <v>0</v>
      </c>
      <c r="P586" s="2" t="s">
        <v>2452</v>
      </c>
      <c r="Q586" s="2" t="s">
        <v>2452</v>
      </c>
    </row>
    <row r="587" spans="1:17" hidden="1" x14ac:dyDescent="0.35">
      <c r="A587" s="2">
        <v>0</v>
      </c>
      <c r="B587" s="2" t="s">
        <v>2441</v>
      </c>
      <c r="C587" s="2">
        <v>11</v>
      </c>
      <c r="D587" s="2">
        <v>10.3355930206744</v>
      </c>
      <c r="E587" s="2" t="s">
        <v>590</v>
      </c>
      <c r="F587" s="4">
        <v>11.481793426350123</v>
      </c>
      <c r="G587" s="2">
        <v>4</v>
      </c>
      <c r="H587" s="2" t="s">
        <v>5</v>
      </c>
      <c r="I587" s="2">
        <v>94.963999999999999</v>
      </c>
      <c r="J587" s="3">
        <v>0</v>
      </c>
      <c r="K587" s="3">
        <v>0</v>
      </c>
      <c r="L587" s="3">
        <v>29.838000000000001</v>
      </c>
      <c r="M587" s="3">
        <v>3.3639999999999999</v>
      </c>
      <c r="N587" s="3">
        <v>29.161000000000001</v>
      </c>
      <c r="O587" s="3">
        <v>32.6</v>
      </c>
      <c r="P587" s="2" t="s">
        <v>2452</v>
      </c>
      <c r="Q587" s="2" t="s">
        <v>2452</v>
      </c>
    </row>
    <row r="588" spans="1:17" hidden="1" x14ac:dyDescent="0.35">
      <c r="A588" s="2">
        <v>0</v>
      </c>
      <c r="B588" s="2" t="s">
        <v>2441</v>
      </c>
      <c r="C588" s="2">
        <v>11</v>
      </c>
      <c r="D588" s="2">
        <v>23.721699553381701</v>
      </c>
      <c r="E588" s="2" t="s">
        <v>591</v>
      </c>
      <c r="F588" s="4">
        <v>13.386106532710073</v>
      </c>
      <c r="G588" s="2">
        <v>2</v>
      </c>
      <c r="H588" s="2" t="s">
        <v>3</v>
      </c>
      <c r="I588" s="2">
        <v>89.674000000000007</v>
      </c>
      <c r="J588" s="3">
        <v>6.383</v>
      </c>
      <c r="K588" s="3">
        <v>6.258</v>
      </c>
      <c r="L588" s="3">
        <v>51.628999999999998</v>
      </c>
      <c r="M588" s="3">
        <v>13.760999999999999</v>
      </c>
      <c r="N588" s="3">
        <v>0</v>
      </c>
      <c r="O588" s="3">
        <v>0</v>
      </c>
      <c r="P588" s="2" t="s">
        <v>2452</v>
      </c>
      <c r="Q588" s="2" t="s">
        <v>2452</v>
      </c>
    </row>
    <row r="589" spans="1:17" hidden="1" x14ac:dyDescent="0.35">
      <c r="A589" s="2">
        <v>0</v>
      </c>
      <c r="B589" s="2" t="s">
        <v>2441</v>
      </c>
      <c r="C589" s="2">
        <v>11</v>
      </c>
      <c r="D589" s="2">
        <v>25.3322053911151</v>
      </c>
      <c r="E589" s="2" t="s">
        <v>592</v>
      </c>
      <c r="F589" s="4">
        <v>1.610505837729761</v>
      </c>
      <c r="G589" s="2">
        <v>2</v>
      </c>
      <c r="H589" s="2" t="s">
        <v>3</v>
      </c>
      <c r="I589" s="2">
        <v>44.280999999999999</v>
      </c>
      <c r="J589" s="3">
        <v>4.92</v>
      </c>
      <c r="K589" s="3">
        <v>5.9009999999999998</v>
      </c>
      <c r="L589" s="3">
        <v>19.736999999999998</v>
      </c>
      <c r="M589" s="3">
        <v>7.1349999999999998</v>
      </c>
      <c r="N589" s="3">
        <v>0</v>
      </c>
      <c r="O589" s="3">
        <v>0</v>
      </c>
      <c r="P589" s="2" t="s">
        <v>2457</v>
      </c>
      <c r="Q589" s="2" t="s">
        <v>2452</v>
      </c>
    </row>
    <row r="590" spans="1:17" hidden="1" x14ac:dyDescent="0.35">
      <c r="A590" s="2">
        <v>0</v>
      </c>
      <c r="B590" s="2" t="s">
        <v>2441</v>
      </c>
      <c r="C590" s="2">
        <v>11</v>
      </c>
      <c r="D590" s="2">
        <v>29.841391238041901</v>
      </c>
      <c r="E590" s="2" t="s">
        <v>593</v>
      </c>
      <c r="F590" s="4">
        <v>4.5091858469304498</v>
      </c>
      <c r="G590" s="2">
        <v>2</v>
      </c>
      <c r="H590" s="2" t="s">
        <v>5</v>
      </c>
      <c r="I590" s="2">
        <v>48.307000000000002</v>
      </c>
      <c r="J590" s="3">
        <v>0</v>
      </c>
      <c r="K590" s="3">
        <v>0</v>
      </c>
      <c r="L590" s="3">
        <v>32.808</v>
      </c>
      <c r="M590" s="3">
        <v>11.404</v>
      </c>
      <c r="N590" s="3">
        <v>0</v>
      </c>
      <c r="O590" s="3">
        <v>0</v>
      </c>
      <c r="P590" s="2" t="s">
        <v>2452</v>
      </c>
      <c r="Q590" s="2" t="s">
        <v>2452</v>
      </c>
    </row>
    <row r="591" spans="1:17" hidden="1" x14ac:dyDescent="0.35">
      <c r="A591" s="2">
        <v>0</v>
      </c>
      <c r="B591" s="2" t="s">
        <v>2441</v>
      </c>
      <c r="C591" s="2">
        <v>11</v>
      </c>
      <c r="D591" s="2">
        <v>40.521149816922801</v>
      </c>
      <c r="E591" s="2" t="s">
        <v>594</v>
      </c>
      <c r="F591" s="4">
        <v>10.679758578879955</v>
      </c>
      <c r="G591" s="2">
        <v>2</v>
      </c>
      <c r="H591" s="2" t="s">
        <v>3</v>
      </c>
      <c r="I591" s="2">
        <v>100.404</v>
      </c>
      <c r="J591" s="3">
        <v>6.415</v>
      </c>
      <c r="K591" s="3">
        <v>4.6390000000000002</v>
      </c>
      <c r="L591" s="3">
        <v>22.398</v>
      </c>
      <c r="M591" s="3">
        <v>17.606000000000002</v>
      </c>
      <c r="N591" s="3">
        <v>0</v>
      </c>
      <c r="O591" s="3">
        <v>36.558999999999997</v>
      </c>
      <c r="P591" s="2" t="s">
        <v>2452</v>
      </c>
      <c r="Q591" s="2" t="s">
        <v>2451</v>
      </c>
    </row>
    <row r="592" spans="1:17" hidden="1" x14ac:dyDescent="0.35">
      <c r="A592" s="2">
        <v>0</v>
      </c>
      <c r="B592" s="2" t="s">
        <v>2441</v>
      </c>
      <c r="C592" s="2">
        <v>11</v>
      </c>
      <c r="D592" s="2">
        <v>40.737041113458801</v>
      </c>
      <c r="E592" s="2" t="s">
        <v>595</v>
      </c>
      <c r="F592" s="4">
        <v>0.21589129652966221</v>
      </c>
      <c r="G592" s="2">
        <v>3</v>
      </c>
      <c r="H592" s="2" t="s">
        <v>5</v>
      </c>
      <c r="I592" s="2">
        <v>114.07899999999999</v>
      </c>
      <c r="J592" s="3">
        <v>0</v>
      </c>
      <c r="K592" s="3">
        <v>0</v>
      </c>
      <c r="L592" s="3">
        <v>31.263000000000002</v>
      </c>
      <c r="M592" s="3">
        <v>57.776000000000003</v>
      </c>
      <c r="N592" s="3">
        <v>25.039000000000001</v>
      </c>
      <c r="O592" s="3">
        <v>0</v>
      </c>
      <c r="P592" s="2" t="s">
        <v>2452</v>
      </c>
      <c r="Q592" s="2" t="s">
        <v>2452</v>
      </c>
    </row>
    <row r="593" spans="1:17" hidden="1" x14ac:dyDescent="0.35">
      <c r="A593" s="2">
        <v>0</v>
      </c>
      <c r="B593" s="2" t="s">
        <v>2441</v>
      </c>
      <c r="C593" s="2">
        <v>11</v>
      </c>
      <c r="D593" s="2">
        <v>41.8296557726716</v>
      </c>
      <c r="E593" s="2" t="s">
        <v>596</v>
      </c>
      <c r="F593" s="4">
        <v>1.0926146592200894</v>
      </c>
      <c r="G593" s="2">
        <v>2</v>
      </c>
      <c r="H593" s="2" t="s">
        <v>3</v>
      </c>
      <c r="I593" s="2">
        <v>73.414000000000001</v>
      </c>
      <c r="J593" s="3">
        <v>5.7249999999999996</v>
      </c>
      <c r="K593" s="3">
        <v>5.3090000000000002</v>
      </c>
      <c r="L593" s="3">
        <v>16.268999999999998</v>
      </c>
      <c r="M593" s="3">
        <v>1.093</v>
      </c>
      <c r="N593" s="3">
        <v>0</v>
      </c>
      <c r="O593" s="3">
        <v>38.895000000000003</v>
      </c>
      <c r="P593" s="2" t="s">
        <v>2452</v>
      </c>
      <c r="Q593" s="2" t="s">
        <v>2454</v>
      </c>
    </row>
    <row r="594" spans="1:17" hidden="1" x14ac:dyDescent="0.35">
      <c r="A594" s="2">
        <v>0</v>
      </c>
      <c r="B594" s="2" t="s">
        <v>2441</v>
      </c>
      <c r="C594" s="2">
        <v>11</v>
      </c>
      <c r="D594" s="2">
        <v>51.684178029098803</v>
      </c>
      <c r="E594" s="2" t="s">
        <v>597</v>
      </c>
      <c r="F594" s="4">
        <v>9.8545222564198411</v>
      </c>
      <c r="G594" s="2">
        <v>2</v>
      </c>
      <c r="H594" s="2" t="s">
        <v>3</v>
      </c>
      <c r="I594" s="2">
        <v>55.424999999999997</v>
      </c>
      <c r="J594" s="3">
        <v>5.4950000000000001</v>
      </c>
      <c r="K594" s="3">
        <v>7.4020000000000001</v>
      </c>
      <c r="L594" s="3">
        <v>9.9350000000000005</v>
      </c>
      <c r="M594" s="3">
        <v>8.7929999999999993</v>
      </c>
      <c r="N594" s="3">
        <v>0</v>
      </c>
      <c r="O594" s="3">
        <v>0</v>
      </c>
      <c r="P594" s="2" t="s">
        <v>2452</v>
      </c>
      <c r="Q594" s="2" t="s">
        <v>2452</v>
      </c>
    </row>
    <row r="595" spans="1:17" hidden="1" x14ac:dyDescent="0.35">
      <c r="A595" s="2">
        <v>0</v>
      </c>
      <c r="B595" s="2" t="s">
        <v>2441</v>
      </c>
      <c r="C595" s="2">
        <v>11</v>
      </c>
      <c r="D595" s="2">
        <v>59.849065708231997</v>
      </c>
      <c r="E595" s="2" t="s">
        <v>598</v>
      </c>
      <c r="F595" s="4">
        <v>8.16488767914052</v>
      </c>
      <c r="G595" s="2">
        <v>2</v>
      </c>
      <c r="H595" s="2" t="s">
        <v>5</v>
      </c>
      <c r="I595" s="2">
        <v>84.361999999999995</v>
      </c>
      <c r="J595" s="3">
        <v>0</v>
      </c>
      <c r="K595" s="3">
        <v>0</v>
      </c>
      <c r="L595" s="3">
        <v>42.585000000000001</v>
      </c>
      <c r="M595" s="3">
        <v>4.4980000000000002</v>
      </c>
      <c r="N595" s="3">
        <v>0</v>
      </c>
      <c r="O595" s="3">
        <v>32.436</v>
      </c>
      <c r="P595" s="2" t="s">
        <v>2454</v>
      </c>
      <c r="Q595" s="2" t="s">
        <v>2454</v>
      </c>
    </row>
    <row r="596" spans="1:17" hidden="1" x14ac:dyDescent="0.35">
      <c r="A596" s="2">
        <v>0</v>
      </c>
      <c r="B596" s="2" t="s">
        <v>2441</v>
      </c>
      <c r="C596" s="2">
        <v>12</v>
      </c>
      <c r="D596" s="2">
        <v>16.420305779624801</v>
      </c>
      <c r="E596" s="2" t="s">
        <v>599</v>
      </c>
      <c r="F596" s="4">
        <v>16.571240071390093</v>
      </c>
      <c r="G596" s="2">
        <v>3</v>
      </c>
      <c r="H596" s="2" t="s">
        <v>5</v>
      </c>
      <c r="I596" s="2">
        <v>89.658000000000001</v>
      </c>
      <c r="J596" s="3">
        <v>0</v>
      </c>
      <c r="K596" s="3">
        <v>0</v>
      </c>
      <c r="L596" s="3">
        <v>41.911000000000001</v>
      </c>
      <c r="M596" s="3">
        <v>10.106</v>
      </c>
      <c r="N596" s="3">
        <v>0</v>
      </c>
      <c r="O596" s="3">
        <v>37.640999999999998</v>
      </c>
      <c r="P596" s="2" t="s">
        <v>2455</v>
      </c>
      <c r="Q596" s="2" t="s">
        <v>2455</v>
      </c>
    </row>
    <row r="597" spans="1:17" hidden="1" x14ac:dyDescent="0.35">
      <c r="A597" s="2">
        <v>0</v>
      </c>
      <c r="B597" s="2" t="s">
        <v>2441</v>
      </c>
      <c r="C597" s="2">
        <v>12</v>
      </c>
      <c r="D597" s="2">
        <v>16.941406642852598</v>
      </c>
      <c r="E597" s="2" t="s">
        <v>600</v>
      </c>
      <c r="F597" s="4">
        <v>0.52110086322954885</v>
      </c>
      <c r="G597" s="2">
        <v>2</v>
      </c>
      <c r="H597" s="2" t="s">
        <v>5</v>
      </c>
      <c r="I597" s="2">
        <v>63.82</v>
      </c>
      <c r="J597" s="3">
        <v>0</v>
      </c>
      <c r="K597" s="3">
        <v>0</v>
      </c>
      <c r="L597" s="3">
        <v>45.933999999999997</v>
      </c>
      <c r="M597" s="3">
        <v>5.6749999999999998</v>
      </c>
      <c r="N597" s="3">
        <v>0</v>
      </c>
      <c r="O597" s="3">
        <v>0</v>
      </c>
      <c r="P597" s="2" t="s">
        <v>2452</v>
      </c>
      <c r="Q597" s="2" t="s">
        <v>2452</v>
      </c>
    </row>
    <row r="598" spans="1:17" hidden="1" x14ac:dyDescent="0.35">
      <c r="A598" s="2">
        <v>0</v>
      </c>
      <c r="B598" s="2" t="s">
        <v>2441</v>
      </c>
      <c r="C598" s="2">
        <v>12</v>
      </c>
      <c r="D598" s="2">
        <v>18.705475176491699</v>
      </c>
      <c r="E598" s="2" t="s">
        <v>601</v>
      </c>
      <c r="F598" s="4">
        <v>1.7640685336400566</v>
      </c>
      <c r="G598" s="2">
        <v>2</v>
      </c>
      <c r="H598" s="2" t="s">
        <v>3</v>
      </c>
      <c r="I598" s="2">
        <v>81.004000000000005</v>
      </c>
      <c r="J598" s="3">
        <v>4.9939999999999998</v>
      </c>
      <c r="K598" s="3">
        <v>4.2699999999999996</v>
      </c>
      <c r="L598" s="3">
        <v>35.975000000000001</v>
      </c>
      <c r="M598" s="3">
        <v>9.7739999999999991</v>
      </c>
      <c r="N598" s="3">
        <v>0</v>
      </c>
      <c r="O598" s="3">
        <v>0</v>
      </c>
      <c r="P598" s="2" t="s">
        <v>2459</v>
      </c>
      <c r="Q598" s="2" t="s">
        <v>2454</v>
      </c>
    </row>
    <row r="599" spans="1:17" hidden="1" x14ac:dyDescent="0.35">
      <c r="A599" s="2">
        <v>0</v>
      </c>
      <c r="B599" s="2" t="s">
        <v>2441</v>
      </c>
      <c r="C599" s="2">
        <v>12</v>
      </c>
      <c r="D599" s="2">
        <v>18.936558018544002</v>
      </c>
      <c r="E599" s="2" t="s">
        <v>602</v>
      </c>
      <c r="F599" s="4">
        <v>0.23108284205045493</v>
      </c>
      <c r="G599" s="2">
        <v>2</v>
      </c>
      <c r="H599" s="2" t="s">
        <v>3</v>
      </c>
      <c r="I599" s="2">
        <v>64.088999999999999</v>
      </c>
      <c r="J599" s="3">
        <v>5.8609999999999998</v>
      </c>
      <c r="K599" s="3">
        <v>6.2709999999999999</v>
      </c>
      <c r="L599" s="3">
        <v>30.077000000000002</v>
      </c>
      <c r="M599" s="3">
        <v>5.968</v>
      </c>
      <c r="N599" s="3">
        <v>0</v>
      </c>
      <c r="O599" s="3">
        <v>0</v>
      </c>
      <c r="P599" s="2" t="s">
        <v>2452</v>
      </c>
      <c r="Q599" s="2" t="s">
        <v>2452</v>
      </c>
    </row>
    <row r="600" spans="1:17" hidden="1" x14ac:dyDescent="0.35">
      <c r="A600" s="2">
        <v>0</v>
      </c>
      <c r="B600" s="2" t="s">
        <v>2441</v>
      </c>
      <c r="C600" s="2">
        <v>12</v>
      </c>
      <c r="D600" s="2">
        <v>25.058734880090899</v>
      </c>
      <c r="E600" s="2" t="s">
        <v>603</v>
      </c>
      <c r="F600" s="4">
        <v>6.122176861549633</v>
      </c>
      <c r="G600" s="2">
        <v>2</v>
      </c>
      <c r="H600" s="2" t="s">
        <v>3</v>
      </c>
      <c r="I600" s="2">
        <v>115.249</v>
      </c>
      <c r="J600" s="3">
        <v>5.2480000000000002</v>
      </c>
      <c r="K600" s="3">
        <v>6.74</v>
      </c>
      <c r="L600" s="3">
        <v>34.497</v>
      </c>
      <c r="M600" s="3">
        <v>0.31</v>
      </c>
      <c r="N600" s="3">
        <v>0</v>
      </c>
      <c r="O600" s="3">
        <v>47.393999999999998</v>
      </c>
      <c r="P600" s="2" t="s">
        <v>2452</v>
      </c>
      <c r="Q600" s="2" t="s">
        <v>2452</v>
      </c>
    </row>
    <row r="601" spans="1:17" hidden="1" x14ac:dyDescent="0.35">
      <c r="A601" s="2">
        <v>0</v>
      </c>
      <c r="B601" s="2" t="s">
        <v>2441</v>
      </c>
      <c r="C601" s="2">
        <v>12</v>
      </c>
      <c r="D601" s="2">
        <v>50.511219255845297</v>
      </c>
      <c r="E601" s="2" t="s">
        <v>604</v>
      </c>
      <c r="F601" s="4">
        <v>25.452484375749918</v>
      </c>
      <c r="G601" s="2">
        <v>2</v>
      </c>
      <c r="H601" s="2" t="s">
        <v>3</v>
      </c>
      <c r="I601" s="2">
        <v>58.112000000000002</v>
      </c>
      <c r="J601" s="3">
        <v>3.6320000000000001</v>
      </c>
      <c r="K601" s="3">
        <v>5.0039999999999996</v>
      </c>
      <c r="L601" s="3">
        <v>22.177</v>
      </c>
      <c r="M601" s="3">
        <v>15.754</v>
      </c>
      <c r="N601" s="3">
        <v>0</v>
      </c>
      <c r="O601" s="3">
        <v>0</v>
      </c>
      <c r="P601" s="2" t="s">
        <v>2452</v>
      </c>
      <c r="Q601" s="2" t="s">
        <v>2452</v>
      </c>
    </row>
    <row r="602" spans="1:17" hidden="1" x14ac:dyDescent="0.35">
      <c r="A602" s="2">
        <v>0</v>
      </c>
      <c r="B602" s="2" t="s">
        <v>2441</v>
      </c>
      <c r="C602" s="2">
        <v>12</v>
      </c>
      <c r="D602" s="2">
        <v>56.3322801657404</v>
      </c>
      <c r="E602" s="2" t="s">
        <v>605</v>
      </c>
      <c r="F602" s="4">
        <v>5.8210609098996429</v>
      </c>
      <c r="G602" s="2">
        <v>3</v>
      </c>
      <c r="H602" s="2" t="s">
        <v>5</v>
      </c>
      <c r="I602" s="2">
        <v>119.111</v>
      </c>
      <c r="J602" s="3">
        <v>0</v>
      </c>
      <c r="K602" s="3">
        <v>0</v>
      </c>
      <c r="L602" s="3">
        <v>41.957000000000001</v>
      </c>
      <c r="M602" s="3">
        <v>12.202</v>
      </c>
      <c r="N602" s="3">
        <v>0</v>
      </c>
      <c r="O602" s="3">
        <v>37.816000000000003</v>
      </c>
      <c r="P602" s="2" t="s">
        <v>2456</v>
      </c>
      <c r="Q602" s="2" t="s">
        <v>2452</v>
      </c>
    </row>
    <row r="603" spans="1:17" hidden="1" x14ac:dyDescent="0.35">
      <c r="A603" s="2">
        <v>0</v>
      </c>
      <c r="B603" s="2" t="s">
        <v>2441</v>
      </c>
      <c r="C603" s="2">
        <v>13</v>
      </c>
      <c r="D603" s="2">
        <v>24.457053119102</v>
      </c>
      <c r="E603" s="2" t="s">
        <v>606</v>
      </c>
      <c r="F603" s="4">
        <v>28.124772953360662</v>
      </c>
      <c r="G603" s="2">
        <v>3</v>
      </c>
      <c r="H603" s="2" t="s">
        <v>5</v>
      </c>
      <c r="I603" s="2">
        <v>104.745</v>
      </c>
      <c r="J603" s="3">
        <v>0</v>
      </c>
      <c r="K603" s="3">
        <v>0</v>
      </c>
      <c r="L603" s="3">
        <v>48.786999999999999</v>
      </c>
      <c r="M603" s="3">
        <v>32.243000000000002</v>
      </c>
      <c r="N603" s="3">
        <v>23.715</v>
      </c>
      <c r="O603" s="3">
        <v>0</v>
      </c>
      <c r="P603" s="2" t="s">
        <v>2452</v>
      </c>
      <c r="Q603" s="2" t="s">
        <v>2452</v>
      </c>
    </row>
    <row r="604" spans="1:17" hidden="1" x14ac:dyDescent="0.35">
      <c r="A604" s="2">
        <v>0</v>
      </c>
      <c r="B604" s="2" t="s">
        <v>2441</v>
      </c>
      <c r="C604" s="2">
        <v>13</v>
      </c>
      <c r="D604" s="2">
        <v>27.569382991122399</v>
      </c>
      <c r="E604" s="2" t="s">
        <v>607</v>
      </c>
      <c r="F604" s="4">
        <v>3.1123298720194725</v>
      </c>
      <c r="G604" s="2">
        <v>3</v>
      </c>
      <c r="H604" s="2" t="s">
        <v>5</v>
      </c>
      <c r="I604" s="2">
        <v>134.90799999999999</v>
      </c>
      <c r="J604" s="3">
        <v>0</v>
      </c>
      <c r="K604" s="3">
        <v>0</v>
      </c>
      <c r="L604" s="3">
        <v>36.087000000000003</v>
      </c>
      <c r="M604" s="3">
        <v>1.861</v>
      </c>
      <c r="N604" s="3">
        <v>23.446000000000002</v>
      </c>
      <c r="O604" s="3">
        <v>37.514000000000003</v>
      </c>
      <c r="P604" s="2" t="s">
        <v>2452</v>
      </c>
      <c r="Q604" s="2" t="s">
        <v>2454</v>
      </c>
    </row>
    <row r="605" spans="1:17" hidden="1" x14ac:dyDescent="0.35">
      <c r="A605" s="2">
        <v>0</v>
      </c>
      <c r="B605" s="2" t="s">
        <v>2441</v>
      </c>
      <c r="C605" s="2">
        <v>13</v>
      </c>
      <c r="D605" s="2">
        <v>28.554954069512799</v>
      </c>
      <c r="E605" s="2" t="s">
        <v>608</v>
      </c>
      <c r="F605" s="4">
        <v>0.98557107839042146</v>
      </c>
      <c r="G605" s="2">
        <v>2</v>
      </c>
      <c r="H605" s="2" t="s">
        <v>3</v>
      </c>
      <c r="I605" s="2">
        <v>114.45399999999999</v>
      </c>
      <c r="J605" s="3">
        <v>4.5679999999999996</v>
      </c>
      <c r="K605" s="3">
        <v>7.1959999999999997</v>
      </c>
      <c r="L605" s="3">
        <v>21.693000000000001</v>
      </c>
      <c r="M605" s="3">
        <v>4.0979999999999999</v>
      </c>
      <c r="N605" s="3">
        <v>0</v>
      </c>
      <c r="O605" s="3">
        <v>36.951999999999998</v>
      </c>
      <c r="P605" s="2" t="s">
        <v>2452</v>
      </c>
      <c r="Q605" s="2" t="s">
        <v>2452</v>
      </c>
    </row>
    <row r="606" spans="1:17" hidden="1" x14ac:dyDescent="0.35">
      <c r="A606" s="2">
        <v>0</v>
      </c>
      <c r="B606" s="2" t="s">
        <v>2441</v>
      </c>
      <c r="C606" s="2">
        <v>13</v>
      </c>
      <c r="D606" s="2">
        <v>28.959805474970299</v>
      </c>
      <c r="E606" s="2" t="s">
        <v>609</v>
      </c>
      <c r="F606" s="4">
        <v>0.40485140546024923</v>
      </c>
      <c r="G606" s="2">
        <v>2</v>
      </c>
      <c r="H606" s="2" t="s">
        <v>3</v>
      </c>
      <c r="I606" s="2">
        <v>154.69300000000001</v>
      </c>
      <c r="J606" s="3">
        <v>5.6779999999999999</v>
      </c>
      <c r="K606" s="3">
        <v>6.0730000000000004</v>
      </c>
      <c r="L606" s="3">
        <v>27.164999999999999</v>
      </c>
      <c r="M606" s="3">
        <v>4.7380000000000004</v>
      </c>
      <c r="N606" s="3">
        <v>0</v>
      </c>
      <c r="O606" s="3">
        <v>37.046999999999997</v>
      </c>
      <c r="P606" s="2" t="s">
        <v>2452</v>
      </c>
      <c r="Q606" s="2" t="s">
        <v>2451</v>
      </c>
    </row>
    <row r="607" spans="1:17" hidden="1" x14ac:dyDescent="0.35">
      <c r="A607" s="2">
        <v>0</v>
      </c>
      <c r="B607" s="2" t="s">
        <v>2441</v>
      </c>
      <c r="C607" s="2">
        <v>13</v>
      </c>
      <c r="D607" s="2">
        <v>31.509871949974599</v>
      </c>
      <c r="E607" s="2" t="s">
        <v>610</v>
      </c>
      <c r="F607" s="4">
        <v>2.5500664749997668</v>
      </c>
      <c r="G607" s="2">
        <v>2</v>
      </c>
      <c r="H607" s="2" t="s">
        <v>5</v>
      </c>
      <c r="I607" s="2">
        <v>30.213999999999999</v>
      </c>
      <c r="J607" s="3">
        <v>0</v>
      </c>
      <c r="K607" s="3">
        <v>0</v>
      </c>
      <c r="L607" s="3">
        <v>18.411000000000001</v>
      </c>
      <c r="M607" s="3">
        <v>11.803000000000001</v>
      </c>
      <c r="N607" s="3">
        <v>0</v>
      </c>
      <c r="O607" s="3">
        <v>0</v>
      </c>
      <c r="P607" s="2" t="s">
        <v>2456</v>
      </c>
      <c r="Q607" s="2" t="s">
        <v>2454</v>
      </c>
    </row>
    <row r="608" spans="1:17" hidden="1" x14ac:dyDescent="0.35">
      <c r="A608" s="2">
        <v>0</v>
      </c>
      <c r="B608" s="2" t="s">
        <v>2441</v>
      </c>
      <c r="C608" s="2">
        <v>13</v>
      </c>
      <c r="D608" s="2">
        <v>44.431711296023401</v>
      </c>
      <c r="E608" s="2" t="s">
        <v>611</v>
      </c>
      <c r="F608" s="4">
        <v>12.921839346049637</v>
      </c>
      <c r="G608" s="2">
        <v>2</v>
      </c>
      <c r="H608" s="2" t="s">
        <v>3</v>
      </c>
      <c r="I608" s="2">
        <v>118.88500000000001</v>
      </c>
      <c r="J608" s="3">
        <v>4.7450000000000001</v>
      </c>
      <c r="K608" s="3">
        <v>5.7039999999999997</v>
      </c>
      <c r="L608" s="3">
        <v>24.986000000000001</v>
      </c>
      <c r="M608" s="3">
        <v>3.496</v>
      </c>
      <c r="N608" s="3">
        <v>0</v>
      </c>
      <c r="O608" s="3">
        <v>38.673000000000002</v>
      </c>
      <c r="P608" s="2" t="s">
        <v>2454</v>
      </c>
      <c r="Q608" s="2" t="s">
        <v>2454</v>
      </c>
    </row>
    <row r="609" spans="1:17" hidden="1" x14ac:dyDescent="0.35">
      <c r="A609" s="2">
        <v>0</v>
      </c>
      <c r="B609" s="2" t="s">
        <v>2441</v>
      </c>
      <c r="C609" s="2">
        <v>13</v>
      </c>
      <c r="D609" s="2">
        <v>51.1120843737353</v>
      </c>
      <c r="E609" s="2" t="s">
        <v>612</v>
      </c>
      <c r="F609" s="4">
        <v>6.6803730777101009</v>
      </c>
      <c r="G609" s="2">
        <v>2</v>
      </c>
      <c r="H609" s="2" t="s">
        <v>3</v>
      </c>
      <c r="I609" s="2">
        <v>56.323</v>
      </c>
      <c r="J609" s="3">
        <v>3.734</v>
      </c>
      <c r="K609" s="3">
        <v>7.4130000000000003</v>
      </c>
      <c r="L609" s="3">
        <v>37.387999999999998</v>
      </c>
      <c r="M609" s="3">
        <v>6.6550000000000002</v>
      </c>
      <c r="N609" s="3">
        <v>0</v>
      </c>
      <c r="O609" s="3">
        <v>0</v>
      </c>
      <c r="P609" s="2" t="s">
        <v>2455</v>
      </c>
      <c r="Q609" s="2" t="s">
        <v>2455</v>
      </c>
    </row>
    <row r="610" spans="1:17" hidden="1" x14ac:dyDescent="0.35">
      <c r="A610" s="2">
        <v>0</v>
      </c>
      <c r="B610" s="2" t="s">
        <v>2441</v>
      </c>
      <c r="C610" s="2">
        <v>14</v>
      </c>
      <c r="D610" s="2">
        <v>19.7893093556149</v>
      </c>
      <c r="E610" s="2" t="s">
        <v>613</v>
      </c>
      <c r="F610" s="4">
        <v>28.677224981880499</v>
      </c>
      <c r="G610" s="2">
        <v>2</v>
      </c>
      <c r="H610" s="2" t="s">
        <v>3</v>
      </c>
      <c r="I610" s="2">
        <v>38.363</v>
      </c>
      <c r="J610" s="3">
        <v>3.7210000000000001</v>
      </c>
      <c r="K610" s="3">
        <v>6.41</v>
      </c>
      <c r="L610" s="3">
        <v>15.881</v>
      </c>
      <c r="M610" s="3">
        <v>10.869</v>
      </c>
      <c r="N610" s="3">
        <v>0</v>
      </c>
      <c r="O610" s="3">
        <v>0</v>
      </c>
      <c r="P610" s="2" t="s">
        <v>2456</v>
      </c>
      <c r="Q610" s="2" t="s">
        <v>2455</v>
      </c>
    </row>
    <row r="611" spans="1:17" hidden="1" x14ac:dyDescent="0.35">
      <c r="A611" s="2">
        <v>0</v>
      </c>
      <c r="B611" s="2" t="s">
        <v>2441</v>
      </c>
      <c r="C611" s="2">
        <v>14</v>
      </c>
      <c r="D611" s="2">
        <v>25.664402859942999</v>
      </c>
      <c r="E611" s="2" t="s">
        <v>614</v>
      </c>
      <c r="F611" s="4">
        <v>5.8750935043299251</v>
      </c>
      <c r="G611" s="2">
        <v>2</v>
      </c>
      <c r="H611" s="2" t="s">
        <v>5</v>
      </c>
      <c r="I611" s="2">
        <v>57.4</v>
      </c>
      <c r="J611" s="3">
        <v>0</v>
      </c>
      <c r="K611" s="3">
        <v>0</v>
      </c>
      <c r="L611" s="3">
        <v>21.651</v>
      </c>
      <c r="M611" s="3">
        <v>3.3540000000000001</v>
      </c>
      <c r="N611" s="3">
        <v>32.104999999999997</v>
      </c>
      <c r="O611" s="3">
        <v>0</v>
      </c>
      <c r="P611" s="2" t="s">
        <v>2454</v>
      </c>
      <c r="Q611" s="2" t="s">
        <v>2454</v>
      </c>
    </row>
    <row r="612" spans="1:17" x14ac:dyDescent="0.35">
      <c r="A612" s="2">
        <v>0</v>
      </c>
      <c r="B612" s="2" t="s">
        <v>2441</v>
      </c>
      <c r="C612" s="2">
        <v>14</v>
      </c>
      <c r="D612" s="2">
        <v>29.717255281552699</v>
      </c>
      <c r="E612" s="2" t="s">
        <v>615</v>
      </c>
      <c r="F612" s="4">
        <v>4.0528524216097139</v>
      </c>
      <c r="G612" s="2">
        <v>4</v>
      </c>
      <c r="H612" s="2" t="s">
        <v>3</v>
      </c>
      <c r="I612" s="2">
        <v>174.78700000000001</v>
      </c>
      <c r="J612" s="3">
        <v>6.1040000000000001</v>
      </c>
      <c r="K612" s="3">
        <v>6.4080000000000004</v>
      </c>
      <c r="L612" s="3">
        <v>39.195999999999998</v>
      </c>
      <c r="M612" s="3">
        <v>4.18</v>
      </c>
      <c r="N612" s="3">
        <v>22.352</v>
      </c>
      <c r="O612" s="3">
        <v>42.006999999999998</v>
      </c>
      <c r="P612" s="2" t="s">
        <v>2453</v>
      </c>
      <c r="Q612" s="2" t="s">
        <v>2454</v>
      </c>
    </row>
    <row r="613" spans="1:17" hidden="1" x14ac:dyDescent="0.35">
      <c r="A613" s="2">
        <v>0</v>
      </c>
      <c r="B613" s="2" t="s">
        <v>2441</v>
      </c>
      <c r="C613" s="2">
        <v>14</v>
      </c>
      <c r="D613" s="2">
        <v>31.3528177274674</v>
      </c>
      <c r="E613" s="2" t="s">
        <v>616</v>
      </c>
      <c r="F613" s="4">
        <v>1.6355624459101819</v>
      </c>
      <c r="G613" s="2">
        <v>2</v>
      </c>
      <c r="H613" s="2" t="s">
        <v>3</v>
      </c>
      <c r="I613" s="2">
        <v>148.02699999999999</v>
      </c>
      <c r="J613" s="3">
        <v>5.9640000000000004</v>
      </c>
      <c r="K613" s="3">
        <v>4.8129999999999997</v>
      </c>
      <c r="L613" s="3">
        <v>18.577999999999999</v>
      </c>
      <c r="M613" s="3">
        <v>8.2899999999999991</v>
      </c>
      <c r="N613" s="3">
        <v>0</v>
      </c>
      <c r="O613" s="3">
        <v>50.063000000000002</v>
      </c>
      <c r="P613" s="2" t="s">
        <v>2452</v>
      </c>
      <c r="Q613" s="2" t="s">
        <v>2457</v>
      </c>
    </row>
    <row r="614" spans="1:17" hidden="1" x14ac:dyDescent="0.35">
      <c r="A614" s="2">
        <v>0</v>
      </c>
      <c r="B614" s="2" t="s">
        <v>2441</v>
      </c>
      <c r="C614" s="2">
        <v>14</v>
      </c>
      <c r="D614" s="2">
        <v>32.1490552705299</v>
      </c>
      <c r="E614" s="2" t="s">
        <v>617</v>
      </c>
      <c r="F614" s="4">
        <v>0.7962375430697648</v>
      </c>
      <c r="G614" s="2">
        <v>2</v>
      </c>
      <c r="H614" s="2" t="s">
        <v>3</v>
      </c>
      <c r="I614" s="2">
        <v>128.774</v>
      </c>
      <c r="J614" s="3">
        <v>4.6580000000000004</v>
      </c>
      <c r="K614" s="3">
        <v>6.7910000000000004</v>
      </c>
      <c r="L614" s="3">
        <v>10.265000000000001</v>
      </c>
      <c r="M614" s="3">
        <v>6.4850000000000003</v>
      </c>
      <c r="N614" s="3">
        <v>0</v>
      </c>
      <c r="O614" s="3">
        <v>36.783999999999999</v>
      </c>
      <c r="P614" s="2" t="s">
        <v>2454</v>
      </c>
      <c r="Q614" s="2" t="s">
        <v>2455</v>
      </c>
    </row>
    <row r="615" spans="1:17" hidden="1" x14ac:dyDescent="0.35">
      <c r="A615" s="2">
        <v>0</v>
      </c>
      <c r="B615" s="2" t="s">
        <v>2441</v>
      </c>
      <c r="C615" s="2">
        <v>14</v>
      </c>
      <c r="D615" s="2">
        <v>36.4331998246452</v>
      </c>
      <c r="E615" s="2" t="s">
        <v>618</v>
      </c>
      <c r="F615" s="4">
        <v>4.2841445541098437</v>
      </c>
      <c r="G615" s="2">
        <v>2</v>
      </c>
      <c r="H615" s="2" t="s">
        <v>3</v>
      </c>
      <c r="I615" s="2">
        <v>49.929000000000002</v>
      </c>
      <c r="J615" s="3">
        <v>5.6180000000000003</v>
      </c>
      <c r="K615" s="3">
        <v>5.843</v>
      </c>
      <c r="L615" s="3">
        <v>26.4</v>
      </c>
      <c r="M615" s="3">
        <v>12.068</v>
      </c>
      <c r="N615" s="3">
        <v>0</v>
      </c>
      <c r="O615" s="3">
        <v>0</v>
      </c>
      <c r="P615" s="2" t="s">
        <v>2451</v>
      </c>
      <c r="Q615" s="2" t="s">
        <v>2451</v>
      </c>
    </row>
    <row r="616" spans="1:17" hidden="1" x14ac:dyDescent="0.35">
      <c r="A616" s="2">
        <v>0</v>
      </c>
      <c r="B616" s="2" t="s">
        <v>2441</v>
      </c>
      <c r="C616" s="2">
        <v>14</v>
      </c>
      <c r="D616" s="2">
        <v>47.856786760542398</v>
      </c>
      <c r="E616" s="2" t="s">
        <v>619</v>
      </c>
      <c r="F616" s="4">
        <v>11.423586935899948</v>
      </c>
      <c r="G616" s="2">
        <v>2</v>
      </c>
      <c r="H616" s="2" t="s">
        <v>3</v>
      </c>
      <c r="I616" s="2">
        <v>152.32</v>
      </c>
      <c r="J616" s="3">
        <v>5.3689999999999998</v>
      </c>
      <c r="K616" s="3">
        <v>6.5640000000000001</v>
      </c>
      <c r="L616" s="3">
        <v>22.652000000000001</v>
      </c>
      <c r="M616" s="3">
        <v>8.577</v>
      </c>
      <c r="N616" s="3">
        <v>0</v>
      </c>
      <c r="O616" s="3">
        <v>36.094999999999999</v>
      </c>
      <c r="P616" s="2" t="s">
        <v>2456</v>
      </c>
      <c r="Q616" s="2" t="s">
        <v>2454</v>
      </c>
    </row>
    <row r="617" spans="1:17" hidden="1" x14ac:dyDescent="0.35">
      <c r="A617" s="2">
        <v>0</v>
      </c>
      <c r="B617" s="2" t="s">
        <v>2441</v>
      </c>
      <c r="C617" s="2">
        <v>14</v>
      </c>
      <c r="D617" s="2">
        <v>56.291567677852001</v>
      </c>
      <c r="E617" s="2" t="s">
        <v>620</v>
      </c>
      <c r="F617" s="4">
        <v>8.4347809173104906</v>
      </c>
      <c r="G617" s="2">
        <v>2</v>
      </c>
      <c r="H617" s="2" t="s">
        <v>3</v>
      </c>
      <c r="I617" s="2">
        <v>64.772999999999996</v>
      </c>
      <c r="J617" s="3">
        <v>6.9109999999999996</v>
      </c>
      <c r="K617" s="3">
        <v>7.2240000000000002</v>
      </c>
      <c r="L617" s="3">
        <v>7.306</v>
      </c>
      <c r="M617" s="3">
        <v>12.552</v>
      </c>
      <c r="N617" s="3">
        <v>0</v>
      </c>
      <c r="O617" s="3">
        <v>0</v>
      </c>
      <c r="P617" s="2" t="s">
        <v>2451</v>
      </c>
      <c r="Q617" s="2" t="s">
        <v>2451</v>
      </c>
    </row>
    <row r="618" spans="1:17" hidden="1" x14ac:dyDescent="0.35">
      <c r="A618" s="2">
        <v>0</v>
      </c>
      <c r="B618" s="2" t="s">
        <v>2441</v>
      </c>
      <c r="C618" s="2">
        <v>15</v>
      </c>
      <c r="D618" s="2">
        <v>3.3888900466554301</v>
      </c>
      <c r="E618" s="2" t="s">
        <v>621</v>
      </c>
      <c r="F618" s="4">
        <v>7.0973223687997233</v>
      </c>
      <c r="G618" s="2">
        <v>2</v>
      </c>
      <c r="H618" s="2" t="s">
        <v>3</v>
      </c>
      <c r="I618" s="2">
        <v>144.85499999999999</v>
      </c>
      <c r="J618" s="3">
        <v>5.492</v>
      </c>
      <c r="K618" s="3">
        <v>5.9550000000000001</v>
      </c>
      <c r="L618" s="3">
        <v>20.978000000000002</v>
      </c>
      <c r="M618" s="3">
        <v>6.8170000000000002</v>
      </c>
      <c r="N618" s="3">
        <v>0</v>
      </c>
      <c r="O618" s="3">
        <v>38.851999999999997</v>
      </c>
      <c r="P618" s="2" t="s">
        <v>2457</v>
      </c>
      <c r="Q618" s="2" t="s">
        <v>2457</v>
      </c>
    </row>
    <row r="619" spans="1:17" hidden="1" x14ac:dyDescent="0.35">
      <c r="A619" s="2">
        <v>0</v>
      </c>
      <c r="B619" s="2" t="s">
        <v>2441</v>
      </c>
      <c r="C619" s="2">
        <v>15</v>
      </c>
      <c r="D619" s="2">
        <v>12.953521171762</v>
      </c>
      <c r="E619" s="2" t="s">
        <v>622</v>
      </c>
      <c r="F619" s="4">
        <v>9.5646311251102816</v>
      </c>
      <c r="G619" s="2">
        <v>0</v>
      </c>
      <c r="H619" s="2" t="s">
        <v>5</v>
      </c>
      <c r="I619" s="2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2" t="s">
        <v>45</v>
      </c>
      <c r="Q619" s="2" t="s">
        <v>45</v>
      </c>
    </row>
    <row r="620" spans="1:17" hidden="1" x14ac:dyDescent="0.35">
      <c r="A620" s="2">
        <v>0</v>
      </c>
      <c r="B620" s="2" t="s">
        <v>2441</v>
      </c>
      <c r="C620" s="2">
        <v>15</v>
      </c>
      <c r="D620" s="2">
        <v>16.290380630690301</v>
      </c>
      <c r="E620" s="2" t="s">
        <v>623</v>
      </c>
      <c r="F620" s="4">
        <v>3.336859458930121</v>
      </c>
      <c r="G620" s="2">
        <v>2</v>
      </c>
      <c r="H620" s="2" t="s">
        <v>3</v>
      </c>
      <c r="I620" s="2">
        <v>157.30600000000001</v>
      </c>
      <c r="J620" s="3">
        <v>5.5720000000000001</v>
      </c>
      <c r="K620" s="3">
        <v>7.0510000000000002</v>
      </c>
      <c r="L620" s="3">
        <v>24.814</v>
      </c>
      <c r="M620" s="3">
        <v>1.105</v>
      </c>
      <c r="N620" s="3">
        <v>0</v>
      </c>
      <c r="O620" s="3">
        <v>35.905999999999999</v>
      </c>
      <c r="P620" s="2" t="s">
        <v>2454</v>
      </c>
      <c r="Q620" s="2" t="s">
        <v>2454</v>
      </c>
    </row>
    <row r="621" spans="1:17" hidden="1" x14ac:dyDescent="0.35">
      <c r="A621" s="2">
        <v>0</v>
      </c>
      <c r="B621" s="2" t="s">
        <v>2441</v>
      </c>
      <c r="C621" s="2">
        <v>15</v>
      </c>
      <c r="D621" s="2">
        <v>31.125586727363899</v>
      </c>
      <c r="E621" s="2" t="s">
        <v>624</v>
      </c>
      <c r="F621" s="4">
        <v>14.835206096669936</v>
      </c>
      <c r="G621" s="2">
        <v>3</v>
      </c>
      <c r="H621" s="2" t="s">
        <v>5</v>
      </c>
      <c r="I621" s="2">
        <v>279.73399999999998</v>
      </c>
      <c r="J621" s="3">
        <v>0</v>
      </c>
      <c r="K621" s="3">
        <v>0</v>
      </c>
      <c r="L621" s="3">
        <v>46.948</v>
      </c>
      <c r="M621" s="3">
        <v>137.542</v>
      </c>
      <c r="N621" s="3">
        <v>21.53</v>
      </c>
      <c r="O621" s="3">
        <v>51.917999999999999</v>
      </c>
      <c r="P621" s="2" t="s">
        <v>2458</v>
      </c>
      <c r="Q621" s="2" t="s">
        <v>2457</v>
      </c>
    </row>
    <row r="622" spans="1:17" hidden="1" x14ac:dyDescent="0.35">
      <c r="A622" s="2">
        <v>0</v>
      </c>
      <c r="B622" s="2" t="s">
        <v>2441</v>
      </c>
      <c r="C622" s="2">
        <v>15</v>
      </c>
      <c r="D622" s="2">
        <v>35.697222597826098</v>
      </c>
      <c r="E622" s="2" t="s">
        <v>625</v>
      </c>
      <c r="F622" s="4">
        <v>4.5716358704594313</v>
      </c>
      <c r="G622" s="2">
        <v>2</v>
      </c>
      <c r="H622" s="2" t="s">
        <v>3</v>
      </c>
      <c r="I622" s="2">
        <v>178.59299999999999</v>
      </c>
      <c r="J622" s="3">
        <v>3.7120000000000002</v>
      </c>
      <c r="K622" s="3">
        <v>5.835</v>
      </c>
      <c r="L622" s="3">
        <v>18.792000000000002</v>
      </c>
      <c r="M622" s="3">
        <v>39.630000000000003</v>
      </c>
      <c r="N622" s="3">
        <v>0</v>
      </c>
      <c r="O622" s="3">
        <v>41.783000000000001</v>
      </c>
      <c r="P622" s="2" t="s">
        <v>2453</v>
      </c>
      <c r="Q622" s="2" t="s">
        <v>2454</v>
      </c>
    </row>
    <row r="623" spans="1:17" x14ac:dyDescent="0.35">
      <c r="A623" s="2">
        <v>0</v>
      </c>
      <c r="B623" s="2" t="s">
        <v>2441</v>
      </c>
      <c r="C623" s="2">
        <v>15</v>
      </c>
      <c r="D623" s="2">
        <v>55.594281230129099</v>
      </c>
      <c r="E623" s="2" t="s">
        <v>626</v>
      </c>
      <c r="F623" s="4">
        <v>19.897058632300286</v>
      </c>
      <c r="G623" s="2">
        <v>3</v>
      </c>
      <c r="H623" s="2" t="s">
        <v>3</v>
      </c>
      <c r="I623" s="2">
        <v>164.74799999999999</v>
      </c>
      <c r="J623" s="3">
        <v>4.4249999999999998</v>
      </c>
      <c r="K623" s="3">
        <v>5.4550000000000001</v>
      </c>
      <c r="L623" s="3">
        <v>37.405000000000001</v>
      </c>
      <c r="M623" s="3">
        <v>6.6859999999999999</v>
      </c>
      <c r="N623" s="3">
        <v>21.323</v>
      </c>
      <c r="O623" s="3">
        <v>31.518000000000001</v>
      </c>
      <c r="P623" s="2" t="s">
        <v>2457</v>
      </c>
      <c r="Q623" s="2" t="s">
        <v>2457</v>
      </c>
    </row>
    <row r="624" spans="1:17" hidden="1" x14ac:dyDescent="0.35">
      <c r="A624" s="2">
        <v>0</v>
      </c>
      <c r="B624" s="2" t="s">
        <v>2441</v>
      </c>
      <c r="C624" s="2">
        <v>16</v>
      </c>
      <c r="D624" s="2">
        <v>5.9215823542635899</v>
      </c>
      <c r="E624" s="2" t="s">
        <v>627</v>
      </c>
      <c r="F624" s="4">
        <v>10.327301124139922</v>
      </c>
      <c r="G624" s="2">
        <v>2</v>
      </c>
      <c r="H624" s="2" t="s">
        <v>3</v>
      </c>
      <c r="I624" s="2">
        <v>135.042</v>
      </c>
      <c r="J624" s="3">
        <v>5.9509999999999996</v>
      </c>
      <c r="K624" s="3">
        <v>5.343</v>
      </c>
      <c r="L624" s="3">
        <v>39.637999999999998</v>
      </c>
      <c r="M624" s="3">
        <v>6.8609999999999998</v>
      </c>
      <c r="N624" s="3">
        <v>0</v>
      </c>
      <c r="O624" s="3">
        <v>43.875</v>
      </c>
      <c r="P624" s="2" t="s">
        <v>2455</v>
      </c>
      <c r="Q624" s="2" t="s">
        <v>2455</v>
      </c>
    </row>
    <row r="625" spans="1:17" hidden="1" x14ac:dyDescent="0.35">
      <c r="A625" s="2">
        <v>0</v>
      </c>
      <c r="B625" s="2" t="s">
        <v>2441</v>
      </c>
      <c r="C625" s="2">
        <v>16</v>
      </c>
      <c r="D625" s="2">
        <v>6.3525389170526898</v>
      </c>
      <c r="E625" s="2" t="s">
        <v>628</v>
      </c>
      <c r="F625" s="4">
        <v>0.4309565627900156</v>
      </c>
      <c r="G625" s="2">
        <v>3</v>
      </c>
      <c r="H625" s="2" t="s">
        <v>5</v>
      </c>
      <c r="I625" s="2">
        <v>89.9</v>
      </c>
      <c r="J625" s="3">
        <v>0</v>
      </c>
      <c r="K625" s="3">
        <v>0</v>
      </c>
      <c r="L625" s="3">
        <v>42.645000000000003</v>
      </c>
      <c r="M625" s="3">
        <v>19.664999999999999</v>
      </c>
      <c r="N625" s="3">
        <v>27.59</v>
      </c>
      <c r="O625" s="3">
        <v>0</v>
      </c>
      <c r="P625" s="2" t="s">
        <v>2454</v>
      </c>
      <c r="Q625" s="2" t="s">
        <v>2455</v>
      </c>
    </row>
    <row r="626" spans="1:17" hidden="1" x14ac:dyDescent="0.35">
      <c r="A626" s="2">
        <v>0</v>
      </c>
      <c r="B626" s="2" t="s">
        <v>2441</v>
      </c>
      <c r="C626" s="2">
        <v>16</v>
      </c>
      <c r="D626" s="2">
        <v>11.1580944204606</v>
      </c>
      <c r="E626" s="2" t="s">
        <v>629</v>
      </c>
      <c r="F626" s="4">
        <v>4.8055555034097779</v>
      </c>
      <c r="G626" s="2">
        <v>2</v>
      </c>
      <c r="H626" s="2" t="s">
        <v>3</v>
      </c>
      <c r="I626" s="2">
        <v>140.59299999999999</v>
      </c>
      <c r="J626" s="3">
        <v>4.806</v>
      </c>
      <c r="K626" s="3">
        <v>5.6130000000000004</v>
      </c>
      <c r="L626" s="3">
        <v>19.486000000000001</v>
      </c>
      <c r="M626" s="3">
        <v>2.3210000000000002</v>
      </c>
      <c r="N626" s="3">
        <v>26.074999999999999</v>
      </c>
      <c r="O626" s="3">
        <v>46.191000000000003</v>
      </c>
      <c r="P626" s="2" t="s">
        <v>2454</v>
      </c>
      <c r="Q626" s="2" t="s">
        <v>2455</v>
      </c>
    </row>
    <row r="627" spans="1:17" hidden="1" x14ac:dyDescent="0.35">
      <c r="A627" s="2">
        <v>0</v>
      </c>
      <c r="B627" s="2" t="s">
        <v>2441</v>
      </c>
      <c r="C627" s="2">
        <v>16</v>
      </c>
      <c r="D627" s="2">
        <v>36.254156692699297</v>
      </c>
      <c r="E627" s="2" t="s">
        <v>630</v>
      </c>
      <c r="F627" s="4">
        <v>25.096062272230483</v>
      </c>
      <c r="G627" s="2">
        <v>3</v>
      </c>
      <c r="H627" s="2" t="s">
        <v>5</v>
      </c>
      <c r="I627" s="2">
        <v>138.00399999999999</v>
      </c>
      <c r="J627" s="3">
        <v>0</v>
      </c>
      <c r="K627" s="3">
        <v>0</v>
      </c>
      <c r="L627" s="3">
        <v>41.392000000000003</v>
      </c>
      <c r="M627" s="3">
        <v>21.64</v>
      </c>
      <c r="N627" s="3">
        <v>0</v>
      </c>
      <c r="O627" s="3">
        <v>47.029000000000003</v>
      </c>
      <c r="P627" s="2" t="s">
        <v>2454</v>
      </c>
      <c r="Q627" s="2" t="s">
        <v>2455</v>
      </c>
    </row>
    <row r="628" spans="1:17" hidden="1" x14ac:dyDescent="0.35">
      <c r="A628" s="2">
        <v>0</v>
      </c>
      <c r="B628" s="2" t="s">
        <v>2441</v>
      </c>
      <c r="C628" s="2">
        <v>16</v>
      </c>
      <c r="D628" s="2">
        <v>40.042685424105002</v>
      </c>
      <c r="E628" s="2" t="s">
        <v>631</v>
      </c>
      <c r="F628" s="4">
        <v>3.7885287314093148</v>
      </c>
      <c r="G628" s="2">
        <v>2</v>
      </c>
      <c r="H628" s="2" t="s">
        <v>3</v>
      </c>
      <c r="I628" s="2">
        <v>51.463000000000001</v>
      </c>
      <c r="J628" s="3">
        <v>4.5490000000000004</v>
      </c>
      <c r="K628" s="3">
        <v>7.5579999999999998</v>
      </c>
      <c r="L628" s="3">
        <v>30.824000000000002</v>
      </c>
      <c r="M628" s="3">
        <v>7.476</v>
      </c>
      <c r="N628" s="3">
        <v>0</v>
      </c>
      <c r="O628" s="3">
        <v>0</v>
      </c>
      <c r="P628" s="2" t="s">
        <v>2456</v>
      </c>
      <c r="Q628" s="2" t="s">
        <v>2457</v>
      </c>
    </row>
    <row r="629" spans="1:17" x14ac:dyDescent="0.35">
      <c r="A629" s="2">
        <v>0</v>
      </c>
      <c r="B629" s="2" t="s">
        <v>2441</v>
      </c>
      <c r="C629" s="2">
        <v>16</v>
      </c>
      <c r="D629" s="2">
        <v>47.030393598181902</v>
      </c>
      <c r="E629" s="2" t="s">
        <v>632</v>
      </c>
      <c r="F629" s="4">
        <v>6.9877081740805806</v>
      </c>
      <c r="G629" s="2">
        <v>3</v>
      </c>
      <c r="H629" s="2" t="s">
        <v>3</v>
      </c>
      <c r="I629" s="2">
        <v>80.555000000000007</v>
      </c>
      <c r="J629" s="3">
        <v>4.8869999999999996</v>
      </c>
      <c r="K629" s="3">
        <v>7.3609999999999998</v>
      </c>
      <c r="L629" s="3">
        <v>46.347000000000001</v>
      </c>
      <c r="M629" s="3">
        <v>0.88600000000000001</v>
      </c>
      <c r="N629" s="3">
        <v>21.073</v>
      </c>
      <c r="O629" s="3">
        <v>0</v>
      </c>
      <c r="P629" s="2" t="s">
        <v>2455</v>
      </c>
      <c r="Q629" s="2" t="s">
        <v>2455</v>
      </c>
    </row>
    <row r="630" spans="1:17" hidden="1" x14ac:dyDescent="0.35">
      <c r="A630" s="2">
        <v>0</v>
      </c>
      <c r="B630" s="2" t="s">
        <v>2441</v>
      </c>
      <c r="C630" s="2">
        <v>16</v>
      </c>
      <c r="D630" s="2">
        <v>49.7273371049641</v>
      </c>
      <c r="E630" s="2" t="s">
        <v>633</v>
      </c>
      <c r="F630" s="4">
        <v>2.696943506779462</v>
      </c>
      <c r="G630" s="2">
        <v>2</v>
      </c>
      <c r="H630" s="2" t="s">
        <v>5</v>
      </c>
      <c r="I630" s="2">
        <v>51.280999999999999</v>
      </c>
      <c r="J630" s="3">
        <v>0</v>
      </c>
      <c r="K630" s="3">
        <v>0</v>
      </c>
      <c r="L630" s="3">
        <v>11.436999999999999</v>
      </c>
      <c r="M630" s="3">
        <v>17.161000000000001</v>
      </c>
      <c r="N630" s="3">
        <v>22.683</v>
      </c>
      <c r="O630" s="3">
        <v>0</v>
      </c>
      <c r="P630" s="2" t="s">
        <v>2452</v>
      </c>
      <c r="Q630" s="2" t="s">
        <v>2455</v>
      </c>
    </row>
    <row r="631" spans="1:17" hidden="1" x14ac:dyDescent="0.35">
      <c r="A631" s="2">
        <v>0</v>
      </c>
      <c r="B631" s="2" t="s">
        <v>2441</v>
      </c>
      <c r="C631" s="2">
        <v>16</v>
      </c>
      <c r="D631" s="2">
        <v>55.234573424314398</v>
      </c>
      <c r="E631" s="2" t="s">
        <v>634</v>
      </c>
      <c r="F631" s="4">
        <v>5.5072363193503406</v>
      </c>
      <c r="G631" s="2">
        <v>2</v>
      </c>
      <c r="H631" s="2" t="s">
        <v>3</v>
      </c>
      <c r="I631" s="2">
        <v>136.16900000000001</v>
      </c>
      <c r="J631" s="3">
        <v>6.9489999999999998</v>
      </c>
      <c r="K631" s="3">
        <v>6.45</v>
      </c>
      <c r="L631" s="3">
        <v>24.442</v>
      </c>
      <c r="M631" s="3">
        <v>11.803000000000001</v>
      </c>
      <c r="N631" s="3">
        <v>0</v>
      </c>
      <c r="O631" s="3">
        <v>38.454999999999998</v>
      </c>
      <c r="P631" s="2" t="s">
        <v>2455</v>
      </c>
      <c r="Q631" s="2" t="s">
        <v>2457</v>
      </c>
    </row>
    <row r="632" spans="1:17" hidden="1" x14ac:dyDescent="0.35">
      <c r="A632" s="2">
        <v>0</v>
      </c>
      <c r="B632" s="2" t="s">
        <v>2441</v>
      </c>
      <c r="C632" s="2">
        <v>16</v>
      </c>
      <c r="D632" s="2">
        <v>56.284879547373698</v>
      </c>
      <c r="E632" s="2" t="s">
        <v>635</v>
      </c>
      <c r="F632" s="4">
        <v>1.0503061230601816</v>
      </c>
      <c r="G632" s="2">
        <v>2</v>
      </c>
      <c r="H632" s="2" t="s">
        <v>3</v>
      </c>
      <c r="I632" s="2">
        <v>42.232999999999997</v>
      </c>
      <c r="J632" s="3">
        <v>5.0149999999999997</v>
      </c>
      <c r="K632" s="3">
        <v>5.0339999999999998</v>
      </c>
      <c r="L632" s="3">
        <v>19.331</v>
      </c>
      <c r="M632" s="3">
        <v>12.853</v>
      </c>
      <c r="N632" s="3">
        <v>0</v>
      </c>
      <c r="O632" s="3">
        <v>0</v>
      </c>
      <c r="P632" s="2" t="s">
        <v>2453</v>
      </c>
      <c r="Q632" s="2" t="s">
        <v>2455</v>
      </c>
    </row>
    <row r="633" spans="1:17" hidden="1" x14ac:dyDescent="0.35">
      <c r="A633" s="2">
        <v>0</v>
      </c>
      <c r="B633" s="2" t="s">
        <v>2441</v>
      </c>
      <c r="C633" s="2">
        <v>16</v>
      </c>
      <c r="D633" s="2">
        <v>57.790095980089902</v>
      </c>
      <c r="E633" s="2" t="s">
        <v>636</v>
      </c>
      <c r="F633" s="4">
        <v>1.5052164327198625</v>
      </c>
      <c r="G633" s="2">
        <v>2</v>
      </c>
      <c r="H633" s="2" t="s">
        <v>3</v>
      </c>
      <c r="I633" s="2">
        <v>41.354999999999997</v>
      </c>
      <c r="J633" s="3">
        <v>6.3479999999999999</v>
      </c>
      <c r="K633" s="3">
        <v>6.5730000000000004</v>
      </c>
      <c r="L633" s="3">
        <v>14.986000000000001</v>
      </c>
      <c r="M633" s="3">
        <v>10.817</v>
      </c>
      <c r="N633" s="3">
        <v>0</v>
      </c>
      <c r="O633" s="3">
        <v>0</v>
      </c>
      <c r="P633" s="2" t="s">
        <v>2459</v>
      </c>
      <c r="Q633" s="2" t="s">
        <v>2455</v>
      </c>
    </row>
    <row r="634" spans="1:17" hidden="1" x14ac:dyDescent="0.35">
      <c r="A634" s="2">
        <v>0</v>
      </c>
      <c r="B634" s="2" t="s">
        <v>2441</v>
      </c>
      <c r="C634" s="2">
        <v>16</v>
      </c>
      <c r="D634" s="2">
        <v>59.178246689440101</v>
      </c>
      <c r="E634" s="2" t="s">
        <v>637</v>
      </c>
      <c r="F634" s="4">
        <v>1.3881507093501568</v>
      </c>
      <c r="G634" s="2">
        <v>2</v>
      </c>
      <c r="H634" s="2" t="s">
        <v>3</v>
      </c>
      <c r="I634" s="2">
        <v>125.417</v>
      </c>
      <c r="J634" s="3">
        <v>4.407</v>
      </c>
      <c r="K634" s="3">
        <v>6.1660000000000004</v>
      </c>
      <c r="L634" s="3">
        <v>29.327999999999999</v>
      </c>
      <c r="M634" s="3">
        <v>2.8929999999999998</v>
      </c>
      <c r="N634" s="3">
        <v>0</v>
      </c>
      <c r="O634" s="3">
        <v>39.536000000000001</v>
      </c>
      <c r="P634" s="2" t="s">
        <v>2451</v>
      </c>
      <c r="Q634" s="2" t="s">
        <v>2455</v>
      </c>
    </row>
    <row r="635" spans="1:17" hidden="1" x14ac:dyDescent="0.35">
      <c r="A635" s="2">
        <v>0</v>
      </c>
      <c r="B635" s="2" t="s">
        <v>2441</v>
      </c>
      <c r="C635" s="2">
        <v>17</v>
      </c>
      <c r="D635" s="2">
        <v>0.119256157014206</v>
      </c>
      <c r="E635" s="2" t="s">
        <v>638</v>
      </c>
      <c r="F635" s="4">
        <v>0.94100946756952908</v>
      </c>
      <c r="G635" s="2">
        <v>2</v>
      </c>
      <c r="H635" s="2" t="s">
        <v>3</v>
      </c>
      <c r="I635" s="2">
        <v>129.44300000000001</v>
      </c>
      <c r="J635" s="3">
        <v>5.9580000000000002</v>
      </c>
      <c r="K635" s="3">
        <v>6.1369999999999996</v>
      </c>
      <c r="L635" s="3">
        <v>36.368000000000002</v>
      </c>
      <c r="M635" s="3">
        <v>1.82</v>
      </c>
      <c r="N635" s="3">
        <v>0</v>
      </c>
      <c r="O635" s="3">
        <v>33.973999999999997</v>
      </c>
      <c r="P635" s="2" t="s">
        <v>2459</v>
      </c>
      <c r="Q635" s="2" t="s">
        <v>2455</v>
      </c>
    </row>
    <row r="636" spans="1:17" hidden="1" x14ac:dyDescent="0.35">
      <c r="A636" s="2">
        <v>0</v>
      </c>
      <c r="B636" s="2" t="s">
        <v>2441</v>
      </c>
      <c r="C636" s="2">
        <v>17</v>
      </c>
      <c r="D636" s="2">
        <v>8.31736543795523</v>
      </c>
      <c r="E636" s="2" t="s">
        <v>639</v>
      </c>
      <c r="F636" s="4">
        <v>8.1981092809401162</v>
      </c>
      <c r="G636" s="2">
        <v>3</v>
      </c>
      <c r="H636" s="2" t="s">
        <v>5</v>
      </c>
      <c r="I636" s="2">
        <v>159.58099999999999</v>
      </c>
      <c r="J636" s="3">
        <v>0</v>
      </c>
      <c r="K636" s="3">
        <v>0</v>
      </c>
      <c r="L636" s="3">
        <v>36.603999999999999</v>
      </c>
      <c r="M636" s="3">
        <v>19.771000000000001</v>
      </c>
      <c r="N636" s="3">
        <v>24.22</v>
      </c>
      <c r="O636" s="3">
        <v>41.563000000000002</v>
      </c>
      <c r="P636" s="2" t="s">
        <v>2452</v>
      </c>
      <c r="Q636" s="2" t="s">
        <v>2455</v>
      </c>
    </row>
    <row r="637" spans="1:17" hidden="1" x14ac:dyDescent="0.35">
      <c r="A637" s="2">
        <v>0</v>
      </c>
      <c r="B637" s="2" t="s">
        <v>2441</v>
      </c>
      <c r="C637" s="2">
        <v>17</v>
      </c>
      <c r="D637" s="2">
        <v>21.045292484185602</v>
      </c>
      <c r="E637" s="2" t="s">
        <v>640</v>
      </c>
      <c r="F637" s="4">
        <v>12.727927046230434</v>
      </c>
      <c r="G637" s="2">
        <v>2</v>
      </c>
      <c r="H637" s="2" t="s">
        <v>3</v>
      </c>
      <c r="I637" s="2">
        <v>43.878</v>
      </c>
      <c r="J637" s="3">
        <v>5.9630000000000001</v>
      </c>
      <c r="K637" s="3">
        <v>6.9950000000000001</v>
      </c>
      <c r="L637" s="3">
        <v>19.117999999999999</v>
      </c>
      <c r="M637" s="3">
        <v>5.6420000000000003</v>
      </c>
      <c r="N637" s="3">
        <v>0</v>
      </c>
      <c r="O637" s="3">
        <v>0</v>
      </c>
      <c r="P637" s="2" t="s">
        <v>2455</v>
      </c>
      <c r="Q637" s="2" t="s">
        <v>2455</v>
      </c>
    </row>
    <row r="638" spans="1:17" hidden="1" x14ac:dyDescent="0.35">
      <c r="A638" s="2">
        <v>0</v>
      </c>
      <c r="B638" s="2" t="s">
        <v>2441</v>
      </c>
      <c r="C638" s="2">
        <v>17</v>
      </c>
      <c r="D638" s="2">
        <v>35.272338329780702</v>
      </c>
      <c r="E638" s="2" t="s">
        <v>641</v>
      </c>
      <c r="F638" s="4">
        <v>14.227045845599605</v>
      </c>
      <c r="G638" s="2">
        <v>2</v>
      </c>
      <c r="H638" s="2" t="s">
        <v>3</v>
      </c>
      <c r="I638" s="2">
        <v>35.375999999999998</v>
      </c>
      <c r="J638" s="3">
        <v>4.9480000000000004</v>
      </c>
      <c r="K638" s="3">
        <v>5.4130000000000003</v>
      </c>
      <c r="L638" s="3">
        <v>16.802</v>
      </c>
      <c r="M638" s="3">
        <v>8.2129999999999992</v>
      </c>
      <c r="N638" s="3">
        <v>0</v>
      </c>
      <c r="O638" s="3">
        <v>0</v>
      </c>
      <c r="P638" s="2" t="s">
        <v>2453</v>
      </c>
      <c r="Q638" s="2" t="s">
        <v>2456</v>
      </c>
    </row>
    <row r="639" spans="1:17" hidden="1" x14ac:dyDescent="0.35">
      <c r="A639" s="2">
        <v>0</v>
      </c>
      <c r="B639" s="2" t="s">
        <v>2441</v>
      </c>
      <c r="C639" s="2">
        <v>17</v>
      </c>
      <c r="D639" s="2">
        <v>36.9871847118429</v>
      </c>
      <c r="E639" s="2" t="s">
        <v>642</v>
      </c>
      <c r="F639" s="4">
        <v>1.7148463820603865</v>
      </c>
      <c r="G639" s="2">
        <v>3</v>
      </c>
      <c r="H639" s="2" t="s">
        <v>5</v>
      </c>
      <c r="I639" s="2">
        <v>71.16</v>
      </c>
      <c r="J639" s="3">
        <v>0</v>
      </c>
      <c r="K639" s="3">
        <v>0</v>
      </c>
      <c r="L639" s="3">
        <v>35.069000000000003</v>
      </c>
      <c r="M639" s="3">
        <v>6.5270000000000001</v>
      </c>
      <c r="N639" s="3">
        <v>29.564</v>
      </c>
      <c r="O639" s="3">
        <v>0</v>
      </c>
      <c r="P639" s="2" t="s">
        <v>2456</v>
      </c>
      <c r="Q639" s="2" t="s">
        <v>2456</v>
      </c>
    </row>
    <row r="640" spans="1:17" hidden="1" x14ac:dyDescent="0.35">
      <c r="A640" s="2">
        <v>0</v>
      </c>
      <c r="B640" s="2" t="s">
        <v>2441</v>
      </c>
      <c r="C640" s="2">
        <v>18</v>
      </c>
      <c r="D640" s="2">
        <v>0.89127432252007499</v>
      </c>
      <c r="E640" s="2" t="s">
        <v>643</v>
      </c>
      <c r="F640" s="4">
        <v>23.904089610679875</v>
      </c>
      <c r="G640" s="2">
        <v>2</v>
      </c>
      <c r="H640" s="2" t="s">
        <v>3</v>
      </c>
      <c r="I640" s="2">
        <v>39.158999999999999</v>
      </c>
      <c r="J640" s="3">
        <v>3.9980000000000002</v>
      </c>
      <c r="K640" s="3">
        <v>6.8840000000000003</v>
      </c>
      <c r="L640" s="3">
        <v>13.878</v>
      </c>
      <c r="M640" s="3">
        <v>11.741</v>
      </c>
      <c r="N640" s="3">
        <v>0</v>
      </c>
      <c r="O640" s="3">
        <v>0</v>
      </c>
      <c r="P640" s="2" t="s">
        <v>2456</v>
      </c>
      <c r="Q640" s="2" t="s">
        <v>2456</v>
      </c>
    </row>
    <row r="641" spans="1:17" hidden="1" x14ac:dyDescent="0.35">
      <c r="A641" s="2">
        <v>0</v>
      </c>
      <c r="B641" s="2" t="s">
        <v>2441</v>
      </c>
      <c r="C641" s="2">
        <v>18</v>
      </c>
      <c r="D641" s="2">
        <v>1.1256151899615301</v>
      </c>
      <c r="E641" s="2" t="s">
        <v>644</v>
      </c>
      <c r="F641" s="4">
        <v>0.23434086743964144</v>
      </c>
      <c r="G641" s="2">
        <v>2</v>
      </c>
      <c r="H641" s="2" t="s">
        <v>3</v>
      </c>
      <c r="I641" s="2">
        <v>167.19</v>
      </c>
      <c r="J641" s="3">
        <v>5.1219999999999999</v>
      </c>
      <c r="K641" s="3">
        <v>5.7539999999999996</v>
      </c>
      <c r="L641" s="3">
        <v>23.713000000000001</v>
      </c>
      <c r="M641" s="3">
        <v>0.23400000000000001</v>
      </c>
      <c r="N641" s="3">
        <v>0</v>
      </c>
      <c r="O641" s="3">
        <v>45.344999999999999</v>
      </c>
      <c r="P641" s="2" t="s">
        <v>2451</v>
      </c>
      <c r="Q641" s="2" t="s">
        <v>2456</v>
      </c>
    </row>
    <row r="642" spans="1:17" hidden="1" x14ac:dyDescent="0.35">
      <c r="A642" s="2">
        <v>0</v>
      </c>
      <c r="B642" s="2" t="s">
        <v>2441</v>
      </c>
      <c r="C642" s="2">
        <v>18</v>
      </c>
      <c r="D642" s="2">
        <v>8.9344243846480804</v>
      </c>
      <c r="E642" s="2" t="s">
        <v>645</v>
      </c>
      <c r="F642" s="4">
        <v>7.8088091946801796</v>
      </c>
      <c r="G642" s="2">
        <v>2</v>
      </c>
      <c r="H642" s="2" t="s">
        <v>3</v>
      </c>
      <c r="I642" s="2">
        <v>173.20699999999999</v>
      </c>
      <c r="J642" s="3">
        <v>3.7890000000000001</v>
      </c>
      <c r="K642" s="3">
        <v>6.2380000000000004</v>
      </c>
      <c r="L642" s="3">
        <v>29.414000000000001</v>
      </c>
      <c r="M642" s="3">
        <v>5.3120000000000003</v>
      </c>
      <c r="N642" s="3">
        <v>19.248000000000001</v>
      </c>
      <c r="O642" s="3">
        <v>46.075000000000003</v>
      </c>
      <c r="P642" s="2" t="s">
        <v>2454</v>
      </c>
      <c r="Q642" s="2" t="s">
        <v>2456</v>
      </c>
    </row>
    <row r="643" spans="1:17" hidden="1" x14ac:dyDescent="0.35">
      <c r="A643" s="2">
        <v>0</v>
      </c>
      <c r="B643" s="2" t="s">
        <v>2441</v>
      </c>
      <c r="C643" s="2">
        <v>18</v>
      </c>
      <c r="D643" s="2">
        <v>9.0823812967982995</v>
      </c>
      <c r="E643" s="2" t="s">
        <v>646</v>
      </c>
      <c r="F643" s="4">
        <v>0.14795691215022089</v>
      </c>
      <c r="G643" s="2">
        <v>2</v>
      </c>
      <c r="H643" s="2" t="s">
        <v>3</v>
      </c>
      <c r="I643" s="2">
        <v>137.51400000000001</v>
      </c>
      <c r="J643" s="3">
        <v>4.4880000000000004</v>
      </c>
      <c r="K643" s="3">
        <v>6.0140000000000002</v>
      </c>
      <c r="L643" s="3">
        <v>19.847999999999999</v>
      </c>
      <c r="M643" s="3">
        <v>7.9160000000000004</v>
      </c>
      <c r="N643" s="3">
        <v>0</v>
      </c>
      <c r="O643" s="3">
        <v>36.332999999999998</v>
      </c>
      <c r="P643" s="2" t="s">
        <v>2454</v>
      </c>
      <c r="Q643" s="2" t="s">
        <v>2456</v>
      </c>
    </row>
    <row r="644" spans="1:17" hidden="1" x14ac:dyDescent="0.35">
      <c r="A644" s="2">
        <v>0</v>
      </c>
      <c r="B644" s="2" t="s">
        <v>2441</v>
      </c>
      <c r="C644" s="2">
        <v>18</v>
      </c>
      <c r="D644" s="2">
        <v>13.294827556993299</v>
      </c>
      <c r="E644" s="2" t="s">
        <v>647</v>
      </c>
      <c r="F644" s="4">
        <v>4.2124462601996129</v>
      </c>
      <c r="G644" s="2">
        <v>2</v>
      </c>
      <c r="H644" s="2" t="s">
        <v>3</v>
      </c>
      <c r="I644" s="2">
        <v>188.17099999999999</v>
      </c>
      <c r="J644" s="3">
        <v>6.8079999999999998</v>
      </c>
      <c r="K644" s="3">
        <v>6.3810000000000002</v>
      </c>
      <c r="L644" s="3">
        <v>24.617000000000001</v>
      </c>
      <c r="M644" s="3">
        <v>12.128</v>
      </c>
      <c r="N644" s="3">
        <v>33.283999999999999</v>
      </c>
      <c r="O644" s="3">
        <v>44.417000000000002</v>
      </c>
      <c r="P644" s="2" t="s">
        <v>2452</v>
      </c>
      <c r="Q644" s="2" t="s">
        <v>2456</v>
      </c>
    </row>
    <row r="645" spans="1:17" hidden="1" x14ac:dyDescent="0.35">
      <c r="A645" s="2">
        <v>0</v>
      </c>
      <c r="B645" s="2" t="s">
        <v>2441</v>
      </c>
      <c r="C645" s="2">
        <v>18</v>
      </c>
      <c r="D645" s="2">
        <v>13.378558864355</v>
      </c>
      <c r="E645" s="2" t="s">
        <v>648</v>
      </c>
      <c r="F645" s="4">
        <v>8.3731307360721985E-2</v>
      </c>
      <c r="G645" s="2">
        <v>2</v>
      </c>
      <c r="H645" s="2" t="s">
        <v>3</v>
      </c>
      <c r="I645" s="2">
        <v>73.462999999999994</v>
      </c>
      <c r="J645" s="3">
        <v>5.5170000000000003</v>
      </c>
      <c r="K645" s="3">
        <v>5.9950000000000001</v>
      </c>
      <c r="L645" s="3">
        <v>46.131999999999998</v>
      </c>
      <c r="M645" s="3">
        <v>10.89</v>
      </c>
      <c r="N645" s="3">
        <v>0</v>
      </c>
      <c r="O645" s="3">
        <v>0</v>
      </c>
      <c r="P645" s="2" t="s">
        <v>2456</v>
      </c>
      <c r="Q645" s="2" t="s">
        <v>2456</v>
      </c>
    </row>
    <row r="646" spans="1:17" hidden="1" x14ac:dyDescent="0.35">
      <c r="A646" s="2">
        <v>0</v>
      </c>
      <c r="B646" s="2" t="s">
        <v>2441</v>
      </c>
      <c r="C646" s="2">
        <v>18</v>
      </c>
      <c r="D646" s="2">
        <v>18.092382279422001</v>
      </c>
      <c r="E646" s="2" t="s">
        <v>649</v>
      </c>
      <c r="F646" s="4">
        <v>4.7138234150697826</v>
      </c>
      <c r="G646" s="2">
        <v>2</v>
      </c>
      <c r="H646" s="2" t="s">
        <v>3</v>
      </c>
      <c r="I646" s="2">
        <v>54.768000000000001</v>
      </c>
      <c r="J646" s="3">
        <v>4.5759999999999996</v>
      </c>
      <c r="K646" s="3">
        <v>5.774</v>
      </c>
      <c r="L646" s="3">
        <v>29.795000000000002</v>
      </c>
      <c r="M646" s="3">
        <v>9.9090000000000007</v>
      </c>
      <c r="N646" s="3">
        <v>0</v>
      </c>
      <c r="O646" s="3">
        <v>0</v>
      </c>
      <c r="P646" s="2" t="s">
        <v>2451</v>
      </c>
      <c r="Q646" s="2" t="s">
        <v>2451</v>
      </c>
    </row>
    <row r="647" spans="1:17" hidden="1" x14ac:dyDescent="0.35">
      <c r="A647" s="2">
        <v>0</v>
      </c>
      <c r="B647" s="2" t="s">
        <v>2441</v>
      </c>
      <c r="C647" s="2">
        <v>18</v>
      </c>
      <c r="D647" s="2">
        <v>23.569192523150299</v>
      </c>
      <c r="E647" s="2" t="s">
        <v>650</v>
      </c>
      <c r="F647" s="4">
        <v>5.4768102437301422</v>
      </c>
      <c r="G647" s="2">
        <v>2</v>
      </c>
      <c r="H647" s="2" t="s">
        <v>3</v>
      </c>
      <c r="I647" s="2">
        <v>120.518</v>
      </c>
      <c r="J647" s="3">
        <v>4.3719999999999999</v>
      </c>
      <c r="K647" s="3">
        <v>7.0880000000000001</v>
      </c>
      <c r="L647" s="3">
        <v>15.928000000000001</v>
      </c>
      <c r="M647" s="3">
        <v>3.0579999999999998</v>
      </c>
      <c r="N647" s="3">
        <v>0</v>
      </c>
      <c r="O647" s="3">
        <v>41.015000000000001</v>
      </c>
      <c r="P647" s="2" t="s">
        <v>2455</v>
      </c>
      <c r="Q647" s="2" t="s">
        <v>2456</v>
      </c>
    </row>
    <row r="648" spans="1:17" hidden="1" x14ac:dyDescent="0.35">
      <c r="A648" s="2">
        <v>0</v>
      </c>
      <c r="B648" s="2" t="s">
        <v>2441</v>
      </c>
      <c r="C648" s="2">
        <v>18</v>
      </c>
      <c r="D648" s="2">
        <v>55.279325896053699</v>
      </c>
      <c r="E648" s="2" t="s">
        <v>651</v>
      </c>
      <c r="F648" s="4">
        <v>31.710133372899691</v>
      </c>
      <c r="G648" s="2">
        <v>2</v>
      </c>
      <c r="H648" s="2" t="s">
        <v>3</v>
      </c>
      <c r="I648" s="2">
        <v>82.534000000000006</v>
      </c>
      <c r="J648" s="3">
        <v>5.21</v>
      </c>
      <c r="K648" s="3">
        <v>7.4569999999999999</v>
      </c>
      <c r="L648" s="3">
        <v>35.851999999999997</v>
      </c>
      <c r="M648" s="3">
        <v>10.493</v>
      </c>
      <c r="N648" s="3">
        <v>0</v>
      </c>
      <c r="O648" s="3">
        <v>0</v>
      </c>
      <c r="P648" s="2" t="s">
        <v>2456</v>
      </c>
      <c r="Q648" s="2" t="s">
        <v>2456</v>
      </c>
    </row>
    <row r="649" spans="1:17" hidden="1" x14ac:dyDescent="0.35">
      <c r="A649" s="2">
        <v>0</v>
      </c>
      <c r="B649" s="2" t="s">
        <v>2441</v>
      </c>
      <c r="C649" s="2">
        <v>18</v>
      </c>
      <c r="D649" s="2">
        <v>57.576842324884602</v>
      </c>
      <c r="E649" s="2" t="s">
        <v>652</v>
      </c>
      <c r="F649" s="4">
        <v>2.2975164288300221</v>
      </c>
      <c r="G649" s="2">
        <v>2</v>
      </c>
      <c r="H649" s="2" t="s">
        <v>3</v>
      </c>
      <c r="I649" s="2">
        <v>139.072</v>
      </c>
      <c r="J649" s="3">
        <v>4.9649999999999999</v>
      </c>
      <c r="K649" s="3">
        <v>5.3140000000000001</v>
      </c>
      <c r="L649" s="3">
        <v>28.388000000000002</v>
      </c>
      <c r="M649" s="3">
        <v>38.351999999999997</v>
      </c>
      <c r="N649" s="3">
        <v>0</v>
      </c>
      <c r="O649" s="3">
        <v>34.85</v>
      </c>
      <c r="P649" s="2" t="s">
        <v>2456</v>
      </c>
      <c r="Q649" s="2" t="s">
        <v>2456</v>
      </c>
    </row>
    <row r="650" spans="1:17" hidden="1" x14ac:dyDescent="0.35">
      <c r="A650" s="2">
        <v>0</v>
      </c>
      <c r="B650" s="2" t="s">
        <v>2441</v>
      </c>
      <c r="C650" s="2">
        <v>19</v>
      </c>
      <c r="D650" s="2">
        <v>6.6324374562327604</v>
      </c>
      <c r="E650" s="2" t="s">
        <v>653</v>
      </c>
      <c r="F650" s="4">
        <v>9.0555951313499463</v>
      </c>
      <c r="G650" s="2">
        <v>2</v>
      </c>
      <c r="H650" s="2" t="s">
        <v>3</v>
      </c>
      <c r="I650" s="2">
        <v>122.782</v>
      </c>
      <c r="J650" s="3">
        <v>6.4960000000000004</v>
      </c>
      <c r="K650" s="3">
        <v>4.8040000000000003</v>
      </c>
      <c r="L650" s="3">
        <v>15.795</v>
      </c>
      <c r="M650" s="3">
        <v>13.872999999999999</v>
      </c>
      <c r="N650" s="3">
        <v>0</v>
      </c>
      <c r="O650" s="3">
        <v>54.494</v>
      </c>
      <c r="P650" s="2" t="s">
        <v>2459</v>
      </c>
      <c r="Q650" s="2" t="s">
        <v>2456</v>
      </c>
    </row>
    <row r="651" spans="1:17" hidden="1" x14ac:dyDescent="0.35">
      <c r="A651" s="2">
        <v>0</v>
      </c>
      <c r="B651" s="2" t="s">
        <v>2441</v>
      </c>
      <c r="C651" s="2">
        <v>19</v>
      </c>
      <c r="D651" s="2">
        <v>15.862368318524201</v>
      </c>
      <c r="E651" s="2" t="s">
        <v>654</v>
      </c>
      <c r="F651" s="4">
        <v>9.2299308622896206</v>
      </c>
      <c r="G651" s="2">
        <v>2</v>
      </c>
      <c r="H651" s="2" t="s">
        <v>5</v>
      </c>
      <c r="I651" s="2">
        <v>103.669</v>
      </c>
      <c r="J651" s="3">
        <v>0</v>
      </c>
      <c r="K651" s="3">
        <v>0</v>
      </c>
      <c r="L651" s="3">
        <v>28.972999999999999</v>
      </c>
      <c r="M651" s="3">
        <v>13.452</v>
      </c>
      <c r="N651" s="3">
        <v>0</v>
      </c>
      <c r="O651" s="3">
        <v>43.185000000000002</v>
      </c>
      <c r="P651" s="2" t="s">
        <v>2456</v>
      </c>
      <c r="Q651" s="2" t="s">
        <v>2456</v>
      </c>
    </row>
    <row r="652" spans="1:17" hidden="1" x14ac:dyDescent="0.35">
      <c r="A652" s="2">
        <v>0</v>
      </c>
      <c r="B652" s="2" t="s">
        <v>2441</v>
      </c>
      <c r="C652" s="2">
        <v>19</v>
      </c>
      <c r="D652" s="2">
        <v>27.355753660769501</v>
      </c>
      <c r="E652" s="2" t="s">
        <v>655</v>
      </c>
      <c r="F652" s="4">
        <v>11.493385342249894</v>
      </c>
      <c r="G652" s="2">
        <v>2</v>
      </c>
      <c r="H652" s="2" t="s">
        <v>3</v>
      </c>
      <c r="I652" s="2">
        <v>75.427000000000007</v>
      </c>
      <c r="J652" s="3">
        <v>4.9749999999999996</v>
      </c>
      <c r="K652" s="3">
        <v>7.742</v>
      </c>
      <c r="L652" s="3">
        <v>14.237</v>
      </c>
      <c r="M652" s="3">
        <v>3.8450000000000002</v>
      </c>
      <c r="N652" s="3">
        <v>0</v>
      </c>
      <c r="O652" s="3">
        <v>40.06</v>
      </c>
      <c r="P652" s="2" t="s">
        <v>2459</v>
      </c>
      <c r="Q652" s="2" t="s">
        <v>2456</v>
      </c>
    </row>
    <row r="653" spans="1:17" x14ac:dyDescent="0.35">
      <c r="A653" s="2">
        <v>0</v>
      </c>
      <c r="B653" s="2" t="s">
        <v>2441</v>
      </c>
      <c r="C653" s="2">
        <v>19</v>
      </c>
      <c r="D653" s="2">
        <v>28.805048711999</v>
      </c>
      <c r="E653" s="2" t="s">
        <v>656</v>
      </c>
      <c r="F653" s="4">
        <v>1.4492950512203606</v>
      </c>
      <c r="G653" s="2">
        <v>3</v>
      </c>
      <c r="H653" s="2" t="s">
        <v>3</v>
      </c>
      <c r="I653" s="2">
        <v>77.236999999999995</v>
      </c>
      <c r="J653" s="3">
        <v>4.5199999999999996</v>
      </c>
      <c r="K653" s="3">
        <v>5.383</v>
      </c>
      <c r="L653" s="3">
        <v>32.347999999999999</v>
      </c>
      <c r="M653" s="3">
        <v>15.903</v>
      </c>
      <c r="N653" s="3">
        <v>19.082999999999998</v>
      </c>
      <c r="O653" s="3">
        <v>0</v>
      </c>
      <c r="P653" s="2" t="s">
        <v>2458</v>
      </c>
      <c r="Q653" s="2" t="s">
        <v>2456</v>
      </c>
    </row>
    <row r="654" spans="1:17" hidden="1" x14ac:dyDescent="0.35">
      <c r="A654" s="2">
        <v>0</v>
      </c>
      <c r="B654" s="2" t="s">
        <v>2441</v>
      </c>
      <c r="C654" s="2">
        <v>19</v>
      </c>
      <c r="D654" s="2">
        <v>29.718142506123499</v>
      </c>
      <c r="E654" s="2" t="s">
        <v>657</v>
      </c>
      <c r="F654" s="4">
        <v>0.9130937941299635</v>
      </c>
      <c r="G654" s="2">
        <v>2</v>
      </c>
      <c r="H654" s="2" t="s">
        <v>3</v>
      </c>
      <c r="I654" s="2">
        <v>69.007999999999996</v>
      </c>
      <c r="J654" s="3">
        <v>6.7569999999999997</v>
      </c>
      <c r="K654" s="3">
        <v>6.8890000000000002</v>
      </c>
      <c r="L654" s="3">
        <v>23.381</v>
      </c>
      <c r="M654" s="3">
        <v>3.9940000000000002</v>
      </c>
      <c r="N654" s="3">
        <v>26.242000000000001</v>
      </c>
      <c r="O654" s="3">
        <v>0</v>
      </c>
      <c r="P654" s="2" t="s">
        <v>2454</v>
      </c>
      <c r="Q654" s="2" t="s">
        <v>2456</v>
      </c>
    </row>
    <row r="655" spans="1:17" hidden="1" x14ac:dyDescent="0.35">
      <c r="A655" s="2">
        <v>0</v>
      </c>
      <c r="B655" s="2" t="s">
        <v>2441</v>
      </c>
      <c r="C655" s="2">
        <v>19</v>
      </c>
      <c r="D655" s="2">
        <v>33.015211110776299</v>
      </c>
      <c r="E655" s="2" t="s">
        <v>658</v>
      </c>
      <c r="F655" s="4">
        <v>3.2970686046501214</v>
      </c>
      <c r="G655" s="2">
        <v>2</v>
      </c>
      <c r="H655" s="2" t="s">
        <v>3</v>
      </c>
      <c r="I655" s="2">
        <v>68.558000000000007</v>
      </c>
      <c r="J655" s="3">
        <v>5.4489999999999998</v>
      </c>
      <c r="K655" s="3">
        <v>6.03</v>
      </c>
      <c r="L655" s="3">
        <v>17.640999999999998</v>
      </c>
      <c r="M655" s="3">
        <v>2.1480000000000001</v>
      </c>
      <c r="N655" s="3">
        <v>0</v>
      </c>
      <c r="O655" s="3">
        <v>31.094999999999999</v>
      </c>
      <c r="P655" s="2" t="s">
        <v>2457</v>
      </c>
      <c r="Q655" s="2" t="s">
        <v>2457</v>
      </c>
    </row>
    <row r="656" spans="1:17" hidden="1" x14ac:dyDescent="0.35">
      <c r="A656" s="2">
        <v>0</v>
      </c>
      <c r="B656" s="2" t="s">
        <v>2441</v>
      </c>
      <c r="C656" s="2">
        <v>19</v>
      </c>
      <c r="D656" s="2">
        <v>48.3831263441798</v>
      </c>
      <c r="E656" s="2" t="s">
        <v>659</v>
      </c>
      <c r="F656" s="4">
        <v>15.367915233409803</v>
      </c>
      <c r="G656" s="2">
        <v>2</v>
      </c>
      <c r="H656" s="2" t="s">
        <v>3</v>
      </c>
      <c r="I656" s="2">
        <v>46.088999999999999</v>
      </c>
      <c r="J656" s="3">
        <v>3.5030000000000001</v>
      </c>
      <c r="K656" s="3">
        <v>6.02</v>
      </c>
      <c r="L656" s="3">
        <v>18.734999999999999</v>
      </c>
      <c r="M656" s="3">
        <v>10.478999999999999</v>
      </c>
      <c r="N656" s="3">
        <v>0</v>
      </c>
      <c r="O656" s="3">
        <v>0</v>
      </c>
      <c r="P656" s="2" t="s">
        <v>2456</v>
      </c>
      <c r="Q656" s="2" t="s">
        <v>2456</v>
      </c>
    </row>
    <row r="657" spans="1:17" hidden="1" x14ac:dyDescent="0.35">
      <c r="A657" s="2">
        <v>0</v>
      </c>
      <c r="B657" s="2" t="s">
        <v>2441</v>
      </c>
      <c r="C657" s="2">
        <v>20</v>
      </c>
      <c r="D657" s="2">
        <v>3.0528026705796898</v>
      </c>
      <c r="E657" s="2" t="s">
        <v>660</v>
      </c>
      <c r="F657" s="4">
        <v>14.669676326399895</v>
      </c>
      <c r="G657" s="2">
        <v>2</v>
      </c>
      <c r="H657" s="2" t="s">
        <v>3</v>
      </c>
      <c r="I657" s="2">
        <v>57.975000000000001</v>
      </c>
      <c r="J657" s="3">
        <v>6.0830000000000002</v>
      </c>
      <c r="K657" s="3">
        <v>5.2830000000000004</v>
      </c>
      <c r="L657" s="3">
        <v>32.819000000000003</v>
      </c>
      <c r="M657" s="3">
        <v>5.782</v>
      </c>
      <c r="N657" s="3">
        <v>0</v>
      </c>
      <c r="O657" s="3">
        <v>0</v>
      </c>
      <c r="P657" s="2" t="s">
        <v>2457</v>
      </c>
      <c r="Q657" s="2" t="s">
        <v>2457</v>
      </c>
    </row>
    <row r="658" spans="1:17" hidden="1" x14ac:dyDescent="0.35">
      <c r="A658" s="2">
        <v>0</v>
      </c>
      <c r="B658" s="2" t="s">
        <v>2441</v>
      </c>
      <c r="C658" s="2">
        <v>20</v>
      </c>
      <c r="D658" s="2">
        <v>5.7297801025333603</v>
      </c>
      <c r="E658" s="2" t="s">
        <v>661</v>
      </c>
      <c r="F658" s="4">
        <v>2.6769774319500357</v>
      </c>
      <c r="G658" s="2">
        <v>2</v>
      </c>
      <c r="H658" s="2" t="s">
        <v>3</v>
      </c>
      <c r="I658" s="2">
        <v>80.683999999999997</v>
      </c>
      <c r="J658" s="3">
        <v>4.5910000000000002</v>
      </c>
      <c r="K658" s="3">
        <v>6.2329999999999997</v>
      </c>
      <c r="L658" s="3">
        <v>26.783999999999999</v>
      </c>
      <c r="M658" s="3">
        <v>17.347000000000001</v>
      </c>
      <c r="N658" s="3">
        <v>22.87</v>
      </c>
      <c r="O658" s="3">
        <v>0</v>
      </c>
      <c r="P658" s="2" t="s">
        <v>2459</v>
      </c>
      <c r="Q658" s="2" t="s">
        <v>2453</v>
      </c>
    </row>
    <row r="659" spans="1:17" hidden="1" x14ac:dyDescent="0.35">
      <c r="A659" s="2">
        <v>0</v>
      </c>
      <c r="B659" s="2" t="s">
        <v>2441</v>
      </c>
      <c r="C659" s="2">
        <v>20</v>
      </c>
      <c r="D659" s="2">
        <v>8.3540127691357995</v>
      </c>
      <c r="E659" s="2" t="s">
        <v>662</v>
      </c>
      <c r="F659" s="4">
        <v>2.6242326666006193</v>
      </c>
      <c r="G659" s="2">
        <v>2</v>
      </c>
      <c r="H659" s="2" t="s">
        <v>3</v>
      </c>
      <c r="I659" s="2">
        <v>60.167000000000002</v>
      </c>
      <c r="J659" s="3">
        <v>6.2910000000000004</v>
      </c>
      <c r="K659" s="3">
        <v>7.0350000000000001</v>
      </c>
      <c r="L659" s="3">
        <v>26.808</v>
      </c>
      <c r="M659" s="3">
        <v>10.058999999999999</v>
      </c>
      <c r="N659" s="3">
        <v>0</v>
      </c>
      <c r="O659" s="3">
        <v>0</v>
      </c>
      <c r="P659" s="2" t="s">
        <v>2456</v>
      </c>
      <c r="Q659" s="2" t="s">
        <v>2456</v>
      </c>
    </row>
    <row r="660" spans="1:17" hidden="1" x14ac:dyDescent="0.35">
      <c r="A660" s="2">
        <v>0</v>
      </c>
      <c r="B660" s="2" t="s">
        <v>2441</v>
      </c>
      <c r="C660" s="2">
        <v>20</v>
      </c>
      <c r="D660" s="2">
        <v>35.045901236183397</v>
      </c>
      <c r="E660" s="2" t="s">
        <v>663</v>
      </c>
      <c r="F660" s="4">
        <v>26.691888467049466</v>
      </c>
      <c r="G660" s="2">
        <v>2</v>
      </c>
      <c r="H660" s="2" t="s">
        <v>3</v>
      </c>
      <c r="I660" s="2">
        <v>69.02</v>
      </c>
      <c r="J660" s="3">
        <v>4.9669999999999996</v>
      </c>
      <c r="K660" s="3">
        <v>4.3099999999999996</v>
      </c>
      <c r="L660" s="3">
        <v>34.58</v>
      </c>
      <c r="M660" s="3">
        <v>7.3109999999999999</v>
      </c>
      <c r="N660" s="3">
        <v>0</v>
      </c>
      <c r="O660" s="3">
        <v>0</v>
      </c>
      <c r="P660" s="2" t="s">
        <v>2456</v>
      </c>
      <c r="Q660" s="2" t="s">
        <v>2456</v>
      </c>
    </row>
    <row r="661" spans="1:17" hidden="1" x14ac:dyDescent="0.35">
      <c r="A661" s="2">
        <v>0</v>
      </c>
      <c r="B661" s="2" t="s">
        <v>2441</v>
      </c>
      <c r="C661" s="2">
        <v>20</v>
      </c>
      <c r="D661" s="2">
        <v>40.186861500167602</v>
      </c>
      <c r="E661" s="2" t="s">
        <v>664</v>
      </c>
      <c r="F661" s="4">
        <v>5.1409602639805598</v>
      </c>
      <c r="G661" s="2">
        <v>2</v>
      </c>
      <c r="H661" s="2" t="s">
        <v>3</v>
      </c>
      <c r="I661" s="2">
        <v>98.674000000000007</v>
      </c>
      <c r="J661" s="3">
        <v>5.7519999999999998</v>
      </c>
      <c r="K661" s="3">
        <v>5.8849999999999998</v>
      </c>
      <c r="L661" s="3">
        <v>40.005000000000003</v>
      </c>
      <c r="M661" s="3">
        <v>5.8490000000000002</v>
      </c>
      <c r="N661" s="3">
        <v>0</v>
      </c>
      <c r="O661" s="3">
        <v>39.408999999999999</v>
      </c>
      <c r="P661" s="2" t="s">
        <v>2454</v>
      </c>
      <c r="Q661" s="2" t="s">
        <v>2456</v>
      </c>
    </row>
    <row r="662" spans="1:17" hidden="1" x14ac:dyDescent="0.35">
      <c r="A662" s="2">
        <v>0</v>
      </c>
      <c r="B662" s="2" t="s">
        <v>2441</v>
      </c>
      <c r="C662" s="2">
        <v>20</v>
      </c>
      <c r="D662" s="2">
        <v>49.102007428024898</v>
      </c>
      <c r="E662" s="2" t="s">
        <v>665</v>
      </c>
      <c r="F662" s="4">
        <v>8.9151459278600669</v>
      </c>
      <c r="G662" s="2">
        <v>2</v>
      </c>
      <c r="H662" s="2" t="s">
        <v>3</v>
      </c>
      <c r="I662" s="2">
        <v>69.019000000000005</v>
      </c>
      <c r="J662" s="3">
        <v>6.5190000000000001</v>
      </c>
      <c r="K662" s="3">
        <v>5.54</v>
      </c>
      <c r="L662" s="3">
        <v>32.378</v>
      </c>
      <c r="M662" s="3">
        <v>8.3699999999999992</v>
      </c>
      <c r="N662" s="3">
        <v>0</v>
      </c>
      <c r="O662" s="3">
        <v>0</v>
      </c>
      <c r="P662" s="2" t="s">
        <v>2455</v>
      </c>
      <c r="Q662" s="2" t="s">
        <v>2456</v>
      </c>
    </row>
    <row r="663" spans="1:17" hidden="1" x14ac:dyDescent="0.35">
      <c r="A663" s="2">
        <v>0</v>
      </c>
      <c r="B663" s="2" t="s">
        <v>2441</v>
      </c>
      <c r="C663" s="2">
        <v>20</v>
      </c>
      <c r="D663" s="2">
        <v>54.226478190925199</v>
      </c>
      <c r="E663" s="2" t="s">
        <v>666</v>
      </c>
      <c r="F663" s="4">
        <v>5.1244707628993638</v>
      </c>
      <c r="G663" s="2">
        <v>2</v>
      </c>
      <c r="H663" s="2" t="s">
        <v>3</v>
      </c>
      <c r="I663" s="2">
        <v>78.742999999999995</v>
      </c>
      <c r="J663" s="3">
        <v>7.3529999999999998</v>
      </c>
      <c r="K663" s="3">
        <v>5.7850000000000001</v>
      </c>
      <c r="L663" s="3">
        <v>35.267000000000003</v>
      </c>
      <c r="M663" s="3">
        <v>10.606</v>
      </c>
      <c r="N663" s="3">
        <v>0</v>
      </c>
      <c r="O663" s="3">
        <v>0</v>
      </c>
      <c r="P663" s="2" t="s">
        <v>2456</v>
      </c>
      <c r="Q663" s="2" t="s">
        <v>2456</v>
      </c>
    </row>
    <row r="664" spans="1:17" hidden="1" x14ac:dyDescent="0.35">
      <c r="A664" s="2">
        <v>0</v>
      </c>
      <c r="B664" s="2" t="s">
        <v>2441</v>
      </c>
      <c r="C664" s="2">
        <v>20</v>
      </c>
      <c r="D664" s="2">
        <v>59.894065261301797</v>
      </c>
      <c r="E664" s="2" t="s">
        <v>667</v>
      </c>
      <c r="F664" s="4">
        <v>5.6675870703802502</v>
      </c>
      <c r="G664" s="2">
        <v>2</v>
      </c>
      <c r="H664" s="2" t="s">
        <v>3</v>
      </c>
      <c r="I664" s="2">
        <v>85.421000000000006</v>
      </c>
      <c r="J664" s="3">
        <v>6.7510000000000003</v>
      </c>
      <c r="K664" s="3">
        <v>5.173</v>
      </c>
      <c r="L664" s="3">
        <v>45.09</v>
      </c>
      <c r="M664" s="3">
        <v>11.750999999999999</v>
      </c>
      <c r="N664" s="3">
        <v>0</v>
      </c>
      <c r="O664" s="3">
        <v>0</v>
      </c>
      <c r="P664" s="2" t="s">
        <v>2457</v>
      </c>
      <c r="Q664" s="2" t="s">
        <v>2457</v>
      </c>
    </row>
    <row r="665" spans="1:17" hidden="1" x14ac:dyDescent="0.35">
      <c r="A665" s="2">
        <v>0</v>
      </c>
      <c r="B665" s="2" t="s">
        <v>2441</v>
      </c>
      <c r="C665" s="2">
        <v>21</v>
      </c>
      <c r="D665" s="2">
        <v>0.35104355024850498</v>
      </c>
      <c r="E665" s="2" t="s">
        <v>668</v>
      </c>
      <c r="F665" s="4">
        <v>0.45697828894026316</v>
      </c>
      <c r="G665" s="2">
        <v>2</v>
      </c>
      <c r="H665" s="2" t="s">
        <v>3</v>
      </c>
      <c r="I665" s="2">
        <v>106.381</v>
      </c>
      <c r="J665" s="3">
        <v>4.5670000000000002</v>
      </c>
      <c r="K665" s="3">
        <v>6.5810000000000004</v>
      </c>
      <c r="L665" s="3">
        <v>34.933</v>
      </c>
      <c r="M665" s="3">
        <v>0.45700000000000002</v>
      </c>
      <c r="N665" s="3">
        <v>0</v>
      </c>
      <c r="O665" s="3">
        <v>46.728999999999999</v>
      </c>
      <c r="P665" s="2" t="s">
        <v>2456</v>
      </c>
      <c r="Q665" s="2" t="s">
        <v>2453</v>
      </c>
    </row>
    <row r="666" spans="1:17" hidden="1" x14ac:dyDescent="0.35">
      <c r="A666" s="2">
        <v>0</v>
      </c>
      <c r="B666" s="2" t="s">
        <v>2441</v>
      </c>
      <c r="C666" s="2">
        <v>21</v>
      </c>
      <c r="D666" s="2">
        <v>2.2375197590763398</v>
      </c>
      <c r="E666" s="2" t="s">
        <v>669</v>
      </c>
      <c r="F666" s="4">
        <v>1.8864762088296629</v>
      </c>
      <c r="G666" s="2">
        <v>3</v>
      </c>
      <c r="H666" s="2" t="s">
        <v>5</v>
      </c>
      <c r="I666" s="2">
        <v>104.86</v>
      </c>
      <c r="J666" s="3">
        <v>0</v>
      </c>
      <c r="K666" s="3">
        <v>0</v>
      </c>
      <c r="L666" s="3">
        <v>43.365000000000002</v>
      </c>
      <c r="M666" s="3">
        <v>3.6139999999999999</v>
      </c>
      <c r="N666" s="3">
        <v>19.690999999999999</v>
      </c>
      <c r="O666" s="3">
        <v>38.189</v>
      </c>
      <c r="P666" s="2" t="s">
        <v>2452</v>
      </c>
      <c r="Q666" s="2" t="s">
        <v>2456</v>
      </c>
    </row>
    <row r="667" spans="1:17" hidden="1" x14ac:dyDescent="0.35">
      <c r="A667" s="2">
        <v>0</v>
      </c>
      <c r="B667" s="2" t="s">
        <v>2441</v>
      </c>
      <c r="C667" s="2">
        <v>21</v>
      </c>
      <c r="D667" s="2">
        <v>8.90817345136292</v>
      </c>
      <c r="E667" s="2" t="s">
        <v>670</v>
      </c>
      <c r="F667" s="4">
        <v>6.670653692290216</v>
      </c>
      <c r="G667" s="2">
        <v>2</v>
      </c>
      <c r="H667" s="2" t="s">
        <v>3</v>
      </c>
      <c r="I667" s="2">
        <v>74.641000000000005</v>
      </c>
      <c r="J667" s="3">
        <v>4.6890000000000001</v>
      </c>
      <c r="K667" s="3">
        <v>5.3579999999999997</v>
      </c>
      <c r="L667" s="3">
        <v>26.797000000000001</v>
      </c>
      <c r="M667" s="3">
        <v>7.0650000000000004</v>
      </c>
      <c r="N667" s="3">
        <v>0</v>
      </c>
      <c r="O667" s="3">
        <v>0</v>
      </c>
      <c r="P667" s="2" t="s">
        <v>2456</v>
      </c>
      <c r="Q667" s="2" t="s">
        <v>2456</v>
      </c>
    </row>
    <row r="668" spans="1:17" hidden="1" x14ac:dyDescent="0.35">
      <c r="A668" s="2">
        <v>0</v>
      </c>
      <c r="B668" s="2" t="s">
        <v>2441</v>
      </c>
      <c r="C668" s="2">
        <v>21</v>
      </c>
      <c r="D668" s="2">
        <v>13.392637142166601</v>
      </c>
      <c r="E668" s="2" t="s">
        <v>671</v>
      </c>
      <c r="F668" s="4">
        <v>4.4844636908001121</v>
      </c>
      <c r="G668" s="2">
        <v>2</v>
      </c>
      <c r="H668" s="2" t="s">
        <v>3</v>
      </c>
      <c r="I668" s="2">
        <v>49.084000000000003</v>
      </c>
      <c r="J668" s="3">
        <v>4.798</v>
      </c>
      <c r="K668" s="3">
        <v>5.5110000000000001</v>
      </c>
      <c r="L668" s="3">
        <v>10.917</v>
      </c>
      <c r="M668" s="3">
        <v>8.2490000000000006</v>
      </c>
      <c r="N668" s="3">
        <v>0</v>
      </c>
      <c r="O668" s="3">
        <v>0</v>
      </c>
      <c r="P668" s="2" t="s">
        <v>2456</v>
      </c>
      <c r="Q668" s="2" t="s">
        <v>2456</v>
      </c>
    </row>
    <row r="669" spans="1:17" hidden="1" x14ac:dyDescent="0.35">
      <c r="A669" s="2">
        <v>0</v>
      </c>
      <c r="B669" s="2" t="s">
        <v>2441</v>
      </c>
      <c r="C669" s="2">
        <v>21</v>
      </c>
      <c r="D669" s="2">
        <v>20.1780013642128</v>
      </c>
      <c r="E669" s="2" t="s">
        <v>672</v>
      </c>
      <c r="F669" s="4">
        <v>6.7853642220497932</v>
      </c>
      <c r="G669" s="2">
        <v>2</v>
      </c>
      <c r="H669" s="2" t="s">
        <v>3</v>
      </c>
      <c r="I669" s="2">
        <v>51.612000000000002</v>
      </c>
      <c r="J669" s="3">
        <v>5.8239999999999998</v>
      </c>
      <c r="K669" s="3">
        <v>5.4850000000000003</v>
      </c>
      <c r="L669" s="3">
        <v>9.1280000000000001</v>
      </c>
      <c r="M669" s="3">
        <v>9.2070000000000007</v>
      </c>
      <c r="N669" s="3">
        <v>0</v>
      </c>
      <c r="O669" s="3">
        <v>0</v>
      </c>
      <c r="P669" s="2" t="s">
        <v>2456</v>
      </c>
      <c r="Q669" s="2" t="s">
        <v>2456</v>
      </c>
    </row>
    <row r="670" spans="1:17" hidden="1" x14ac:dyDescent="0.35">
      <c r="A670" s="2">
        <v>0</v>
      </c>
      <c r="B670" s="2" t="s">
        <v>2441</v>
      </c>
      <c r="C670" s="2">
        <v>21</v>
      </c>
      <c r="D670" s="2">
        <v>20.723873929000501</v>
      </c>
      <c r="E670" s="2" t="s">
        <v>673</v>
      </c>
      <c r="F670" s="4">
        <v>0.5458725647895335</v>
      </c>
      <c r="G670" s="2">
        <v>2</v>
      </c>
      <c r="H670" s="2" t="s">
        <v>3</v>
      </c>
      <c r="I670" s="2">
        <v>96.909000000000006</v>
      </c>
      <c r="J670" s="3">
        <v>4.3470000000000004</v>
      </c>
      <c r="K670" s="3">
        <v>5.39</v>
      </c>
      <c r="L670" s="3">
        <v>21.337</v>
      </c>
      <c r="M670" s="3">
        <v>0.54600000000000004</v>
      </c>
      <c r="N670" s="3">
        <v>0</v>
      </c>
      <c r="O670" s="3">
        <v>35.701999999999998</v>
      </c>
      <c r="P670" s="2" t="s">
        <v>2456</v>
      </c>
      <c r="Q670" s="2" t="s">
        <v>2457</v>
      </c>
    </row>
    <row r="671" spans="1:17" hidden="1" x14ac:dyDescent="0.35">
      <c r="A671" s="2">
        <v>0</v>
      </c>
      <c r="B671" s="2" t="s">
        <v>2441</v>
      </c>
      <c r="C671" s="2">
        <v>21</v>
      </c>
      <c r="D671" s="2">
        <v>41.462628950625003</v>
      </c>
      <c r="E671" s="2" t="s">
        <v>674</v>
      </c>
      <c r="F671" s="4">
        <v>20.738755021619909</v>
      </c>
      <c r="G671" s="2">
        <v>2</v>
      </c>
      <c r="H671" s="2" t="s">
        <v>3</v>
      </c>
      <c r="I671" s="2">
        <v>67.113</v>
      </c>
      <c r="J671" s="3">
        <v>3.762</v>
      </c>
      <c r="K671" s="3">
        <v>6.399</v>
      </c>
      <c r="L671" s="3">
        <v>25.981000000000002</v>
      </c>
      <c r="M671" s="3">
        <v>6.5739999999999998</v>
      </c>
      <c r="N671" s="3">
        <v>0</v>
      </c>
      <c r="O671" s="3">
        <v>0</v>
      </c>
      <c r="P671" s="2" t="s">
        <v>2456</v>
      </c>
      <c r="Q671" s="2" t="s">
        <v>2456</v>
      </c>
    </row>
    <row r="672" spans="1:17" hidden="1" x14ac:dyDescent="0.35">
      <c r="A672" s="2">
        <v>0</v>
      </c>
      <c r="B672" s="2" t="s">
        <v>2441</v>
      </c>
      <c r="C672" s="2">
        <v>21</v>
      </c>
      <c r="D672" s="2">
        <v>43.2218235447653</v>
      </c>
      <c r="E672" s="2" t="s">
        <v>675</v>
      </c>
      <c r="F672" s="4">
        <v>1.7591945941403537</v>
      </c>
      <c r="G672" s="2">
        <v>2</v>
      </c>
      <c r="H672" s="2" t="s">
        <v>3</v>
      </c>
      <c r="I672" s="2">
        <v>100.73099999999999</v>
      </c>
      <c r="J672" s="3">
        <v>4.84</v>
      </c>
      <c r="K672" s="3">
        <v>6.1150000000000002</v>
      </c>
      <c r="L672" s="3">
        <v>13.164999999999999</v>
      </c>
      <c r="M672" s="3">
        <v>1.7589999999999999</v>
      </c>
      <c r="N672" s="3">
        <v>0</v>
      </c>
      <c r="O672" s="3">
        <v>41.658999999999999</v>
      </c>
      <c r="P672" s="2" t="s">
        <v>2456</v>
      </c>
      <c r="Q672" s="2" t="s">
        <v>2456</v>
      </c>
    </row>
    <row r="673" spans="1:17" hidden="1" x14ac:dyDescent="0.35">
      <c r="A673" s="2">
        <v>0</v>
      </c>
      <c r="B673" s="2" t="s">
        <v>2441</v>
      </c>
      <c r="C673" s="2">
        <v>21</v>
      </c>
      <c r="D673" s="2">
        <v>45.939625629098302</v>
      </c>
      <c r="E673" s="2" t="s">
        <v>676</v>
      </c>
      <c r="F673" s="4">
        <v>2.7178020843302875</v>
      </c>
      <c r="G673" s="2">
        <v>3</v>
      </c>
      <c r="H673" s="2" t="s">
        <v>5</v>
      </c>
      <c r="I673" s="2">
        <v>123.303</v>
      </c>
      <c r="J673" s="3">
        <v>0</v>
      </c>
      <c r="K673" s="3">
        <v>0</v>
      </c>
      <c r="L673" s="3">
        <v>37.273000000000003</v>
      </c>
      <c r="M673" s="3">
        <v>2.9580000000000002</v>
      </c>
      <c r="N673" s="3">
        <v>26.616</v>
      </c>
      <c r="O673" s="3">
        <v>43.802</v>
      </c>
      <c r="P673" s="2" t="s">
        <v>2456</v>
      </c>
      <c r="Q673" s="2" t="s">
        <v>2456</v>
      </c>
    </row>
    <row r="674" spans="1:17" hidden="1" x14ac:dyDescent="0.35">
      <c r="A674" s="2">
        <v>0</v>
      </c>
      <c r="B674" s="2" t="s">
        <v>2441</v>
      </c>
      <c r="C674" s="2">
        <v>21</v>
      </c>
      <c r="D674" s="2">
        <v>53.688013572831501</v>
      </c>
      <c r="E674" s="2" t="s">
        <v>677</v>
      </c>
      <c r="F674" s="4">
        <v>7.7483879437395444</v>
      </c>
      <c r="G674" s="2">
        <v>2</v>
      </c>
      <c r="H674" s="2" t="s">
        <v>3</v>
      </c>
      <c r="I674" s="2">
        <v>46.192999999999998</v>
      </c>
      <c r="J674" s="3">
        <v>5.992</v>
      </c>
      <c r="K674" s="3">
        <v>7.75</v>
      </c>
      <c r="L674" s="3">
        <v>12.135999999999999</v>
      </c>
      <c r="M674" s="3">
        <v>12.922000000000001</v>
      </c>
      <c r="N674" s="3">
        <v>0</v>
      </c>
      <c r="O674" s="3">
        <v>0</v>
      </c>
      <c r="P674" s="2" t="s">
        <v>2453</v>
      </c>
      <c r="Q674" s="2" t="s">
        <v>2453</v>
      </c>
    </row>
    <row r="675" spans="1:17" hidden="1" x14ac:dyDescent="0.35">
      <c r="A675" s="2">
        <v>0</v>
      </c>
      <c r="B675" s="2" t="s">
        <v>2441</v>
      </c>
      <c r="C675" s="2">
        <v>22</v>
      </c>
      <c r="D675" s="2">
        <v>3.7710904494851998</v>
      </c>
      <c r="E675" s="2" t="s">
        <v>678</v>
      </c>
      <c r="F675" s="4">
        <v>10.083076876650011</v>
      </c>
      <c r="G675" s="2">
        <v>2</v>
      </c>
      <c r="H675" s="2" t="s">
        <v>3</v>
      </c>
      <c r="I675" s="2">
        <v>81.802000000000007</v>
      </c>
      <c r="J675" s="3">
        <v>6.3730000000000002</v>
      </c>
      <c r="K675" s="3">
        <v>5.7009999999999996</v>
      </c>
      <c r="L675" s="3">
        <v>36.851999999999997</v>
      </c>
      <c r="M675" s="3">
        <v>13.526999999999999</v>
      </c>
      <c r="N675" s="3">
        <v>0</v>
      </c>
      <c r="O675" s="3">
        <v>0</v>
      </c>
      <c r="P675" s="2" t="s">
        <v>2456</v>
      </c>
      <c r="Q675" s="2" t="s">
        <v>2456</v>
      </c>
    </row>
    <row r="676" spans="1:17" hidden="1" x14ac:dyDescent="0.35">
      <c r="A676" s="2">
        <v>0</v>
      </c>
      <c r="B676" s="2" t="s">
        <v>2441</v>
      </c>
      <c r="C676" s="2">
        <v>22</v>
      </c>
      <c r="D676" s="2">
        <v>12.1649344362267</v>
      </c>
      <c r="E676" s="2" t="s">
        <v>679</v>
      </c>
      <c r="F676" s="4">
        <v>8.3938439867406487</v>
      </c>
      <c r="G676" s="2">
        <v>3</v>
      </c>
      <c r="H676" s="2" t="s">
        <v>5</v>
      </c>
      <c r="I676" s="2">
        <v>76.45</v>
      </c>
      <c r="J676" s="3">
        <v>0</v>
      </c>
      <c r="K676" s="3">
        <v>0</v>
      </c>
      <c r="L676" s="3">
        <v>48.338999999999999</v>
      </c>
      <c r="M676" s="3">
        <v>28.111000000000001</v>
      </c>
      <c r="N676" s="3">
        <v>0</v>
      </c>
      <c r="O676" s="3">
        <v>0</v>
      </c>
      <c r="P676" s="2" t="s">
        <v>2456</v>
      </c>
      <c r="Q676" s="2" t="s">
        <v>2456</v>
      </c>
    </row>
    <row r="677" spans="1:17" hidden="1" x14ac:dyDescent="0.35">
      <c r="A677" s="2">
        <v>0</v>
      </c>
      <c r="B677" s="2" t="s">
        <v>2441</v>
      </c>
      <c r="C677" s="2">
        <v>22</v>
      </c>
      <c r="D677" s="2">
        <v>24.007348513240601</v>
      </c>
      <c r="E677" s="2" t="s">
        <v>680</v>
      </c>
      <c r="F677" s="4">
        <v>11.842414077019384</v>
      </c>
      <c r="G677" s="2">
        <v>2</v>
      </c>
      <c r="H677" s="2" t="s">
        <v>3</v>
      </c>
      <c r="I677" s="2">
        <v>121.298</v>
      </c>
      <c r="J677" s="3">
        <v>5.8120000000000003</v>
      </c>
      <c r="K677" s="3">
        <v>6.8019999999999996</v>
      </c>
      <c r="L677" s="3">
        <v>20.661999999999999</v>
      </c>
      <c r="M677" s="3">
        <v>0.81699999999999995</v>
      </c>
      <c r="N677" s="3">
        <v>0</v>
      </c>
      <c r="O677" s="3">
        <v>41.801000000000002</v>
      </c>
      <c r="P677" s="2" t="s">
        <v>2456</v>
      </c>
      <c r="Q677" s="2" t="s">
        <v>2456</v>
      </c>
    </row>
    <row r="678" spans="1:17" hidden="1" x14ac:dyDescent="0.35">
      <c r="A678" s="2">
        <v>0</v>
      </c>
      <c r="B678" s="2" t="s">
        <v>2441</v>
      </c>
      <c r="C678" s="2">
        <v>22</v>
      </c>
      <c r="D678" s="2">
        <v>42.279611555394602</v>
      </c>
      <c r="E678" s="2" t="s">
        <v>681</v>
      </c>
      <c r="F678" s="4">
        <v>18.272263042150371</v>
      </c>
      <c r="G678" s="2">
        <v>2</v>
      </c>
      <c r="H678" s="2" t="s">
        <v>3</v>
      </c>
      <c r="I678" s="2">
        <v>155.60400000000001</v>
      </c>
      <c r="J678" s="3">
        <v>5.0970000000000004</v>
      </c>
      <c r="K678" s="3">
        <v>5.7489999999999997</v>
      </c>
      <c r="L678" s="3">
        <v>38.343000000000004</v>
      </c>
      <c r="M678" s="3">
        <v>8.3800000000000008</v>
      </c>
      <c r="N678" s="3">
        <v>0</v>
      </c>
      <c r="O678" s="3">
        <v>38.817</v>
      </c>
      <c r="P678" s="2" t="s">
        <v>2456</v>
      </c>
      <c r="Q678" s="2" t="s">
        <v>2456</v>
      </c>
    </row>
    <row r="679" spans="1:17" x14ac:dyDescent="0.35">
      <c r="A679" s="2">
        <v>0</v>
      </c>
      <c r="B679" s="2" t="s">
        <v>2441</v>
      </c>
      <c r="C679" s="2">
        <v>22</v>
      </c>
      <c r="D679" s="2">
        <v>43.2265351350961</v>
      </c>
      <c r="E679" s="2" t="s">
        <v>682</v>
      </c>
      <c r="F679" s="4">
        <v>0.94692357969961449</v>
      </c>
      <c r="G679" s="2">
        <v>3</v>
      </c>
      <c r="H679" s="2" t="s">
        <v>3</v>
      </c>
      <c r="I679" s="2">
        <v>112.047</v>
      </c>
      <c r="J679" s="3">
        <v>3.4910000000000001</v>
      </c>
      <c r="K679" s="3">
        <v>6.8840000000000003</v>
      </c>
      <c r="L679" s="3">
        <v>37.707000000000001</v>
      </c>
      <c r="M679" s="3">
        <v>24.587</v>
      </c>
      <c r="N679" s="3">
        <v>24.170999999999999</v>
      </c>
      <c r="O679" s="3">
        <v>0</v>
      </c>
      <c r="P679" s="2" t="s">
        <v>2451</v>
      </c>
      <c r="Q679" s="2" t="s">
        <v>2456</v>
      </c>
    </row>
    <row r="680" spans="1:17" hidden="1" x14ac:dyDescent="0.35">
      <c r="A680" s="2">
        <v>0</v>
      </c>
      <c r="B680" s="2" t="s">
        <v>2441</v>
      </c>
      <c r="C680" s="2">
        <v>22</v>
      </c>
      <c r="D680" s="2">
        <v>45.721828009872297</v>
      </c>
      <c r="E680" s="2" t="s">
        <v>683</v>
      </c>
      <c r="F680" s="4">
        <v>2.4952928747798069</v>
      </c>
      <c r="G680" s="2">
        <v>2</v>
      </c>
      <c r="H680" s="2" t="s">
        <v>3</v>
      </c>
      <c r="I680" s="2">
        <v>103.15</v>
      </c>
      <c r="J680" s="3">
        <v>5.5439999999999996</v>
      </c>
      <c r="K680" s="3">
        <v>4.12</v>
      </c>
      <c r="L680" s="3">
        <v>28.673999999999999</v>
      </c>
      <c r="M680" s="3">
        <v>3.4420000000000002</v>
      </c>
      <c r="N680" s="3">
        <v>0</v>
      </c>
      <c r="O680" s="3">
        <v>39.442</v>
      </c>
      <c r="P680" s="2" t="s">
        <v>2456</v>
      </c>
      <c r="Q680" s="2" t="s">
        <v>2456</v>
      </c>
    </row>
    <row r="681" spans="1:17" x14ac:dyDescent="0.35">
      <c r="A681" s="2">
        <v>0</v>
      </c>
      <c r="B681" s="2" t="s">
        <v>2441</v>
      </c>
      <c r="C681" s="2">
        <v>22</v>
      </c>
      <c r="D681" s="2">
        <v>56.965106283257199</v>
      </c>
      <c r="E681" s="2" t="s">
        <v>684</v>
      </c>
      <c r="F681" s="4">
        <v>11.243278273380383</v>
      </c>
      <c r="G681" s="2">
        <v>3</v>
      </c>
      <c r="H681" s="2" t="s">
        <v>3</v>
      </c>
      <c r="I681" s="2">
        <v>172.517</v>
      </c>
      <c r="J681" s="3">
        <v>3.7050000000000001</v>
      </c>
      <c r="K681" s="3">
        <v>4.9989999999999997</v>
      </c>
      <c r="L681" s="3">
        <v>32.323</v>
      </c>
      <c r="M681" s="3">
        <v>31.391999999999999</v>
      </c>
      <c r="N681" s="3">
        <v>30.49</v>
      </c>
      <c r="O681" s="3">
        <v>40.450000000000003</v>
      </c>
      <c r="P681" s="2" t="s">
        <v>2459</v>
      </c>
      <c r="Q681" s="2" t="s">
        <v>2456</v>
      </c>
    </row>
    <row r="682" spans="1:17" x14ac:dyDescent="0.35">
      <c r="A682" s="2">
        <v>0</v>
      </c>
      <c r="B682" s="2" t="s">
        <v>2441</v>
      </c>
      <c r="C682" s="2">
        <v>23</v>
      </c>
      <c r="D682" s="2">
        <v>2.58252572955552</v>
      </c>
      <c r="E682" s="2" t="s">
        <v>685</v>
      </c>
      <c r="F682" s="4">
        <v>5.6174194463001186</v>
      </c>
      <c r="G682" s="2">
        <v>3</v>
      </c>
      <c r="H682" s="2" t="s">
        <v>3</v>
      </c>
      <c r="I682" s="2">
        <v>169.422</v>
      </c>
      <c r="J682" s="3">
        <v>5.6470000000000002</v>
      </c>
      <c r="K682" s="3">
        <v>5.1749999999999998</v>
      </c>
      <c r="L682" s="3">
        <v>34.954000000000001</v>
      </c>
      <c r="M682" s="3">
        <v>44.902000000000001</v>
      </c>
      <c r="N682" s="3">
        <v>15.644</v>
      </c>
      <c r="O682" s="3">
        <v>45.670999999999999</v>
      </c>
      <c r="P682" s="2" t="s">
        <v>2456</v>
      </c>
      <c r="Q682" s="2" t="s">
        <v>2456</v>
      </c>
    </row>
    <row r="683" spans="1:17" x14ac:dyDescent="0.35">
      <c r="A683" s="2">
        <v>0</v>
      </c>
      <c r="B683" s="2" t="s">
        <v>2441</v>
      </c>
      <c r="C683" s="2">
        <v>23</v>
      </c>
      <c r="D683" s="2">
        <v>4.2409096332512402</v>
      </c>
      <c r="E683" s="2" t="s">
        <v>686</v>
      </c>
      <c r="F683" s="4">
        <v>1.658383903700269</v>
      </c>
      <c r="G683" s="2">
        <v>3</v>
      </c>
      <c r="H683" s="2" t="s">
        <v>3</v>
      </c>
      <c r="I683" s="2">
        <v>97.286000000000001</v>
      </c>
      <c r="J683" s="3">
        <v>4.9530000000000003</v>
      </c>
      <c r="K683" s="3">
        <v>6.0019999999999998</v>
      </c>
      <c r="L683" s="3">
        <v>32.445999999999998</v>
      </c>
      <c r="M683" s="3">
        <v>22.762</v>
      </c>
      <c r="N683" s="3">
        <v>25.744</v>
      </c>
      <c r="O683" s="3">
        <v>0</v>
      </c>
      <c r="P683" s="2" t="s">
        <v>2456</v>
      </c>
      <c r="Q683" s="2" t="s">
        <v>2458</v>
      </c>
    </row>
    <row r="684" spans="1:17" hidden="1" x14ac:dyDescent="0.35">
      <c r="A684" s="2">
        <v>0</v>
      </c>
      <c r="B684" s="2" t="s">
        <v>2441</v>
      </c>
      <c r="C684" s="2">
        <v>23</v>
      </c>
      <c r="D684" s="2">
        <v>5.9376983873680702</v>
      </c>
      <c r="E684" s="2" t="s">
        <v>687</v>
      </c>
      <c r="F684" s="4">
        <v>1.6967887541095479</v>
      </c>
      <c r="G684" s="2">
        <v>2</v>
      </c>
      <c r="H684" s="2" t="s">
        <v>3</v>
      </c>
      <c r="I684" s="2">
        <v>139.553</v>
      </c>
      <c r="J684" s="3">
        <v>5.51</v>
      </c>
      <c r="K684" s="3">
        <v>6.5570000000000004</v>
      </c>
      <c r="L684" s="3">
        <v>35.966000000000001</v>
      </c>
      <c r="M684" s="3">
        <v>1.2030000000000001</v>
      </c>
      <c r="N684" s="3">
        <v>0</v>
      </c>
      <c r="O684" s="3">
        <v>41.543999999999997</v>
      </c>
      <c r="P684" s="2" t="s">
        <v>2456</v>
      </c>
      <c r="Q684" s="2" t="s">
        <v>2456</v>
      </c>
    </row>
    <row r="685" spans="1:17" hidden="1" x14ac:dyDescent="0.35">
      <c r="A685" s="2">
        <v>0</v>
      </c>
      <c r="B685" s="2" t="s">
        <v>2441</v>
      </c>
      <c r="C685" s="2">
        <v>23</v>
      </c>
      <c r="D685" s="2">
        <v>15.073936743058701</v>
      </c>
      <c r="E685" s="2" t="s">
        <v>688</v>
      </c>
      <c r="F685" s="4">
        <v>9.1362383556897839</v>
      </c>
      <c r="G685" s="2">
        <v>0</v>
      </c>
      <c r="H685" s="2" t="s">
        <v>3</v>
      </c>
      <c r="I685" s="2">
        <v>17.809000000000001</v>
      </c>
      <c r="J685" s="3">
        <v>4.835</v>
      </c>
      <c r="K685" s="3">
        <v>5.4139999999999997</v>
      </c>
      <c r="L685" s="3">
        <v>0</v>
      </c>
      <c r="M685" s="3">
        <v>0</v>
      </c>
      <c r="N685" s="3">
        <v>0</v>
      </c>
      <c r="O685" s="3">
        <v>0</v>
      </c>
      <c r="P685" s="2" t="s">
        <v>45</v>
      </c>
      <c r="Q685" s="2" t="s">
        <v>45</v>
      </c>
    </row>
    <row r="686" spans="1:17" hidden="1" x14ac:dyDescent="0.35">
      <c r="A686" s="2">
        <v>0</v>
      </c>
      <c r="B686" s="2" t="s">
        <v>2441</v>
      </c>
      <c r="C686" s="2">
        <v>23</v>
      </c>
      <c r="D686" s="2">
        <v>19.648843235841898</v>
      </c>
      <c r="E686" s="2" t="s">
        <v>689</v>
      </c>
      <c r="F686" s="4">
        <v>4.5749064927904328</v>
      </c>
      <c r="G686" s="2">
        <v>2</v>
      </c>
      <c r="H686" s="2" t="s">
        <v>3</v>
      </c>
      <c r="I686" s="2">
        <v>65.350999999999999</v>
      </c>
      <c r="J686" s="3">
        <v>5.0880000000000001</v>
      </c>
      <c r="K686" s="3">
        <v>5.0350000000000001</v>
      </c>
      <c r="L686" s="3">
        <v>25.405999999999999</v>
      </c>
      <c r="M686" s="3">
        <v>1.389</v>
      </c>
      <c r="N686" s="3">
        <v>28.433</v>
      </c>
      <c r="O686" s="3">
        <v>0</v>
      </c>
      <c r="P686" s="2" t="s">
        <v>2455</v>
      </c>
      <c r="Q686" s="2" t="s">
        <v>2456</v>
      </c>
    </row>
    <row r="687" spans="1:17" hidden="1" x14ac:dyDescent="0.35">
      <c r="A687" s="2">
        <v>0</v>
      </c>
      <c r="B687" s="2" t="s">
        <v>2441</v>
      </c>
      <c r="C687" s="2">
        <v>23</v>
      </c>
      <c r="D687" s="2">
        <v>24.311454915619802</v>
      </c>
      <c r="E687" s="2" t="s">
        <v>690</v>
      </c>
      <c r="F687" s="4">
        <v>4.6626116797797295</v>
      </c>
      <c r="G687" s="2">
        <v>2</v>
      </c>
      <c r="H687" s="2" t="s">
        <v>3</v>
      </c>
      <c r="I687" s="2">
        <v>95.254999999999995</v>
      </c>
      <c r="J687" s="3">
        <v>5.0460000000000003</v>
      </c>
      <c r="K687" s="3">
        <v>7.8949999999999996</v>
      </c>
      <c r="L687" s="3">
        <v>33.051000000000002</v>
      </c>
      <c r="M687" s="3">
        <v>4.6630000000000003</v>
      </c>
      <c r="N687" s="3">
        <v>0</v>
      </c>
      <c r="O687" s="3">
        <v>37.615000000000002</v>
      </c>
      <c r="P687" s="2" t="s">
        <v>2458</v>
      </c>
      <c r="Q687" s="2" t="s">
        <v>2456</v>
      </c>
    </row>
    <row r="688" spans="1:17" hidden="1" x14ac:dyDescent="0.35">
      <c r="A688" s="2">
        <v>0</v>
      </c>
      <c r="B688" s="2" t="s">
        <v>2441</v>
      </c>
      <c r="C688" s="2">
        <v>23</v>
      </c>
      <c r="D688" s="2">
        <v>34.188283241574901</v>
      </c>
      <c r="E688" s="2" t="s">
        <v>691</v>
      </c>
      <c r="F688" s="4">
        <v>9.8768283259505552</v>
      </c>
      <c r="G688" s="2">
        <v>2</v>
      </c>
      <c r="H688" s="2" t="s">
        <v>3</v>
      </c>
      <c r="I688" s="2">
        <v>43.156999999999996</v>
      </c>
      <c r="J688" s="3">
        <v>5.6580000000000004</v>
      </c>
      <c r="K688" s="3">
        <v>7.4429999999999996</v>
      </c>
      <c r="L688" s="3">
        <v>13.843</v>
      </c>
      <c r="M688" s="3">
        <v>10.685</v>
      </c>
      <c r="N688" s="3">
        <v>0</v>
      </c>
      <c r="O688" s="3">
        <v>0</v>
      </c>
      <c r="P688" s="2" t="s">
        <v>2451</v>
      </c>
      <c r="Q688" s="2" t="s">
        <v>2456</v>
      </c>
    </row>
    <row r="689" spans="1:17" hidden="1" x14ac:dyDescent="0.35">
      <c r="A689" s="2">
        <v>0</v>
      </c>
      <c r="B689" s="2" t="s">
        <v>2441</v>
      </c>
      <c r="C689" s="2">
        <v>23</v>
      </c>
      <c r="D689" s="2">
        <v>34.399600864777298</v>
      </c>
      <c r="E689" s="2" t="s">
        <v>692</v>
      </c>
      <c r="F689" s="4">
        <v>0.21131762319964764</v>
      </c>
      <c r="G689" s="2">
        <v>3</v>
      </c>
      <c r="H689" s="2" t="s">
        <v>5</v>
      </c>
      <c r="I689" s="2">
        <v>65.289000000000001</v>
      </c>
      <c r="J689" s="3">
        <v>0</v>
      </c>
      <c r="K689" s="3">
        <v>0</v>
      </c>
      <c r="L689" s="3">
        <v>38.631999999999998</v>
      </c>
      <c r="M689" s="3">
        <v>26.655999999999999</v>
      </c>
      <c r="N689" s="3">
        <v>0</v>
      </c>
      <c r="O689" s="3">
        <v>0</v>
      </c>
      <c r="P689" s="2" t="s">
        <v>2454</v>
      </c>
      <c r="Q689" s="2" t="s">
        <v>2456</v>
      </c>
    </row>
    <row r="690" spans="1:17" hidden="1" x14ac:dyDescent="0.35">
      <c r="A690" s="2">
        <v>0</v>
      </c>
      <c r="B690" s="2" t="s">
        <v>2441</v>
      </c>
      <c r="C690" s="2">
        <v>23</v>
      </c>
      <c r="D690" s="2">
        <v>38.571818884927701</v>
      </c>
      <c r="E690" s="2" t="s">
        <v>693</v>
      </c>
      <c r="F690" s="4">
        <v>4.1722180201495576</v>
      </c>
      <c r="G690" s="2">
        <v>2</v>
      </c>
      <c r="H690" s="2" t="s">
        <v>3</v>
      </c>
      <c r="I690" s="2">
        <v>141.59299999999999</v>
      </c>
      <c r="J690" s="3">
        <v>5.125</v>
      </c>
      <c r="K690" s="3">
        <v>4.6529999999999996</v>
      </c>
      <c r="L690" s="3">
        <v>33.435000000000002</v>
      </c>
      <c r="M690" s="3">
        <v>22.327000000000002</v>
      </c>
      <c r="N690" s="3">
        <v>0</v>
      </c>
      <c r="O690" s="3">
        <v>42.344999999999999</v>
      </c>
      <c r="P690" s="2" t="s">
        <v>2456</v>
      </c>
      <c r="Q690" s="2" t="s">
        <v>2456</v>
      </c>
    </row>
    <row r="691" spans="1:17" hidden="1" x14ac:dyDescent="0.35">
      <c r="A691" s="2">
        <v>0</v>
      </c>
      <c r="B691" s="2" t="s">
        <v>2441</v>
      </c>
      <c r="C691" s="2">
        <v>23</v>
      </c>
      <c r="D691" s="2">
        <v>43.951007539612803</v>
      </c>
      <c r="E691" s="2" t="s">
        <v>694</v>
      </c>
      <c r="F691" s="4">
        <v>5.3791886546905516</v>
      </c>
      <c r="G691" s="2">
        <v>2</v>
      </c>
      <c r="H691" s="2" t="s">
        <v>3</v>
      </c>
      <c r="I691" s="2">
        <v>54.552</v>
      </c>
      <c r="J691" s="3">
        <v>5.1630000000000003</v>
      </c>
      <c r="K691" s="3">
        <v>7.6550000000000002</v>
      </c>
      <c r="L691" s="3">
        <v>32.579000000000001</v>
      </c>
      <c r="M691" s="3">
        <v>9.1549999999999994</v>
      </c>
      <c r="N691" s="3">
        <v>0</v>
      </c>
      <c r="O691" s="3">
        <v>0</v>
      </c>
      <c r="P691" s="2" t="s">
        <v>2459</v>
      </c>
      <c r="Q691" s="2" t="s">
        <v>2456</v>
      </c>
    </row>
    <row r="692" spans="1:17" hidden="1" x14ac:dyDescent="0.35">
      <c r="A692" s="2">
        <v>0</v>
      </c>
      <c r="B692" s="2" t="s">
        <v>2442</v>
      </c>
      <c r="C692" s="2">
        <v>0</v>
      </c>
      <c r="D692" s="2">
        <v>17.467009550477901</v>
      </c>
      <c r="E692" s="2" t="s">
        <v>695</v>
      </c>
      <c r="F692" s="4">
        <v>33.516002010859665</v>
      </c>
      <c r="G692" s="2">
        <v>2</v>
      </c>
      <c r="H692" s="2" t="s">
        <v>3</v>
      </c>
      <c r="I692" s="2">
        <v>154.29400000000001</v>
      </c>
      <c r="J692" s="3">
        <v>6.431</v>
      </c>
      <c r="K692" s="3">
        <v>4.74</v>
      </c>
      <c r="L692" s="3">
        <v>42.543999999999997</v>
      </c>
      <c r="M692" s="3">
        <v>35.573999999999998</v>
      </c>
      <c r="N692" s="3">
        <v>0</v>
      </c>
      <c r="O692" s="3">
        <v>37.158999999999999</v>
      </c>
      <c r="P692" s="2" t="s">
        <v>2457</v>
      </c>
      <c r="Q692" s="2" t="s">
        <v>2456</v>
      </c>
    </row>
    <row r="693" spans="1:17" hidden="1" x14ac:dyDescent="0.35">
      <c r="A693" s="2">
        <v>0</v>
      </c>
      <c r="B693" s="2" t="s">
        <v>2442</v>
      </c>
      <c r="C693" s="2">
        <v>0</v>
      </c>
      <c r="D693" s="2">
        <v>17.608996823208098</v>
      </c>
      <c r="E693" s="2" t="s">
        <v>696</v>
      </c>
      <c r="F693" s="4">
        <v>0.14198727273014811</v>
      </c>
      <c r="G693" s="2">
        <v>2</v>
      </c>
      <c r="H693" s="2" t="s">
        <v>5</v>
      </c>
      <c r="I693" s="2">
        <v>67.787000000000006</v>
      </c>
      <c r="J693" s="3">
        <v>0</v>
      </c>
      <c r="K693" s="3">
        <v>0</v>
      </c>
      <c r="L693" s="3">
        <v>21.074999999999999</v>
      </c>
      <c r="M693" s="3">
        <v>4.367</v>
      </c>
      <c r="N693" s="3">
        <v>0</v>
      </c>
      <c r="O693" s="3">
        <v>42.344999999999999</v>
      </c>
      <c r="P693" s="2" t="s">
        <v>2453</v>
      </c>
      <c r="Q693" s="2" t="s">
        <v>2453</v>
      </c>
    </row>
    <row r="694" spans="1:17" hidden="1" x14ac:dyDescent="0.35">
      <c r="A694" s="2">
        <v>0</v>
      </c>
      <c r="B694" s="2" t="s">
        <v>2442</v>
      </c>
      <c r="C694" s="2">
        <v>0</v>
      </c>
      <c r="D694" s="2">
        <v>46.098471446026402</v>
      </c>
      <c r="E694" s="2" t="s">
        <v>697</v>
      </c>
      <c r="F694" s="4">
        <v>28.489474622820126</v>
      </c>
      <c r="G694" s="2">
        <v>2</v>
      </c>
      <c r="H694" s="2" t="s">
        <v>3</v>
      </c>
      <c r="I694" s="2">
        <v>86.417000000000002</v>
      </c>
      <c r="J694" s="3">
        <v>4.0860000000000003</v>
      </c>
      <c r="K694" s="3">
        <v>6.9930000000000003</v>
      </c>
      <c r="L694" s="3">
        <v>28.614000000000001</v>
      </c>
      <c r="M694" s="3">
        <v>5.5359999999999996</v>
      </c>
      <c r="N694" s="3">
        <v>0</v>
      </c>
      <c r="O694" s="3">
        <v>34.462000000000003</v>
      </c>
      <c r="P694" s="2" t="s">
        <v>2451</v>
      </c>
      <c r="Q694" s="2" t="s">
        <v>2453</v>
      </c>
    </row>
    <row r="695" spans="1:17" hidden="1" x14ac:dyDescent="0.35">
      <c r="A695" s="2">
        <v>0</v>
      </c>
      <c r="B695" s="2" t="s">
        <v>2442</v>
      </c>
      <c r="C695" s="2">
        <v>1</v>
      </c>
      <c r="D695" s="2">
        <v>6.0221830964055698</v>
      </c>
      <c r="E695" s="2" t="s">
        <v>698</v>
      </c>
      <c r="F695" s="4">
        <v>19.923711650380028</v>
      </c>
      <c r="G695" s="2">
        <v>2</v>
      </c>
      <c r="H695" s="2" t="s">
        <v>5</v>
      </c>
      <c r="I695" s="2">
        <v>27.091000000000001</v>
      </c>
      <c r="J695" s="3">
        <v>0</v>
      </c>
      <c r="K695" s="3">
        <v>0</v>
      </c>
      <c r="L695" s="3">
        <v>18.202000000000002</v>
      </c>
      <c r="M695" s="3">
        <v>8.8889999999999993</v>
      </c>
      <c r="N695" s="3">
        <v>0</v>
      </c>
      <c r="O695" s="3">
        <v>0</v>
      </c>
      <c r="P695" s="2" t="s">
        <v>2451</v>
      </c>
      <c r="Q695" s="2" t="s">
        <v>2453</v>
      </c>
    </row>
    <row r="696" spans="1:17" hidden="1" x14ac:dyDescent="0.35">
      <c r="A696" s="2">
        <v>0</v>
      </c>
      <c r="B696" s="2" t="s">
        <v>2442</v>
      </c>
      <c r="C696" s="2">
        <v>1</v>
      </c>
      <c r="D696" s="2">
        <v>7.0752745156059902</v>
      </c>
      <c r="E696" s="2" t="s">
        <v>699</v>
      </c>
      <c r="F696" s="4">
        <v>1.053091419199518</v>
      </c>
      <c r="G696" s="2">
        <v>3</v>
      </c>
      <c r="H696" s="2" t="s">
        <v>5</v>
      </c>
      <c r="I696" s="2">
        <v>99.988</v>
      </c>
      <c r="J696" s="3">
        <v>0</v>
      </c>
      <c r="K696" s="3">
        <v>0</v>
      </c>
      <c r="L696" s="3">
        <v>40.223999999999997</v>
      </c>
      <c r="M696" s="3">
        <v>3.1680000000000001</v>
      </c>
      <c r="N696" s="3">
        <v>24.317</v>
      </c>
      <c r="O696" s="3">
        <v>32.28</v>
      </c>
      <c r="P696" s="2" t="s">
        <v>2457</v>
      </c>
      <c r="Q696" s="2" t="s">
        <v>2453</v>
      </c>
    </row>
    <row r="697" spans="1:17" x14ac:dyDescent="0.35">
      <c r="A697" s="2">
        <v>0</v>
      </c>
      <c r="B697" s="2" t="s">
        <v>2442</v>
      </c>
      <c r="C697" s="2">
        <v>1</v>
      </c>
      <c r="D697" s="2">
        <v>27.886754436574801</v>
      </c>
      <c r="E697" s="2" t="s">
        <v>700</v>
      </c>
      <c r="F697" s="4">
        <v>20.811479920970669</v>
      </c>
      <c r="G697" s="2">
        <v>3</v>
      </c>
      <c r="H697" s="2" t="s">
        <v>3</v>
      </c>
      <c r="I697" s="2">
        <v>210.03200000000001</v>
      </c>
      <c r="J697" s="3">
        <v>7.3479999999999999</v>
      </c>
      <c r="K697" s="3">
        <v>6.1429999999999998</v>
      </c>
      <c r="L697" s="3">
        <v>31.329000000000001</v>
      </c>
      <c r="M697" s="3">
        <v>132.16200000000001</v>
      </c>
      <c r="N697" s="3">
        <v>33.049999999999997</v>
      </c>
      <c r="O697" s="3">
        <v>0</v>
      </c>
      <c r="P697" s="2" t="s">
        <v>2453</v>
      </c>
      <c r="Q697" s="2" t="s">
        <v>2453</v>
      </c>
    </row>
    <row r="698" spans="1:17" x14ac:dyDescent="0.35">
      <c r="A698" s="2">
        <v>0</v>
      </c>
      <c r="B698" s="2" t="s">
        <v>2442</v>
      </c>
      <c r="C698" s="2">
        <v>1</v>
      </c>
      <c r="D698" s="2">
        <v>52.583825234108097</v>
      </c>
      <c r="E698" s="2" t="s">
        <v>701</v>
      </c>
      <c r="F698" s="4">
        <v>24.697070797529705</v>
      </c>
      <c r="G698" s="2">
        <v>3</v>
      </c>
      <c r="H698" s="2" t="s">
        <v>3</v>
      </c>
      <c r="I698" s="2">
        <v>153.251</v>
      </c>
      <c r="J698" s="3">
        <v>4.5199999999999996</v>
      </c>
      <c r="K698" s="3">
        <v>6.641</v>
      </c>
      <c r="L698" s="3">
        <v>38.987000000000002</v>
      </c>
      <c r="M698" s="3">
        <v>66.158000000000001</v>
      </c>
      <c r="N698" s="3">
        <v>0</v>
      </c>
      <c r="O698" s="3">
        <v>33.183999999999997</v>
      </c>
      <c r="P698" s="2" t="s">
        <v>2455</v>
      </c>
      <c r="Q698" s="2" t="s">
        <v>2453</v>
      </c>
    </row>
    <row r="699" spans="1:17" hidden="1" x14ac:dyDescent="0.35">
      <c r="A699" s="2">
        <v>0</v>
      </c>
      <c r="B699" s="2" t="s">
        <v>2442</v>
      </c>
      <c r="C699" s="2">
        <v>2</v>
      </c>
      <c r="D699" s="2">
        <v>1.30441645323026</v>
      </c>
      <c r="E699" s="2" t="s">
        <v>702</v>
      </c>
      <c r="F699" s="4">
        <v>8.7205912191302559</v>
      </c>
      <c r="G699" s="2">
        <v>2</v>
      </c>
      <c r="H699" s="2" t="s">
        <v>3</v>
      </c>
      <c r="I699" s="2">
        <v>53.377000000000002</v>
      </c>
      <c r="J699" s="3">
        <v>6.391</v>
      </c>
      <c r="K699" s="3">
        <v>5.2060000000000004</v>
      </c>
      <c r="L699" s="3">
        <v>6.399</v>
      </c>
      <c r="M699" s="3">
        <v>4.6100000000000003</v>
      </c>
      <c r="N699" s="3">
        <v>30.771999999999998</v>
      </c>
      <c r="O699" s="3">
        <v>0</v>
      </c>
      <c r="P699" s="2" t="s">
        <v>2459</v>
      </c>
      <c r="Q699" s="2" t="s">
        <v>2459</v>
      </c>
    </row>
    <row r="700" spans="1:17" hidden="1" x14ac:dyDescent="0.35">
      <c r="A700" s="2">
        <v>0</v>
      </c>
      <c r="B700" s="2" t="s">
        <v>2442</v>
      </c>
      <c r="C700" s="2">
        <v>2</v>
      </c>
      <c r="D700" s="2">
        <v>6.9136158559385796</v>
      </c>
      <c r="E700" s="2" t="s">
        <v>703</v>
      </c>
      <c r="F700" s="4">
        <v>5.6091994027001419</v>
      </c>
      <c r="G700" s="2">
        <v>2</v>
      </c>
      <c r="H700" s="2" t="s">
        <v>5</v>
      </c>
      <c r="I700" s="2">
        <v>64.287000000000006</v>
      </c>
      <c r="J700" s="3">
        <v>0</v>
      </c>
      <c r="K700" s="3">
        <v>0</v>
      </c>
      <c r="L700" s="3">
        <v>7.4740000000000002</v>
      </c>
      <c r="M700" s="3">
        <v>1.522</v>
      </c>
      <c r="N700" s="3">
        <v>19.838000000000001</v>
      </c>
      <c r="O700" s="3">
        <v>35.453000000000003</v>
      </c>
      <c r="P700" s="2" t="s">
        <v>2452</v>
      </c>
      <c r="Q700" s="2" t="s">
        <v>2453</v>
      </c>
    </row>
    <row r="701" spans="1:17" hidden="1" x14ac:dyDescent="0.35">
      <c r="A701" s="2">
        <v>0</v>
      </c>
      <c r="B701" s="2" t="s">
        <v>2442</v>
      </c>
      <c r="C701" s="2">
        <v>2</v>
      </c>
      <c r="D701" s="2">
        <v>51.311045536668601</v>
      </c>
      <c r="E701" s="2" t="s">
        <v>704</v>
      </c>
      <c r="F701" s="4">
        <v>44.397429680729147</v>
      </c>
      <c r="G701" s="2">
        <v>2</v>
      </c>
      <c r="H701" s="2" t="s">
        <v>3</v>
      </c>
      <c r="I701" s="2">
        <v>36.279000000000003</v>
      </c>
      <c r="J701" s="3">
        <v>5.1349999999999998</v>
      </c>
      <c r="K701" s="3">
        <v>4.4859999999999998</v>
      </c>
      <c r="L701" s="3">
        <v>16.265999999999998</v>
      </c>
      <c r="M701" s="3">
        <v>8.6479999999999997</v>
      </c>
      <c r="N701" s="3">
        <v>0</v>
      </c>
      <c r="O701" s="3">
        <v>0</v>
      </c>
      <c r="P701" s="2" t="s">
        <v>2457</v>
      </c>
      <c r="Q701" s="2" t="s">
        <v>2459</v>
      </c>
    </row>
    <row r="702" spans="1:17" x14ac:dyDescent="0.35">
      <c r="A702" s="2">
        <v>0</v>
      </c>
      <c r="B702" s="2" t="s">
        <v>2442</v>
      </c>
      <c r="C702" s="2">
        <v>2</v>
      </c>
      <c r="D702" s="2">
        <v>53.2241763209149</v>
      </c>
      <c r="E702" s="2" t="s">
        <v>705</v>
      </c>
      <c r="F702" s="4">
        <v>1.9131307842508249</v>
      </c>
      <c r="G702" s="2">
        <v>3</v>
      </c>
      <c r="H702" s="2" t="s">
        <v>3</v>
      </c>
      <c r="I702" s="2">
        <v>146.14400000000001</v>
      </c>
      <c r="J702" s="3">
        <v>5.8579999999999997</v>
      </c>
      <c r="K702" s="3">
        <v>7.3330000000000002</v>
      </c>
      <c r="L702" s="3">
        <v>32.851999999999997</v>
      </c>
      <c r="M702" s="3">
        <v>33.302999999999997</v>
      </c>
      <c r="N702" s="3">
        <v>23.285</v>
      </c>
      <c r="O702" s="3">
        <v>43.512999999999998</v>
      </c>
      <c r="P702" s="2" t="s">
        <v>2454</v>
      </c>
      <c r="Q702" s="2" t="s">
        <v>2453</v>
      </c>
    </row>
    <row r="703" spans="1:17" x14ac:dyDescent="0.35">
      <c r="A703" s="2">
        <v>0</v>
      </c>
      <c r="B703" s="2" t="s">
        <v>2442</v>
      </c>
      <c r="C703" s="2">
        <v>2</v>
      </c>
      <c r="D703" s="2">
        <v>58.229662491141397</v>
      </c>
      <c r="E703" s="2" t="s">
        <v>706</v>
      </c>
      <c r="F703" s="4">
        <v>5.0054861702292328</v>
      </c>
      <c r="G703" s="2">
        <v>3</v>
      </c>
      <c r="H703" s="2" t="s">
        <v>3</v>
      </c>
      <c r="I703" s="2">
        <v>124.95</v>
      </c>
      <c r="J703" s="3">
        <v>3.911</v>
      </c>
      <c r="K703" s="3">
        <v>6.0030000000000001</v>
      </c>
      <c r="L703" s="3">
        <v>40.491</v>
      </c>
      <c r="M703" s="3">
        <v>37.93</v>
      </c>
      <c r="N703" s="3">
        <v>36.615000000000002</v>
      </c>
      <c r="O703" s="3">
        <v>0</v>
      </c>
      <c r="P703" s="2" t="s">
        <v>2457</v>
      </c>
      <c r="Q703" s="2" t="s">
        <v>2453</v>
      </c>
    </row>
    <row r="704" spans="1:17" hidden="1" x14ac:dyDescent="0.35">
      <c r="A704" s="2">
        <v>0</v>
      </c>
      <c r="B704" s="2" t="s">
        <v>2442</v>
      </c>
      <c r="C704" s="2">
        <v>3</v>
      </c>
      <c r="D704" s="2">
        <v>6.5009724873470898</v>
      </c>
      <c r="E704" s="2" t="s">
        <v>707</v>
      </c>
      <c r="F704" s="4">
        <v>8.2713099962002161</v>
      </c>
      <c r="G704" s="2">
        <v>3</v>
      </c>
      <c r="H704" s="2" t="s">
        <v>5</v>
      </c>
      <c r="I704" s="2">
        <v>131.12100000000001</v>
      </c>
      <c r="J704" s="3">
        <v>0</v>
      </c>
      <c r="K704" s="3">
        <v>0</v>
      </c>
      <c r="L704" s="3">
        <v>47.762</v>
      </c>
      <c r="M704" s="3">
        <v>30.283000000000001</v>
      </c>
      <c r="N704" s="3">
        <v>0</v>
      </c>
      <c r="O704" s="3">
        <v>53.075000000000003</v>
      </c>
      <c r="P704" s="2" t="s">
        <v>2453</v>
      </c>
      <c r="Q704" s="2" t="s">
        <v>2453</v>
      </c>
    </row>
    <row r="705" spans="1:17" hidden="1" x14ac:dyDescent="0.35">
      <c r="A705" s="2">
        <v>0</v>
      </c>
      <c r="B705" s="2" t="s">
        <v>2442</v>
      </c>
      <c r="C705" s="2">
        <v>3</v>
      </c>
      <c r="D705" s="2">
        <v>37.550247708816599</v>
      </c>
      <c r="E705" s="2" t="s">
        <v>708</v>
      </c>
      <c r="F705" s="4">
        <v>31.049275221470452</v>
      </c>
      <c r="G705" s="2">
        <v>2</v>
      </c>
      <c r="H705" s="2" t="s">
        <v>3</v>
      </c>
      <c r="I705" s="2">
        <v>71.551000000000002</v>
      </c>
      <c r="J705" s="3">
        <v>7.0140000000000002</v>
      </c>
      <c r="K705" s="3">
        <v>5.4649999999999999</v>
      </c>
      <c r="L705" s="3">
        <v>44.965000000000003</v>
      </c>
      <c r="M705" s="3">
        <v>14.106999999999999</v>
      </c>
      <c r="N705" s="3">
        <v>0</v>
      </c>
      <c r="O705" s="3">
        <v>0</v>
      </c>
      <c r="P705" s="2" t="s">
        <v>2453</v>
      </c>
      <c r="Q705" s="2" t="s">
        <v>2453</v>
      </c>
    </row>
    <row r="706" spans="1:17" hidden="1" x14ac:dyDescent="0.35">
      <c r="A706" s="2">
        <v>0</v>
      </c>
      <c r="B706" s="2" t="s">
        <v>2442</v>
      </c>
      <c r="C706" s="2">
        <v>3</v>
      </c>
      <c r="D706" s="2">
        <v>49.713895998857801</v>
      </c>
      <c r="E706" s="2" t="s">
        <v>709</v>
      </c>
      <c r="F706" s="4">
        <v>12.163648290039418</v>
      </c>
      <c r="G706" s="2">
        <v>4</v>
      </c>
      <c r="H706" s="2" t="s">
        <v>5</v>
      </c>
      <c r="I706" s="2">
        <v>105.24299999999999</v>
      </c>
      <c r="J706" s="3">
        <v>0</v>
      </c>
      <c r="K706" s="3">
        <v>0</v>
      </c>
      <c r="L706" s="3">
        <v>38.192999999999998</v>
      </c>
      <c r="M706" s="3">
        <v>7.069</v>
      </c>
      <c r="N706" s="3">
        <v>20.709</v>
      </c>
      <c r="O706" s="3">
        <v>39.271999999999998</v>
      </c>
      <c r="P706" s="2" t="s">
        <v>2454</v>
      </c>
      <c r="Q706" s="2" t="s">
        <v>2453</v>
      </c>
    </row>
    <row r="707" spans="1:17" hidden="1" x14ac:dyDescent="0.35">
      <c r="A707" s="2">
        <v>0</v>
      </c>
      <c r="B707" s="2" t="s">
        <v>2442</v>
      </c>
      <c r="C707" s="2">
        <v>3</v>
      </c>
      <c r="D707" s="2">
        <v>57.927410260926898</v>
      </c>
      <c r="E707" s="2" t="s">
        <v>710</v>
      </c>
      <c r="F707" s="4">
        <v>8.2135142620700208</v>
      </c>
      <c r="G707" s="2">
        <v>3</v>
      </c>
      <c r="H707" s="2" t="s">
        <v>5</v>
      </c>
      <c r="I707" s="2">
        <v>123.05200000000001</v>
      </c>
      <c r="J707" s="3">
        <v>0</v>
      </c>
      <c r="K707" s="3">
        <v>0</v>
      </c>
      <c r="L707" s="3">
        <v>37.082000000000001</v>
      </c>
      <c r="M707" s="3">
        <v>12.215</v>
      </c>
      <c r="N707" s="3">
        <v>25.599</v>
      </c>
      <c r="O707" s="3">
        <v>48.155999999999999</v>
      </c>
      <c r="P707" s="2" t="s">
        <v>2459</v>
      </c>
      <c r="Q707" s="2" t="s">
        <v>2453</v>
      </c>
    </row>
    <row r="708" spans="1:17" hidden="1" x14ac:dyDescent="0.35">
      <c r="A708" s="2">
        <v>0</v>
      </c>
      <c r="B708" s="2" t="s">
        <v>2442</v>
      </c>
      <c r="C708" s="2">
        <v>3</v>
      </c>
      <c r="D708" s="2">
        <v>59.742835986336999</v>
      </c>
      <c r="E708" s="2" t="s">
        <v>711</v>
      </c>
      <c r="F708" s="4">
        <v>1.815425725410023</v>
      </c>
      <c r="G708" s="2">
        <v>3</v>
      </c>
      <c r="H708" s="2" t="s">
        <v>5</v>
      </c>
      <c r="I708" s="2">
        <v>136.64599999999999</v>
      </c>
      <c r="J708" s="3">
        <v>0</v>
      </c>
      <c r="K708" s="3">
        <v>0</v>
      </c>
      <c r="L708" s="3">
        <v>49.79</v>
      </c>
      <c r="M708" s="3">
        <v>17.254999999999999</v>
      </c>
      <c r="N708" s="3">
        <v>25.088999999999999</v>
      </c>
      <c r="O708" s="3">
        <v>44.512999999999998</v>
      </c>
      <c r="P708" s="2" t="s">
        <v>2451</v>
      </c>
      <c r="Q708" s="2" t="s">
        <v>2453</v>
      </c>
    </row>
    <row r="709" spans="1:17" hidden="1" x14ac:dyDescent="0.35">
      <c r="A709" s="2">
        <v>0</v>
      </c>
      <c r="B709" s="2" t="s">
        <v>2442</v>
      </c>
      <c r="C709" s="2">
        <v>4</v>
      </c>
      <c r="D709" s="2">
        <v>1.8522626245712599</v>
      </c>
      <c r="E709" s="2" t="s">
        <v>712</v>
      </c>
      <c r="F709" s="4">
        <v>2.1094266382406204</v>
      </c>
      <c r="G709" s="2">
        <v>2</v>
      </c>
      <c r="H709" s="2" t="s">
        <v>3</v>
      </c>
      <c r="I709" s="2">
        <v>50.119</v>
      </c>
      <c r="J709" s="3">
        <v>4.8869999999999996</v>
      </c>
      <c r="K709" s="3">
        <v>5.9109999999999996</v>
      </c>
      <c r="L709" s="3">
        <v>29.946000000000002</v>
      </c>
      <c r="M709" s="3">
        <v>9.3759999999999994</v>
      </c>
      <c r="N709" s="3">
        <v>0</v>
      </c>
      <c r="O709" s="3">
        <v>0</v>
      </c>
      <c r="P709" s="2" t="s">
        <v>2459</v>
      </c>
      <c r="Q709" s="2" t="s">
        <v>2452</v>
      </c>
    </row>
    <row r="710" spans="1:17" x14ac:dyDescent="0.35">
      <c r="A710" s="2">
        <v>0</v>
      </c>
      <c r="B710" s="2" t="s">
        <v>2442</v>
      </c>
      <c r="C710" s="2">
        <v>4</v>
      </c>
      <c r="D710" s="2">
        <v>11.791752890279801</v>
      </c>
      <c r="E710" s="2" t="s">
        <v>713</v>
      </c>
      <c r="F710" s="4">
        <v>9.9394902657095372</v>
      </c>
      <c r="G710" s="2">
        <v>3</v>
      </c>
      <c r="H710" s="2" t="s">
        <v>3</v>
      </c>
      <c r="I710" s="2">
        <v>100.89100000000001</v>
      </c>
      <c r="J710" s="3">
        <v>4.2960000000000003</v>
      </c>
      <c r="K710" s="3">
        <v>5.6130000000000004</v>
      </c>
      <c r="L710" s="3">
        <v>36.369</v>
      </c>
      <c r="M710" s="3">
        <v>8.734</v>
      </c>
      <c r="N710" s="3">
        <v>0</v>
      </c>
      <c r="O710" s="3">
        <v>42.597999999999999</v>
      </c>
      <c r="P710" s="2" t="s">
        <v>2452</v>
      </c>
      <c r="Q710" s="2" t="s">
        <v>2452</v>
      </c>
    </row>
    <row r="711" spans="1:17" hidden="1" x14ac:dyDescent="0.35">
      <c r="A711" s="2">
        <v>0</v>
      </c>
      <c r="B711" s="2" t="s">
        <v>2442</v>
      </c>
      <c r="C711" s="2">
        <v>4</v>
      </c>
      <c r="D711" s="2">
        <v>14.690080529768199</v>
      </c>
      <c r="E711" s="2" t="s">
        <v>714</v>
      </c>
      <c r="F711" s="4">
        <v>2.8983276394801578</v>
      </c>
      <c r="G711" s="2">
        <v>1</v>
      </c>
      <c r="H711" s="2" t="s">
        <v>3</v>
      </c>
      <c r="I711" s="2">
        <v>12.627000000000001</v>
      </c>
      <c r="J711" s="3">
        <v>6.8369999999999997</v>
      </c>
      <c r="K711" s="3">
        <v>5.79</v>
      </c>
      <c r="L711" s="3">
        <v>0</v>
      </c>
      <c r="M711" s="3">
        <v>0</v>
      </c>
      <c r="N711" s="3">
        <v>0</v>
      </c>
      <c r="O711" s="3">
        <v>0</v>
      </c>
      <c r="P711" s="2" t="s">
        <v>45</v>
      </c>
      <c r="Q711" s="2" t="s">
        <v>45</v>
      </c>
    </row>
    <row r="712" spans="1:17" hidden="1" x14ac:dyDescent="0.35">
      <c r="A712" s="2">
        <v>0</v>
      </c>
      <c r="B712" s="2" t="s">
        <v>2442</v>
      </c>
      <c r="C712" s="2">
        <v>4</v>
      </c>
      <c r="D712" s="2">
        <v>17.8138540525478</v>
      </c>
      <c r="E712" s="2" t="s">
        <v>715</v>
      </c>
      <c r="F712" s="4">
        <v>3.1237735227796293</v>
      </c>
      <c r="G712" s="2">
        <v>3</v>
      </c>
      <c r="H712" s="2" t="s">
        <v>5</v>
      </c>
      <c r="I712" s="2">
        <v>64.728999999999999</v>
      </c>
      <c r="J712" s="3">
        <v>0</v>
      </c>
      <c r="K712" s="3">
        <v>0</v>
      </c>
      <c r="L712" s="3">
        <v>33.591000000000001</v>
      </c>
      <c r="M712" s="3">
        <v>31.138000000000002</v>
      </c>
      <c r="N712" s="3">
        <v>0</v>
      </c>
      <c r="O712" s="3">
        <v>0</v>
      </c>
      <c r="P712" s="2" t="s">
        <v>2454</v>
      </c>
      <c r="Q712" s="2" t="s">
        <v>2452</v>
      </c>
    </row>
    <row r="713" spans="1:17" hidden="1" x14ac:dyDescent="0.35">
      <c r="A713" s="2">
        <v>0</v>
      </c>
      <c r="B713" s="2" t="s">
        <v>2442</v>
      </c>
      <c r="C713" s="2">
        <v>5</v>
      </c>
      <c r="D713" s="2">
        <v>7.3827497772772404</v>
      </c>
      <c r="E713" s="2" t="s">
        <v>716</v>
      </c>
      <c r="F713" s="4">
        <v>49.568895724730282</v>
      </c>
      <c r="G713" s="2">
        <v>0</v>
      </c>
      <c r="H713" s="2" t="s">
        <v>5</v>
      </c>
      <c r="I713" s="2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2" t="s">
        <v>45</v>
      </c>
      <c r="Q713" s="2" t="s">
        <v>45</v>
      </c>
    </row>
    <row r="714" spans="1:17" hidden="1" x14ac:dyDescent="0.35">
      <c r="A714" s="2">
        <v>0</v>
      </c>
      <c r="B714" s="2" t="s">
        <v>2442</v>
      </c>
      <c r="C714" s="2">
        <v>6</v>
      </c>
      <c r="D714" s="2">
        <v>9.7379927406664102</v>
      </c>
      <c r="E714" s="2" t="s">
        <v>717</v>
      </c>
      <c r="F714" s="4">
        <v>62.355242963390083</v>
      </c>
      <c r="G714" s="2">
        <v>2</v>
      </c>
      <c r="H714" s="2" t="s">
        <v>3</v>
      </c>
      <c r="I714" s="2">
        <v>63.383000000000003</v>
      </c>
      <c r="J714" s="3">
        <v>5.5490000000000004</v>
      </c>
      <c r="K714" s="3">
        <v>5.19</v>
      </c>
      <c r="L714" s="3">
        <v>42.506</v>
      </c>
      <c r="M714" s="3">
        <v>10.138999999999999</v>
      </c>
      <c r="N714" s="3">
        <v>0</v>
      </c>
      <c r="O714" s="3">
        <v>0</v>
      </c>
      <c r="P714" s="2" t="s">
        <v>2451</v>
      </c>
      <c r="Q714" s="2" t="s">
        <v>2452</v>
      </c>
    </row>
    <row r="715" spans="1:17" x14ac:dyDescent="0.35">
      <c r="A715" s="2">
        <v>0</v>
      </c>
      <c r="B715" s="2" t="s">
        <v>2442</v>
      </c>
      <c r="C715" s="2">
        <v>6</v>
      </c>
      <c r="D715" s="2">
        <v>41.180579193118298</v>
      </c>
      <c r="E715" s="2" t="s">
        <v>718</v>
      </c>
      <c r="F715" s="4">
        <v>31.442586452450087</v>
      </c>
      <c r="G715" s="2">
        <v>3</v>
      </c>
      <c r="H715" s="2" t="s">
        <v>3</v>
      </c>
      <c r="I715" s="2">
        <v>134.75299999999999</v>
      </c>
      <c r="J715" s="3">
        <v>5.7969999999999997</v>
      </c>
      <c r="K715" s="3">
        <v>5.5940000000000003</v>
      </c>
      <c r="L715" s="3">
        <v>34.058999999999997</v>
      </c>
      <c r="M715" s="3">
        <v>55.557000000000002</v>
      </c>
      <c r="N715" s="3">
        <v>0</v>
      </c>
      <c r="O715" s="3">
        <v>33.744999999999997</v>
      </c>
      <c r="P715" s="2" t="s">
        <v>2454</v>
      </c>
      <c r="Q715" s="2" t="s">
        <v>2452</v>
      </c>
    </row>
    <row r="716" spans="1:17" hidden="1" x14ac:dyDescent="0.35">
      <c r="A716" s="2">
        <v>0</v>
      </c>
      <c r="B716" s="2" t="s">
        <v>2442</v>
      </c>
      <c r="C716" s="2">
        <v>6</v>
      </c>
      <c r="D716" s="2">
        <v>51.994986272236901</v>
      </c>
      <c r="E716" s="2" t="s">
        <v>719</v>
      </c>
      <c r="F716" s="4">
        <v>10.814407079119519</v>
      </c>
      <c r="G716" s="2">
        <v>2</v>
      </c>
      <c r="H716" s="2" t="s">
        <v>3</v>
      </c>
      <c r="I716" s="2">
        <v>48.494</v>
      </c>
      <c r="J716" s="3">
        <v>4.8369999999999997</v>
      </c>
      <c r="K716" s="3">
        <v>6.7149999999999999</v>
      </c>
      <c r="L716" s="3">
        <v>29.934000000000001</v>
      </c>
      <c r="M716" s="3">
        <v>7.0069999999999997</v>
      </c>
      <c r="N716" s="3">
        <v>0</v>
      </c>
      <c r="O716" s="3">
        <v>0</v>
      </c>
      <c r="P716" s="2" t="s">
        <v>2451</v>
      </c>
      <c r="Q716" s="2" t="s">
        <v>2452</v>
      </c>
    </row>
    <row r="717" spans="1:17" hidden="1" x14ac:dyDescent="0.35">
      <c r="A717" s="2">
        <v>0</v>
      </c>
      <c r="B717" s="2" t="s">
        <v>2442</v>
      </c>
      <c r="C717" s="2">
        <v>9</v>
      </c>
      <c r="D717" s="2">
        <v>1.3576659854606901</v>
      </c>
      <c r="E717" s="2" t="s">
        <v>720</v>
      </c>
      <c r="F717" s="4">
        <v>129.36267971323014</v>
      </c>
      <c r="G717" s="2">
        <v>3</v>
      </c>
      <c r="H717" s="2" t="s">
        <v>5</v>
      </c>
      <c r="I717" s="2">
        <v>109.33199999999999</v>
      </c>
      <c r="J717" s="3">
        <v>0</v>
      </c>
      <c r="K717" s="3">
        <v>0</v>
      </c>
      <c r="L717" s="3">
        <v>39.826999999999998</v>
      </c>
      <c r="M717" s="3">
        <v>46.125</v>
      </c>
      <c r="N717" s="3">
        <v>23.379000000000001</v>
      </c>
      <c r="O717" s="3">
        <v>0</v>
      </c>
      <c r="P717" s="2" t="s">
        <v>2454</v>
      </c>
      <c r="Q717" s="2" t="s">
        <v>2452</v>
      </c>
    </row>
    <row r="718" spans="1:17" hidden="1" x14ac:dyDescent="0.35">
      <c r="A718" s="2">
        <v>0</v>
      </c>
      <c r="B718" s="2" t="s">
        <v>2442</v>
      </c>
      <c r="C718" s="2">
        <v>9</v>
      </c>
      <c r="D718" s="2">
        <v>43.255548514049202</v>
      </c>
      <c r="E718" s="2" t="s">
        <v>721</v>
      </c>
      <c r="F718" s="4">
        <v>41.89788252858034</v>
      </c>
      <c r="G718" s="2">
        <v>3</v>
      </c>
      <c r="H718" s="2" t="s">
        <v>5</v>
      </c>
      <c r="I718" s="2">
        <v>104.36499999999999</v>
      </c>
      <c r="J718" s="3">
        <v>0</v>
      </c>
      <c r="K718" s="3">
        <v>0</v>
      </c>
      <c r="L718" s="3">
        <v>39.607999999999997</v>
      </c>
      <c r="M718" s="3">
        <v>18.946000000000002</v>
      </c>
      <c r="N718" s="3">
        <v>0</v>
      </c>
      <c r="O718" s="3">
        <v>45.811</v>
      </c>
      <c r="P718" s="2" t="s">
        <v>2451</v>
      </c>
      <c r="Q718" s="2" t="s">
        <v>2452</v>
      </c>
    </row>
    <row r="719" spans="1:17" hidden="1" x14ac:dyDescent="0.35">
      <c r="A719" s="2">
        <v>0</v>
      </c>
      <c r="B719" s="2" t="s">
        <v>2442</v>
      </c>
      <c r="C719" s="2">
        <v>9</v>
      </c>
      <c r="D719" s="2">
        <v>44.200040682098901</v>
      </c>
      <c r="E719" s="2" t="s">
        <v>722</v>
      </c>
      <c r="F719" s="4">
        <v>0.94449216804969183</v>
      </c>
      <c r="G719" s="2">
        <v>2</v>
      </c>
      <c r="H719" s="2" t="s">
        <v>3</v>
      </c>
      <c r="I719" s="2">
        <v>73.03</v>
      </c>
      <c r="J719" s="3">
        <v>3.8879999999999999</v>
      </c>
      <c r="K719" s="3">
        <v>6.4560000000000004</v>
      </c>
      <c r="L719" s="3">
        <v>13.497999999999999</v>
      </c>
      <c r="M719" s="3">
        <v>4.1520000000000001</v>
      </c>
      <c r="N719" s="3">
        <v>0</v>
      </c>
      <c r="O719" s="3">
        <v>45.034999999999997</v>
      </c>
      <c r="P719" s="2" t="s">
        <v>2457</v>
      </c>
      <c r="Q719" s="2" t="s">
        <v>2452</v>
      </c>
    </row>
    <row r="720" spans="1:17" hidden="1" x14ac:dyDescent="0.35">
      <c r="A720" s="2">
        <v>0</v>
      </c>
      <c r="B720" s="2" t="s">
        <v>2442</v>
      </c>
      <c r="C720" s="2">
        <v>10</v>
      </c>
      <c r="D720" s="2">
        <v>3.4534677686515298</v>
      </c>
      <c r="E720" s="2" t="s">
        <v>723</v>
      </c>
      <c r="F720" s="4">
        <v>19.253427086559896</v>
      </c>
      <c r="G720" s="2">
        <v>1</v>
      </c>
      <c r="H720" s="2" t="s">
        <v>3</v>
      </c>
      <c r="I720" s="2">
        <v>12.129</v>
      </c>
      <c r="J720" s="3">
        <v>5.5</v>
      </c>
      <c r="K720" s="3">
        <v>6.63</v>
      </c>
      <c r="L720" s="3">
        <v>0</v>
      </c>
      <c r="M720" s="3">
        <v>0</v>
      </c>
      <c r="N720" s="3">
        <v>0</v>
      </c>
      <c r="O720" s="3">
        <v>0</v>
      </c>
      <c r="P720" s="2" t="s">
        <v>45</v>
      </c>
      <c r="Q720" s="2" t="s">
        <v>45</v>
      </c>
    </row>
    <row r="721" spans="1:17" hidden="1" x14ac:dyDescent="0.35">
      <c r="A721" s="2">
        <v>0</v>
      </c>
      <c r="B721" s="2" t="s">
        <v>2442</v>
      </c>
      <c r="C721" s="2">
        <v>10</v>
      </c>
      <c r="D721" s="2">
        <v>6.35960672466262</v>
      </c>
      <c r="E721" s="2" t="s">
        <v>724</v>
      </c>
      <c r="F721" s="4">
        <v>2.9061389560101816</v>
      </c>
      <c r="G721" s="2">
        <v>2</v>
      </c>
      <c r="H721" s="2" t="s">
        <v>5</v>
      </c>
      <c r="I721" s="2">
        <v>77.650000000000006</v>
      </c>
      <c r="J721" s="3">
        <v>0</v>
      </c>
      <c r="K721" s="3">
        <v>0</v>
      </c>
      <c r="L721" s="3">
        <v>29.338999999999999</v>
      </c>
      <c r="M721" s="3">
        <v>4.9909999999999997</v>
      </c>
      <c r="N721" s="3">
        <v>0</v>
      </c>
      <c r="O721" s="3">
        <v>43.32</v>
      </c>
      <c r="P721" s="2" t="s">
        <v>2451</v>
      </c>
      <c r="Q721" s="2" t="s">
        <v>2451</v>
      </c>
    </row>
    <row r="722" spans="1:17" hidden="1" x14ac:dyDescent="0.35">
      <c r="A722" s="2">
        <v>0</v>
      </c>
      <c r="B722" s="2" t="s">
        <v>2442</v>
      </c>
      <c r="C722" s="2">
        <v>10</v>
      </c>
      <c r="D722" s="2">
        <v>17.361261750477698</v>
      </c>
      <c r="E722" s="2" t="s">
        <v>725</v>
      </c>
      <c r="F722" s="4">
        <v>11.001655025809669</v>
      </c>
      <c r="G722" s="2">
        <v>2</v>
      </c>
      <c r="H722" s="2" t="s">
        <v>3</v>
      </c>
      <c r="I722" s="2">
        <v>41.692</v>
      </c>
      <c r="J722" s="3">
        <v>6.7869999999999999</v>
      </c>
      <c r="K722" s="3">
        <v>6.0529999999999999</v>
      </c>
      <c r="L722" s="3">
        <v>19.152000000000001</v>
      </c>
      <c r="M722" s="3">
        <v>9.6999999999999993</v>
      </c>
      <c r="N722" s="3">
        <v>0</v>
      </c>
      <c r="O722" s="3">
        <v>0</v>
      </c>
      <c r="P722" s="2" t="s">
        <v>2459</v>
      </c>
      <c r="Q722" s="2" t="s">
        <v>2452</v>
      </c>
    </row>
    <row r="723" spans="1:17" hidden="1" x14ac:dyDescent="0.35">
      <c r="A723" s="2">
        <v>0</v>
      </c>
      <c r="B723" s="2" t="s">
        <v>2442</v>
      </c>
      <c r="C723" s="2">
        <v>10</v>
      </c>
      <c r="D723" s="2">
        <v>26.3078466775195</v>
      </c>
      <c r="E723" s="2" t="s">
        <v>726</v>
      </c>
      <c r="F723" s="4">
        <v>8.9465849270500257</v>
      </c>
      <c r="G723" s="2">
        <v>3</v>
      </c>
      <c r="H723" s="2" t="s">
        <v>5</v>
      </c>
      <c r="I723" s="2">
        <v>65.951999999999998</v>
      </c>
      <c r="J723" s="3">
        <v>0</v>
      </c>
      <c r="K723" s="3">
        <v>0</v>
      </c>
      <c r="L723" s="3">
        <v>36.177999999999997</v>
      </c>
      <c r="M723" s="3">
        <v>29.773</v>
      </c>
      <c r="N723" s="3">
        <v>0</v>
      </c>
      <c r="O723" s="3">
        <v>0</v>
      </c>
      <c r="P723" s="2" t="s">
        <v>2451</v>
      </c>
      <c r="Q723" s="2" t="s">
        <v>2451</v>
      </c>
    </row>
    <row r="724" spans="1:17" hidden="1" x14ac:dyDescent="0.35">
      <c r="A724" s="2">
        <v>0</v>
      </c>
      <c r="B724" s="2" t="s">
        <v>2442</v>
      </c>
      <c r="C724" s="2">
        <v>10</v>
      </c>
      <c r="D724" s="2">
        <v>53.073376733826898</v>
      </c>
      <c r="E724" s="2" t="s">
        <v>727</v>
      </c>
      <c r="F724" s="4">
        <v>26.765530056300122</v>
      </c>
      <c r="G724" s="2">
        <v>2</v>
      </c>
      <c r="H724" s="2" t="s">
        <v>3</v>
      </c>
      <c r="I724" s="2">
        <v>42.744</v>
      </c>
      <c r="J724" s="3">
        <v>5.5529999999999999</v>
      </c>
      <c r="K724" s="3">
        <v>5.5350000000000001</v>
      </c>
      <c r="L724" s="3">
        <v>16.968</v>
      </c>
      <c r="M724" s="3">
        <v>14.279</v>
      </c>
      <c r="N724" s="3">
        <v>0</v>
      </c>
      <c r="O724" s="3">
        <v>0</v>
      </c>
      <c r="P724" s="2" t="s">
        <v>2451</v>
      </c>
      <c r="Q724" s="2" t="s">
        <v>2451</v>
      </c>
    </row>
    <row r="725" spans="1:17" x14ac:dyDescent="0.35">
      <c r="A725" s="2">
        <v>0</v>
      </c>
      <c r="B725" s="2" t="s">
        <v>2442</v>
      </c>
      <c r="C725" s="2">
        <v>10</v>
      </c>
      <c r="D725" s="2">
        <v>59.199087550397898</v>
      </c>
      <c r="E725" s="2" t="s">
        <v>728</v>
      </c>
      <c r="F725" s="4">
        <v>6.1257108165700629</v>
      </c>
      <c r="G725" s="2">
        <v>3</v>
      </c>
      <c r="H725" s="2" t="s">
        <v>3</v>
      </c>
      <c r="I725" s="2">
        <v>94.575999999999993</v>
      </c>
      <c r="J725" s="3">
        <v>5.2140000000000004</v>
      </c>
      <c r="K725" s="3">
        <v>4.9980000000000002</v>
      </c>
      <c r="L725" s="3">
        <v>40.359000000000002</v>
      </c>
      <c r="M725" s="3">
        <v>20.466999999999999</v>
      </c>
      <c r="N725" s="3">
        <v>23.538</v>
      </c>
      <c r="O725" s="3">
        <v>0</v>
      </c>
      <c r="P725" s="2" t="s">
        <v>2451</v>
      </c>
      <c r="Q725" s="2" t="s">
        <v>2451</v>
      </c>
    </row>
    <row r="726" spans="1:17" hidden="1" x14ac:dyDescent="0.35">
      <c r="A726" s="2">
        <v>0</v>
      </c>
      <c r="B726" s="2" t="s">
        <v>2442</v>
      </c>
      <c r="C726" s="2">
        <v>11</v>
      </c>
      <c r="D726" s="2">
        <v>8.4606079877630594E-2</v>
      </c>
      <c r="E726" s="2" t="s">
        <v>729</v>
      </c>
      <c r="F726" s="4">
        <v>0.88551852948057785</v>
      </c>
      <c r="G726" s="2">
        <v>2</v>
      </c>
      <c r="H726" s="2" t="s">
        <v>3</v>
      </c>
      <c r="I726" s="2">
        <v>64.197000000000003</v>
      </c>
      <c r="J726" s="3">
        <v>4.1900000000000004</v>
      </c>
      <c r="K726" s="3">
        <v>6.4790000000000001</v>
      </c>
      <c r="L726" s="3">
        <v>35.673000000000002</v>
      </c>
      <c r="M726" s="3">
        <v>9.1159999999999997</v>
      </c>
      <c r="N726" s="3">
        <v>0</v>
      </c>
      <c r="O726" s="3">
        <v>0</v>
      </c>
      <c r="P726" s="2" t="s">
        <v>2457</v>
      </c>
      <c r="Q726" s="2" t="s">
        <v>2452</v>
      </c>
    </row>
    <row r="727" spans="1:17" hidden="1" x14ac:dyDescent="0.35">
      <c r="A727" s="2">
        <v>0</v>
      </c>
      <c r="B727" s="2" t="s">
        <v>2442</v>
      </c>
      <c r="C727" s="2">
        <v>11</v>
      </c>
      <c r="D727" s="2">
        <v>3.9765401032864198</v>
      </c>
      <c r="E727" s="2" t="s">
        <v>730</v>
      </c>
      <c r="F727" s="4">
        <v>3.8919340234097035</v>
      </c>
      <c r="G727" s="2">
        <v>3</v>
      </c>
      <c r="H727" s="2" t="s">
        <v>5</v>
      </c>
      <c r="I727" s="2">
        <v>83.831000000000003</v>
      </c>
      <c r="J727" s="3">
        <v>0</v>
      </c>
      <c r="K727" s="3">
        <v>0</v>
      </c>
      <c r="L727" s="3">
        <v>27.099</v>
      </c>
      <c r="M727" s="3">
        <v>13.007999999999999</v>
      </c>
      <c r="N727" s="3">
        <v>0</v>
      </c>
      <c r="O727" s="3">
        <v>43.725000000000001</v>
      </c>
      <c r="P727" s="2" t="s">
        <v>2458</v>
      </c>
      <c r="Q727" s="2" t="s">
        <v>2452</v>
      </c>
    </row>
    <row r="728" spans="1:17" hidden="1" x14ac:dyDescent="0.35">
      <c r="A728" s="2">
        <v>0</v>
      </c>
      <c r="B728" s="2" t="s">
        <v>2442</v>
      </c>
      <c r="C728" s="2">
        <v>11</v>
      </c>
      <c r="D728" s="2">
        <v>17.0887244099649</v>
      </c>
      <c r="E728" s="2" t="s">
        <v>731</v>
      </c>
      <c r="F728" s="4">
        <v>13.112184306680319</v>
      </c>
      <c r="G728" s="2">
        <v>3</v>
      </c>
      <c r="H728" s="2" t="s">
        <v>5</v>
      </c>
      <c r="I728" s="2">
        <v>70.116</v>
      </c>
      <c r="J728" s="3">
        <v>0</v>
      </c>
      <c r="K728" s="3">
        <v>0</v>
      </c>
      <c r="L728" s="3">
        <v>46.216999999999999</v>
      </c>
      <c r="M728" s="3">
        <v>3.3450000000000002</v>
      </c>
      <c r="N728" s="3">
        <v>20.555</v>
      </c>
      <c r="O728" s="3">
        <v>0</v>
      </c>
      <c r="P728" s="2" t="s">
        <v>2456</v>
      </c>
      <c r="Q728" s="2" t="s">
        <v>2452</v>
      </c>
    </row>
    <row r="729" spans="1:17" hidden="1" x14ac:dyDescent="0.35">
      <c r="A729" s="2">
        <v>0</v>
      </c>
      <c r="B729" s="2" t="s">
        <v>2442</v>
      </c>
      <c r="C729" s="2">
        <v>11</v>
      </c>
      <c r="D729" s="2">
        <v>17.618019476351002</v>
      </c>
      <c r="E729" s="2" t="s">
        <v>732</v>
      </c>
      <c r="F729" s="4">
        <v>0.52929506638974999</v>
      </c>
      <c r="G729" s="2">
        <v>3</v>
      </c>
      <c r="H729" s="2" t="s">
        <v>5</v>
      </c>
      <c r="I729" s="2">
        <v>63.088999999999999</v>
      </c>
      <c r="J729" s="3">
        <v>0</v>
      </c>
      <c r="K729" s="3">
        <v>0</v>
      </c>
      <c r="L729" s="3">
        <v>36.651000000000003</v>
      </c>
      <c r="M729" s="3">
        <v>24.545000000000002</v>
      </c>
      <c r="N729" s="3">
        <v>0</v>
      </c>
      <c r="O729" s="3">
        <v>0</v>
      </c>
      <c r="P729" s="2" t="s">
        <v>2457</v>
      </c>
      <c r="Q729" s="2" t="s">
        <v>2451</v>
      </c>
    </row>
    <row r="730" spans="1:17" hidden="1" x14ac:dyDescent="0.35">
      <c r="A730" s="2">
        <v>0</v>
      </c>
      <c r="B730" s="2" t="s">
        <v>2442</v>
      </c>
      <c r="C730" s="2">
        <v>11</v>
      </c>
      <c r="D730" s="2">
        <v>19.6437072482567</v>
      </c>
      <c r="E730" s="2" t="s">
        <v>733</v>
      </c>
      <c r="F730" s="4">
        <v>2.0256877719002659</v>
      </c>
      <c r="G730" s="2">
        <v>2</v>
      </c>
      <c r="H730" s="2" t="s">
        <v>3</v>
      </c>
      <c r="I730" s="2">
        <v>62.366</v>
      </c>
      <c r="J730" s="3">
        <v>4.4249999999999998</v>
      </c>
      <c r="K730" s="3">
        <v>6.9429999999999996</v>
      </c>
      <c r="L730" s="3">
        <v>11.9</v>
      </c>
      <c r="M730" s="3">
        <v>13.547000000000001</v>
      </c>
      <c r="N730" s="3">
        <v>0</v>
      </c>
      <c r="O730" s="3">
        <v>0</v>
      </c>
      <c r="P730" s="2" t="s">
        <v>2455</v>
      </c>
      <c r="Q730" s="2" t="s">
        <v>2455</v>
      </c>
    </row>
    <row r="731" spans="1:17" hidden="1" x14ac:dyDescent="0.35">
      <c r="A731" s="2">
        <v>0</v>
      </c>
      <c r="B731" s="2" t="s">
        <v>2442</v>
      </c>
      <c r="C731" s="2">
        <v>11</v>
      </c>
      <c r="D731" s="2">
        <v>30.820921596266</v>
      </c>
      <c r="E731" s="2" t="s">
        <v>734</v>
      </c>
      <c r="F731" s="4">
        <v>11.177214348009329</v>
      </c>
      <c r="G731" s="2">
        <v>3</v>
      </c>
      <c r="H731" s="2" t="s">
        <v>5</v>
      </c>
      <c r="I731" s="2">
        <v>136.71700000000001</v>
      </c>
      <c r="J731" s="3">
        <v>0</v>
      </c>
      <c r="K731" s="3">
        <v>0</v>
      </c>
      <c r="L731" s="3">
        <v>33.561999999999998</v>
      </c>
      <c r="M731" s="3">
        <v>60.646999999999998</v>
      </c>
      <c r="N731" s="3">
        <v>0</v>
      </c>
      <c r="O731" s="3">
        <v>42.508000000000003</v>
      </c>
      <c r="P731" s="2" t="s">
        <v>2456</v>
      </c>
      <c r="Q731" s="2" t="s">
        <v>2452</v>
      </c>
    </row>
    <row r="732" spans="1:17" hidden="1" x14ac:dyDescent="0.35">
      <c r="A732" s="2">
        <v>0</v>
      </c>
      <c r="B732" s="2" t="s">
        <v>2442</v>
      </c>
      <c r="C732" s="2">
        <v>11</v>
      </c>
      <c r="D732" s="2">
        <v>40.232332210409297</v>
      </c>
      <c r="E732" s="2" t="s">
        <v>735</v>
      </c>
      <c r="F732" s="4">
        <v>9.41141061414055</v>
      </c>
      <c r="G732" s="2">
        <v>2</v>
      </c>
      <c r="H732" s="2" t="s">
        <v>3</v>
      </c>
      <c r="I732" s="2">
        <v>58.926000000000002</v>
      </c>
      <c r="J732" s="3">
        <v>3.4260000000000002</v>
      </c>
      <c r="K732" s="3">
        <v>5.5140000000000002</v>
      </c>
      <c r="L732" s="3">
        <v>31.091999999999999</v>
      </c>
      <c r="M732" s="3">
        <v>8.1590000000000007</v>
      </c>
      <c r="N732" s="3">
        <v>0</v>
      </c>
      <c r="O732" s="3">
        <v>0</v>
      </c>
      <c r="P732" s="2" t="s">
        <v>2454</v>
      </c>
      <c r="Q732" s="2" t="s">
        <v>2452</v>
      </c>
    </row>
    <row r="733" spans="1:17" hidden="1" x14ac:dyDescent="0.35">
      <c r="A733" s="2">
        <v>0</v>
      </c>
      <c r="B733" s="2" t="s">
        <v>2442</v>
      </c>
      <c r="C733" s="2">
        <v>11</v>
      </c>
      <c r="D733" s="2">
        <v>41.676366683631301</v>
      </c>
      <c r="E733" s="2" t="s">
        <v>736</v>
      </c>
      <c r="F733" s="4">
        <v>1.4440344732292942</v>
      </c>
      <c r="G733" s="2">
        <v>2</v>
      </c>
      <c r="H733" s="2" t="s">
        <v>3</v>
      </c>
      <c r="I733" s="2">
        <v>75.647000000000006</v>
      </c>
      <c r="J733" s="3">
        <v>6.52</v>
      </c>
      <c r="K733" s="3">
        <v>7.79</v>
      </c>
      <c r="L733" s="3">
        <v>31.373000000000001</v>
      </c>
      <c r="M733" s="3">
        <v>14.994</v>
      </c>
      <c r="N733" s="3">
        <v>0</v>
      </c>
      <c r="O733" s="3">
        <v>0</v>
      </c>
      <c r="P733" s="2" t="s">
        <v>2452</v>
      </c>
      <c r="Q733" s="2" t="s">
        <v>2452</v>
      </c>
    </row>
    <row r="734" spans="1:17" hidden="1" x14ac:dyDescent="0.35">
      <c r="A734" s="2">
        <v>0</v>
      </c>
      <c r="B734" s="2" t="s">
        <v>2442</v>
      </c>
      <c r="C734" s="2">
        <v>11</v>
      </c>
      <c r="D734" s="2">
        <v>42.514246115684699</v>
      </c>
      <c r="E734" s="2" t="s">
        <v>737</v>
      </c>
      <c r="F734" s="4">
        <v>0.8378794320506131</v>
      </c>
      <c r="G734" s="2">
        <v>0</v>
      </c>
      <c r="H734" s="2" t="s">
        <v>3</v>
      </c>
      <c r="I734" s="2">
        <v>15.612</v>
      </c>
      <c r="J734" s="3">
        <v>5.7069999999999999</v>
      </c>
      <c r="K734" s="3">
        <v>6.008</v>
      </c>
      <c r="L734" s="3">
        <v>0</v>
      </c>
      <c r="M734" s="3">
        <v>0</v>
      </c>
      <c r="N734" s="3">
        <v>0</v>
      </c>
      <c r="O734" s="3">
        <v>0</v>
      </c>
      <c r="P734" s="2" t="s">
        <v>45</v>
      </c>
      <c r="Q734" s="2" t="s">
        <v>45</v>
      </c>
    </row>
    <row r="735" spans="1:17" x14ac:dyDescent="0.35">
      <c r="A735" s="2">
        <v>0</v>
      </c>
      <c r="B735" s="2" t="s">
        <v>2442</v>
      </c>
      <c r="C735" s="2">
        <v>11</v>
      </c>
      <c r="D735" s="2">
        <v>49.046414498970897</v>
      </c>
      <c r="E735" s="2" t="s">
        <v>738</v>
      </c>
      <c r="F735" s="4">
        <v>6.5321683832898998</v>
      </c>
      <c r="G735" s="2">
        <v>4</v>
      </c>
      <c r="H735" s="2" t="s">
        <v>3</v>
      </c>
      <c r="I735" s="2">
        <v>131.00200000000001</v>
      </c>
      <c r="J735" s="3">
        <v>6.4740000000000002</v>
      </c>
      <c r="K735" s="3">
        <v>4.9859999999999998</v>
      </c>
      <c r="L735" s="3">
        <v>41.661000000000001</v>
      </c>
      <c r="M735" s="3">
        <v>46.902999999999999</v>
      </c>
      <c r="N735" s="3">
        <v>26.565000000000001</v>
      </c>
      <c r="O735" s="3">
        <v>0</v>
      </c>
      <c r="P735" s="2" t="s">
        <v>2455</v>
      </c>
      <c r="Q735" s="2" t="s">
        <v>2455</v>
      </c>
    </row>
    <row r="736" spans="1:17" hidden="1" x14ac:dyDescent="0.35">
      <c r="A736" s="2">
        <v>0</v>
      </c>
      <c r="B736" s="2" t="s">
        <v>2442</v>
      </c>
      <c r="C736" s="2">
        <v>11</v>
      </c>
      <c r="D736" s="2">
        <v>49.225388181032898</v>
      </c>
      <c r="E736" s="2" t="s">
        <v>739</v>
      </c>
      <c r="F736" s="4">
        <v>0.17897368206013198</v>
      </c>
      <c r="G736" s="2">
        <v>2</v>
      </c>
      <c r="H736" s="2" t="s">
        <v>3</v>
      </c>
      <c r="I736" s="2">
        <v>97.051000000000002</v>
      </c>
      <c r="J736" s="3">
        <v>4.9489999999999998</v>
      </c>
      <c r="K736" s="3">
        <v>7.5229999999999997</v>
      </c>
      <c r="L736" s="3">
        <v>24.847000000000001</v>
      </c>
      <c r="M736" s="3">
        <v>8.9930000000000003</v>
      </c>
      <c r="N736" s="3">
        <v>0</v>
      </c>
      <c r="O736" s="3">
        <v>44.497999999999998</v>
      </c>
      <c r="P736" s="2" t="s">
        <v>2455</v>
      </c>
      <c r="Q736" s="2" t="s">
        <v>2451</v>
      </c>
    </row>
    <row r="737" spans="1:17" hidden="1" x14ac:dyDescent="0.35">
      <c r="A737" s="2">
        <v>0</v>
      </c>
      <c r="B737" s="2" t="s">
        <v>2442</v>
      </c>
      <c r="C737" s="2">
        <v>11</v>
      </c>
      <c r="D737" s="2">
        <v>49.453471770570097</v>
      </c>
      <c r="E737" s="2" t="s">
        <v>740</v>
      </c>
      <c r="F737" s="4">
        <v>0.22808358953989227</v>
      </c>
      <c r="G737" s="2">
        <v>2</v>
      </c>
      <c r="H737" s="2" t="s">
        <v>3</v>
      </c>
      <c r="I737" s="2">
        <v>110.211</v>
      </c>
      <c r="J737" s="3">
        <v>6.1369999999999996</v>
      </c>
      <c r="K737" s="3">
        <v>6.36</v>
      </c>
      <c r="L737" s="3">
        <v>39.018000000000001</v>
      </c>
      <c r="M737" s="3">
        <v>11.381</v>
      </c>
      <c r="N737" s="3">
        <v>0</v>
      </c>
      <c r="O737" s="3">
        <v>38.951000000000001</v>
      </c>
      <c r="P737" s="2" t="s">
        <v>2452</v>
      </c>
      <c r="Q737" s="2" t="s">
        <v>2458</v>
      </c>
    </row>
    <row r="738" spans="1:17" hidden="1" x14ac:dyDescent="0.35">
      <c r="A738" s="2">
        <v>0</v>
      </c>
      <c r="B738" s="2" t="s">
        <v>2442</v>
      </c>
      <c r="C738" s="2">
        <v>11</v>
      </c>
      <c r="D738" s="2">
        <v>50.023997252405003</v>
      </c>
      <c r="E738" s="2" t="s">
        <v>741</v>
      </c>
      <c r="F738" s="4">
        <v>0.57052548182946339</v>
      </c>
      <c r="G738" s="2">
        <v>1</v>
      </c>
      <c r="H738" s="2" t="s">
        <v>3</v>
      </c>
      <c r="I738" s="2">
        <v>76.869</v>
      </c>
      <c r="J738" s="3">
        <v>6.2320000000000002</v>
      </c>
      <c r="K738" s="3">
        <v>4.7610000000000001</v>
      </c>
      <c r="L738" s="3">
        <v>23.303000000000001</v>
      </c>
      <c r="M738" s="3">
        <v>7.077</v>
      </c>
      <c r="N738" s="3">
        <v>0</v>
      </c>
      <c r="O738" s="3">
        <v>0</v>
      </c>
      <c r="P738" s="2" t="s">
        <v>2455</v>
      </c>
      <c r="Q738" s="2" t="s">
        <v>2455</v>
      </c>
    </row>
    <row r="739" spans="1:17" hidden="1" x14ac:dyDescent="0.35">
      <c r="A739" s="2">
        <v>0</v>
      </c>
      <c r="B739" s="2" t="s">
        <v>2442</v>
      </c>
      <c r="C739" s="2">
        <v>12</v>
      </c>
      <c r="D739" s="2">
        <v>10.9991953121761</v>
      </c>
      <c r="E739" s="2" t="s">
        <v>742</v>
      </c>
      <c r="F739" s="4">
        <v>20.975198059770264</v>
      </c>
      <c r="G739" s="2">
        <v>2</v>
      </c>
      <c r="H739" s="2" t="s">
        <v>3</v>
      </c>
      <c r="I739" s="2">
        <v>116.58</v>
      </c>
      <c r="J739" s="3">
        <v>3.851</v>
      </c>
      <c r="K739" s="3">
        <v>6.6230000000000002</v>
      </c>
      <c r="L739" s="3">
        <v>22.866</v>
      </c>
      <c r="M739" s="3">
        <v>6.851</v>
      </c>
      <c r="N739" s="3">
        <v>0</v>
      </c>
      <c r="O739" s="3">
        <v>48.209000000000003</v>
      </c>
      <c r="P739" s="2" t="s">
        <v>2451</v>
      </c>
      <c r="Q739" s="2" t="s">
        <v>2451</v>
      </c>
    </row>
    <row r="740" spans="1:17" hidden="1" x14ac:dyDescent="0.35">
      <c r="A740" s="2">
        <v>0</v>
      </c>
      <c r="B740" s="2" t="s">
        <v>2442</v>
      </c>
      <c r="C740" s="2">
        <v>12</v>
      </c>
      <c r="D740" s="2">
        <v>15.3444283743583</v>
      </c>
      <c r="E740" s="2" t="s">
        <v>743</v>
      </c>
      <c r="F740" s="4">
        <v>4.3452330621803412</v>
      </c>
      <c r="G740" s="2">
        <v>2</v>
      </c>
      <c r="H740" s="2" t="s">
        <v>3</v>
      </c>
      <c r="I740" s="2">
        <v>63.091999999999999</v>
      </c>
      <c r="J740" s="3">
        <v>3.6309999999999998</v>
      </c>
      <c r="K740" s="3">
        <v>5.8630000000000004</v>
      </c>
      <c r="L740" s="3">
        <v>16.059000000000001</v>
      </c>
      <c r="M740" s="3">
        <v>9.2609999999999992</v>
      </c>
      <c r="N740" s="3">
        <v>0</v>
      </c>
      <c r="O740" s="3">
        <v>0</v>
      </c>
      <c r="P740" s="2" t="s">
        <v>2455</v>
      </c>
      <c r="Q740" s="2" t="s">
        <v>2454</v>
      </c>
    </row>
    <row r="741" spans="1:17" hidden="1" x14ac:dyDescent="0.35">
      <c r="A741" s="2">
        <v>0</v>
      </c>
      <c r="B741" s="2" t="s">
        <v>2442</v>
      </c>
      <c r="C741" s="2">
        <v>12</v>
      </c>
      <c r="D741" s="2">
        <v>19.3420694447186</v>
      </c>
      <c r="E741" s="2" t="s">
        <v>744</v>
      </c>
      <c r="F741" s="4">
        <v>3.9976410703602596</v>
      </c>
      <c r="G741" s="2">
        <v>2</v>
      </c>
      <c r="H741" s="2" t="s">
        <v>3</v>
      </c>
      <c r="I741" s="2">
        <v>93.644000000000005</v>
      </c>
      <c r="J741" s="3">
        <v>5.3710000000000004</v>
      </c>
      <c r="K741" s="3">
        <v>4.9080000000000004</v>
      </c>
      <c r="L741" s="3">
        <v>28.042000000000002</v>
      </c>
      <c r="M741" s="3">
        <v>9.6240000000000006</v>
      </c>
      <c r="N741" s="3">
        <v>0</v>
      </c>
      <c r="O741" s="3">
        <v>0</v>
      </c>
      <c r="P741" s="2" t="s">
        <v>2452</v>
      </c>
      <c r="Q741" s="2" t="s">
        <v>2452</v>
      </c>
    </row>
    <row r="742" spans="1:17" hidden="1" x14ac:dyDescent="0.35">
      <c r="A742" s="2">
        <v>0</v>
      </c>
      <c r="B742" s="2" t="s">
        <v>2442</v>
      </c>
      <c r="C742" s="2">
        <v>12</v>
      </c>
      <c r="D742" s="2">
        <v>21.1075100638317</v>
      </c>
      <c r="E742" s="2" t="s">
        <v>745</v>
      </c>
      <c r="F742" s="4">
        <v>1.7654406191195449</v>
      </c>
      <c r="G742" s="2">
        <v>2</v>
      </c>
      <c r="H742" s="2" t="s">
        <v>3</v>
      </c>
      <c r="I742" s="2">
        <v>98.869</v>
      </c>
      <c r="J742" s="3">
        <v>4.875</v>
      </c>
      <c r="K742" s="3">
        <v>4.92</v>
      </c>
      <c r="L742" s="3">
        <v>18.428999999999998</v>
      </c>
      <c r="M742" s="3">
        <v>2.0670000000000002</v>
      </c>
      <c r="N742" s="3">
        <v>0</v>
      </c>
      <c r="O742" s="3">
        <v>40.968000000000004</v>
      </c>
      <c r="P742" s="2" t="s">
        <v>2455</v>
      </c>
      <c r="Q742" s="2" t="s">
        <v>2454</v>
      </c>
    </row>
    <row r="743" spans="1:17" x14ac:dyDescent="0.35">
      <c r="A743" s="2">
        <v>0</v>
      </c>
      <c r="B743" s="2" t="s">
        <v>2442</v>
      </c>
      <c r="C743" s="2">
        <v>12</v>
      </c>
      <c r="D743" s="2">
        <v>28.1484750230556</v>
      </c>
      <c r="E743" s="2" t="s">
        <v>746</v>
      </c>
      <c r="F743" s="4">
        <v>7.0409649592202186</v>
      </c>
      <c r="G743" s="2">
        <v>4</v>
      </c>
      <c r="H743" s="2" t="s">
        <v>3</v>
      </c>
      <c r="I743" s="2">
        <v>95.52</v>
      </c>
      <c r="J743" s="3">
        <v>6.0979999999999999</v>
      </c>
      <c r="K743" s="3">
        <v>6.4119999999999999</v>
      </c>
      <c r="L743" s="3">
        <v>41.93</v>
      </c>
      <c r="M743" s="3">
        <v>28.148</v>
      </c>
      <c r="N743" s="3">
        <v>0</v>
      </c>
      <c r="O743" s="3">
        <v>0</v>
      </c>
      <c r="P743" s="2" t="s">
        <v>2457</v>
      </c>
      <c r="Q743" s="2" t="s">
        <v>2454</v>
      </c>
    </row>
    <row r="744" spans="1:17" hidden="1" x14ac:dyDescent="0.35">
      <c r="A744" s="2">
        <v>0</v>
      </c>
      <c r="B744" s="2" t="s">
        <v>2442</v>
      </c>
      <c r="C744" s="2">
        <v>12</v>
      </c>
      <c r="D744" s="2">
        <v>37.959908987628197</v>
      </c>
      <c r="E744" s="2" t="s">
        <v>747</v>
      </c>
      <c r="F744" s="4">
        <v>9.8114339645699147</v>
      </c>
      <c r="G744" s="2">
        <v>2</v>
      </c>
      <c r="H744" s="2" t="s">
        <v>3</v>
      </c>
      <c r="I744" s="2">
        <v>31.007000000000001</v>
      </c>
      <c r="J744" s="3">
        <v>4.9020000000000001</v>
      </c>
      <c r="K744" s="3">
        <v>6.5229999999999997</v>
      </c>
      <c r="L744" s="3">
        <v>10.978</v>
      </c>
      <c r="M744" s="3">
        <v>8.6029999999999998</v>
      </c>
      <c r="N744" s="3">
        <v>0</v>
      </c>
      <c r="O744" s="3">
        <v>0</v>
      </c>
      <c r="P744" s="2" t="s">
        <v>2451</v>
      </c>
      <c r="Q744" s="2" t="s">
        <v>2451</v>
      </c>
    </row>
    <row r="745" spans="1:17" hidden="1" x14ac:dyDescent="0.35">
      <c r="A745" s="2">
        <v>0</v>
      </c>
      <c r="B745" s="2" t="s">
        <v>2442</v>
      </c>
      <c r="C745" s="2">
        <v>12</v>
      </c>
      <c r="D745" s="2">
        <v>52.787492432062201</v>
      </c>
      <c r="E745" s="2" t="s">
        <v>748</v>
      </c>
      <c r="F745" s="4">
        <v>14.827583444440279</v>
      </c>
      <c r="G745" s="2">
        <v>0</v>
      </c>
      <c r="H745" s="2" t="s">
        <v>3</v>
      </c>
      <c r="I745" s="2">
        <v>11.529</v>
      </c>
      <c r="J745" s="3">
        <v>5.399</v>
      </c>
      <c r="K745" s="3">
        <v>6.13</v>
      </c>
      <c r="L745" s="3">
        <v>0</v>
      </c>
      <c r="M745" s="3">
        <v>0</v>
      </c>
      <c r="N745" s="3">
        <v>0</v>
      </c>
      <c r="O745" s="3">
        <v>0</v>
      </c>
      <c r="P745" s="2" t="s">
        <v>45</v>
      </c>
      <c r="Q745" s="2" t="s">
        <v>45</v>
      </c>
    </row>
    <row r="746" spans="1:17" hidden="1" x14ac:dyDescent="0.35">
      <c r="A746" s="2">
        <v>0</v>
      </c>
      <c r="B746" s="2" t="s">
        <v>2442</v>
      </c>
      <c r="C746" s="2">
        <v>13</v>
      </c>
      <c r="D746" s="2">
        <v>1.29391876561749</v>
      </c>
      <c r="E746" s="2" t="s">
        <v>749</v>
      </c>
      <c r="F746" s="4">
        <v>8.5064263335498254</v>
      </c>
      <c r="G746" s="2">
        <v>2</v>
      </c>
      <c r="H746" s="2" t="s">
        <v>3</v>
      </c>
      <c r="I746" s="2">
        <v>74.739000000000004</v>
      </c>
      <c r="J746" s="3">
        <v>4.6619999999999999</v>
      </c>
      <c r="K746" s="3">
        <v>7.0339999999999998</v>
      </c>
      <c r="L746" s="3">
        <v>12.795</v>
      </c>
      <c r="M746" s="3">
        <v>3.399</v>
      </c>
      <c r="N746" s="3">
        <v>0</v>
      </c>
      <c r="O746" s="3">
        <v>38.853999999999999</v>
      </c>
      <c r="P746" s="2" t="s">
        <v>2454</v>
      </c>
      <c r="Q746" s="2" t="s">
        <v>2454</v>
      </c>
    </row>
    <row r="747" spans="1:17" hidden="1" x14ac:dyDescent="0.35">
      <c r="A747" s="2">
        <v>0</v>
      </c>
      <c r="B747" s="2" t="s">
        <v>2442</v>
      </c>
      <c r="C747" s="2">
        <v>13</v>
      </c>
      <c r="D747" s="2">
        <v>3.1453116479715302</v>
      </c>
      <c r="E747" s="2" t="s">
        <v>750</v>
      </c>
      <c r="F747" s="4">
        <v>1.8513928823595052</v>
      </c>
      <c r="G747" s="2">
        <v>3</v>
      </c>
      <c r="H747" s="2" t="s">
        <v>5</v>
      </c>
      <c r="I747" s="2">
        <v>121.65900000000001</v>
      </c>
      <c r="J747" s="3">
        <v>0</v>
      </c>
      <c r="K747" s="3">
        <v>0</v>
      </c>
      <c r="L747" s="3">
        <v>37.466000000000001</v>
      </c>
      <c r="M747" s="3">
        <v>9.2799999999999994</v>
      </c>
      <c r="N747" s="3">
        <v>39.19</v>
      </c>
      <c r="O747" s="3">
        <v>35.722000000000001</v>
      </c>
      <c r="P747" s="2" t="s">
        <v>2458</v>
      </c>
      <c r="Q747" s="2" t="s">
        <v>2458</v>
      </c>
    </row>
    <row r="748" spans="1:17" hidden="1" x14ac:dyDescent="0.35">
      <c r="A748" s="2">
        <v>0</v>
      </c>
      <c r="B748" s="2" t="s">
        <v>2442</v>
      </c>
      <c r="C748" s="2">
        <v>13</v>
      </c>
      <c r="D748" s="2">
        <v>11.473268188352399</v>
      </c>
      <c r="E748" s="2" t="s">
        <v>751</v>
      </c>
      <c r="F748" s="4">
        <v>8.3279565403800007</v>
      </c>
      <c r="G748" s="2">
        <v>2</v>
      </c>
      <c r="H748" s="2" t="s">
        <v>3</v>
      </c>
      <c r="I748" s="2">
        <v>58.572000000000003</v>
      </c>
      <c r="J748" s="3">
        <v>5.2779999999999996</v>
      </c>
      <c r="K748" s="3">
        <v>7.1360000000000001</v>
      </c>
      <c r="L748" s="3">
        <v>36.494</v>
      </c>
      <c r="M748" s="3">
        <v>9.4649999999999999</v>
      </c>
      <c r="N748" s="3">
        <v>0</v>
      </c>
      <c r="O748" s="3">
        <v>0</v>
      </c>
      <c r="P748" s="2" t="s">
        <v>2457</v>
      </c>
      <c r="Q748" s="2" t="s">
        <v>2454</v>
      </c>
    </row>
    <row r="749" spans="1:17" x14ac:dyDescent="0.35">
      <c r="A749" s="2">
        <v>0</v>
      </c>
      <c r="B749" s="2" t="s">
        <v>2442</v>
      </c>
      <c r="C749" s="2">
        <v>13</v>
      </c>
      <c r="D749" s="2">
        <v>27.8719682506716</v>
      </c>
      <c r="E749" s="2" t="s">
        <v>752</v>
      </c>
      <c r="F749" s="4">
        <v>16.398700062320131</v>
      </c>
      <c r="G749" s="2">
        <v>3</v>
      </c>
      <c r="H749" s="2" t="s">
        <v>3</v>
      </c>
      <c r="I749" s="2">
        <v>141.084</v>
      </c>
      <c r="J749" s="3">
        <v>4.335</v>
      </c>
      <c r="K749" s="3">
        <v>7.5250000000000004</v>
      </c>
      <c r="L749" s="3">
        <v>36.206000000000003</v>
      </c>
      <c r="M749" s="3">
        <v>10.388999999999999</v>
      </c>
      <c r="N749" s="3">
        <v>29.033000000000001</v>
      </c>
      <c r="O749" s="3">
        <v>44.302</v>
      </c>
      <c r="P749" s="2" t="s">
        <v>2457</v>
      </c>
      <c r="Q749" s="2" t="s">
        <v>2454</v>
      </c>
    </row>
    <row r="750" spans="1:17" hidden="1" x14ac:dyDescent="0.35">
      <c r="A750" s="2">
        <v>0</v>
      </c>
      <c r="B750" s="2" t="s">
        <v>2442</v>
      </c>
      <c r="C750" s="2">
        <v>13</v>
      </c>
      <c r="D750" s="2">
        <v>42.7203909797053</v>
      </c>
      <c r="E750" s="2" t="s">
        <v>753</v>
      </c>
      <c r="F750" s="4">
        <v>14.848422729030062</v>
      </c>
      <c r="G750" s="2">
        <v>2</v>
      </c>
      <c r="H750" s="2" t="s">
        <v>3</v>
      </c>
      <c r="I750" s="2">
        <v>126.202</v>
      </c>
      <c r="J750" s="3">
        <v>7.1459999999999999</v>
      </c>
      <c r="K750" s="3">
        <v>5.3529999999999998</v>
      </c>
      <c r="L750" s="3">
        <v>32.651000000000003</v>
      </c>
      <c r="M750" s="3">
        <v>5.0570000000000004</v>
      </c>
      <c r="N750" s="3">
        <v>0</v>
      </c>
      <c r="O750" s="3">
        <v>43.134999999999998</v>
      </c>
      <c r="P750" s="2" t="s">
        <v>2454</v>
      </c>
      <c r="Q750" s="2" t="s">
        <v>2454</v>
      </c>
    </row>
    <row r="751" spans="1:17" hidden="1" x14ac:dyDescent="0.35">
      <c r="A751" s="2">
        <v>0</v>
      </c>
      <c r="B751" s="2" t="s">
        <v>2442</v>
      </c>
      <c r="C751" s="2">
        <v>13</v>
      </c>
      <c r="D751" s="2">
        <v>54.0564294744945</v>
      </c>
      <c r="E751" s="2" t="s">
        <v>754</v>
      </c>
      <c r="F751" s="4">
        <v>11.336038494790046</v>
      </c>
      <c r="G751" s="2">
        <v>3</v>
      </c>
      <c r="H751" s="2" t="s">
        <v>5</v>
      </c>
      <c r="I751" s="2">
        <v>148.06800000000001</v>
      </c>
      <c r="J751" s="3">
        <v>0</v>
      </c>
      <c r="K751" s="3">
        <v>0</v>
      </c>
      <c r="L751" s="3">
        <v>45.058999999999997</v>
      </c>
      <c r="M751" s="3">
        <v>30.657</v>
      </c>
      <c r="N751" s="3">
        <v>28.872</v>
      </c>
      <c r="O751" s="3">
        <v>39.853000000000002</v>
      </c>
      <c r="P751" s="2" t="s">
        <v>2453</v>
      </c>
      <c r="Q751" s="2" t="s">
        <v>2454</v>
      </c>
    </row>
    <row r="752" spans="1:17" x14ac:dyDescent="0.35">
      <c r="A752" s="2">
        <v>0</v>
      </c>
      <c r="B752" s="2" t="s">
        <v>2442</v>
      </c>
      <c r="C752" s="2">
        <v>14</v>
      </c>
      <c r="D752" s="2">
        <v>4.8265111194423298</v>
      </c>
      <c r="E752" s="2" t="s">
        <v>755</v>
      </c>
      <c r="F752" s="4">
        <v>10.770081644949641</v>
      </c>
      <c r="G752" s="2">
        <v>3</v>
      </c>
      <c r="H752" s="2" t="s">
        <v>3</v>
      </c>
      <c r="I752" s="2">
        <v>164.119</v>
      </c>
      <c r="J752" s="3">
        <v>4.8339999999999996</v>
      </c>
      <c r="K752" s="3">
        <v>5.8959999999999999</v>
      </c>
      <c r="L752" s="3">
        <v>40.511000000000003</v>
      </c>
      <c r="M752" s="3">
        <v>28.367999999999999</v>
      </c>
      <c r="N752" s="3">
        <v>0</v>
      </c>
      <c r="O752" s="3">
        <v>48.009</v>
      </c>
      <c r="P752" s="2" t="s">
        <v>2454</v>
      </c>
      <c r="Q752" s="2" t="s">
        <v>2454</v>
      </c>
    </row>
    <row r="753" spans="1:17" hidden="1" x14ac:dyDescent="0.35">
      <c r="A753" s="2">
        <v>0</v>
      </c>
      <c r="B753" s="2" t="s">
        <v>2442</v>
      </c>
      <c r="C753" s="2">
        <v>14</v>
      </c>
      <c r="D753" s="2">
        <v>21.7957907027284</v>
      </c>
      <c r="E753" s="2" t="s">
        <v>756</v>
      </c>
      <c r="F753" s="4">
        <v>16.969279583280695</v>
      </c>
      <c r="G753" s="2">
        <v>4</v>
      </c>
      <c r="H753" s="2" t="s">
        <v>5</v>
      </c>
      <c r="I753" s="2">
        <v>129.839</v>
      </c>
      <c r="J753" s="3">
        <v>0</v>
      </c>
      <c r="K753" s="3">
        <v>0</v>
      </c>
      <c r="L753" s="3">
        <v>45.917999999999999</v>
      </c>
      <c r="M753" s="3">
        <v>57.518000000000001</v>
      </c>
      <c r="N753" s="3">
        <v>26.404</v>
      </c>
      <c r="O753" s="3">
        <v>0</v>
      </c>
      <c r="P753" s="2" t="s">
        <v>2451</v>
      </c>
      <c r="Q753" s="2" t="s">
        <v>2451</v>
      </c>
    </row>
    <row r="754" spans="1:17" hidden="1" x14ac:dyDescent="0.35">
      <c r="A754" s="2">
        <v>0</v>
      </c>
      <c r="B754" s="2" t="s">
        <v>2442</v>
      </c>
      <c r="C754" s="2">
        <v>14</v>
      </c>
      <c r="D754" s="2">
        <v>21.837083036709299</v>
      </c>
      <c r="E754" s="2" t="s">
        <v>757</v>
      </c>
      <c r="F754" s="4">
        <v>4.1292333979981777E-2</v>
      </c>
      <c r="G754" s="2">
        <v>2</v>
      </c>
      <c r="H754" s="2" t="s">
        <v>3</v>
      </c>
      <c r="I754" s="2">
        <v>125.947</v>
      </c>
      <c r="J754" s="3">
        <v>7.2629999999999999</v>
      </c>
      <c r="K754" s="3">
        <v>5.1260000000000003</v>
      </c>
      <c r="L754" s="3">
        <v>15.743</v>
      </c>
      <c r="M754" s="3">
        <v>14.878</v>
      </c>
      <c r="N754" s="3">
        <v>0</v>
      </c>
      <c r="O754" s="3">
        <v>30.501000000000001</v>
      </c>
      <c r="P754" s="2" t="s">
        <v>2458</v>
      </c>
      <c r="Q754" s="2" t="s">
        <v>2458</v>
      </c>
    </row>
    <row r="755" spans="1:17" hidden="1" x14ac:dyDescent="0.35">
      <c r="A755" s="2">
        <v>0</v>
      </c>
      <c r="B755" s="2" t="s">
        <v>2442</v>
      </c>
      <c r="C755" s="2">
        <v>14</v>
      </c>
      <c r="D755" s="2">
        <v>26.727666528985502</v>
      </c>
      <c r="E755" s="2" t="s">
        <v>758</v>
      </c>
      <c r="F755" s="4">
        <v>4.8905834922798022</v>
      </c>
      <c r="G755" s="2">
        <v>2</v>
      </c>
      <c r="H755" s="2" t="s">
        <v>3</v>
      </c>
      <c r="I755" s="2">
        <v>61.856999999999999</v>
      </c>
      <c r="J755" s="3">
        <v>6.8029999999999999</v>
      </c>
      <c r="K755" s="3">
        <v>5.66</v>
      </c>
      <c r="L755" s="3">
        <v>40.006999999999998</v>
      </c>
      <c r="M755" s="3">
        <v>9.3870000000000005</v>
      </c>
      <c r="N755" s="3">
        <v>0</v>
      </c>
      <c r="O755" s="3">
        <v>0</v>
      </c>
      <c r="P755" s="2" t="s">
        <v>2455</v>
      </c>
      <c r="Q755" s="2" t="s">
        <v>2455</v>
      </c>
    </row>
    <row r="756" spans="1:17" hidden="1" x14ac:dyDescent="0.35">
      <c r="A756" s="2">
        <v>0</v>
      </c>
      <c r="B756" s="2" t="s">
        <v>2442</v>
      </c>
      <c r="C756" s="2">
        <v>14</v>
      </c>
      <c r="D756" s="2">
        <v>31.176160887998702</v>
      </c>
      <c r="E756" s="2" t="s">
        <v>759</v>
      </c>
      <c r="F756" s="4">
        <v>4.4484943590096009</v>
      </c>
      <c r="G756" s="2">
        <v>2</v>
      </c>
      <c r="H756" s="2" t="s">
        <v>5</v>
      </c>
      <c r="I756" s="2">
        <v>115.47</v>
      </c>
      <c r="J756" s="3">
        <v>0</v>
      </c>
      <c r="K756" s="3">
        <v>0</v>
      </c>
      <c r="L756" s="3">
        <v>27.378</v>
      </c>
      <c r="M756" s="3">
        <v>9.1920000000000002</v>
      </c>
      <c r="N756" s="3">
        <v>0</v>
      </c>
      <c r="O756" s="3">
        <v>44.320999999999998</v>
      </c>
      <c r="P756" s="2" t="s">
        <v>2459</v>
      </c>
      <c r="Q756" s="2" t="s">
        <v>2454</v>
      </c>
    </row>
    <row r="757" spans="1:17" hidden="1" x14ac:dyDescent="0.35">
      <c r="A757" s="2">
        <v>0</v>
      </c>
      <c r="B757" s="2" t="s">
        <v>2442</v>
      </c>
      <c r="C757" s="2">
        <v>14</v>
      </c>
      <c r="D757" s="2">
        <v>35.737887652121501</v>
      </c>
      <c r="E757" s="2" t="s">
        <v>760</v>
      </c>
      <c r="F757" s="4">
        <v>4.5617267641300714</v>
      </c>
      <c r="G757" s="2">
        <v>2</v>
      </c>
      <c r="H757" s="2" t="s">
        <v>5</v>
      </c>
      <c r="I757" s="2">
        <v>27.495000000000001</v>
      </c>
      <c r="J757" s="3">
        <v>0</v>
      </c>
      <c r="K757" s="3">
        <v>0</v>
      </c>
      <c r="L757" s="3">
        <v>14.518000000000001</v>
      </c>
      <c r="M757" s="3">
        <v>12.977</v>
      </c>
      <c r="N757" s="3">
        <v>0</v>
      </c>
      <c r="O757" s="3">
        <v>0</v>
      </c>
      <c r="P757" s="2" t="s">
        <v>2459</v>
      </c>
      <c r="Q757" s="2" t="s">
        <v>2454</v>
      </c>
    </row>
    <row r="758" spans="1:17" hidden="1" x14ac:dyDescent="0.35">
      <c r="A758" s="2">
        <v>0</v>
      </c>
      <c r="B758" s="2" t="s">
        <v>2442</v>
      </c>
      <c r="C758" s="2">
        <v>14</v>
      </c>
      <c r="D758" s="2">
        <v>38.055296278007503</v>
      </c>
      <c r="E758" s="2" t="s">
        <v>761</v>
      </c>
      <c r="F758" s="4">
        <v>2.3174086258804891</v>
      </c>
      <c r="G758" s="2">
        <v>2</v>
      </c>
      <c r="H758" s="2" t="s">
        <v>3</v>
      </c>
      <c r="I758" s="2">
        <v>60.16</v>
      </c>
      <c r="J758" s="3">
        <v>4.1959999999999997</v>
      </c>
      <c r="K758" s="3">
        <v>7.1109999999999998</v>
      </c>
      <c r="L758" s="3">
        <v>28.507000000000001</v>
      </c>
      <c r="M758" s="3">
        <v>8.6590000000000007</v>
      </c>
      <c r="N758" s="3">
        <v>0</v>
      </c>
      <c r="O758" s="3">
        <v>0</v>
      </c>
      <c r="P758" s="2" t="s">
        <v>2453</v>
      </c>
      <c r="Q758" s="2" t="s">
        <v>2457</v>
      </c>
    </row>
    <row r="759" spans="1:17" x14ac:dyDescent="0.35">
      <c r="A759" s="2">
        <v>0</v>
      </c>
      <c r="B759" s="2" t="s">
        <v>2442</v>
      </c>
      <c r="C759" s="2">
        <v>14</v>
      </c>
      <c r="D759" s="2">
        <v>41.264530642933003</v>
      </c>
      <c r="E759" s="2" t="s">
        <v>762</v>
      </c>
      <c r="F759" s="4">
        <v>3.2092343649301256</v>
      </c>
      <c r="G759" s="2">
        <v>3</v>
      </c>
      <c r="H759" s="2" t="s">
        <v>3</v>
      </c>
      <c r="I759" s="2">
        <v>181.92</v>
      </c>
      <c r="J759" s="3">
        <v>4.0659999999999998</v>
      </c>
      <c r="K759" s="3">
        <v>6.28</v>
      </c>
      <c r="L759" s="3">
        <v>42.62</v>
      </c>
      <c r="M759" s="3">
        <v>17.995999999999999</v>
      </c>
      <c r="N759" s="3">
        <v>31.456</v>
      </c>
      <c r="O759" s="3">
        <v>53.917999999999999</v>
      </c>
      <c r="P759" s="2" t="s">
        <v>2454</v>
      </c>
      <c r="Q759" s="2" t="s">
        <v>2454</v>
      </c>
    </row>
    <row r="760" spans="1:17" hidden="1" x14ac:dyDescent="0.35">
      <c r="A760" s="2">
        <v>0</v>
      </c>
      <c r="B760" s="2" t="s">
        <v>2442</v>
      </c>
      <c r="C760" s="2">
        <v>14</v>
      </c>
      <c r="D760" s="2">
        <v>45.089605777814498</v>
      </c>
      <c r="E760" s="2" t="s">
        <v>763</v>
      </c>
      <c r="F760" s="4">
        <v>3.8250751348796257</v>
      </c>
      <c r="G760" s="2">
        <v>3</v>
      </c>
      <c r="H760" s="2" t="s">
        <v>5</v>
      </c>
      <c r="I760" s="2">
        <v>60.874000000000002</v>
      </c>
      <c r="J760" s="3">
        <v>0</v>
      </c>
      <c r="K760" s="3">
        <v>0</v>
      </c>
      <c r="L760" s="3">
        <v>35.209000000000003</v>
      </c>
      <c r="M760" s="3">
        <v>25.664999999999999</v>
      </c>
      <c r="N760" s="3">
        <v>0</v>
      </c>
      <c r="O760" s="3">
        <v>0</v>
      </c>
      <c r="P760" s="2" t="s">
        <v>2457</v>
      </c>
      <c r="Q760" s="2" t="s">
        <v>2457</v>
      </c>
    </row>
    <row r="761" spans="1:17" hidden="1" x14ac:dyDescent="0.35">
      <c r="A761" s="2">
        <v>0</v>
      </c>
      <c r="B761" s="2" t="s">
        <v>2442</v>
      </c>
      <c r="C761" s="2">
        <v>14</v>
      </c>
      <c r="D761" s="2">
        <v>50.790377443227001</v>
      </c>
      <c r="E761" s="2" t="s">
        <v>764</v>
      </c>
      <c r="F761" s="4">
        <v>5.7007716654097749</v>
      </c>
      <c r="G761" s="2">
        <v>3</v>
      </c>
      <c r="H761" s="2" t="s">
        <v>5</v>
      </c>
      <c r="I761" s="2">
        <v>122.202</v>
      </c>
      <c r="J761" s="3">
        <v>0</v>
      </c>
      <c r="K761" s="3">
        <v>0</v>
      </c>
      <c r="L761" s="3">
        <v>35.07</v>
      </c>
      <c r="M761" s="3">
        <v>25.908000000000001</v>
      </c>
      <c r="N761" s="3">
        <v>0</v>
      </c>
      <c r="O761" s="3">
        <v>33.07</v>
      </c>
      <c r="P761" s="2" t="s">
        <v>2456</v>
      </c>
      <c r="Q761" s="2" t="s">
        <v>2454</v>
      </c>
    </row>
    <row r="762" spans="1:17" x14ac:dyDescent="0.35">
      <c r="A762" s="2">
        <v>0</v>
      </c>
      <c r="B762" s="2" t="s">
        <v>2442</v>
      </c>
      <c r="C762" s="2">
        <v>14</v>
      </c>
      <c r="D762" s="2">
        <v>53.610042915890503</v>
      </c>
      <c r="E762" s="2" t="s">
        <v>765</v>
      </c>
      <c r="F762" s="4">
        <v>2.8196654726698398</v>
      </c>
      <c r="G762" s="2">
        <v>3</v>
      </c>
      <c r="H762" s="2" t="s">
        <v>3</v>
      </c>
      <c r="I762" s="2">
        <v>87.180999999999997</v>
      </c>
      <c r="J762" s="3">
        <v>5.4640000000000004</v>
      </c>
      <c r="K762" s="3">
        <v>4.9729999999999999</v>
      </c>
      <c r="L762" s="3">
        <v>35.68</v>
      </c>
      <c r="M762" s="3">
        <v>8.5419999999999998</v>
      </c>
      <c r="N762" s="3">
        <v>27.081</v>
      </c>
      <c r="O762" s="3">
        <v>0</v>
      </c>
      <c r="P762" s="2" t="s">
        <v>2452</v>
      </c>
      <c r="Q762" s="2" t="s">
        <v>2454</v>
      </c>
    </row>
    <row r="763" spans="1:17" hidden="1" x14ac:dyDescent="0.35">
      <c r="A763" s="2">
        <v>0</v>
      </c>
      <c r="B763" s="2" t="s">
        <v>2442</v>
      </c>
      <c r="C763" s="2">
        <v>15</v>
      </c>
      <c r="D763" s="2">
        <v>1.1989066285304899</v>
      </c>
      <c r="E763" s="2" t="s">
        <v>766</v>
      </c>
      <c r="F763" s="4">
        <v>7.5888637126399772</v>
      </c>
      <c r="G763" s="2">
        <v>3</v>
      </c>
      <c r="H763" s="2" t="s">
        <v>5</v>
      </c>
      <c r="I763" s="2">
        <v>133.22200000000001</v>
      </c>
      <c r="J763" s="3">
        <v>0</v>
      </c>
      <c r="K763" s="3">
        <v>0</v>
      </c>
      <c r="L763" s="3">
        <v>45.116</v>
      </c>
      <c r="M763" s="3">
        <v>16.22</v>
      </c>
      <c r="N763" s="3">
        <v>0</v>
      </c>
      <c r="O763" s="3">
        <v>38.018999999999998</v>
      </c>
      <c r="P763" s="2" t="s">
        <v>2454</v>
      </c>
      <c r="Q763" s="2" t="s">
        <v>2454</v>
      </c>
    </row>
    <row r="764" spans="1:17" hidden="1" x14ac:dyDescent="0.35">
      <c r="A764" s="2">
        <v>0</v>
      </c>
      <c r="B764" s="2" t="s">
        <v>2442</v>
      </c>
      <c r="C764" s="2">
        <v>15</v>
      </c>
      <c r="D764" s="2">
        <v>7.87360581372468</v>
      </c>
      <c r="E764" s="2" t="s">
        <v>767</v>
      </c>
      <c r="F764" s="4">
        <v>6.6746991851905477</v>
      </c>
      <c r="G764" s="2">
        <v>2</v>
      </c>
      <c r="H764" s="2" t="s">
        <v>3</v>
      </c>
      <c r="I764" s="2">
        <v>48.529000000000003</v>
      </c>
      <c r="J764" s="3">
        <v>4.57</v>
      </c>
      <c r="K764" s="3">
        <v>5.4809999999999999</v>
      </c>
      <c r="L764" s="3">
        <v>29.052</v>
      </c>
      <c r="M764" s="3">
        <v>9.4250000000000007</v>
      </c>
      <c r="N764" s="3">
        <v>0</v>
      </c>
      <c r="O764" s="3">
        <v>0</v>
      </c>
      <c r="P764" s="2" t="s">
        <v>2457</v>
      </c>
      <c r="Q764" s="2" t="s">
        <v>2457</v>
      </c>
    </row>
    <row r="765" spans="1:17" hidden="1" x14ac:dyDescent="0.35">
      <c r="A765" s="2">
        <v>0</v>
      </c>
      <c r="B765" s="2" t="s">
        <v>2442</v>
      </c>
      <c r="C765" s="2">
        <v>15</v>
      </c>
      <c r="D765" s="2">
        <v>10.4013785444112</v>
      </c>
      <c r="E765" s="2" t="s">
        <v>768</v>
      </c>
      <c r="F765" s="4">
        <v>2.5277727306902307</v>
      </c>
      <c r="G765" s="2">
        <v>3</v>
      </c>
      <c r="H765" s="2" t="s">
        <v>5</v>
      </c>
      <c r="I765" s="2">
        <v>113.367</v>
      </c>
      <c r="J765" s="3">
        <v>0</v>
      </c>
      <c r="K765" s="3">
        <v>0</v>
      </c>
      <c r="L765" s="3">
        <v>43.338999999999999</v>
      </c>
      <c r="M765" s="3">
        <v>6.4660000000000002</v>
      </c>
      <c r="N765" s="3">
        <v>0</v>
      </c>
      <c r="O765" s="3">
        <v>39.052999999999997</v>
      </c>
      <c r="P765" s="2" t="s">
        <v>2458</v>
      </c>
      <c r="Q765" s="2" t="s">
        <v>2458</v>
      </c>
    </row>
    <row r="766" spans="1:17" hidden="1" x14ac:dyDescent="0.35">
      <c r="A766" s="2">
        <v>0</v>
      </c>
      <c r="B766" s="2" t="s">
        <v>2442</v>
      </c>
      <c r="C766" s="2">
        <v>15</v>
      </c>
      <c r="D766" s="2">
        <v>30.0698009818197</v>
      </c>
      <c r="E766" s="2" t="s">
        <v>769</v>
      </c>
      <c r="F766" s="4">
        <v>19.66842243740939</v>
      </c>
      <c r="G766" s="2">
        <v>2</v>
      </c>
      <c r="H766" s="2" t="s">
        <v>3</v>
      </c>
      <c r="I766" s="2">
        <v>57.712000000000003</v>
      </c>
      <c r="J766" s="3">
        <v>5.8739999999999997</v>
      </c>
      <c r="K766" s="3">
        <v>5.7160000000000002</v>
      </c>
      <c r="L766" s="3">
        <v>35.430999999999997</v>
      </c>
      <c r="M766" s="3">
        <v>10.69</v>
      </c>
      <c r="N766" s="3">
        <v>0</v>
      </c>
      <c r="O766" s="3">
        <v>0</v>
      </c>
      <c r="P766" s="2" t="s">
        <v>2454</v>
      </c>
      <c r="Q766" s="2" t="s">
        <v>2454</v>
      </c>
    </row>
    <row r="767" spans="1:17" hidden="1" x14ac:dyDescent="0.35">
      <c r="A767" s="2">
        <v>0</v>
      </c>
      <c r="B767" s="2" t="s">
        <v>2442</v>
      </c>
      <c r="C767" s="2">
        <v>15</v>
      </c>
      <c r="D767" s="2">
        <v>32.237001307232198</v>
      </c>
      <c r="E767" s="2" t="s">
        <v>770</v>
      </c>
      <c r="F767" s="4">
        <v>2.1672003254097945</v>
      </c>
      <c r="G767" s="2">
        <v>2</v>
      </c>
      <c r="H767" s="2" t="s">
        <v>3</v>
      </c>
      <c r="I767" s="2">
        <v>158.64099999999999</v>
      </c>
      <c r="J767" s="3">
        <v>4.22</v>
      </c>
      <c r="K767" s="3">
        <v>6.5419999999999998</v>
      </c>
      <c r="L767" s="3">
        <v>33.043999999999997</v>
      </c>
      <c r="M767" s="3">
        <v>4.8280000000000003</v>
      </c>
      <c r="N767" s="3">
        <v>0</v>
      </c>
      <c r="O767" s="3">
        <v>50.475000000000001</v>
      </c>
      <c r="P767" s="2" t="s">
        <v>2454</v>
      </c>
      <c r="Q767" s="2" t="s">
        <v>2455</v>
      </c>
    </row>
    <row r="768" spans="1:17" hidden="1" x14ac:dyDescent="0.35">
      <c r="A768" s="2">
        <v>0</v>
      </c>
      <c r="B768" s="2" t="s">
        <v>2442</v>
      </c>
      <c r="C768" s="2">
        <v>15</v>
      </c>
      <c r="D768" s="2">
        <v>34.515164187570001</v>
      </c>
      <c r="E768" s="2" t="s">
        <v>771</v>
      </c>
      <c r="F768" s="4">
        <v>2.2781628803404601</v>
      </c>
      <c r="G768" s="2">
        <v>2</v>
      </c>
      <c r="H768" s="2" t="s">
        <v>3</v>
      </c>
      <c r="I768" s="2">
        <v>55.347999999999999</v>
      </c>
      <c r="J768" s="3">
        <v>4.3479999999999999</v>
      </c>
      <c r="K768" s="3">
        <v>5.14</v>
      </c>
      <c r="L768" s="3">
        <v>35.557000000000002</v>
      </c>
      <c r="M768" s="3">
        <v>9.8689999999999998</v>
      </c>
      <c r="N768" s="3">
        <v>0</v>
      </c>
      <c r="O768" s="3">
        <v>0</v>
      </c>
      <c r="P768" s="2" t="s">
        <v>2458</v>
      </c>
      <c r="Q768" s="2" t="s">
        <v>2458</v>
      </c>
    </row>
    <row r="769" spans="1:17" hidden="1" x14ac:dyDescent="0.35">
      <c r="A769" s="2">
        <v>0</v>
      </c>
      <c r="B769" s="2" t="s">
        <v>2442</v>
      </c>
      <c r="C769" s="2">
        <v>15</v>
      </c>
      <c r="D769" s="2">
        <v>36.506751927880003</v>
      </c>
      <c r="E769" s="2" t="s">
        <v>772</v>
      </c>
      <c r="F769" s="4">
        <v>1.9915877403100239</v>
      </c>
      <c r="G769" s="2">
        <v>2</v>
      </c>
      <c r="H769" s="2" t="s">
        <v>3</v>
      </c>
      <c r="I769" s="2">
        <v>123.723</v>
      </c>
      <c r="J769" s="3">
        <v>5.7309999999999999</v>
      </c>
      <c r="K769" s="3">
        <v>5.69</v>
      </c>
      <c r="L769" s="3">
        <v>11.135</v>
      </c>
      <c r="M769" s="3">
        <v>6.4370000000000003</v>
      </c>
      <c r="N769" s="3">
        <v>0</v>
      </c>
      <c r="O769" s="3">
        <v>39.642000000000003</v>
      </c>
      <c r="P769" s="2" t="s">
        <v>2456</v>
      </c>
      <c r="Q769" s="2" t="s">
        <v>2454</v>
      </c>
    </row>
    <row r="770" spans="1:17" hidden="1" x14ac:dyDescent="0.35">
      <c r="A770" s="2">
        <v>0</v>
      </c>
      <c r="B770" s="2" t="s">
        <v>2442</v>
      </c>
      <c r="C770" s="2">
        <v>15</v>
      </c>
      <c r="D770" s="2">
        <v>44.486936673849399</v>
      </c>
      <c r="E770" s="2" t="s">
        <v>773</v>
      </c>
      <c r="F770" s="4">
        <v>7.9801847459602868</v>
      </c>
      <c r="G770" s="2">
        <v>2</v>
      </c>
      <c r="H770" s="2" t="s">
        <v>3</v>
      </c>
      <c r="I770" s="2">
        <v>61.789000000000001</v>
      </c>
      <c r="J770" s="3">
        <v>6.3390000000000004</v>
      </c>
      <c r="K770" s="3">
        <v>6.8979999999999997</v>
      </c>
      <c r="L770" s="3">
        <v>38.390999999999998</v>
      </c>
      <c r="M770" s="3">
        <v>9.343</v>
      </c>
      <c r="N770" s="3">
        <v>0</v>
      </c>
      <c r="O770" s="3">
        <v>0</v>
      </c>
      <c r="P770" s="2" t="s">
        <v>2457</v>
      </c>
      <c r="Q770" s="2" t="s">
        <v>2457</v>
      </c>
    </row>
    <row r="771" spans="1:17" hidden="1" x14ac:dyDescent="0.35">
      <c r="A771" s="2">
        <v>0</v>
      </c>
      <c r="B771" s="2" t="s">
        <v>2442</v>
      </c>
      <c r="C771" s="2">
        <v>15</v>
      </c>
      <c r="D771" s="2">
        <v>49.5097678173533</v>
      </c>
      <c r="E771" s="2" t="s">
        <v>774</v>
      </c>
      <c r="F771" s="4">
        <v>5.0228311435093929</v>
      </c>
      <c r="G771" s="2">
        <v>2</v>
      </c>
      <c r="H771" s="2" t="s">
        <v>3</v>
      </c>
      <c r="I771" s="2">
        <v>139.167</v>
      </c>
      <c r="J771" s="3">
        <v>4.0069999999999997</v>
      </c>
      <c r="K771" s="3">
        <v>4.5039999999999996</v>
      </c>
      <c r="L771" s="3">
        <v>20.622</v>
      </c>
      <c r="M771" s="3">
        <v>4.1000000000000002E-2</v>
      </c>
      <c r="N771" s="3">
        <v>0</v>
      </c>
      <c r="O771" s="3">
        <v>45.533000000000001</v>
      </c>
      <c r="P771" s="2" t="s">
        <v>2454</v>
      </c>
      <c r="Q771" s="2" t="s">
        <v>2454</v>
      </c>
    </row>
    <row r="772" spans="1:17" hidden="1" x14ac:dyDescent="0.35">
      <c r="A772" s="2">
        <v>0</v>
      </c>
      <c r="B772" s="2" t="s">
        <v>2442</v>
      </c>
      <c r="C772" s="2">
        <v>15</v>
      </c>
      <c r="D772" s="2">
        <v>54.389555997057798</v>
      </c>
      <c r="E772" s="2" t="s">
        <v>775</v>
      </c>
      <c r="F772" s="4">
        <v>4.8797881796999718</v>
      </c>
      <c r="G772" s="2">
        <v>2</v>
      </c>
      <c r="H772" s="2" t="s">
        <v>3</v>
      </c>
      <c r="I772" s="2">
        <v>63.435000000000002</v>
      </c>
      <c r="J772" s="3">
        <v>5.6310000000000002</v>
      </c>
      <c r="K772" s="3">
        <v>5.9909999999999997</v>
      </c>
      <c r="L772" s="3">
        <v>37.402999999999999</v>
      </c>
      <c r="M772" s="3">
        <v>9.1129999999999995</v>
      </c>
      <c r="N772" s="3">
        <v>0</v>
      </c>
      <c r="O772" s="3">
        <v>0</v>
      </c>
      <c r="P772" s="2" t="s">
        <v>2457</v>
      </c>
      <c r="Q772" s="2" t="s">
        <v>2457</v>
      </c>
    </row>
    <row r="773" spans="1:17" hidden="1" x14ac:dyDescent="0.35">
      <c r="A773" s="2">
        <v>0</v>
      </c>
      <c r="B773" s="2" t="s">
        <v>2442</v>
      </c>
      <c r="C773" s="2">
        <v>16</v>
      </c>
      <c r="D773" s="2">
        <v>1.3574008357063501</v>
      </c>
      <c r="E773" s="2" t="s">
        <v>776</v>
      </c>
      <c r="F773" s="4">
        <v>6.9678448386503078</v>
      </c>
      <c r="G773" s="2">
        <v>2</v>
      </c>
      <c r="H773" s="2" t="s">
        <v>3</v>
      </c>
      <c r="I773" s="2">
        <v>135.30799999999999</v>
      </c>
      <c r="J773" s="3">
        <v>4.0970000000000004</v>
      </c>
      <c r="K773" s="3">
        <v>5.9459999999999997</v>
      </c>
      <c r="L773" s="3">
        <v>31.183</v>
      </c>
      <c r="M773" s="3">
        <v>6.968</v>
      </c>
      <c r="N773" s="3">
        <v>0</v>
      </c>
      <c r="O773" s="3">
        <v>41.344999999999999</v>
      </c>
      <c r="P773" s="2" t="s">
        <v>2454</v>
      </c>
      <c r="Q773" s="2" t="s">
        <v>2454</v>
      </c>
    </row>
    <row r="774" spans="1:17" x14ac:dyDescent="0.35">
      <c r="A774" s="2">
        <v>0</v>
      </c>
      <c r="B774" s="2" t="s">
        <v>2442</v>
      </c>
      <c r="C774" s="2">
        <v>16</v>
      </c>
      <c r="D774" s="2">
        <v>8.1857810564051707</v>
      </c>
      <c r="E774" s="2" t="s">
        <v>777</v>
      </c>
      <c r="F774" s="4">
        <v>6.8283802206997279</v>
      </c>
      <c r="G774" s="2">
        <v>3</v>
      </c>
      <c r="H774" s="2" t="s">
        <v>3</v>
      </c>
      <c r="I774" s="2">
        <v>72.646000000000001</v>
      </c>
      <c r="J774" s="3">
        <v>4.3840000000000003</v>
      </c>
      <c r="K774" s="3">
        <v>4.37</v>
      </c>
      <c r="L774" s="3">
        <v>30.44</v>
      </c>
      <c r="M774" s="3">
        <v>24.463999999999999</v>
      </c>
      <c r="N774" s="3">
        <v>0</v>
      </c>
      <c r="O774" s="3">
        <v>0</v>
      </c>
      <c r="P774" s="2" t="s">
        <v>2455</v>
      </c>
      <c r="Q774" s="2" t="s">
        <v>2455</v>
      </c>
    </row>
    <row r="775" spans="1:17" hidden="1" x14ac:dyDescent="0.35">
      <c r="A775" s="2">
        <v>0</v>
      </c>
      <c r="B775" s="2" t="s">
        <v>2442</v>
      </c>
      <c r="C775" s="2">
        <v>16</v>
      </c>
      <c r="D775" s="2">
        <v>17.8925084891934</v>
      </c>
      <c r="E775" s="2" t="s">
        <v>778</v>
      </c>
      <c r="F775" s="4">
        <v>9.7067274327901032</v>
      </c>
      <c r="G775" s="2">
        <v>2</v>
      </c>
      <c r="H775" s="2" t="s">
        <v>3</v>
      </c>
      <c r="I775" s="2">
        <v>84.105999999999995</v>
      </c>
      <c r="J775" s="3">
        <v>5.7649999999999997</v>
      </c>
      <c r="K775" s="3">
        <v>6.1680000000000001</v>
      </c>
      <c r="L775" s="3">
        <v>35.755000000000003</v>
      </c>
      <c r="M775" s="3">
        <v>7.6219999999999999</v>
      </c>
      <c r="N775" s="3">
        <v>0</v>
      </c>
      <c r="O775" s="3">
        <v>0</v>
      </c>
      <c r="P775" s="2" t="s">
        <v>2458</v>
      </c>
      <c r="Q775" s="2" t="s">
        <v>2458</v>
      </c>
    </row>
    <row r="776" spans="1:17" hidden="1" x14ac:dyDescent="0.35">
      <c r="A776" s="2">
        <v>0</v>
      </c>
      <c r="B776" s="2" t="s">
        <v>2442</v>
      </c>
      <c r="C776" s="2">
        <v>16</v>
      </c>
      <c r="D776" s="2">
        <v>25.2360426677341</v>
      </c>
      <c r="E776" s="2" t="s">
        <v>779</v>
      </c>
      <c r="F776" s="4">
        <v>7.3435341785398123</v>
      </c>
      <c r="G776" s="2">
        <v>3</v>
      </c>
      <c r="H776" s="2" t="s">
        <v>5</v>
      </c>
      <c r="I776" s="2">
        <v>120.202</v>
      </c>
      <c r="J776" s="3">
        <v>0</v>
      </c>
      <c r="K776" s="3">
        <v>0</v>
      </c>
      <c r="L776" s="3">
        <v>39.146000000000001</v>
      </c>
      <c r="M776" s="3">
        <v>13.548999999999999</v>
      </c>
      <c r="N776" s="3">
        <v>0</v>
      </c>
      <c r="O776" s="3">
        <v>47.066000000000003</v>
      </c>
      <c r="P776" s="2" t="s">
        <v>2454</v>
      </c>
      <c r="Q776" s="2" t="s">
        <v>2454</v>
      </c>
    </row>
    <row r="777" spans="1:17" hidden="1" x14ac:dyDescent="0.35">
      <c r="A777" s="2">
        <v>0</v>
      </c>
      <c r="B777" s="2" t="s">
        <v>2442</v>
      </c>
      <c r="C777" s="2">
        <v>16</v>
      </c>
      <c r="D777" s="2">
        <v>35.555784846379503</v>
      </c>
      <c r="E777" s="2" t="s">
        <v>780</v>
      </c>
      <c r="F777" s="4">
        <v>10.319742178649904</v>
      </c>
      <c r="G777" s="2">
        <v>2</v>
      </c>
      <c r="H777" s="2" t="s">
        <v>3</v>
      </c>
      <c r="I777" s="2">
        <v>132.78800000000001</v>
      </c>
      <c r="J777" s="3">
        <v>5.0350000000000001</v>
      </c>
      <c r="K777" s="3">
        <v>6.1970000000000001</v>
      </c>
      <c r="L777" s="3">
        <v>51.816000000000003</v>
      </c>
      <c r="M777" s="3">
        <v>1.3160000000000001</v>
      </c>
      <c r="N777" s="3">
        <v>0</v>
      </c>
      <c r="O777" s="3">
        <v>44.771000000000001</v>
      </c>
      <c r="P777" s="2" t="s">
        <v>2454</v>
      </c>
      <c r="Q777" s="2" t="s">
        <v>2454</v>
      </c>
    </row>
    <row r="778" spans="1:17" hidden="1" x14ac:dyDescent="0.35">
      <c r="A778" s="2">
        <v>0</v>
      </c>
      <c r="B778" s="2" t="s">
        <v>2442</v>
      </c>
      <c r="C778" s="2">
        <v>16</v>
      </c>
      <c r="D778" s="2">
        <v>36.059264030602201</v>
      </c>
      <c r="E778" s="2" t="s">
        <v>781</v>
      </c>
      <c r="F778" s="4">
        <v>0.50347918422085058</v>
      </c>
      <c r="G778" s="2">
        <v>2</v>
      </c>
      <c r="H778" s="2" t="s">
        <v>3</v>
      </c>
      <c r="I778" s="2">
        <v>59.558999999999997</v>
      </c>
      <c r="J778" s="3">
        <v>4.1020000000000003</v>
      </c>
      <c r="K778" s="3">
        <v>6.7969999999999997</v>
      </c>
      <c r="L778" s="3">
        <v>32.994</v>
      </c>
      <c r="M778" s="3">
        <v>9.3000000000000007</v>
      </c>
      <c r="N778" s="3">
        <v>0</v>
      </c>
      <c r="O778" s="3">
        <v>0</v>
      </c>
      <c r="P778" s="2" t="s">
        <v>2458</v>
      </c>
      <c r="Q778" s="2" t="s">
        <v>2458</v>
      </c>
    </row>
    <row r="779" spans="1:17" hidden="1" x14ac:dyDescent="0.35">
      <c r="A779" s="2">
        <v>0</v>
      </c>
      <c r="B779" s="2" t="s">
        <v>2442</v>
      </c>
      <c r="C779" s="2">
        <v>16</v>
      </c>
      <c r="D779" s="2">
        <v>40.313496495540598</v>
      </c>
      <c r="E779" s="2" t="s">
        <v>782</v>
      </c>
      <c r="F779" s="4">
        <v>4.2542324649402872</v>
      </c>
      <c r="G779" s="2">
        <v>2</v>
      </c>
      <c r="H779" s="2" t="s">
        <v>3</v>
      </c>
      <c r="I779" s="2">
        <v>65.186999999999998</v>
      </c>
      <c r="J779" s="3">
        <v>5.7359999999999998</v>
      </c>
      <c r="K779" s="3">
        <v>5.0019999999999998</v>
      </c>
      <c r="L779" s="3">
        <v>42.104999999999997</v>
      </c>
      <c r="M779" s="3">
        <v>11.24</v>
      </c>
      <c r="N779" s="3">
        <v>0</v>
      </c>
      <c r="O779" s="3">
        <v>0</v>
      </c>
      <c r="P779" s="2" t="s">
        <v>2456</v>
      </c>
      <c r="Q779" s="2" t="s">
        <v>2456</v>
      </c>
    </row>
    <row r="780" spans="1:17" hidden="1" x14ac:dyDescent="0.35">
      <c r="A780" s="2">
        <v>0</v>
      </c>
      <c r="B780" s="2" t="s">
        <v>2442</v>
      </c>
      <c r="C780" s="2">
        <v>16</v>
      </c>
      <c r="D780" s="2">
        <v>40.916142129435599</v>
      </c>
      <c r="E780" s="2" t="s">
        <v>783</v>
      </c>
      <c r="F780" s="4">
        <v>0.60264563388955139</v>
      </c>
      <c r="G780" s="2">
        <v>3</v>
      </c>
      <c r="H780" s="2" t="s">
        <v>5</v>
      </c>
      <c r="I780" s="2">
        <v>135.85</v>
      </c>
      <c r="J780" s="3">
        <v>0</v>
      </c>
      <c r="K780" s="3">
        <v>0</v>
      </c>
      <c r="L780" s="3">
        <v>39.192</v>
      </c>
      <c r="M780" s="3">
        <v>65.784999999999997</v>
      </c>
      <c r="N780" s="3">
        <v>30.873000000000001</v>
      </c>
      <c r="O780" s="3">
        <v>0</v>
      </c>
      <c r="P780" s="2" t="s">
        <v>2459</v>
      </c>
      <c r="Q780" s="2" t="s">
        <v>2454</v>
      </c>
    </row>
    <row r="781" spans="1:17" hidden="1" x14ac:dyDescent="0.35">
      <c r="A781" s="2">
        <v>0</v>
      </c>
      <c r="B781" s="2" t="s">
        <v>2442</v>
      </c>
      <c r="C781" s="2">
        <v>16</v>
      </c>
      <c r="D781" s="2">
        <v>42.147237912478801</v>
      </c>
      <c r="E781" s="2" t="s">
        <v>784</v>
      </c>
      <c r="F781" s="4">
        <v>1.2310957830395637</v>
      </c>
      <c r="G781" s="2">
        <v>2</v>
      </c>
      <c r="H781" s="2" t="s">
        <v>3</v>
      </c>
      <c r="I781" s="2">
        <v>50.113999999999997</v>
      </c>
      <c r="J781" s="3">
        <v>4.7539999999999996</v>
      </c>
      <c r="K781" s="3">
        <v>6.633</v>
      </c>
      <c r="L781" s="3">
        <v>26.870999999999999</v>
      </c>
      <c r="M781" s="3">
        <v>11.855</v>
      </c>
      <c r="N781" s="3">
        <v>0</v>
      </c>
      <c r="O781" s="3">
        <v>0</v>
      </c>
      <c r="P781" s="2" t="s">
        <v>2451</v>
      </c>
      <c r="Q781" s="2" t="s">
        <v>2451</v>
      </c>
    </row>
    <row r="782" spans="1:17" hidden="1" x14ac:dyDescent="0.35">
      <c r="A782" s="2">
        <v>0</v>
      </c>
      <c r="B782" s="2" t="s">
        <v>2442</v>
      </c>
      <c r="C782" s="2">
        <v>16</v>
      </c>
      <c r="D782" s="2">
        <v>45.018911347206</v>
      </c>
      <c r="E782" s="2" t="s">
        <v>785</v>
      </c>
      <c r="F782" s="4">
        <v>2.8716734347308375</v>
      </c>
      <c r="G782" s="2">
        <v>3</v>
      </c>
      <c r="H782" s="2" t="s">
        <v>5</v>
      </c>
      <c r="I782" s="2">
        <v>68.778000000000006</v>
      </c>
      <c r="J782" s="3">
        <v>0</v>
      </c>
      <c r="K782" s="3">
        <v>0</v>
      </c>
      <c r="L782" s="3">
        <v>34.298999999999999</v>
      </c>
      <c r="M782" s="3">
        <v>12.571</v>
      </c>
      <c r="N782" s="3">
        <v>21.907</v>
      </c>
      <c r="O782" s="3">
        <v>0</v>
      </c>
      <c r="P782" s="2" t="s">
        <v>2451</v>
      </c>
      <c r="Q782" s="2" t="s">
        <v>2451</v>
      </c>
    </row>
    <row r="783" spans="1:17" hidden="1" x14ac:dyDescent="0.35">
      <c r="A783" s="2">
        <v>0</v>
      </c>
      <c r="B783" s="2" t="s">
        <v>2442</v>
      </c>
      <c r="C783" s="2">
        <v>17</v>
      </c>
      <c r="D783" s="2">
        <v>1.3087002197062201</v>
      </c>
      <c r="E783" s="2" t="s">
        <v>786</v>
      </c>
      <c r="F783" s="4">
        <v>16.289788872500139</v>
      </c>
      <c r="G783" s="2">
        <v>3</v>
      </c>
      <c r="H783" s="2" t="s">
        <v>5</v>
      </c>
      <c r="I783" s="2">
        <v>74.325000000000003</v>
      </c>
      <c r="J783" s="3">
        <v>0</v>
      </c>
      <c r="K783" s="3">
        <v>0</v>
      </c>
      <c r="L783" s="3">
        <v>42.16</v>
      </c>
      <c r="M783" s="3">
        <v>13.994999999999999</v>
      </c>
      <c r="N783" s="3">
        <v>18.169</v>
      </c>
      <c r="O783" s="3">
        <v>0</v>
      </c>
      <c r="P783" s="2" t="s">
        <v>2457</v>
      </c>
      <c r="Q783" s="2" t="s">
        <v>2457</v>
      </c>
    </row>
    <row r="784" spans="1:17" hidden="1" x14ac:dyDescent="0.35">
      <c r="A784" s="2">
        <v>0</v>
      </c>
      <c r="B784" s="2" t="s">
        <v>2442</v>
      </c>
      <c r="C784" s="2">
        <v>17</v>
      </c>
      <c r="D784" s="2">
        <v>11.8133235144468</v>
      </c>
      <c r="E784" s="2" t="s">
        <v>787</v>
      </c>
      <c r="F784" s="4">
        <v>10.504623294738849</v>
      </c>
      <c r="G784" s="2">
        <v>2</v>
      </c>
      <c r="H784" s="2" t="s">
        <v>3</v>
      </c>
      <c r="I784" s="2">
        <v>101.053</v>
      </c>
      <c r="J784" s="3">
        <v>5.4710000000000001</v>
      </c>
      <c r="K784" s="3">
        <v>5.2380000000000004</v>
      </c>
      <c r="L784" s="3">
        <v>43.78</v>
      </c>
      <c r="M784" s="3">
        <v>8.9529999999999994</v>
      </c>
      <c r="N784" s="3">
        <v>0</v>
      </c>
      <c r="O784" s="3">
        <v>37.610999999999997</v>
      </c>
      <c r="P784" s="2" t="s">
        <v>2453</v>
      </c>
      <c r="Q784" s="2" t="s">
        <v>2454</v>
      </c>
    </row>
    <row r="785" spans="1:17" hidden="1" x14ac:dyDescent="0.35">
      <c r="A785" s="2">
        <v>0</v>
      </c>
      <c r="B785" s="2" t="s">
        <v>2442</v>
      </c>
      <c r="C785" s="2">
        <v>17</v>
      </c>
      <c r="D785" s="2">
        <v>17.658135201492701</v>
      </c>
      <c r="E785" s="2" t="s">
        <v>788</v>
      </c>
      <c r="F785" s="4">
        <v>5.8448116870495141</v>
      </c>
      <c r="G785" s="2">
        <v>2</v>
      </c>
      <c r="H785" s="2" t="s">
        <v>5</v>
      </c>
      <c r="I785" s="2">
        <v>35.65</v>
      </c>
      <c r="J785" s="3">
        <v>0</v>
      </c>
      <c r="K785" s="3">
        <v>0</v>
      </c>
      <c r="L785" s="3">
        <v>24.283000000000001</v>
      </c>
      <c r="M785" s="3">
        <v>11.367000000000001</v>
      </c>
      <c r="N785" s="3">
        <v>0</v>
      </c>
      <c r="O785" s="3">
        <v>0</v>
      </c>
      <c r="P785" s="2" t="s">
        <v>2454</v>
      </c>
      <c r="Q785" s="2" t="s">
        <v>2454</v>
      </c>
    </row>
    <row r="786" spans="1:17" hidden="1" x14ac:dyDescent="0.35">
      <c r="A786" s="2">
        <v>0</v>
      </c>
      <c r="B786" s="2" t="s">
        <v>2442</v>
      </c>
      <c r="C786" s="2">
        <v>17</v>
      </c>
      <c r="D786" s="2">
        <v>52.9875408511488</v>
      </c>
      <c r="E786" s="2" t="s">
        <v>789</v>
      </c>
      <c r="F786" s="4">
        <v>35.329405649650653</v>
      </c>
      <c r="G786" s="2">
        <v>2</v>
      </c>
      <c r="H786" s="2" t="s">
        <v>3</v>
      </c>
      <c r="I786" s="2">
        <v>48.347000000000001</v>
      </c>
      <c r="J786" s="3">
        <v>4.8250000000000002</v>
      </c>
      <c r="K786" s="3">
        <v>7.2089999999999996</v>
      </c>
      <c r="L786" s="3">
        <v>27.94</v>
      </c>
      <c r="M786" s="3">
        <v>8.3719999999999999</v>
      </c>
      <c r="N786" s="3">
        <v>0</v>
      </c>
      <c r="O786" s="3">
        <v>0</v>
      </c>
      <c r="P786" s="2" t="s">
        <v>2459</v>
      </c>
      <c r="Q786" s="2" t="s">
        <v>2454</v>
      </c>
    </row>
    <row r="787" spans="1:17" hidden="1" x14ac:dyDescent="0.35">
      <c r="A787" s="2">
        <v>0</v>
      </c>
      <c r="B787" s="2" t="s">
        <v>2442</v>
      </c>
      <c r="C787" s="2">
        <v>17</v>
      </c>
      <c r="D787" s="2">
        <v>59.236480185076203</v>
      </c>
      <c r="E787" s="2" t="s">
        <v>790</v>
      </c>
      <c r="F787" s="4">
        <v>6.2489393339310482</v>
      </c>
      <c r="G787" s="2">
        <v>2</v>
      </c>
      <c r="H787" s="2" t="s">
        <v>3</v>
      </c>
      <c r="I787" s="2">
        <v>114.15900000000001</v>
      </c>
      <c r="J787" s="3">
        <v>5.8520000000000003</v>
      </c>
      <c r="K787" s="3">
        <v>5.2</v>
      </c>
      <c r="L787" s="3">
        <v>38.978999999999999</v>
      </c>
      <c r="M787" s="3">
        <v>6.5279999999999996</v>
      </c>
      <c r="N787" s="3">
        <v>0</v>
      </c>
      <c r="O787" s="3">
        <v>55.837000000000003</v>
      </c>
      <c r="P787" s="2" t="s">
        <v>2458</v>
      </c>
      <c r="Q787" s="2" t="s">
        <v>2458</v>
      </c>
    </row>
    <row r="788" spans="1:17" hidden="1" x14ac:dyDescent="0.35">
      <c r="A788" s="2">
        <v>0</v>
      </c>
      <c r="B788" s="2" t="s">
        <v>2442</v>
      </c>
      <c r="C788" s="2">
        <v>18</v>
      </c>
      <c r="D788" s="2">
        <v>22.423437277809999</v>
      </c>
      <c r="E788" s="2" t="s">
        <v>791</v>
      </c>
      <c r="F788" s="4">
        <v>23.186957092739249</v>
      </c>
      <c r="G788" s="2">
        <v>3</v>
      </c>
      <c r="H788" s="2" t="s">
        <v>5</v>
      </c>
      <c r="I788" s="2">
        <v>73.344999999999999</v>
      </c>
      <c r="J788" s="3">
        <v>0</v>
      </c>
      <c r="K788" s="3">
        <v>0</v>
      </c>
      <c r="L788" s="3">
        <v>47.619</v>
      </c>
      <c r="M788" s="3">
        <v>25.725999999999999</v>
      </c>
      <c r="N788" s="3">
        <v>0</v>
      </c>
      <c r="O788" s="3">
        <v>0</v>
      </c>
      <c r="P788" s="2" t="s">
        <v>2454</v>
      </c>
      <c r="Q788" s="2" t="s">
        <v>2454</v>
      </c>
    </row>
    <row r="789" spans="1:17" hidden="1" x14ac:dyDescent="0.35">
      <c r="A789" s="2">
        <v>0</v>
      </c>
      <c r="B789" s="2" t="s">
        <v>2442</v>
      </c>
      <c r="C789" s="2">
        <v>18</v>
      </c>
      <c r="D789" s="2">
        <v>22.5721173329839</v>
      </c>
      <c r="E789" s="2" t="s">
        <v>792</v>
      </c>
      <c r="F789" s="4">
        <v>0.14868005517018901</v>
      </c>
      <c r="G789" s="2">
        <v>3</v>
      </c>
      <c r="H789" s="2" t="s">
        <v>5</v>
      </c>
      <c r="I789" s="2">
        <v>109.875</v>
      </c>
      <c r="J789" s="3">
        <v>0</v>
      </c>
      <c r="K789" s="3">
        <v>0</v>
      </c>
      <c r="L789" s="3">
        <v>53.247</v>
      </c>
      <c r="M789" s="3">
        <v>0.92500000000000004</v>
      </c>
      <c r="N789" s="3">
        <v>0</v>
      </c>
      <c r="O789" s="3">
        <v>28.937999999999999</v>
      </c>
      <c r="P789" s="2" t="s">
        <v>2454</v>
      </c>
      <c r="Q789" s="2" t="s">
        <v>2454</v>
      </c>
    </row>
    <row r="790" spans="1:17" x14ac:dyDescent="0.35">
      <c r="A790" s="2">
        <v>0</v>
      </c>
      <c r="B790" s="2" t="s">
        <v>2442</v>
      </c>
      <c r="C790" s="2">
        <v>18</v>
      </c>
      <c r="D790" s="2">
        <v>23.684485165264</v>
      </c>
      <c r="E790" s="2" t="s">
        <v>793</v>
      </c>
      <c r="F790" s="4">
        <v>1.1123678322801425</v>
      </c>
      <c r="G790" s="2">
        <v>4</v>
      </c>
      <c r="H790" s="2" t="s">
        <v>3</v>
      </c>
      <c r="I790" s="2">
        <v>129.786</v>
      </c>
      <c r="J790" s="3">
        <v>4.3129999999999997</v>
      </c>
      <c r="K790" s="3">
        <v>6.4130000000000003</v>
      </c>
      <c r="L790" s="3">
        <v>32.478999999999999</v>
      </c>
      <c r="M790" s="3">
        <v>50.747999999999998</v>
      </c>
      <c r="N790" s="3">
        <v>0</v>
      </c>
      <c r="O790" s="3">
        <v>35.832000000000001</v>
      </c>
      <c r="P790" s="2" t="s">
        <v>2456</v>
      </c>
      <c r="Q790" s="2" t="s">
        <v>2456</v>
      </c>
    </row>
    <row r="791" spans="1:17" hidden="1" x14ac:dyDescent="0.35">
      <c r="A791" s="2">
        <v>0</v>
      </c>
      <c r="B791" s="2" t="s">
        <v>2442</v>
      </c>
      <c r="C791" s="2">
        <v>18</v>
      </c>
      <c r="D791" s="2">
        <v>29.631551271941099</v>
      </c>
      <c r="E791" s="2" t="s">
        <v>794</v>
      </c>
      <c r="F791" s="4">
        <v>5.9470661066789035</v>
      </c>
      <c r="G791" s="2">
        <v>2</v>
      </c>
      <c r="H791" s="2" t="s">
        <v>3</v>
      </c>
      <c r="I791" s="2">
        <v>105.18899999999999</v>
      </c>
      <c r="J791" s="3">
        <v>5.6710000000000003</v>
      </c>
      <c r="K791" s="3">
        <v>6.3979999999999997</v>
      </c>
      <c r="L791" s="3">
        <v>18.789000000000001</v>
      </c>
      <c r="M791" s="3">
        <v>4.5659999999999998</v>
      </c>
      <c r="N791" s="3">
        <v>0</v>
      </c>
      <c r="O791" s="3">
        <v>42.954999999999998</v>
      </c>
      <c r="P791" s="2" t="s">
        <v>2453</v>
      </c>
      <c r="Q791" s="2" t="s">
        <v>2454</v>
      </c>
    </row>
    <row r="792" spans="1:17" hidden="1" x14ac:dyDescent="0.35">
      <c r="A792" s="2">
        <v>0</v>
      </c>
      <c r="B792" s="2" t="s">
        <v>2442</v>
      </c>
      <c r="C792" s="2">
        <v>18</v>
      </c>
      <c r="D792" s="2">
        <v>29.9783725130291</v>
      </c>
      <c r="E792" s="2" t="s">
        <v>795</v>
      </c>
      <c r="F792" s="4">
        <v>0.3468212410898559</v>
      </c>
      <c r="G792" s="2">
        <v>3</v>
      </c>
      <c r="H792" s="2" t="s">
        <v>5</v>
      </c>
      <c r="I792" s="2">
        <v>107.318</v>
      </c>
      <c r="J792" s="3">
        <v>0</v>
      </c>
      <c r="K792" s="3">
        <v>0</v>
      </c>
      <c r="L792" s="3">
        <v>27.158000000000001</v>
      </c>
      <c r="M792" s="3">
        <v>20.132000000000001</v>
      </c>
      <c r="N792" s="3">
        <v>27.736000000000001</v>
      </c>
      <c r="O792" s="3">
        <v>32.292000000000002</v>
      </c>
      <c r="P792" s="2" t="s">
        <v>2451</v>
      </c>
      <c r="Q792" s="2" t="s">
        <v>2454</v>
      </c>
    </row>
    <row r="793" spans="1:17" hidden="1" x14ac:dyDescent="0.35">
      <c r="A793" s="2">
        <v>0</v>
      </c>
      <c r="B793" s="2" t="s">
        <v>2442</v>
      </c>
      <c r="C793" s="2">
        <v>18</v>
      </c>
      <c r="D793" s="2">
        <v>32.141135366369703</v>
      </c>
      <c r="E793" s="2" t="s">
        <v>796</v>
      </c>
      <c r="F793" s="4">
        <v>2.1627628533406096</v>
      </c>
      <c r="G793" s="2">
        <v>2</v>
      </c>
      <c r="H793" s="2" t="s">
        <v>3</v>
      </c>
      <c r="I793" s="2">
        <v>116.331</v>
      </c>
      <c r="J793" s="3">
        <v>5.2060000000000004</v>
      </c>
      <c r="K793" s="3">
        <v>5.5640000000000001</v>
      </c>
      <c r="L793" s="3">
        <v>23.501000000000001</v>
      </c>
      <c r="M793" s="3">
        <v>23.977</v>
      </c>
      <c r="N793" s="3">
        <v>0</v>
      </c>
      <c r="O793" s="3">
        <v>35.228000000000002</v>
      </c>
      <c r="P793" s="2" t="s">
        <v>2459</v>
      </c>
      <c r="Q793" s="2" t="s">
        <v>2454</v>
      </c>
    </row>
    <row r="794" spans="1:17" hidden="1" x14ac:dyDescent="0.35">
      <c r="A794" s="2">
        <v>0</v>
      </c>
      <c r="B794" s="2" t="s">
        <v>2442</v>
      </c>
      <c r="C794" s="2">
        <v>19</v>
      </c>
      <c r="D794" s="2">
        <v>8.8480081107645603</v>
      </c>
      <c r="E794" s="2" t="s">
        <v>797</v>
      </c>
      <c r="F794" s="4">
        <v>36.706872744389329</v>
      </c>
      <c r="G794" s="2">
        <v>2</v>
      </c>
      <c r="H794" s="2" t="s">
        <v>3</v>
      </c>
      <c r="I794" s="2">
        <v>39.710999999999999</v>
      </c>
      <c r="J794" s="3">
        <v>3.3279999999999998</v>
      </c>
      <c r="K794" s="3">
        <v>4.8339999999999996</v>
      </c>
      <c r="L794" s="3">
        <v>23.260999999999999</v>
      </c>
      <c r="M794" s="3">
        <v>8.2880000000000003</v>
      </c>
      <c r="N794" s="3">
        <v>0</v>
      </c>
      <c r="O794" s="3">
        <v>0</v>
      </c>
      <c r="P794" s="2" t="s">
        <v>2453</v>
      </c>
      <c r="Q794" s="2" t="s">
        <v>2454</v>
      </c>
    </row>
    <row r="795" spans="1:17" hidden="1" x14ac:dyDescent="0.35">
      <c r="A795" s="2">
        <v>0</v>
      </c>
      <c r="B795" s="2" t="s">
        <v>2442</v>
      </c>
      <c r="C795" s="2">
        <v>19</v>
      </c>
      <c r="D795" s="2">
        <v>24.272383014940701</v>
      </c>
      <c r="E795" s="2" t="s">
        <v>798</v>
      </c>
      <c r="F795" s="4">
        <v>15.424374904181605</v>
      </c>
      <c r="G795" s="2">
        <v>2</v>
      </c>
      <c r="H795" s="2" t="s">
        <v>3</v>
      </c>
      <c r="I795" s="2">
        <v>53.308</v>
      </c>
      <c r="J795" s="3">
        <v>5.86</v>
      </c>
      <c r="K795" s="3">
        <v>5.931</v>
      </c>
      <c r="L795" s="3">
        <v>29.402000000000001</v>
      </c>
      <c r="M795" s="3">
        <v>10.615</v>
      </c>
      <c r="N795" s="3">
        <v>0</v>
      </c>
      <c r="O795" s="3">
        <v>0</v>
      </c>
      <c r="P795" s="2" t="s">
        <v>2456</v>
      </c>
      <c r="Q795" s="2" t="s">
        <v>2456</v>
      </c>
    </row>
    <row r="796" spans="1:17" hidden="1" x14ac:dyDescent="0.35">
      <c r="A796" s="2">
        <v>0</v>
      </c>
      <c r="B796" s="2" t="s">
        <v>2442</v>
      </c>
      <c r="C796" s="2">
        <v>19</v>
      </c>
      <c r="D796" s="2">
        <v>26.151759481794201</v>
      </c>
      <c r="E796" s="2" t="s">
        <v>799</v>
      </c>
      <c r="F796" s="4">
        <v>1.8793764668498625</v>
      </c>
      <c r="G796" s="2">
        <v>2</v>
      </c>
      <c r="H796" s="2" t="s">
        <v>3</v>
      </c>
      <c r="I796" s="2">
        <v>113.399</v>
      </c>
      <c r="J796" s="3">
        <v>6.931</v>
      </c>
      <c r="K796" s="3">
        <v>5.8869999999999996</v>
      </c>
      <c r="L796" s="3">
        <v>30.771000000000001</v>
      </c>
      <c r="M796" s="3">
        <v>1.879</v>
      </c>
      <c r="N796" s="3">
        <v>0</v>
      </c>
      <c r="O796" s="3">
        <v>37.463000000000001</v>
      </c>
      <c r="P796" s="2" t="s">
        <v>2458</v>
      </c>
      <c r="Q796" s="2" t="s">
        <v>2456</v>
      </c>
    </row>
    <row r="797" spans="1:17" hidden="1" x14ac:dyDescent="0.35">
      <c r="A797" s="2">
        <v>0</v>
      </c>
      <c r="B797" s="2" t="s">
        <v>2442</v>
      </c>
      <c r="C797" s="2">
        <v>19</v>
      </c>
      <c r="D797" s="2">
        <v>27.727734221953099</v>
      </c>
      <c r="E797" s="2" t="s">
        <v>800</v>
      </c>
      <c r="F797" s="4">
        <v>1.5759747401589266</v>
      </c>
      <c r="G797" s="2">
        <v>2</v>
      </c>
      <c r="H797" s="2" t="s">
        <v>3</v>
      </c>
      <c r="I797" s="2">
        <v>50.247</v>
      </c>
      <c r="J797" s="3">
        <v>3.5390000000000001</v>
      </c>
      <c r="K797" s="3">
        <v>5.5460000000000003</v>
      </c>
      <c r="L797" s="3">
        <v>31.302</v>
      </c>
      <c r="M797" s="3">
        <v>6.625</v>
      </c>
      <c r="N797" s="3">
        <v>0</v>
      </c>
      <c r="O797" s="3">
        <v>0</v>
      </c>
      <c r="P797" s="2" t="s">
        <v>2454</v>
      </c>
      <c r="Q797" s="2" t="s">
        <v>2454</v>
      </c>
    </row>
    <row r="798" spans="1:17" hidden="1" x14ac:dyDescent="0.35">
      <c r="A798" s="2">
        <v>0</v>
      </c>
      <c r="B798" s="2" t="s">
        <v>2442</v>
      </c>
      <c r="C798" s="2">
        <v>19</v>
      </c>
      <c r="D798" s="2">
        <v>28.451368959202199</v>
      </c>
      <c r="E798" s="2" t="s">
        <v>801</v>
      </c>
      <c r="F798" s="4">
        <v>0.72363473725090444</v>
      </c>
      <c r="G798" s="2">
        <v>2</v>
      </c>
      <c r="H798" s="2" t="s">
        <v>3</v>
      </c>
      <c r="I798" s="2">
        <v>152.09899999999999</v>
      </c>
      <c r="J798" s="3">
        <v>5.2969999999999997</v>
      </c>
      <c r="K798" s="3">
        <v>6.18</v>
      </c>
      <c r="L798" s="3">
        <v>18.382999999999999</v>
      </c>
      <c r="M798" s="3">
        <v>19.603000000000002</v>
      </c>
      <c r="N798" s="3">
        <v>0</v>
      </c>
      <c r="O798" s="3">
        <v>40.353999999999999</v>
      </c>
      <c r="P798" s="2" t="s">
        <v>2454</v>
      </c>
      <c r="Q798" s="2" t="s">
        <v>2454</v>
      </c>
    </row>
    <row r="799" spans="1:17" hidden="1" x14ac:dyDescent="0.35">
      <c r="A799" s="2">
        <v>0</v>
      </c>
      <c r="B799" s="2" t="s">
        <v>2442</v>
      </c>
      <c r="C799" s="2">
        <v>19</v>
      </c>
      <c r="D799" s="2">
        <v>32.418792327036499</v>
      </c>
      <c r="E799" s="2" t="s">
        <v>802</v>
      </c>
      <c r="F799" s="4">
        <v>3.9674233678288147</v>
      </c>
      <c r="G799" s="2">
        <v>2</v>
      </c>
      <c r="H799" s="2" t="s">
        <v>3</v>
      </c>
      <c r="I799" s="2">
        <v>186.07900000000001</v>
      </c>
      <c r="J799" s="3">
        <v>7.1509999999999998</v>
      </c>
      <c r="K799" s="3">
        <v>7.17</v>
      </c>
      <c r="L799" s="3">
        <v>46.183999999999997</v>
      </c>
      <c r="M799" s="3">
        <v>39.045999999999999</v>
      </c>
      <c r="N799" s="3">
        <v>0</v>
      </c>
      <c r="O799" s="3">
        <v>45.209000000000003</v>
      </c>
      <c r="P799" s="2" t="s">
        <v>2457</v>
      </c>
      <c r="Q799" s="2" t="s">
        <v>2457</v>
      </c>
    </row>
    <row r="800" spans="1:17" x14ac:dyDescent="0.35">
      <c r="A800" s="2">
        <v>0</v>
      </c>
      <c r="B800" s="2" t="s">
        <v>2442</v>
      </c>
      <c r="C800" s="2">
        <v>19</v>
      </c>
      <c r="D800" s="2">
        <v>55.264802062727497</v>
      </c>
      <c r="E800" s="2" t="s">
        <v>803</v>
      </c>
      <c r="F800" s="4">
        <v>22.846009735691041</v>
      </c>
      <c r="G800" s="2">
        <v>3</v>
      </c>
      <c r="H800" s="2" t="s">
        <v>3</v>
      </c>
      <c r="I800" s="2">
        <v>72.543999999999997</v>
      </c>
      <c r="J800" s="3">
        <v>3.83</v>
      </c>
      <c r="K800" s="3">
        <v>4.9450000000000003</v>
      </c>
      <c r="L800" s="3">
        <v>37.279000000000003</v>
      </c>
      <c r="M800" s="3">
        <v>22.846</v>
      </c>
      <c r="N800" s="3">
        <v>0</v>
      </c>
      <c r="O800" s="3">
        <v>0</v>
      </c>
      <c r="P800" s="2" t="s">
        <v>2455</v>
      </c>
      <c r="Q800" s="2" t="s">
        <v>2457</v>
      </c>
    </row>
    <row r="801" spans="1:17" hidden="1" x14ac:dyDescent="0.35">
      <c r="A801" s="2">
        <v>0</v>
      </c>
      <c r="B801" s="2" t="s">
        <v>2442</v>
      </c>
      <c r="C801" s="2">
        <v>20</v>
      </c>
      <c r="D801" s="2">
        <v>4.6546532632219098</v>
      </c>
      <c r="E801" s="2" t="s">
        <v>804</v>
      </c>
      <c r="F801" s="4">
        <v>9.3898512004998338</v>
      </c>
      <c r="G801" s="2">
        <v>2</v>
      </c>
      <c r="H801" s="2" t="s">
        <v>3</v>
      </c>
      <c r="I801" s="2">
        <v>78.963999999999999</v>
      </c>
      <c r="J801" s="3">
        <v>4.0209999999999999</v>
      </c>
      <c r="K801" s="3">
        <v>7.2809999999999997</v>
      </c>
      <c r="L801" s="3">
        <v>29.321000000000002</v>
      </c>
      <c r="M801" s="3">
        <v>7.6059999999999999</v>
      </c>
      <c r="N801" s="3">
        <v>0</v>
      </c>
      <c r="O801" s="3">
        <v>0</v>
      </c>
      <c r="P801" s="2" t="s">
        <v>2454</v>
      </c>
      <c r="Q801" s="2" t="s">
        <v>2454</v>
      </c>
    </row>
    <row r="802" spans="1:17" hidden="1" x14ac:dyDescent="0.35">
      <c r="A802" s="2">
        <v>0</v>
      </c>
      <c r="B802" s="2" t="s">
        <v>2442</v>
      </c>
      <c r="C802" s="2">
        <v>20</v>
      </c>
      <c r="D802" s="2">
        <v>6.4022112789007197</v>
      </c>
      <c r="E802" s="2" t="s">
        <v>805</v>
      </c>
      <c r="F802" s="4">
        <v>1.7475580156806245</v>
      </c>
      <c r="G802" s="2">
        <v>2</v>
      </c>
      <c r="H802" s="2" t="s">
        <v>3</v>
      </c>
      <c r="I802" s="2">
        <v>72.84</v>
      </c>
      <c r="J802" s="3">
        <v>6.6440000000000001</v>
      </c>
      <c r="K802" s="3">
        <v>4.9020000000000001</v>
      </c>
      <c r="L802" s="3">
        <v>25.588000000000001</v>
      </c>
      <c r="M802" s="3">
        <v>13.087</v>
      </c>
      <c r="N802" s="3">
        <v>0</v>
      </c>
      <c r="O802" s="3">
        <v>0</v>
      </c>
      <c r="P802" s="2" t="s">
        <v>2454</v>
      </c>
      <c r="Q802" s="2" t="s">
        <v>2454</v>
      </c>
    </row>
    <row r="803" spans="1:17" hidden="1" x14ac:dyDescent="0.35">
      <c r="A803" s="2">
        <v>0</v>
      </c>
      <c r="B803" s="2" t="s">
        <v>2442</v>
      </c>
      <c r="C803" s="2">
        <v>20</v>
      </c>
      <c r="D803" s="2">
        <v>9.5662109728273208</v>
      </c>
      <c r="E803" s="2" t="s">
        <v>806</v>
      </c>
      <c r="F803" s="4">
        <v>3.1639996939193225</v>
      </c>
      <c r="G803" s="2">
        <v>3</v>
      </c>
      <c r="H803" s="2" t="s">
        <v>5</v>
      </c>
      <c r="I803" s="2">
        <v>126.241</v>
      </c>
      <c r="J803" s="3">
        <v>0</v>
      </c>
      <c r="K803" s="3">
        <v>0</v>
      </c>
      <c r="L803" s="3">
        <v>33.853000000000002</v>
      </c>
      <c r="M803" s="3">
        <v>2.274</v>
      </c>
      <c r="N803" s="3">
        <v>30.998000000000001</v>
      </c>
      <c r="O803" s="3">
        <v>34.293999999999997</v>
      </c>
      <c r="P803" s="2" t="s">
        <v>2456</v>
      </c>
      <c r="Q803" s="2" t="s">
        <v>2456</v>
      </c>
    </row>
    <row r="804" spans="1:17" hidden="1" x14ac:dyDescent="0.35">
      <c r="A804" s="2">
        <v>0</v>
      </c>
      <c r="B804" s="2" t="s">
        <v>2442</v>
      </c>
      <c r="C804" s="2">
        <v>20</v>
      </c>
      <c r="D804" s="2">
        <v>11.886939384834401</v>
      </c>
      <c r="E804" s="2" t="s">
        <v>807</v>
      </c>
      <c r="F804" s="4">
        <v>2.3207284120107943</v>
      </c>
      <c r="G804" s="2">
        <v>3</v>
      </c>
      <c r="H804" s="2" t="s">
        <v>5</v>
      </c>
      <c r="I804" s="2">
        <v>142.15899999999999</v>
      </c>
      <c r="J804" s="3">
        <v>0</v>
      </c>
      <c r="K804" s="3">
        <v>0</v>
      </c>
      <c r="L804" s="3">
        <v>34.420999999999999</v>
      </c>
      <c r="M804" s="3">
        <v>18.536000000000001</v>
      </c>
      <c r="N804" s="3">
        <v>26.443000000000001</v>
      </c>
      <c r="O804" s="3">
        <v>33.534999999999997</v>
      </c>
      <c r="P804" s="2" t="s">
        <v>2456</v>
      </c>
      <c r="Q804" s="2" t="s">
        <v>2456</v>
      </c>
    </row>
    <row r="805" spans="1:17" hidden="1" x14ac:dyDescent="0.35">
      <c r="A805" s="2">
        <v>0</v>
      </c>
      <c r="B805" s="2" t="s">
        <v>2442</v>
      </c>
      <c r="C805" s="2">
        <v>20</v>
      </c>
      <c r="D805" s="2">
        <v>11.9862986840016</v>
      </c>
      <c r="E805" s="2" t="s">
        <v>808</v>
      </c>
      <c r="F805" s="4">
        <v>9.9359299169009319E-2</v>
      </c>
      <c r="G805" s="2">
        <v>2</v>
      </c>
      <c r="H805" s="2" t="s">
        <v>5</v>
      </c>
      <c r="I805" s="2">
        <v>79.677000000000007</v>
      </c>
      <c r="J805" s="3">
        <v>0</v>
      </c>
      <c r="K805" s="3">
        <v>0</v>
      </c>
      <c r="L805" s="3">
        <v>28.994</v>
      </c>
      <c r="M805" s="3">
        <v>18.288</v>
      </c>
      <c r="N805" s="3">
        <v>0</v>
      </c>
      <c r="O805" s="3">
        <v>26.789000000000001</v>
      </c>
      <c r="P805" s="2" t="s">
        <v>2457</v>
      </c>
      <c r="Q805" s="2" t="s">
        <v>2457</v>
      </c>
    </row>
    <row r="806" spans="1:17" x14ac:dyDescent="0.35">
      <c r="A806" s="2">
        <v>0</v>
      </c>
      <c r="B806" s="2" t="s">
        <v>2442</v>
      </c>
      <c r="C806" s="2">
        <v>20</v>
      </c>
      <c r="D806" s="2">
        <v>15.537250421706601</v>
      </c>
      <c r="E806" s="2" t="s">
        <v>809</v>
      </c>
      <c r="F806" s="4">
        <v>3.5509517376995063</v>
      </c>
      <c r="G806" s="2">
        <v>4</v>
      </c>
      <c r="H806" s="2" t="s">
        <v>3</v>
      </c>
      <c r="I806" s="2">
        <v>71.231999999999999</v>
      </c>
      <c r="J806" s="3">
        <v>5.423</v>
      </c>
      <c r="K806" s="3">
        <v>5.8140000000000001</v>
      </c>
      <c r="L806" s="3">
        <v>32.905000000000001</v>
      </c>
      <c r="M806" s="3">
        <v>1.5169999999999999</v>
      </c>
      <c r="N806" s="3">
        <v>22.777999999999999</v>
      </c>
      <c r="O806" s="3">
        <v>0</v>
      </c>
      <c r="P806" s="2" t="s">
        <v>2454</v>
      </c>
      <c r="Q806" s="2" t="s">
        <v>2454</v>
      </c>
    </row>
    <row r="807" spans="1:17" hidden="1" x14ac:dyDescent="0.35">
      <c r="A807" s="2">
        <v>0</v>
      </c>
      <c r="B807" s="2" t="s">
        <v>2442</v>
      </c>
      <c r="C807" s="2">
        <v>20</v>
      </c>
      <c r="D807" s="2">
        <v>28.335452960012798</v>
      </c>
      <c r="E807" s="2" t="s">
        <v>810</v>
      </c>
      <c r="F807" s="4">
        <v>12.798202538309852</v>
      </c>
      <c r="G807" s="2">
        <v>3</v>
      </c>
      <c r="H807" s="2" t="s">
        <v>5</v>
      </c>
      <c r="I807" s="2">
        <v>109.468</v>
      </c>
      <c r="J807" s="3">
        <v>0</v>
      </c>
      <c r="K807" s="3">
        <v>0</v>
      </c>
      <c r="L807" s="3">
        <v>32.670999999999999</v>
      </c>
      <c r="M807" s="3">
        <v>18.745999999999999</v>
      </c>
      <c r="N807" s="3">
        <v>24.573</v>
      </c>
      <c r="O807" s="3">
        <v>33.478000000000002</v>
      </c>
      <c r="P807" s="2" t="s">
        <v>2458</v>
      </c>
      <c r="Q807" s="2" t="s">
        <v>2454</v>
      </c>
    </row>
    <row r="808" spans="1:17" hidden="1" x14ac:dyDescent="0.35">
      <c r="A808" s="2">
        <v>0</v>
      </c>
      <c r="B808" s="2" t="s">
        <v>2442</v>
      </c>
      <c r="C808" s="2">
        <v>20</v>
      </c>
      <c r="D808" s="2">
        <v>38.266112136858197</v>
      </c>
      <c r="E808" s="2" t="s">
        <v>811</v>
      </c>
      <c r="F808" s="4">
        <v>9.9306591768399812</v>
      </c>
      <c r="G808" s="2">
        <v>3</v>
      </c>
      <c r="H808" s="2" t="s">
        <v>5</v>
      </c>
      <c r="I808" s="2">
        <v>91.566999999999993</v>
      </c>
      <c r="J808" s="3">
        <v>0</v>
      </c>
      <c r="K808" s="3">
        <v>0</v>
      </c>
      <c r="L808" s="3">
        <v>41.57</v>
      </c>
      <c r="M808" s="3">
        <v>12.151999999999999</v>
      </c>
      <c r="N808" s="3">
        <v>0</v>
      </c>
      <c r="O808" s="3">
        <v>37.844999999999999</v>
      </c>
      <c r="P808" s="2" t="s">
        <v>2454</v>
      </c>
      <c r="Q808" s="2" t="s">
        <v>2454</v>
      </c>
    </row>
    <row r="809" spans="1:17" hidden="1" x14ac:dyDescent="0.35">
      <c r="A809" s="2">
        <v>0</v>
      </c>
      <c r="B809" s="2" t="s">
        <v>2442</v>
      </c>
      <c r="C809" s="2">
        <v>20</v>
      </c>
      <c r="D809" s="2">
        <v>38.731714470810402</v>
      </c>
      <c r="E809" s="2" t="s">
        <v>812</v>
      </c>
      <c r="F809" s="4">
        <v>0.46560233396121475</v>
      </c>
      <c r="G809" s="2">
        <v>2</v>
      </c>
      <c r="H809" s="2" t="s">
        <v>5</v>
      </c>
      <c r="I809" s="2">
        <v>71.89</v>
      </c>
      <c r="J809" s="3">
        <v>0</v>
      </c>
      <c r="K809" s="3">
        <v>0</v>
      </c>
      <c r="L809" s="3">
        <v>28.794</v>
      </c>
      <c r="M809" s="3">
        <v>11.234999999999999</v>
      </c>
      <c r="N809" s="3">
        <v>0</v>
      </c>
      <c r="O809" s="3">
        <v>0</v>
      </c>
      <c r="P809" s="2" t="s">
        <v>2457</v>
      </c>
      <c r="Q809" s="2" t="s">
        <v>2457</v>
      </c>
    </row>
    <row r="810" spans="1:17" hidden="1" x14ac:dyDescent="0.35">
      <c r="A810" s="2">
        <v>0</v>
      </c>
      <c r="B810" s="2" t="s">
        <v>2442</v>
      </c>
      <c r="C810" s="2">
        <v>20</v>
      </c>
      <c r="D810" s="2">
        <v>49.080881500129102</v>
      </c>
      <c r="E810" s="2" t="s">
        <v>813</v>
      </c>
      <c r="F810" s="4">
        <v>10.349167029318778</v>
      </c>
      <c r="G810" s="2">
        <v>2</v>
      </c>
      <c r="H810" s="2" t="s">
        <v>3</v>
      </c>
      <c r="I810" s="2">
        <v>100.333</v>
      </c>
      <c r="J810" s="3">
        <v>5.4119999999999999</v>
      </c>
      <c r="K810" s="3">
        <v>5.9029999999999996</v>
      </c>
      <c r="L810" s="3">
        <v>38.100999999999999</v>
      </c>
      <c r="M810" s="3">
        <v>9.0090000000000003</v>
      </c>
      <c r="N810" s="3">
        <v>0</v>
      </c>
      <c r="O810" s="3">
        <v>0</v>
      </c>
      <c r="P810" s="2" t="s">
        <v>2454</v>
      </c>
      <c r="Q810" s="2" t="s">
        <v>2454</v>
      </c>
    </row>
    <row r="811" spans="1:17" hidden="1" x14ac:dyDescent="0.35">
      <c r="A811" s="2">
        <v>0</v>
      </c>
      <c r="B811" s="2" t="s">
        <v>2442</v>
      </c>
      <c r="C811" s="2">
        <v>20</v>
      </c>
      <c r="D811" s="2">
        <v>54.417727213692999</v>
      </c>
      <c r="E811" s="2" t="s">
        <v>814</v>
      </c>
      <c r="F811" s="4">
        <v>5.3368457135602512</v>
      </c>
      <c r="G811" s="2">
        <v>2</v>
      </c>
      <c r="H811" s="2" t="s">
        <v>5</v>
      </c>
      <c r="I811" s="2">
        <v>67.991</v>
      </c>
      <c r="J811" s="3">
        <v>0</v>
      </c>
      <c r="K811" s="3">
        <v>0</v>
      </c>
      <c r="L811" s="3">
        <v>35.113999999999997</v>
      </c>
      <c r="M811" s="3">
        <v>7.3170000000000002</v>
      </c>
      <c r="N811" s="3">
        <v>0</v>
      </c>
      <c r="O811" s="3">
        <v>0</v>
      </c>
      <c r="P811" s="2" t="s">
        <v>2457</v>
      </c>
      <c r="Q811" s="2" t="s">
        <v>2457</v>
      </c>
    </row>
    <row r="812" spans="1:17" hidden="1" x14ac:dyDescent="0.35">
      <c r="A812" s="2">
        <v>0</v>
      </c>
      <c r="B812" s="2" t="s">
        <v>2442</v>
      </c>
      <c r="C812" s="2">
        <v>21</v>
      </c>
      <c r="D812" s="2">
        <v>3.2029047211053601</v>
      </c>
      <c r="E812" s="2" t="s">
        <v>815</v>
      </c>
      <c r="F812" s="4">
        <v>8.7851775074104808</v>
      </c>
      <c r="G812" s="2">
        <v>2</v>
      </c>
      <c r="H812" s="2" t="s">
        <v>3</v>
      </c>
      <c r="I812" s="2">
        <v>103.551</v>
      </c>
      <c r="J812" s="3">
        <v>5.49</v>
      </c>
      <c r="K812" s="3">
        <v>4.258</v>
      </c>
      <c r="L812" s="3">
        <v>43.933999999999997</v>
      </c>
      <c r="M812" s="3">
        <v>14.615</v>
      </c>
      <c r="N812" s="3">
        <v>0</v>
      </c>
      <c r="O812" s="3">
        <v>0</v>
      </c>
      <c r="P812" s="2" t="s">
        <v>2454</v>
      </c>
      <c r="Q812" s="2" t="s">
        <v>2454</v>
      </c>
    </row>
    <row r="813" spans="1:17" hidden="1" x14ac:dyDescent="0.35">
      <c r="A813" s="2">
        <v>0</v>
      </c>
      <c r="B813" s="2" t="s">
        <v>2442</v>
      </c>
      <c r="C813" s="2">
        <v>21</v>
      </c>
      <c r="D813" s="2">
        <v>4.8090923878298701</v>
      </c>
      <c r="E813" s="2" t="s">
        <v>816</v>
      </c>
      <c r="F813" s="4">
        <v>1.6061876667299657</v>
      </c>
      <c r="G813" s="2">
        <v>2</v>
      </c>
      <c r="H813" s="2" t="s">
        <v>5</v>
      </c>
      <c r="I813" s="2">
        <v>98.876000000000005</v>
      </c>
      <c r="J813" s="3">
        <v>0</v>
      </c>
      <c r="K813" s="3">
        <v>0</v>
      </c>
      <c r="L813" s="3">
        <v>10.949</v>
      </c>
      <c r="M813" s="3">
        <v>11.617000000000001</v>
      </c>
      <c r="N813" s="3">
        <v>0</v>
      </c>
      <c r="O813" s="3">
        <v>41.24</v>
      </c>
      <c r="P813" s="2" t="s">
        <v>2457</v>
      </c>
      <c r="Q813" s="2" t="s">
        <v>2456</v>
      </c>
    </row>
    <row r="814" spans="1:17" hidden="1" x14ac:dyDescent="0.35">
      <c r="A814" s="2">
        <v>0</v>
      </c>
      <c r="B814" s="2" t="s">
        <v>2442</v>
      </c>
      <c r="C814" s="2">
        <v>21</v>
      </c>
      <c r="D814" s="2">
        <v>16.5526372118456</v>
      </c>
      <c r="E814" s="2" t="s">
        <v>817</v>
      </c>
      <c r="F814" s="4">
        <v>11.743544824010314</v>
      </c>
      <c r="G814" s="2">
        <v>2</v>
      </c>
      <c r="H814" s="2" t="s">
        <v>3</v>
      </c>
      <c r="I814" s="2">
        <v>101.58799999999999</v>
      </c>
      <c r="J814" s="3">
        <v>6.1340000000000003</v>
      </c>
      <c r="K814" s="3">
        <v>7.64</v>
      </c>
      <c r="L814" s="3">
        <v>25.445</v>
      </c>
      <c r="M814" s="3">
        <v>12.375999999999999</v>
      </c>
      <c r="N814" s="3">
        <v>0</v>
      </c>
      <c r="O814" s="3">
        <v>0</v>
      </c>
      <c r="P814" s="2" t="s">
        <v>2457</v>
      </c>
      <c r="Q814" s="2" t="s">
        <v>2457</v>
      </c>
    </row>
    <row r="815" spans="1:17" hidden="1" x14ac:dyDescent="0.35">
      <c r="A815" s="2">
        <v>0</v>
      </c>
      <c r="B815" s="2" t="s">
        <v>2442</v>
      </c>
      <c r="C815" s="2">
        <v>21</v>
      </c>
      <c r="D815" s="2">
        <v>21.617863446384899</v>
      </c>
      <c r="E815" s="2" t="s">
        <v>818</v>
      </c>
      <c r="F815" s="4">
        <v>5.0652262345392955</v>
      </c>
      <c r="G815" s="2">
        <v>2</v>
      </c>
      <c r="H815" s="2" t="s">
        <v>3</v>
      </c>
      <c r="I815" s="2">
        <v>133.74700000000001</v>
      </c>
      <c r="J815" s="3">
        <v>5.3410000000000002</v>
      </c>
      <c r="K815" s="3">
        <v>4.5</v>
      </c>
      <c r="L815" s="3">
        <v>15.335000000000001</v>
      </c>
      <c r="M815" s="3">
        <v>32.536999999999999</v>
      </c>
      <c r="N815" s="3">
        <v>0</v>
      </c>
      <c r="O815" s="3">
        <v>51.195999999999998</v>
      </c>
      <c r="P815" s="2" t="s">
        <v>2457</v>
      </c>
      <c r="Q815" s="2" t="s">
        <v>2457</v>
      </c>
    </row>
    <row r="816" spans="1:17" hidden="1" x14ac:dyDescent="0.35">
      <c r="A816" s="2">
        <v>0</v>
      </c>
      <c r="B816" s="2" t="s">
        <v>2442</v>
      </c>
      <c r="C816" s="2">
        <v>21</v>
      </c>
      <c r="D816" s="2">
        <v>26.7009820346629</v>
      </c>
      <c r="E816" s="2" t="s">
        <v>819</v>
      </c>
      <c r="F816" s="4">
        <v>5.0831185882798309</v>
      </c>
      <c r="G816" s="2">
        <v>2</v>
      </c>
      <c r="H816" s="2" t="s">
        <v>3</v>
      </c>
      <c r="I816" s="2">
        <v>151.60300000000001</v>
      </c>
      <c r="J816" s="3">
        <v>3.044</v>
      </c>
      <c r="K816" s="3">
        <v>5.5960000000000001</v>
      </c>
      <c r="L816" s="3">
        <v>33.520000000000003</v>
      </c>
      <c r="M816" s="3">
        <v>23.498000000000001</v>
      </c>
      <c r="N816" s="3">
        <v>0</v>
      </c>
      <c r="O816" s="3">
        <v>35.524999999999999</v>
      </c>
      <c r="P816" s="2" t="s">
        <v>2454</v>
      </c>
      <c r="Q816" s="2" t="s">
        <v>2459</v>
      </c>
    </row>
    <row r="817" spans="1:17" hidden="1" x14ac:dyDescent="0.35">
      <c r="A817" s="2">
        <v>0</v>
      </c>
      <c r="B817" s="2" t="s">
        <v>2442</v>
      </c>
      <c r="C817" s="2">
        <v>21</v>
      </c>
      <c r="D817" s="2">
        <v>36.4951733353846</v>
      </c>
      <c r="E817" s="2" t="s">
        <v>820</v>
      </c>
      <c r="F817" s="4">
        <v>9.7941913007198309</v>
      </c>
      <c r="G817" s="2">
        <v>2</v>
      </c>
      <c r="H817" s="2" t="s">
        <v>3</v>
      </c>
      <c r="I817" s="2">
        <v>105.28400000000001</v>
      </c>
      <c r="J817" s="3">
        <v>5.1310000000000002</v>
      </c>
      <c r="K817" s="3">
        <v>6.0330000000000004</v>
      </c>
      <c r="L817" s="3">
        <v>30.975999999999999</v>
      </c>
      <c r="M817" s="3">
        <v>11.101000000000001</v>
      </c>
      <c r="N817" s="3">
        <v>0</v>
      </c>
      <c r="O817" s="3">
        <v>0</v>
      </c>
      <c r="P817" s="2" t="s">
        <v>2457</v>
      </c>
      <c r="Q817" s="2" t="s">
        <v>2457</v>
      </c>
    </row>
    <row r="818" spans="1:17" hidden="1" x14ac:dyDescent="0.35">
      <c r="A818" s="2">
        <v>0</v>
      </c>
      <c r="B818" s="2" t="s">
        <v>2442</v>
      </c>
      <c r="C818" s="2">
        <v>21</v>
      </c>
      <c r="D818" s="2">
        <v>45.148157017940299</v>
      </c>
      <c r="E818" s="2" t="s">
        <v>821</v>
      </c>
      <c r="F818" s="4">
        <v>8.652983682561171</v>
      </c>
      <c r="G818" s="2">
        <v>2</v>
      </c>
      <c r="H818" s="2" t="s">
        <v>3</v>
      </c>
      <c r="I818" s="2">
        <v>73.298000000000002</v>
      </c>
      <c r="J818" s="3">
        <v>4.7350000000000003</v>
      </c>
      <c r="K818" s="3">
        <v>7.2530000000000001</v>
      </c>
      <c r="L818" s="3">
        <v>18.149999999999999</v>
      </c>
      <c r="M818" s="3">
        <v>10.445</v>
      </c>
      <c r="N818" s="3">
        <v>0</v>
      </c>
      <c r="O818" s="3">
        <v>0</v>
      </c>
      <c r="P818" s="2" t="s">
        <v>2457</v>
      </c>
      <c r="Q818" s="2" t="s">
        <v>2457</v>
      </c>
    </row>
    <row r="819" spans="1:17" hidden="1" x14ac:dyDescent="0.35">
      <c r="A819" s="2">
        <v>0</v>
      </c>
      <c r="B819" s="2" t="s">
        <v>2442</v>
      </c>
      <c r="C819" s="2">
        <v>21</v>
      </c>
      <c r="D819" s="2">
        <v>45.493239915353101</v>
      </c>
      <c r="E819" s="2" t="s">
        <v>822</v>
      </c>
      <c r="F819" s="4">
        <v>0.34508289740915643</v>
      </c>
      <c r="G819" s="2">
        <v>2</v>
      </c>
      <c r="H819" s="2" t="s">
        <v>3</v>
      </c>
      <c r="I819" s="2">
        <v>140.58500000000001</v>
      </c>
      <c r="J819" s="3">
        <v>5.5620000000000003</v>
      </c>
      <c r="K819" s="3">
        <v>6.2720000000000002</v>
      </c>
      <c r="L819" s="3">
        <v>46.789000000000001</v>
      </c>
      <c r="M819" s="3">
        <v>16.042999999999999</v>
      </c>
      <c r="N819" s="3">
        <v>0</v>
      </c>
      <c r="O819" s="3">
        <v>36.259</v>
      </c>
      <c r="P819" s="2" t="s">
        <v>2454</v>
      </c>
      <c r="Q819" s="2" t="s">
        <v>2456</v>
      </c>
    </row>
    <row r="820" spans="1:17" hidden="1" x14ac:dyDescent="0.35">
      <c r="A820" s="2">
        <v>0</v>
      </c>
      <c r="B820" s="2" t="s">
        <v>2442</v>
      </c>
      <c r="C820" s="2">
        <v>22</v>
      </c>
      <c r="D820" s="2">
        <v>21.155629312468498</v>
      </c>
      <c r="E820" s="2" t="s">
        <v>823</v>
      </c>
      <c r="F820" s="4">
        <v>35.662389397110019</v>
      </c>
      <c r="G820" s="2">
        <v>4</v>
      </c>
      <c r="H820" s="2" t="s">
        <v>5</v>
      </c>
      <c r="I820" s="2">
        <v>67.39</v>
      </c>
      <c r="J820" s="3">
        <v>0</v>
      </c>
      <c r="K820" s="3">
        <v>0</v>
      </c>
      <c r="L820" s="3">
        <v>33.119</v>
      </c>
      <c r="M820" s="3">
        <v>31.364000000000001</v>
      </c>
      <c r="N820" s="3">
        <v>0</v>
      </c>
      <c r="O820" s="3">
        <v>0</v>
      </c>
      <c r="P820" s="2" t="s">
        <v>2454</v>
      </c>
      <c r="Q820" s="2" t="s">
        <v>2459</v>
      </c>
    </row>
    <row r="821" spans="1:17" hidden="1" x14ac:dyDescent="0.35">
      <c r="A821" s="2">
        <v>0</v>
      </c>
      <c r="B821" s="2" t="s">
        <v>2442</v>
      </c>
      <c r="C821" s="2">
        <v>22</v>
      </c>
      <c r="D821" s="2">
        <v>36.6010418668574</v>
      </c>
      <c r="E821" s="2" t="s">
        <v>824</v>
      </c>
      <c r="F821" s="4">
        <v>15.445412554390714</v>
      </c>
      <c r="G821" s="2">
        <v>2</v>
      </c>
      <c r="H821" s="2" t="s">
        <v>3</v>
      </c>
      <c r="I821" s="2">
        <v>76.453000000000003</v>
      </c>
      <c r="J821" s="3">
        <v>5.9320000000000004</v>
      </c>
      <c r="K821" s="3">
        <v>5.8470000000000004</v>
      </c>
      <c r="L821" s="3">
        <v>44.584000000000003</v>
      </c>
      <c r="M821" s="3">
        <v>11.086</v>
      </c>
      <c r="N821" s="3">
        <v>0</v>
      </c>
      <c r="O821" s="3">
        <v>0</v>
      </c>
      <c r="P821" s="2" t="s">
        <v>2456</v>
      </c>
      <c r="Q821" s="2" t="s">
        <v>2456</v>
      </c>
    </row>
    <row r="822" spans="1:17" hidden="1" x14ac:dyDescent="0.35">
      <c r="A822" s="2">
        <v>0</v>
      </c>
      <c r="B822" s="2" t="s">
        <v>2442</v>
      </c>
      <c r="C822" s="2">
        <v>22</v>
      </c>
      <c r="D822" s="2">
        <v>41.4940006827837</v>
      </c>
      <c r="E822" s="2" t="s">
        <v>825</v>
      </c>
      <c r="F822" s="4">
        <v>4.8929588159298874</v>
      </c>
      <c r="G822" s="2">
        <v>2</v>
      </c>
      <c r="H822" s="2" t="s">
        <v>3</v>
      </c>
      <c r="I822" s="2">
        <v>97.367000000000004</v>
      </c>
      <c r="J822" s="3">
        <v>5.7690000000000001</v>
      </c>
      <c r="K822" s="3">
        <v>4.7839999999999998</v>
      </c>
      <c r="L822" s="3">
        <v>19.312999999999999</v>
      </c>
      <c r="M822" s="3">
        <v>13.6</v>
      </c>
      <c r="N822" s="3">
        <v>0</v>
      </c>
      <c r="O822" s="3">
        <v>46.963000000000001</v>
      </c>
      <c r="P822" s="2" t="s">
        <v>2457</v>
      </c>
      <c r="Q822" s="2" t="s">
        <v>2456</v>
      </c>
    </row>
    <row r="823" spans="1:17" hidden="1" x14ac:dyDescent="0.35">
      <c r="A823" s="2">
        <v>0</v>
      </c>
      <c r="B823" s="2" t="s">
        <v>2442</v>
      </c>
      <c r="C823" s="2">
        <v>22</v>
      </c>
      <c r="D823" s="2">
        <v>42.856560256259399</v>
      </c>
      <c r="E823" s="2" t="s">
        <v>826</v>
      </c>
      <c r="F823" s="4">
        <v>1.3625595734793023</v>
      </c>
      <c r="G823" s="2">
        <v>2</v>
      </c>
      <c r="H823" s="2" t="s">
        <v>3</v>
      </c>
      <c r="I823" s="2">
        <v>97.197999999999993</v>
      </c>
      <c r="J823" s="3">
        <v>5.702</v>
      </c>
      <c r="K823" s="3">
        <v>6.157</v>
      </c>
      <c r="L823" s="3">
        <v>27.042000000000002</v>
      </c>
      <c r="M823" s="3">
        <v>6.2560000000000002</v>
      </c>
      <c r="N823" s="3">
        <v>24.434999999999999</v>
      </c>
      <c r="O823" s="3">
        <v>0</v>
      </c>
      <c r="P823" s="2" t="s">
        <v>2457</v>
      </c>
      <c r="Q823" s="2" t="s">
        <v>2453</v>
      </c>
    </row>
    <row r="824" spans="1:17" hidden="1" x14ac:dyDescent="0.35">
      <c r="A824" s="2">
        <v>0</v>
      </c>
      <c r="B824" s="2" t="s">
        <v>2442</v>
      </c>
      <c r="C824" s="2">
        <v>22</v>
      </c>
      <c r="D824" s="2">
        <v>44.550318083413003</v>
      </c>
      <c r="E824" s="2" t="s">
        <v>827</v>
      </c>
      <c r="F824" s="4">
        <v>1.693757827149966</v>
      </c>
      <c r="G824" s="2">
        <v>3</v>
      </c>
      <c r="H824" s="2" t="s">
        <v>5</v>
      </c>
      <c r="I824" s="2">
        <v>81.656000000000006</v>
      </c>
      <c r="J824" s="3">
        <v>0</v>
      </c>
      <c r="K824" s="3">
        <v>0</v>
      </c>
      <c r="L824" s="3">
        <v>36.972000000000001</v>
      </c>
      <c r="M824" s="3">
        <v>4.6580000000000004</v>
      </c>
      <c r="N824" s="3">
        <v>0</v>
      </c>
      <c r="O824" s="3">
        <v>40.026000000000003</v>
      </c>
      <c r="P824" s="2" t="s">
        <v>2454</v>
      </c>
      <c r="Q824" s="2" t="s">
        <v>2456</v>
      </c>
    </row>
    <row r="825" spans="1:17" hidden="1" x14ac:dyDescent="0.35">
      <c r="A825" s="2">
        <v>0</v>
      </c>
      <c r="B825" s="2" t="s">
        <v>2442</v>
      </c>
      <c r="C825" s="2">
        <v>22</v>
      </c>
      <c r="D825" s="2">
        <v>49.3339249083837</v>
      </c>
      <c r="E825" s="2" t="s">
        <v>828</v>
      </c>
      <c r="F825" s="4">
        <v>4.7836068249707751</v>
      </c>
      <c r="G825" s="2">
        <v>2</v>
      </c>
      <c r="H825" s="2" t="s">
        <v>3</v>
      </c>
      <c r="I825" s="2">
        <v>77.356999999999999</v>
      </c>
      <c r="J825" s="3">
        <v>5.577</v>
      </c>
      <c r="K825" s="3">
        <v>6.6349999999999998</v>
      </c>
      <c r="L825" s="3">
        <v>52.951999999999998</v>
      </c>
      <c r="M825" s="3">
        <v>11.234</v>
      </c>
      <c r="N825" s="3">
        <v>0</v>
      </c>
      <c r="O825" s="3">
        <v>0</v>
      </c>
      <c r="P825" s="2" t="s">
        <v>2456</v>
      </c>
      <c r="Q825" s="2" t="s">
        <v>2456</v>
      </c>
    </row>
    <row r="826" spans="1:17" hidden="1" x14ac:dyDescent="0.35">
      <c r="A826" s="2">
        <v>0</v>
      </c>
      <c r="B826" s="2" t="s">
        <v>2442</v>
      </c>
      <c r="C826" s="2">
        <v>22</v>
      </c>
      <c r="D826" s="2">
        <v>53.138819757223203</v>
      </c>
      <c r="E826" s="2" t="s">
        <v>829</v>
      </c>
      <c r="F826" s="4">
        <v>3.8048948488394672</v>
      </c>
      <c r="G826" s="2">
        <v>2</v>
      </c>
      <c r="H826" s="2" t="s">
        <v>3</v>
      </c>
      <c r="I826" s="2">
        <v>141.89400000000001</v>
      </c>
      <c r="J826" s="3">
        <v>4.5810000000000004</v>
      </c>
      <c r="K826" s="3">
        <v>6.5369999999999999</v>
      </c>
      <c r="L826" s="3">
        <v>34.319000000000003</v>
      </c>
      <c r="M826" s="3">
        <v>12.148</v>
      </c>
      <c r="N826" s="3">
        <v>0</v>
      </c>
      <c r="O826" s="3">
        <v>40.326999999999998</v>
      </c>
      <c r="P826" s="2" t="s">
        <v>2457</v>
      </c>
      <c r="Q826" s="2" t="s">
        <v>2453</v>
      </c>
    </row>
    <row r="827" spans="1:17" hidden="1" x14ac:dyDescent="0.35">
      <c r="A827" s="2">
        <v>0</v>
      </c>
      <c r="B827" s="2" t="s">
        <v>2442</v>
      </c>
      <c r="C827" s="2">
        <v>22</v>
      </c>
      <c r="D827" s="2">
        <v>57.985003164228999</v>
      </c>
      <c r="E827" s="2" t="s">
        <v>830</v>
      </c>
      <c r="F827" s="4">
        <v>4.8461834070003533</v>
      </c>
      <c r="G827" s="2">
        <v>3</v>
      </c>
      <c r="H827" s="2" t="s">
        <v>5</v>
      </c>
      <c r="I827" s="2">
        <v>72.680000000000007</v>
      </c>
      <c r="J827" s="3">
        <v>0</v>
      </c>
      <c r="K827" s="3">
        <v>0</v>
      </c>
      <c r="L827" s="3">
        <v>42.033000000000001</v>
      </c>
      <c r="M827" s="3">
        <v>30.091000000000001</v>
      </c>
      <c r="N827" s="3">
        <v>0</v>
      </c>
      <c r="O827" s="3">
        <v>0</v>
      </c>
      <c r="P827" s="2" t="s">
        <v>2451</v>
      </c>
      <c r="Q827" s="2" t="s">
        <v>2456</v>
      </c>
    </row>
    <row r="828" spans="1:17" hidden="1" x14ac:dyDescent="0.35">
      <c r="A828" s="2">
        <v>0</v>
      </c>
      <c r="B828" s="2" t="s">
        <v>2442</v>
      </c>
      <c r="C828" s="2">
        <v>23</v>
      </c>
      <c r="D828" s="2">
        <v>28.759928834288001</v>
      </c>
      <c r="E828" s="2" t="s">
        <v>831</v>
      </c>
      <c r="F828" s="4">
        <v>30.774925670060838</v>
      </c>
      <c r="G828" s="2">
        <v>3</v>
      </c>
      <c r="H828" s="2" t="s">
        <v>5</v>
      </c>
      <c r="I828" s="2">
        <v>76.537000000000006</v>
      </c>
      <c r="J828" s="3">
        <v>0</v>
      </c>
      <c r="K828" s="3">
        <v>0</v>
      </c>
      <c r="L828" s="3">
        <v>41.969000000000001</v>
      </c>
      <c r="M828" s="3">
        <v>34.567999999999998</v>
      </c>
      <c r="N828" s="3">
        <v>0</v>
      </c>
      <c r="O828" s="3">
        <v>0</v>
      </c>
      <c r="P828" s="2" t="s">
        <v>2456</v>
      </c>
      <c r="Q828" s="2" t="s">
        <v>2456</v>
      </c>
    </row>
    <row r="829" spans="1:17" hidden="1" x14ac:dyDescent="0.35">
      <c r="A829" s="2">
        <v>0</v>
      </c>
      <c r="B829" s="2" t="s">
        <v>2442</v>
      </c>
      <c r="C829" s="2">
        <v>23</v>
      </c>
      <c r="D829" s="2">
        <v>46.418384874428703</v>
      </c>
      <c r="E829" s="2" t="s">
        <v>832</v>
      </c>
      <c r="F829" s="4">
        <v>17.658456040138844</v>
      </c>
      <c r="G829" s="2">
        <v>2</v>
      </c>
      <c r="H829" s="2" t="s">
        <v>3</v>
      </c>
      <c r="I829" s="2">
        <v>106.919</v>
      </c>
      <c r="J829" s="3">
        <v>5.8259999999999996</v>
      </c>
      <c r="K829" s="3">
        <v>6.4219999999999997</v>
      </c>
      <c r="L829" s="3">
        <v>29.244</v>
      </c>
      <c r="M829" s="3">
        <v>20.094000000000001</v>
      </c>
      <c r="N829" s="3">
        <v>0</v>
      </c>
      <c r="O829" s="3">
        <v>45.334000000000003</v>
      </c>
      <c r="P829" s="2" t="s">
        <v>2453</v>
      </c>
      <c r="Q829" s="2" t="s">
        <v>2453</v>
      </c>
    </row>
    <row r="830" spans="1:17" hidden="1" x14ac:dyDescent="0.35">
      <c r="A830" s="2">
        <v>0</v>
      </c>
      <c r="B830" s="2" t="s">
        <v>2442</v>
      </c>
      <c r="C830" s="2">
        <v>23</v>
      </c>
      <c r="D830" s="2">
        <v>48.347295572284501</v>
      </c>
      <c r="E830" s="2" t="s">
        <v>833</v>
      </c>
      <c r="F830" s="4">
        <v>1.9289106978594646</v>
      </c>
      <c r="G830" s="2">
        <v>2</v>
      </c>
      <c r="H830" s="2" t="s">
        <v>3</v>
      </c>
      <c r="I830" s="2">
        <v>134.03899999999999</v>
      </c>
      <c r="J830" s="3">
        <v>4.6909999999999998</v>
      </c>
      <c r="K830" s="3">
        <v>5.6029999999999998</v>
      </c>
      <c r="L830" s="3">
        <v>20.544</v>
      </c>
      <c r="M830" s="3">
        <v>7.1070000000000002</v>
      </c>
      <c r="N830" s="3">
        <v>33.158999999999999</v>
      </c>
      <c r="O830" s="3">
        <v>40.188000000000002</v>
      </c>
      <c r="P830" s="2" t="s">
        <v>2459</v>
      </c>
      <c r="Q830" s="2" t="s">
        <v>2459</v>
      </c>
    </row>
    <row r="831" spans="1:17" x14ac:dyDescent="0.35">
      <c r="A831" s="2">
        <v>0</v>
      </c>
      <c r="B831" s="2" t="s">
        <v>2443</v>
      </c>
      <c r="C831" s="2">
        <v>0</v>
      </c>
      <c r="D831" s="2">
        <v>7.1249088139411398</v>
      </c>
      <c r="E831" s="2" t="s">
        <v>834</v>
      </c>
      <c r="F831" s="4">
        <v>18.77761324166022</v>
      </c>
      <c r="G831" s="2">
        <v>3</v>
      </c>
      <c r="H831" s="2" t="s">
        <v>3</v>
      </c>
      <c r="I831" s="2">
        <v>103.994</v>
      </c>
      <c r="J831" s="3">
        <v>4.657</v>
      </c>
      <c r="K831" s="3">
        <v>5.05</v>
      </c>
      <c r="L831" s="3">
        <v>40.396000000000001</v>
      </c>
      <c r="M831" s="3">
        <v>12.416</v>
      </c>
      <c r="N831" s="3">
        <v>0</v>
      </c>
      <c r="O831" s="3">
        <v>41.475999999999999</v>
      </c>
      <c r="P831" s="2" t="s">
        <v>2458</v>
      </c>
      <c r="Q831" s="2" t="s">
        <v>2456</v>
      </c>
    </row>
    <row r="832" spans="1:17" hidden="1" x14ac:dyDescent="0.35">
      <c r="A832" s="2">
        <v>0</v>
      </c>
      <c r="B832" s="2" t="s">
        <v>2443</v>
      </c>
      <c r="C832" s="2">
        <v>0</v>
      </c>
      <c r="D832" s="2">
        <v>32.407580851820903</v>
      </c>
      <c r="E832" s="2" t="s">
        <v>835</v>
      </c>
      <c r="F832" s="4">
        <v>25.28267203787982</v>
      </c>
      <c r="G832" s="2">
        <v>2</v>
      </c>
      <c r="H832" s="2" t="s">
        <v>3</v>
      </c>
      <c r="I832" s="2">
        <v>136.208</v>
      </c>
      <c r="J832" s="3">
        <v>5.5919999999999996</v>
      </c>
      <c r="K832" s="3">
        <v>5.01</v>
      </c>
      <c r="L832" s="3">
        <v>40.113999999999997</v>
      </c>
      <c r="M832" s="3">
        <v>9.0559999999999992</v>
      </c>
      <c r="N832" s="3">
        <v>33.816000000000003</v>
      </c>
      <c r="O832" s="3">
        <v>42.621000000000002</v>
      </c>
      <c r="P832" s="2" t="s">
        <v>2453</v>
      </c>
      <c r="Q832" s="2" t="s">
        <v>2453</v>
      </c>
    </row>
    <row r="833" spans="1:17" x14ac:dyDescent="0.35">
      <c r="A833" s="2">
        <v>0</v>
      </c>
      <c r="B833" s="2" t="s">
        <v>2443</v>
      </c>
      <c r="C833" s="2">
        <v>0</v>
      </c>
      <c r="D833" s="2">
        <v>33.492042222585901</v>
      </c>
      <c r="E833" s="2" t="s">
        <v>836</v>
      </c>
      <c r="F833" s="4">
        <v>1.0844613707613462</v>
      </c>
      <c r="G833" s="2">
        <v>3</v>
      </c>
      <c r="H833" s="2" t="s">
        <v>3</v>
      </c>
      <c r="I833" s="2">
        <v>89.799000000000007</v>
      </c>
      <c r="J833" s="3">
        <v>5.0910000000000002</v>
      </c>
      <c r="K833" s="3">
        <v>6.4009999999999998</v>
      </c>
      <c r="L833" s="3">
        <v>37.673000000000002</v>
      </c>
      <c r="M833" s="3">
        <v>19.065999999999999</v>
      </c>
      <c r="N833" s="3">
        <v>21.568000000000001</v>
      </c>
      <c r="O833" s="3">
        <v>0</v>
      </c>
      <c r="P833" s="2" t="s">
        <v>2452</v>
      </c>
      <c r="Q833" s="2" t="s">
        <v>2456</v>
      </c>
    </row>
    <row r="834" spans="1:17" hidden="1" x14ac:dyDescent="0.35">
      <c r="A834" s="2">
        <v>0</v>
      </c>
      <c r="B834" s="2" t="s">
        <v>2443</v>
      </c>
      <c r="C834" s="2">
        <v>0</v>
      </c>
      <c r="D834" s="2">
        <v>35.730116208167601</v>
      </c>
      <c r="E834" s="2" t="s">
        <v>837</v>
      </c>
      <c r="F834" s="4">
        <v>2.2380739855798311</v>
      </c>
      <c r="G834" s="2">
        <v>2</v>
      </c>
      <c r="H834" s="2" t="s">
        <v>3</v>
      </c>
      <c r="I834" s="2">
        <v>123.261</v>
      </c>
      <c r="J834" s="3">
        <v>4.8579999999999997</v>
      </c>
      <c r="K834" s="3">
        <v>6.9</v>
      </c>
      <c r="L834" s="3">
        <v>34.411000000000001</v>
      </c>
      <c r="M834" s="3">
        <v>5.8010000000000002</v>
      </c>
      <c r="N834" s="3">
        <v>26.065999999999999</v>
      </c>
      <c r="O834" s="3">
        <v>37.537999999999997</v>
      </c>
      <c r="P834" s="2" t="s">
        <v>2456</v>
      </c>
      <c r="Q834" s="2" t="s">
        <v>2456</v>
      </c>
    </row>
    <row r="835" spans="1:17" hidden="1" x14ac:dyDescent="0.35">
      <c r="A835" s="2">
        <v>0</v>
      </c>
      <c r="B835" s="2" t="s">
        <v>2443</v>
      </c>
      <c r="C835" s="2">
        <v>0</v>
      </c>
      <c r="D835" s="2">
        <v>39.844518126483301</v>
      </c>
      <c r="E835" s="2" t="s">
        <v>838</v>
      </c>
      <c r="F835" s="4">
        <v>4.114401918319345</v>
      </c>
      <c r="G835" s="2">
        <v>2</v>
      </c>
      <c r="H835" s="2" t="s">
        <v>3</v>
      </c>
      <c r="I835" s="2">
        <v>43.375</v>
      </c>
      <c r="J835" s="3">
        <v>4.359</v>
      </c>
      <c r="K835" s="3">
        <v>5.6609999999999996</v>
      </c>
      <c r="L835" s="3">
        <v>25.925999999999998</v>
      </c>
      <c r="M835" s="3">
        <v>6.3520000000000003</v>
      </c>
      <c r="N835" s="3">
        <v>0</v>
      </c>
      <c r="O835" s="3">
        <v>0</v>
      </c>
      <c r="P835" s="2" t="s">
        <v>2457</v>
      </c>
      <c r="Q835" s="2" t="s">
        <v>2456</v>
      </c>
    </row>
    <row r="836" spans="1:17" hidden="1" x14ac:dyDescent="0.35">
      <c r="A836" s="2">
        <v>0</v>
      </c>
      <c r="B836" s="2" t="s">
        <v>2443</v>
      </c>
      <c r="C836" s="2">
        <v>0</v>
      </c>
      <c r="D836" s="2">
        <v>41.8896047438447</v>
      </c>
      <c r="E836" s="2" t="s">
        <v>839</v>
      </c>
      <c r="F836" s="4">
        <v>2.0450866173596296</v>
      </c>
      <c r="G836" s="2">
        <v>2</v>
      </c>
      <c r="H836" s="2" t="s">
        <v>3</v>
      </c>
      <c r="I836" s="2">
        <v>61.564</v>
      </c>
      <c r="J836" s="3">
        <v>4.9009999999999998</v>
      </c>
      <c r="K836" s="3">
        <v>6.2560000000000002</v>
      </c>
      <c r="L836" s="3">
        <v>39.74</v>
      </c>
      <c r="M836" s="3">
        <v>10.667</v>
      </c>
      <c r="N836" s="3">
        <v>0</v>
      </c>
      <c r="O836" s="3">
        <v>0</v>
      </c>
      <c r="P836" s="2" t="s">
        <v>2458</v>
      </c>
      <c r="Q836" s="2" t="s">
        <v>2453</v>
      </c>
    </row>
    <row r="837" spans="1:17" hidden="1" x14ac:dyDescent="0.35">
      <c r="A837" s="2">
        <v>0</v>
      </c>
      <c r="B837" s="2" t="s">
        <v>2443</v>
      </c>
      <c r="C837" s="2">
        <v>1</v>
      </c>
      <c r="D837" s="2">
        <v>16.4896011638156</v>
      </c>
      <c r="E837" s="2" t="s">
        <v>840</v>
      </c>
      <c r="F837" s="4">
        <v>34.599996419970921</v>
      </c>
      <c r="G837" s="2">
        <v>2</v>
      </c>
      <c r="H837" s="2" t="s">
        <v>3</v>
      </c>
      <c r="I837" s="2">
        <v>59.076000000000001</v>
      </c>
      <c r="J837" s="3">
        <v>5.6180000000000003</v>
      </c>
      <c r="K837" s="3">
        <v>6.2519999999999998</v>
      </c>
      <c r="L837" s="3">
        <v>35.646000000000001</v>
      </c>
      <c r="M837" s="3">
        <v>6.56</v>
      </c>
      <c r="N837" s="3">
        <v>0</v>
      </c>
      <c r="O837" s="3">
        <v>0</v>
      </c>
      <c r="P837" s="2" t="s">
        <v>2457</v>
      </c>
      <c r="Q837" s="2" t="s">
        <v>2457</v>
      </c>
    </row>
    <row r="838" spans="1:17" hidden="1" x14ac:dyDescent="0.35">
      <c r="A838" s="2">
        <v>0</v>
      </c>
      <c r="B838" s="2" t="s">
        <v>2443</v>
      </c>
      <c r="C838" s="2">
        <v>1</v>
      </c>
      <c r="D838" s="2">
        <v>40.192118057950204</v>
      </c>
      <c r="E838" s="2" t="s">
        <v>841</v>
      </c>
      <c r="F838" s="4">
        <v>23.70251689413999</v>
      </c>
      <c r="G838" s="2">
        <v>0</v>
      </c>
      <c r="H838" s="2" t="s">
        <v>5</v>
      </c>
      <c r="I838" s="2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2" t="s">
        <v>45</v>
      </c>
      <c r="Q838" s="2" t="s">
        <v>45</v>
      </c>
    </row>
    <row r="839" spans="1:17" hidden="1" x14ac:dyDescent="0.35">
      <c r="A839" s="2">
        <v>0</v>
      </c>
      <c r="B839" s="2" t="s">
        <v>2443</v>
      </c>
      <c r="C839" s="2">
        <v>1</v>
      </c>
      <c r="D839" s="2">
        <v>46.498950477056397</v>
      </c>
      <c r="E839" s="2" t="s">
        <v>842</v>
      </c>
      <c r="F839" s="4">
        <v>6.3068324190990097</v>
      </c>
      <c r="G839" s="2">
        <v>2</v>
      </c>
      <c r="H839" s="2" t="s">
        <v>3</v>
      </c>
      <c r="I839" s="2">
        <v>47.466999999999999</v>
      </c>
      <c r="J839" s="3">
        <v>4.9889999999999999</v>
      </c>
      <c r="K839" s="3">
        <v>6.4249999999999998</v>
      </c>
      <c r="L839" s="3">
        <v>26.748999999999999</v>
      </c>
      <c r="M839" s="3">
        <v>9.3030000000000008</v>
      </c>
      <c r="N839" s="3">
        <v>0</v>
      </c>
      <c r="O839" s="3">
        <v>0</v>
      </c>
      <c r="P839" s="2" t="s">
        <v>2455</v>
      </c>
      <c r="Q839" s="2" t="s">
        <v>2453</v>
      </c>
    </row>
    <row r="840" spans="1:17" x14ac:dyDescent="0.35">
      <c r="A840" s="2">
        <v>0</v>
      </c>
      <c r="B840" s="2" t="s">
        <v>2443</v>
      </c>
      <c r="C840" s="2">
        <v>1</v>
      </c>
      <c r="D840" s="2">
        <v>48.775194998959698</v>
      </c>
      <c r="E840" s="2" t="s">
        <v>843</v>
      </c>
      <c r="F840" s="4">
        <v>2.2762445219104848</v>
      </c>
      <c r="G840" s="2">
        <v>3</v>
      </c>
      <c r="H840" s="2" t="s">
        <v>3</v>
      </c>
      <c r="I840" s="2">
        <v>78.540000000000006</v>
      </c>
      <c r="J840" s="3">
        <v>3.9239999999999999</v>
      </c>
      <c r="K840" s="3">
        <v>6.0739999999999998</v>
      </c>
      <c r="L840" s="3">
        <v>35.156999999999996</v>
      </c>
      <c r="M840" s="3">
        <v>9.5350000000000001</v>
      </c>
      <c r="N840" s="3">
        <v>23.849</v>
      </c>
      <c r="O840" s="3">
        <v>0</v>
      </c>
      <c r="P840" s="2" t="s">
        <v>2454</v>
      </c>
      <c r="Q840" s="2" t="s">
        <v>2453</v>
      </c>
    </row>
    <row r="841" spans="1:17" hidden="1" x14ac:dyDescent="0.35">
      <c r="A841" s="2">
        <v>0</v>
      </c>
      <c r="B841" s="2" t="s">
        <v>2443</v>
      </c>
      <c r="C841" s="2">
        <v>2</v>
      </c>
      <c r="D841" s="2">
        <v>0.52914982775109798</v>
      </c>
      <c r="E841" s="2" t="s">
        <v>844</v>
      </c>
      <c r="F841" s="4">
        <v>11.753954828789574</v>
      </c>
      <c r="G841" s="2">
        <v>3</v>
      </c>
      <c r="H841" s="2" t="s">
        <v>5</v>
      </c>
      <c r="I841" s="2">
        <v>81.989000000000004</v>
      </c>
      <c r="J841" s="3">
        <v>0</v>
      </c>
      <c r="K841" s="3">
        <v>0</v>
      </c>
      <c r="L841" s="3">
        <v>37.457999999999998</v>
      </c>
      <c r="M841" s="3">
        <v>44.530999999999999</v>
      </c>
      <c r="N841" s="3">
        <v>0</v>
      </c>
      <c r="O841" s="3">
        <v>0</v>
      </c>
      <c r="P841" s="2" t="s">
        <v>2453</v>
      </c>
      <c r="Q841" s="2" t="s">
        <v>2453</v>
      </c>
    </row>
    <row r="842" spans="1:17" hidden="1" x14ac:dyDescent="0.35">
      <c r="A842" s="2">
        <v>0</v>
      </c>
      <c r="B842" s="2" t="s">
        <v>2443</v>
      </c>
      <c r="C842" s="2">
        <v>2</v>
      </c>
      <c r="D842" s="2">
        <v>16.761718112829801</v>
      </c>
      <c r="E842" s="2" t="s">
        <v>845</v>
      </c>
      <c r="F842" s="4">
        <v>16.232568285080561</v>
      </c>
      <c r="G842" s="2">
        <v>2</v>
      </c>
      <c r="H842" s="2" t="s">
        <v>3</v>
      </c>
      <c r="I842" s="2">
        <v>59.557000000000002</v>
      </c>
      <c r="J842" s="3">
        <v>6.6269999999999998</v>
      </c>
      <c r="K842" s="3">
        <v>5.8680000000000003</v>
      </c>
      <c r="L842" s="3">
        <v>40.277000000000001</v>
      </c>
      <c r="M842" s="3">
        <v>6.7850000000000001</v>
      </c>
      <c r="N842" s="3">
        <v>0</v>
      </c>
      <c r="O842" s="3">
        <v>0</v>
      </c>
      <c r="P842" s="2" t="s">
        <v>2456</v>
      </c>
      <c r="Q842" s="2" t="s">
        <v>2453</v>
      </c>
    </row>
    <row r="843" spans="1:17" hidden="1" x14ac:dyDescent="0.35">
      <c r="A843" s="2">
        <v>0</v>
      </c>
      <c r="B843" s="2" t="s">
        <v>2443</v>
      </c>
      <c r="C843" s="2">
        <v>2</v>
      </c>
      <c r="D843" s="2">
        <v>28.1960184170748</v>
      </c>
      <c r="E843" s="2" t="s">
        <v>846</v>
      </c>
      <c r="F843" s="4">
        <v>11.434300304239514</v>
      </c>
      <c r="G843" s="2">
        <v>2</v>
      </c>
      <c r="H843" s="2" t="s">
        <v>3</v>
      </c>
      <c r="I843" s="2">
        <v>36.276000000000003</v>
      </c>
      <c r="J843" s="3">
        <v>5.4260000000000002</v>
      </c>
      <c r="K843" s="3">
        <v>5.6440000000000001</v>
      </c>
      <c r="L843" s="3">
        <v>14.858000000000001</v>
      </c>
      <c r="M843" s="3">
        <v>10.348000000000001</v>
      </c>
      <c r="N843" s="3">
        <v>0</v>
      </c>
      <c r="O843" s="3">
        <v>0</v>
      </c>
      <c r="P843" s="2" t="s">
        <v>2459</v>
      </c>
      <c r="Q843" s="2" t="s">
        <v>2459</v>
      </c>
    </row>
    <row r="844" spans="1:17" x14ac:dyDescent="0.35">
      <c r="A844" s="2">
        <v>0</v>
      </c>
      <c r="B844" s="2" t="s">
        <v>2443</v>
      </c>
      <c r="C844" s="2">
        <v>2</v>
      </c>
      <c r="D844" s="2">
        <v>33.640260468360701</v>
      </c>
      <c r="E844" s="2" t="s">
        <v>847</v>
      </c>
      <c r="F844" s="4">
        <v>5.4442420512914396</v>
      </c>
      <c r="G844" s="2">
        <v>3</v>
      </c>
      <c r="H844" s="2" t="s">
        <v>3</v>
      </c>
      <c r="I844" s="2">
        <v>220.47900000000001</v>
      </c>
      <c r="J844" s="3">
        <v>6.133</v>
      </c>
      <c r="K844" s="3">
        <v>6.4470000000000001</v>
      </c>
      <c r="L844" s="3">
        <v>41.478999999999999</v>
      </c>
      <c r="M844" s="3">
        <v>81.695999999999998</v>
      </c>
      <c r="N844" s="3">
        <v>28.684999999999999</v>
      </c>
      <c r="O844" s="3">
        <v>53.722000000000001</v>
      </c>
      <c r="P844" s="2" t="s">
        <v>2459</v>
      </c>
      <c r="Q844" s="2" t="s">
        <v>2459</v>
      </c>
    </row>
    <row r="845" spans="1:17" hidden="1" x14ac:dyDescent="0.35">
      <c r="A845" s="2">
        <v>0</v>
      </c>
      <c r="B845" s="2" t="s">
        <v>2443</v>
      </c>
      <c r="C845" s="2">
        <v>3</v>
      </c>
      <c r="D845" s="2">
        <v>6.40455152897266</v>
      </c>
      <c r="E845" s="2" t="s">
        <v>848</v>
      </c>
      <c r="F845" s="4">
        <v>32.764291060610049</v>
      </c>
      <c r="G845" s="2">
        <v>1</v>
      </c>
      <c r="H845" s="2" t="s">
        <v>3</v>
      </c>
      <c r="I845" s="2">
        <v>64.664000000000001</v>
      </c>
      <c r="J845" s="3">
        <v>4.3280000000000003</v>
      </c>
      <c r="K845" s="3">
        <v>5.3479999999999999</v>
      </c>
      <c r="L845" s="3">
        <v>46.756999999999998</v>
      </c>
      <c r="M845" s="3">
        <v>8.2309999999999999</v>
      </c>
      <c r="N845" s="3">
        <v>0</v>
      </c>
      <c r="O845" s="3">
        <v>0</v>
      </c>
      <c r="P845" s="2" t="s">
        <v>2459</v>
      </c>
      <c r="Q845" s="2" t="s">
        <v>2459</v>
      </c>
    </row>
    <row r="846" spans="1:17" hidden="1" x14ac:dyDescent="0.35">
      <c r="A846" s="2">
        <v>0</v>
      </c>
      <c r="B846" s="2" t="s">
        <v>2443</v>
      </c>
      <c r="C846" s="2">
        <v>3</v>
      </c>
      <c r="D846" s="2">
        <v>6.8910549001629899</v>
      </c>
      <c r="E846" s="2" t="s">
        <v>849</v>
      </c>
      <c r="F846" s="4">
        <v>0.48650337118851894</v>
      </c>
      <c r="G846" s="2">
        <v>2</v>
      </c>
      <c r="H846" s="2" t="s">
        <v>5</v>
      </c>
      <c r="I846" s="2">
        <v>22.853000000000002</v>
      </c>
      <c r="J846" s="3">
        <v>0</v>
      </c>
      <c r="K846" s="3">
        <v>0</v>
      </c>
      <c r="L846" s="3">
        <v>11.727</v>
      </c>
      <c r="M846" s="3">
        <v>11.125999999999999</v>
      </c>
      <c r="N846" s="3">
        <v>0</v>
      </c>
      <c r="O846" s="3">
        <v>0</v>
      </c>
      <c r="P846" s="2" t="s">
        <v>2453</v>
      </c>
      <c r="Q846" s="2" t="s">
        <v>2453</v>
      </c>
    </row>
    <row r="847" spans="1:17" hidden="1" x14ac:dyDescent="0.35">
      <c r="A847" s="2">
        <v>0</v>
      </c>
      <c r="B847" s="2" t="s">
        <v>2443</v>
      </c>
      <c r="C847" s="2">
        <v>3</v>
      </c>
      <c r="D847" s="2">
        <v>44.110393572058399</v>
      </c>
      <c r="E847" s="2" t="s">
        <v>850</v>
      </c>
      <c r="F847" s="4">
        <v>37.21933867189</v>
      </c>
      <c r="G847" s="2">
        <v>2</v>
      </c>
      <c r="H847" s="2" t="s">
        <v>5</v>
      </c>
      <c r="I847" s="2">
        <v>54.902999999999999</v>
      </c>
      <c r="J847" s="3">
        <v>0</v>
      </c>
      <c r="K847" s="3">
        <v>0</v>
      </c>
      <c r="L847" s="3">
        <v>22.82</v>
      </c>
      <c r="M847" s="3">
        <v>1.337</v>
      </c>
      <c r="N847" s="3">
        <v>0</v>
      </c>
      <c r="O847" s="3">
        <v>30.745999999999999</v>
      </c>
      <c r="P847" s="2" t="s">
        <v>2457</v>
      </c>
      <c r="Q847" s="2" t="s">
        <v>2453</v>
      </c>
    </row>
    <row r="848" spans="1:17" hidden="1" x14ac:dyDescent="0.35">
      <c r="A848" s="2">
        <v>0</v>
      </c>
      <c r="B848" s="2" t="s">
        <v>2443</v>
      </c>
      <c r="C848" s="2">
        <v>3</v>
      </c>
      <c r="D848" s="2">
        <v>54.695873516298803</v>
      </c>
      <c r="E848" s="2" t="s">
        <v>851</v>
      </c>
      <c r="F848" s="4">
        <v>10.585479944240433</v>
      </c>
      <c r="G848" s="2">
        <v>3</v>
      </c>
      <c r="H848" s="2" t="s">
        <v>5</v>
      </c>
      <c r="I848" s="2">
        <v>81.06</v>
      </c>
      <c r="J848" s="3">
        <v>0</v>
      </c>
      <c r="K848" s="3">
        <v>0</v>
      </c>
      <c r="L848" s="3">
        <v>51.128</v>
      </c>
      <c r="M848" s="3">
        <v>7.7629999999999999</v>
      </c>
      <c r="N848" s="3">
        <v>22.169</v>
      </c>
      <c r="O848" s="3">
        <v>0</v>
      </c>
      <c r="P848" s="2" t="s">
        <v>2455</v>
      </c>
      <c r="Q848" s="2" t="s">
        <v>2453</v>
      </c>
    </row>
    <row r="849" spans="1:17" hidden="1" x14ac:dyDescent="0.35">
      <c r="A849" s="2">
        <v>0</v>
      </c>
      <c r="B849" s="2" t="s">
        <v>2443</v>
      </c>
      <c r="C849" s="2">
        <v>3</v>
      </c>
      <c r="D849" s="2">
        <v>58.041597666129697</v>
      </c>
      <c r="E849" s="2" t="s">
        <v>852</v>
      </c>
      <c r="F849" s="4">
        <v>3.3457241498399526</v>
      </c>
      <c r="G849" s="2">
        <v>3</v>
      </c>
      <c r="H849" s="2" t="s">
        <v>5</v>
      </c>
      <c r="I849" s="2">
        <v>121.751</v>
      </c>
      <c r="J849" s="3">
        <v>0</v>
      </c>
      <c r="K849" s="3">
        <v>0</v>
      </c>
      <c r="L849" s="3">
        <v>39.606999999999999</v>
      </c>
      <c r="M849" s="3">
        <v>43.402000000000001</v>
      </c>
      <c r="N849" s="3">
        <v>0</v>
      </c>
      <c r="O849" s="3">
        <v>38.741999999999997</v>
      </c>
      <c r="P849" s="2" t="s">
        <v>2451</v>
      </c>
      <c r="Q849" s="2" t="s">
        <v>2453</v>
      </c>
    </row>
    <row r="850" spans="1:17" hidden="1" x14ac:dyDescent="0.35">
      <c r="A850" s="2">
        <v>0</v>
      </c>
      <c r="B850" s="2" t="s">
        <v>2443</v>
      </c>
      <c r="C850" s="2">
        <v>4</v>
      </c>
      <c r="D850" s="2">
        <v>2.5430401384892298</v>
      </c>
      <c r="E850" s="2" t="s">
        <v>853</v>
      </c>
      <c r="F850" s="4">
        <v>4.5014424723594857</v>
      </c>
      <c r="G850" s="2">
        <v>4</v>
      </c>
      <c r="H850" s="2" t="s">
        <v>5</v>
      </c>
      <c r="I850" s="2">
        <v>149.71</v>
      </c>
      <c r="J850" s="3">
        <v>0</v>
      </c>
      <c r="K850" s="3">
        <v>0</v>
      </c>
      <c r="L850" s="3">
        <v>44.063000000000002</v>
      </c>
      <c r="M850" s="3">
        <v>75.381</v>
      </c>
      <c r="N850" s="3">
        <v>0</v>
      </c>
      <c r="O850" s="3">
        <v>30.266999999999999</v>
      </c>
      <c r="P850" s="2" t="s">
        <v>2457</v>
      </c>
      <c r="Q850" s="2" t="s">
        <v>2452</v>
      </c>
    </row>
    <row r="851" spans="1:17" hidden="1" x14ac:dyDescent="0.35">
      <c r="A851" s="2">
        <v>0</v>
      </c>
      <c r="B851" s="2" t="s">
        <v>2443</v>
      </c>
      <c r="C851" s="2">
        <v>4</v>
      </c>
      <c r="D851" s="2">
        <v>29.8570572459484</v>
      </c>
      <c r="E851" s="2" t="s">
        <v>854</v>
      </c>
      <c r="F851" s="4">
        <v>27.314017107450127</v>
      </c>
      <c r="G851" s="2">
        <v>3</v>
      </c>
      <c r="H851" s="2" t="s">
        <v>5</v>
      </c>
      <c r="I851" s="2">
        <v>104.586</v>
      </c>
      <c r="J851" s="3">
        <v>0</v>
      </c>
      <c r="K851" s="3">
        <v>0</v>
      </c>
      <c r="L851" s="3">
        <v>46.122</v>
      </c>
      <c r="M851" s="3">
        <v>0.874</v>
      </c>
      <c r="N851" s="3">
        <v>24.285</v>
      </c>
      <c r="O851" s="3">
        <v>33.304000000000002</v>
      </c>
      <c r="P851" s="2" t="s">
        <v>2453</v>
      </c>
      <c r="Q851" s="2" t="s">
        <v>2452</v>
      </c>
    </row>
    <row r="852" spans="1:17" hidden="1" x14ac:dyDescent="0.35">
      <c r="A852" s="2">
        <v>0</v>
      </c>
      <c r="B852" s="2" t="s">
        <v>2443</v>
      </c>
      <c r="C852" s="2">
        <v>4</v>
      </c>
      <c r="D852" s="2">
        <v>55.330971290926698</v>
      </c>
      <c r="E852" s="2" t="s">
        <v>855</v>
      </c>
      <c r="F852" s="4">
        <v>25.47391404498012</v>
      </c>
      <c r="G852" s="2">
        <v>3</v>
      </c>
      <c r="H852" s="2" t="s">
        <v>5</v>
      </c>
      <c r="I852" s="2">
        <v>84.932000000000002</v>
      </c>
      <c r="J852" s="3">
        <v>0</v>
      </c>
      <c r="K852" s="3">
        <v>0</v>
      </c>
      <c r="L852" s="3">
        <v>50.247999999999998</v>
      </c>
      <c r="M852" s="3">
        <v>12.464</v>
      </c>
      <c r="N852" s="3">
        <v>22.219000000000001</v>
      </c>
      <c r="O852" s="3">
        <v>0</v>
      </c>
      <c r="P852" s="2" t="s">
        <v>2457</v>
      </c>
      <c r="Q852" s="2" t="s">
        <v>2452</v>
      </c>
    </row>
    <row r="853" spans="1:17" hidden="1" x14ac:dyDescent="0.35">
      <c r="A853" s="2">
        <v>0</v>
      </c>
      <c r="B853" s="2" t="s">
        <v>2443</v>
      </c>
      <c r="C853" s="2">
        <v>5</v>
      </c>
      <c r="D853" s="2">
        <v>5.64059472464759</v>
      </c>
      <c r="E853" s="2" t="s">
        <v>856</v>
      </c>
      <c r="F853" s="4">
        <v>10.309623433720844</v>
      </c>
      <c r="G853" s="2">
        <v>2</v>
      </c>
      <c r="H853" s="2" t="s">
        <v>3</v>
      </c>
      <c r="I853" s="2">
        <v>84.924000000000007</v>
      </c>
      <c r="J853" s="3">
        <v>6.7439999999999998</v>
      </c>
      <c r="K853" s="3">
        <v>6.7750000000000004</v>
      </c>
      <c r="L853" s="3">
        <v>23.471</v>
      </c>
      <c r="M853" s="3">
        <v>13.715</v>
      </c>
      <c r="N853" s="3">
        <v>0</v>
      </c>
      <c r="O853" s="3">
        <v>34.219000000000001</v>
      </c>
      <c r="P853" s="2" t="s">
        <v>2451</v>
      </c>
      <c r="Q853" s="2" t="s">
        <v>2452</v>
      </c>
    </row>
    <row r="854" spans="1:17" x14ac:dyDescent="0.35">
      <c r="A854" s="2">
        <v>0</v>
      </c>
      <c r="B854" s="2" t="s">
        <v>2443</v>
      </c>
      <c r="C854" s="2">
        <v>5</v>
      </c>
      <c r="D854" s="2">
        <v>30.858581415528501</v>
      </c>
      <c r="E854" s="2" t="s">
        <v>857</v>
      </c>
      <c r="F854" s="4">
        <v>25.217986690879115</v>
      </c>
      <c r="G854" s="2">
        <v>3</v>
      </c>
      <c r="H854" s="2" t="s">
        <v>3</v>
      </c>
      <c r="I854" s="2">
        <v>134.18</v>
      </c>
      <c r="J854" s="3">
        <v>5.4109999999999996</v>
      </c>
      <c r="K854" s="3">
        <v>6.08</v>
      </c>
      <c r="L854" s="3">
        <v>33.366999999999997</v>
      </c>
      <c r="M854" s="3">
        <v>25.885000000000002</v>
      </c>
      <c r="N854" s="3">
        <v>26.143999999999998</v>
      </c>
      <c r="O854" s="3">
        <v>37.292999999999999</v>
      </c>
      <c r="P854" s="2" t="s">
        <v>2453</v>
      </c>
      <c r="Q854" s="2" t="s">
        <v>2452</v>
      </c>
    </row>
    <row r="855" spans="1:17" hidden="1" x14ac:dyDescent="0.35">
      <c r="A855" s="2">
        <v>0</v>
      </c>
      <c r="B855" s="2" t="s">
        <v>2443</v>
      </c>
      <c r="C855" s="2">
        <v>5</v>
      </c>
      <c r="D855" s="2">
        <v>36.633075509791503</v>
      </c>
      <c r="E855" s="2" t="s">
        <v>858</v>
      </c>
      <c r="F855" s="4">
        <v>5.7744940942702669</v>
      </c>
      <c r="G855" s="2">
        <v>2</v>
      </c>
      <c r="H855" s="2" t="s">
        <v>3</v>
      </c>
      <c r="I855" s="2">
        <v>99.545000000000002</v>
      </c>
      <c r="J855" s="3">
        <v>5.8330000000000002</v>
      </c>
      <c r="K855" s="3">
        <v>5.149</v>
      </c>
      <c r="L855" s="3">
        <v>26.68</v>
      </c>
      <c r="M855" s="3">
        <v>26.768000000000001</v>
      </c>
      <c r="N855" s="3">
        <v>0</v>
      </c>
      <c r="O855" s="3">
        <v>35.113999999999997</v>
      </c>
      <c r="P855" s="2" t="s">
        <v>2459</v>
      </c>
      <c r="Q855" s="2" t="s">
        <v>2452</v>
      </c>
    </row>
    <row r="856" spans="1:17" hidden="1" x14ac:dyDescent="0.35">
      <c r="A856" s="2">
        <v>0</v>
      </c>
      <c r="B856" s="2" t="s">
        <v>2443</v>
      </c>
      <c r="C856" s="2">
        <v>6</v>
      </c>
      <c r="D856" s="2">
        <v>18.8028413769316</v>
      </c>
      <c r="E856" s="2" t="s">
        <v>859</v>
      </c>
      <c r="F856" s="4">
        <v>42.169765867140086</v>
      </c>
      <c r="G856" s="2">
        <v>3</v>
      </c>
      <c r="H856" s="2" t="s">
        <v>5</v>
      </c>
      <c r="I856" s="2">
        <v>145.26300000000001</v>
      </c>
      <c r="J856" s="3">
        <v>0</v>
      </c>
      <c r="K856" s="3">
        <v>0</v>
      </c>
      <c r="L856" s="3">
        <v>42.024999999999999</v>
      </c>
      <c r="M856" s="3">
        <v>55.255000000000003</v>
      </c>
      <c r="N856" s="3">
        <v>0</v>
      </c>
      <c r="O856" s="3">
        <v>44.719000000000001</v>
      </c>
      <c r="P856" s="2" t="s">
        <v>2454</v>
      </c>
      <c r="Q856" s="2" t="s">
        <v>2452</v>
      </c>
    </row>
    <row r="857" spans="1:17" hidden="1" x14ac:dyDescent="0.35">
      <c r="A857" s="2">
        <v>0</v>
      </c>
      <c r="B857" s="2" t="s">
        <v>2443</v>
      </c>
      <c r="C857" s="2">
        <v>8</v>
      </c>
      <c r="D857" s="2">
        <v>19.3122698156421</v>
      </c>
      <c r="E857" s="2" t="s">
        <v>860</v>
      </c>
      <c r="F857" s="4">
        <v>120.50942843871053</v>
      </c>
      <c r="G857" s="2">
        <v>3</v>
      </c>
      <c r="H857" s="2" t="s">
        <v>5</v>
      </c>
      <c r="I857" s="2">
        <v>141.56</v>
      </c>
      <c r="J857" s="3">
        <v>0</v>
      </c>
      <c r="K857" s="3">
        <v>0</v>
      </c>
      <c r="L857" s="3">
        <v>36.19</v>
      </c>
      <c r="M857" s="3">
        <v>35.692999999999998</v>
      </c>
      <c r="N857" s="3">
        <v>26.568999999999999</v>
      </c>
      <c r="O857" s="3">
        <v>43.106999999999999</v>
      </c>
      <c r="P857" s="2" t="s">
        <v>2455</v>
      </c>
      <c r="Q857" s="2" t="s">
        <v>2452</v>
      </c>
    </row>
    <row r="858" spans="1:17" hidden="1" x14ac:dyDescent="0.35">
      <c r="A858" s="2">
        <v>0</v>
      </c>
      <c r="B858" s="2" t="s">
        <v>2443</v>
      </c>
      <c r="C858" s="2">
        <v>8</v>
      </c>
      <c r="D858" s="2">
        <v>56.638574052729297</v>
      </c>
      <c r="E858" s="2" t="s">
        <v>861</v>
      </c>
      <c r="F858" s="4">
        <v>37.326304237089062</v>
      </c>
      <c r="G858" s="2">
        <v>2</v>
      </c>
      <c r="H858" s="2" t="s">
        <v>3</v>
      </c>
      <c r="I858" s="2">
        <v>41.037999999999997</v>
      </c>
      <c r="J858" s="3">
        <v>5.09</v>
      </c>
      <c r="K858" s="3">
        <v>5.6950000000000003</v>
      </c>
      <c r="L858" s="3">
        <v>23.306000000000001</v>
      </c>
      <c r="M858" s="3">
        <v>6.9470000000000001</v>
      </c>
      <c r="N858" s="3">
        <v>0</v>
      </c>
      <c r="O858" s="3">
        <v>0</v>
      </c>
      <c r="P858" s="2" t="s">
        <v>2457</v>
      </c>
      <c r="Q858" s="2" t="s">
        <v>2452</v>
      </c>
    </row>
    <row r="859" spans="1:17" hidden="1" x14ac:dyDescent="0.35">
      <c r="A859" s="2">
        <v>0</v>
      </c>
      <c r="B859" s="2" t="s">
        <v>2443</v>
      </c>
      <c r="C859" s="2">
        <v>9</v>
      </c>
      <c r="D859" s="2">
        <v>1.7195199839425099</v>
      </c>
      <c r="E859" s="2" t="s">
        <v>862</v>
      </c>
      <c r="F859" s="4">
        <v>5.0809459312113177</v>
      </c>
      <c r="G859" s="2">
        <v>2</v>
      </c>
      <c r="H859" s="2" t="s">
        <v>3</v>
      </c>
      <c r="I859" s="2">
        <v>61.334000000000003</v>
      </c>
      <c r="J859" s="3">
        <v>5.516</v>
      </c>
      <c r="K859" s="3">
        <v>5.9130000000000003</v>
      </c>
      <c r="L859" s="3">
        <v>35.411999999999999</v>
      </c>
      <c r="M859" s="3">
        <v>14.493</v>
      </c>
      <c r="N859" s="3">
        <v>0</v>
      </c>
      <c r="O859" s="3">
        <v>0</v>
      </c>
      <c r="P859" s="2" t="s">
        <v>2453</v>
      </c>
      <c r="Q859" s="2" t="s">
        <v>2452</v>
      </c>
    </row>
    <row r="860" spans="1:17" hidden="1" x14ac:dyDescent="0.35">
      <c r="A860" s="2">
        <v>0</v>
      </c>
      <c r="B860" s="2" t="s">
        <v>2443</v>
      </c>
      <c r="C860" s="2">
        <v>9</v>
      </c>
      <c r="D860" s="2">
        <v>17.1147509425663</v>
      </c>
      <c r="E860" s="2" t="s">
        <v>863</v>
      </c>
      <c r="F860" s="4">
        <v>15.395230958618413</v>
      </c>
      <c r="G860" s="2">
        <v>2</v>
      </c>
      <c r="H860" s="2" t="s">
        <v>3</v>
      </c>
      <c r="I860" s="2">
        <v>38.761000000000003</v>
      </c>
      <c r="J860" s="3">
        <v>5.9340000000000002</v>
      </c>
      <c r="K860" s="3">
        <v>6.2380000000000004</v>
      </c>
      <c r="L860" s="3">
        <v>10.93</v>
      </c>
      <c r="M860" s="3">
        <v>8.0500000000000007</v>
      </c>
      <c r="N860" s="3">
        <v>0</v>
      </c>
      <c r="O860" s="3">
        <v>0</v>
      </c>
      <c r="P860" s="2" t="s">
        <v>2456</v>
      </c>
      <c r="Q860" s="2" t="s">
        <v>2452</v>
      </c>
    </row>
    <row r="861" spans="1:17" hidden="1" x14ac:dyDescent="0.35">
      <c r="A861" s="2">
        <v>0</v>
      </c>
      <c r="B861" s="2" t="s">
        <v>2443</v>
      </c>
      <c r="C861" s="2">
        <v>9</v>
      </c>
      <c r="D861" s="2">
        <v>24.611661138655101</v>
      </c>
      <c r="E861" s="2" t="s">
        <v>864</v>
      </c>
      <c r="F861" s="4">
        <v>7.4969101960905391</v>
      </c>
      <c r="G861" s="2">
        <v>2</v>
      </c>
      <c r="H861" s="2" t="s">
        <v>3</v>
      </c>
      <c r="I861" s="2">
        <v>63.564999999999998</v>
      </c>
      <c r="J861" s="3">
        <v>6.0869999999999997</v>
      </c>
      <c r="K861" s="3">
        <v>6.242</v>
      </c>
      <c r="L861" s="3">
        <v>36.880000000000003</v>
      </c>
      <c r="M861" s="3">
        <v>9.3559999999999999</v>
      </c>
      <c r="N861" s="3">
        <v>0</v>
      </c>
      <c r="O861" s="3">
        <v>0</v>
      </c>
      <c r="P861" s="2" t="s">
        <v>2458</v>
      </c>
      <c r="Q861" s="2" t="s">
        <v>2458</v>
      </c>
    </row>
    <row r="862" spans="1:17" hidden="1" x14ac:dyDescent="0.35">
      <c r="A862" s="2">
        <v>0</v>
      </c>
      <c r="B862" s="2" t="s">
        <v>2443</v>
      </c>
      <c r="C862" s="2">
        <v>9</v>
      </c>
      <c r="D862" s="2">
        <v>27.3094637037374</v>
      </c>
      <c r="E862" s="2" t="s">
        <v>865</v>
      </c>
      <c r="F862" s="4">
        <v>2.6978025650805648</v>
      </c>
      <c r="G862" s="2">
        <v>3</v>
      </c>
      <c r="H862" s="2" t="s">
        <v>5</v>
      </c>
      <c r="I862" s="2">
        <v>67.328000000000003</v>
      </c>
      <c r="J862" s="3">
        <v>0</v>
      </c>
      <c r="K862" s="3">
        <v>0</v>
      </c>
      <c r="L862" s="3">
        <v>27.928999999999998</v>
      </c>
      <c r="M862" s="3">
        <v>21.007000000000001</v>
      </c>
      <c r="N862" s="3">
        <v>18.391999999999999</v>
      </c>
      <c r="O862" s="3">
        <v>0</v>
      </c>
      <c r="P862" s="2" t="s">
        <v>2451</v>
      </c>
      <c r="Q862" s="2" t="s">
        <v>2451</v>
      </c>
    </row>
    <row r="863" spans="1:17" hidden="1" x14ac:dyDescent="0.35">
      <c r="A863" s="2">
        <v>0</v>
      </c>
      <c r="B863" s="2" t="s">
        <v>2443</v>
      </c>
      <c r="C863" s="2">
        <v>9</v>
      </c>
      <c r="D863" s="2">
        <v>28.368155855503499</v>
      </c>
      <c r="E863" s="2" t="s">
        <v>866</v>
      </c>
      <c r="F863" s="4">
        <v>1.0586921517697192</v>
      </c>
      <c r="G863" s="2">
        <v>2</v>
      </c>
      <c r="H863" s="2" t="s">
        <v>3</v>
      </c>
      <c r="I863" s="2">
        <v>53.720999999999997</v>
      </c>
      <c r="J863" s="3">
        <v>4.2779999999999996</v>
      </c>
      <c r="K863" s="3">
        <v>7.32</v>
      </c>
      <c r="L863" s="3">
        <v>10.9</v>
      </c>
      <c r="M863" s="3">
        <v>22.065999999999999</v>
      </c>
      <c r="N863" s="3">
        <v>0</v>
      </c>
      <c r="O863" s="3">
        <v>0</v>
      </c>
      <c r="P863" s="2" t="s">
        <v>2456</v>
      </c>
      <c r="Q863" s="2" t="s">
        <v>2455</v>
      </c>
    </row>
    <row r="864" spans="1:17" hidden="1" x14ac:dyDescent="0.35">
      <c r="A864" s="2">
        <v>0</v>
      </c>
      <c r="B864" s="2" t="s">
        <v>2443</v>
      </c>
      <c r="C864" s="2">
        <v>9</v>
      </c>
      <c r="D864" s="2">
        <v>32.457917071025797</v>
      </c>
      <c r="E864" s="2" t="s">
        <v>867</v>
      </c>
      <c r="F864" s="4">
        <v>4.0897612155204115</v>
      </c>
      <c r="G864" s="2">
        <v>0</v>
      </c>
      <c r="H864" s="2" t="s">
        <v>5</v>
      </c>
      <c r="I864" s="2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2" t="s">
        <v>45</v>
      </c>
      <c r="Q864" s="2" t="s">
        <v>45</v>
      </c>
    </row>
    <row r="865" spans="1:17" hidden="1" x14ac:dyDescent="0.35">
      <c r="A865" s="2">
        <v>0</v>
      </c>
      <c r="B865" s="2" t="s">
        <v>2443</v>
      </c>
      <c r="C865" s="2">
        <v>9</v>
      </c>
      <c r="D865" s="2">
        <v>56.357313246158803</v>
      </c>
      <c r="E865" s="2" t="s">
        <v>868</v>
      </c>
      <c r="F865" s="4">
        <v>23.899396175129368</v>
      </c>
      <c r="G865" s="2">
        <v>2</v>
      </c>
      <c r="H865" s="2" t="s">
        <v>3</v>
      </c>
      <c r="I865" s="2">
        <v>41.938000000000002</v>
      </c>
      <c r="J865" s="3">
        <v>4.0709999999999997</v>
      </c>
      <c r="K865" s="3">
        <v>7.133</v>
      </c>
      <c r="L865" s="3">
        <v>13.682</v>
      </c>
      <c r="M865" s="3">
        <v>13.042</v>
      </c>
      <c r="N865" s="3">
        <v>0</v>
      </c>
      <c r="O865" s="3">
        <v>0</v>
      </c>
      <c r="P865" s="2" t="s">
        <v>2454</v>
      </c>
      <c r="Q865" s="2" t="s">
        <v>2452</v>
      </c>
    </row>
    <row r="866" spans="1:17" hidden="1" x14ac:dyDescent="0.35">
      <c r="A866" s="2">
        <v>0</v>
      </c>
      <c r="B866" s="2" t="s">
        <v>2443</v>
      </c>
      <c r="C866" s="2">
        <v>10</v>
      </c>
      <c r="D866" s="2">
        <v>6.2884043747017104</v>
      </c>
      <c r="E866" s="2" t="s">
        <v>869</v>
      </c>
      <c r="F866" s="4">
        <v>9.9310911285501788</v>
      </c>
      <c r="G866" s="2">
        <v>2</v>
      </c>
      <c r="H866" s="2" t="s">
        <v>3</v>
      </c>
      <c r="I866" s="2">
        <v>48.29</v>
      </c>
      <c r="J866" s="3">
        <v>5.266</v>
      </c>
      <c r="K866" s="3">
        <v>5.7469999999999999</v>
      </c>
      <c r="L866" s="3">
        <v>16.271000000000001</v>
      </c>
      <c r="M866" s="3">
        <v>8.6029999999999998</v>
      </c>
      <c r="N866" s="3">
        <v>0</v>
      </c>
      <c r="O866" s="3">
        <v>0</v>
      </c>
      <c r="P866" s="2" t="s">
        <v>2457</v>
      </c>
      <c r="Q866" s="2" t="s">
        <v>2452</v>
      </c>
    </row>
    <row r="867" spans="1:17" hidden="1" x14ac:dyDescent="0.35">
      <c r="A867" s="2">
        <v>0</v>
      </c>
      <c r="B867" s="2" t="s">
        <v>2443</v>
      </c>
      <c r="C867" s="2">
        <v>10</v>
      </c>
      <c r="D867" s="2">
        <v>16.9543077990092</v>
      </c>
      <c r="E867" s="2" t="s">
        <v>870</v>
      </c>
      <c r="F867" s="4">
        <v>10.665903424309363</v>
      </c>
      <c r="G867" s="2">
        <v>2</v>
      </c>
      <c r="H867" s="2" t="s">
        <v>3</v>
      </c>
      <c r="I867" s="2">
        <v>61.218000000000004</v>
      </c>
      <c r="J867" s="3">
        <v>5.38</v>
      </c>
      <c r="K867" s="3">
        <v>6.0339999999999998</v>
      </c>
      <c r="L867" s="3">
        <v>32.311999999999998</v>
      </c>
      <c r="M867" s="3">
        <v>8.9760000000000009</v>
      </c>
      <c r="N867" s="3">
        <v>0</v>
      </c>
      <c r="O867" s="3">
        <v>0</v>
      </c>
      <c r="P867" s="2" t="s">
        <v>2459</v>
      </c>
      <c r="Q867" s="2" t="s">
        <v>2452</v>
      </c>
    </row>
    <row r="868" spans="1:17" hidden="1" x14ac:dyDescent="0.35">
      <c r="A868" s="2">
        <v>0</v>
      </c>
      <c r="B868" s="2" t="s">
        <v>2443</v>
      </c>
      <c r="C868" s="2">
        <v>10</v>
      </c>
      <c r="D868" s="2">
        <v>17.137233336312399</v>
      </c>
      <c r="E868" s="2" t="s">
        <v>871</v>
      </c>
      <c r="F868" s="4">
        <v>0.18292553730134387</v>
      </c>
      <c r="G868" s="2">
        <v>2</v>
      </c>
      <c r="H868" s="2" t="s">
        <v>3</v>
      </c>
      <c r="I868" s="2">
        <v>104.176</v>
      </c>
      <c r="J868" s="3">
        <v>5.0839999999999996</v>
      </c>
      <c r="K868" s="3">
        <v>6.5330000000000004</v>
      </c>
      <c r="L868" s="3">
        <v>50.35</v>
      </c>
      <c r="M868" s="3">
        <v>0.183</v>
      </c>
      <c r="N868" s="3">
        <v>0</v>
      </c>
      <c r="O868" s="3">
        <v>35.936</v>
      </c>
      <c r="P868" s="2" t="s">
        <v>2452</v>
      </c>
      <c r="Q868" s="2" t="s">
        <v>2458</v>
      </c>
    </row>
    <row r="869" spans="1:17" x14ac:dyDescent="0.35">
      <c r="A869" s="2">
        <v>0</v>
      </c>
      <c r="B869" s="2" t="s">
        <v>2443</v>
      </c>
      <c r="C869" s="2">
        <v>10</v>
      </c>
      <c r="D869" s="2">
        <v>19.2270812375973</v>
      </c>
      <c r="E869" s="2" t="s">
        <v>872</v>
      </c>
      <c r="F869" s="4">
        <v>2.0898479012794269</v>
      </c>
      <c r="G869" s="2">
        <v>3</v>
      </c>
      <c r="H869" s="2" t="s">
        <v>3</v>
      </c>
      <c r="I869" s="2">
        <v>75.027000000000001</v>
      </c>
      <c r="J869" s="3">
        <v>5.0869999999999997</v>
      </c>
      <c r="K869" s="3">
        <v>5.6189999999999998</v>
      </c>
      <c r="L869" s="3">
        <v>37.899000000000001</v>
      </c>
      <c r="M869" s="3">
        <v>1.9990000000000001</v>
      </c>
      <c r="N869" s="3">
        <v>24.347999999999999</v>
      </c>
      <c r="O869" s="3">
        <v>0</v>
      </c>
      <c r="P869" s="2" t="s">
        <v>2456</v>
      </c>
      <c r="Q869" s="2" t="s">
        <v>2452</v>
      </c>
    </row>
    <row r="870" spans="1:17" hidden="1" x14ac:dyDescent="0.35">
      <c r="A870" s="2">
        <v>0</v>
      </c>
      <c r="B870" s="2" t="s">
        <v>2443</v>
      </c>
      <c r="C870" s="2">
        <v>10</v>
      </c>
      <c r="D870" s="2">
        <v>19.609889894636499</v>
      </c>
      <c r="E870" s="2" t="s">
        <v>873</v>
      </c>
      <c r="F870" s="4">
        <v>0.38280865703927702</v>
      </c>
      <c r="G870" s="2">
        <v>2</v>
      </c>
      <c r="H870" s="2" t="s">
        <v>3</v>
      </c>
      <c r="I870" s="2">
        <v>98.043000000000006</v>
      </c>
      <c r="J870" s="3">
        <v>5.4329999999999998</v>
      </c>
      <c r="K870" s="3">
        <v>5.7789999999999999</v>
      </c>
      <c r="L870" s="3">
        <v>23</v>
      </c>
      <c r="M870" s="3">
        <v>23.253</v>
      </c>
      <c r="N870" s="3">
        <v>27.324999999999999</v>
      </c>
      <c r="O870" s="3">
        <v>0</v>
      </c>
      <c r="P870" s="2" t="s">
        <v>2452</v>
      </c>
      <c r="Q870" s="2" t="s">
        <v>2452</v>
      </c>
    </row>
    <row r="871" spans="1:17" hidden="1" x14ac:dyDescent="0.35">
      <c r="A871" s="2">
        <v>0</v>
      </c>
      <c r="B871" s="2" t="s">
        <v>2443</v>
      </c>
      <c r="C871" s="2">
        <v>10</v>
      </c>
      <c r="D871" s="2">
        <v>25.827223348794998</v>
      </c>
      <c r="E871" s="2" t="s">
        <v>874</v>
      </c>
      <c r="F871" s="4">
        <v>6.2173334541603253</v>
      </c>
      <c r="G871" s="2">
        <v>2</v>
      </c>
      <c r="H871" s="2" t="s">
        <v>3</v>
      </c>
      <c r="I871" s="2">
        <v>76.406000000000006</v>
      </c>
      <c r="J871" s="3">
        <v>5.0609999999999999</v>
      </c>
      <c r="K871" s="3">
        <v>7.5190000000000001</v>
      </c>
      <c r="L871" s="3">
        <v>20.164999999999999</v>
      </c>
      <c r="M871" s="3">
        <v>9.2439999999999998</v>
      </c>
      <c r="N871" s="3">
        <v>31.806999999999999</v>
      </c>
      <c r="O871" s="3">
        <v>0</v>
      </c>
      <c r="P871" s="2" t="s">
        <v>2452</v>
      </c>
      <c r="Q871" s="2" t="s">
        <v>2452</v>
      </c>
    </row>
    <row r="872" spans="1:17" hidden="1" x14ac:dyDescent="0.35">
      <c r="A872" s="2">
        <v>0</v>
      </c>
      <c r="B872" s="2" t="s">
        <v>2443</v>
      </c>
      <c r="C872" s="2">
        <v>10</v>
      </c>
      <c r="D872" s="2">
        <v>28.225778117493899</v>
      </c>
      <c r="E872" s="2" t="s">
        <v>875</v>
      </c>
      <c r="F872" s="4">
        <v>2.3985547687007056</v>
      </c>
      <c r="G872" s="2">
        <v>2</v>
      </c>
      <c r="H872" s="2" t="s">
        <v>3</v>
      </c>
      <c r="I872" s="2">
        <v>99.49</v>
      </c>
      <c r="J872" s="3">
        <v>6.0019999999999998</v>
      </c>
      <c r="K872" s="3">
        <v>5.4470000000000001</v>
      </c>
      <c r="L872" s="3">
        <v>31.713999999999999</v>
      </c>
      <c r="M872" s="3">
        <v>2.399</v>
      </c>
      <c r="N872" s="3">
        <v>0</v>
      </c>
      <c r="O872" s="3">
        <v>34.936</v>
      </c>
      <c r="P872" s="2" t="s">
        <v>2452</v>
      </c>
      <c r="Q872" s="2" t="s">
        <v>2452</v>
      </c>
    </row>
    <row r="873" spans="1:17" hidden="1" x14ac:dyDescent="0.35">
      <c r="A873" s="2">
        <v>0</v>
      </c>
      <c r="B873" s="2" t="s">
        <v>2443</v>
      </c>
      <c r="C873" s="2">
        <v>10</v>
      </c>
      <c r="D873" s="2">
        <v>35.086801904266302</v>
      </c>
      <c r="E873" s="2" t="s">
        <v>876</v>
      </c>
      <c r="F873" s="4">
        <v>6.8610237867687829</v>
      </c>
      <c r="G873" s="2">
        <v>2</v>
      </c>
      <c r="H873" s="2" t="s">
        <v>3</v>
      </c>
      <c r="I873" s="2">
        <v>61.22</v>
      </c>
      <c r="J873" s="3">
        <v>3.9289999999999998</v>
      </c>
      <c r="K873" s="3">
        <v>5.758</v>
      </c>
      <c r="L873" s="3">
        <v>20.641999999999999</v>
      </c>
      <c r="M873" s="3">
        <v>8.157</v>
      </c>
      <c r="N873" s="3">
        <v>0</v>
      </c>
      <c r="O873" s="3">
        <v>0</v>
      </c>
      <c r="P873" s="2" t="s">
        <v>2452</v>
      </c>
      <c r="Q873" s="2" t="s">
        <v>2452</v>
      </c>
    </row>
    <row r="874" spans="1:17" hidden="1" x14ac:dyDescent="0.35">
      <c r="A874" s="2">
        <v>0</v>
      </c>
      <c r="B874" s="2" t="s">
        <v>2443</v>
      </c>
      <c r="C874" s="2">
        <v>10</v>
      </c>
      <c r="D874" s="2">
        <v>37.175787266793101</v>
      </c>
      <c r="E874" s="2" t="s">
        <v>877</v>
      </c>
      <c r="F874" s="4">
        <v>2.0889853625303658</v>
      </c>
      <c r="G874" s="2">
        <v>3</v>
      </c>
      <c r="H874" s="2" t="s">
        <v>5</v>
      </c>
      <c r="I874" s="2">
        <v>84.456000000000003</v>
      </c>
      <c r="J874" s="3">
        <v>0</v>
      </c>
      <c r="K874" s="3">
        <v>0</v>
      </c>
      <c r="L874" s="3">
        <v>40.658000000000001</v>
      </c>
      <c r="M874" s="3">
        <v>20.585999999999999</v>
      </c>
      <c r="N874" s="3">
        <v>23.212</v>
      </c>
      <c r="O874" s="3">
        <v>0</v>
      </c>
      <c r="P874" s="2" t="s">
        <v>2452</v>
      </c>
      <c r="Q874" s="2" t="s">
        <v>2452</v>
      </c>
    </row>
    <row r="875" spans="1:17" hidden="1" x14ac:dyDescent="0.35">
      <c r="A875" s="2">
        <v>0</v>
      </c>
      <c r="B875" s="2" t="s">
        <v>2443</v>
      </c>
      <c r="C875" s="2">
        <v>10</v>
      </c>
      <c r="D875" s="2">
        <v>42.625115894081297</v>
      </c>
      <c r="E875" s="2" t="s">
        <v>878</v>
      </c>
      <c r="F875" s="4">
        <v>5.449328627290015</v>
      </c>
      <c r="G875" s="2">
        <v>0</v>
      </c>
      <c r="H875" s="2" t="s">
        <v>3</v>
      </c>
      <c r="I875" s="2">
        <v>28.4</v>
      </c>
      <c r="J875" s="3">
        <v>6.0679999999999996</v>
      </c>
      <c r="K875" s="3">
        <v>7.3959999999999999</v>
      </c>
      <c r="L875" s="3">
        <v>0</v>
      </c>
      <c r="M875" s="3">
        <v>0</v>
      </c>
      <c r="N875" s="3">
        <v>0</v>
      </c>
      <c r="O875" s="3">
        <v>0</v>
      </c>
      <c r="P875" s="2" t="s">
        <v>45</v>
      </c>
      <c r="Q875" s="2" t="s">
        <v>45</v>
      </c>
    </row>
    <row r="876" spans="1:17" hidden="1" x14ac:dyDescent="0.35">
      <c r="A876" s="2">
        <v>0</v>
      </c>
      <c r="B876" s="2" t="s">
        <v>2443</v>
      </c>
      <c r="C876" s="2">
        <v>11</v>
      </c>
      <c r="D876" s="2">
        <v>0.62850935255482898</v>
      </c>
      <c r="E876" s="2" t="s">
        <v>879</v>
      </c>
      <c r="F876" s="4">
        <v>18.003393458469873</v>
      </c>
      <c r="G876" s="2">
        <v>2</v>
      </c>
      <c r="H876" s="2" t="s">
        <v>3</v>
      </c>
      <c r="I876" s="2">
        <v>82.676000000000002</v>
      </c>
      <c r="J876" s="3">
        <v>6.6790000000000003</v>
      </c>
      <c r="K876" s="3">
        <v>6.4180000000000001</v>
      </c>
      <c r="L876" s="3">
        <v>34.787999999999997</v>
      </c>
      <c r="M876" s="3">
        <v>8.6129999999999995</v>
      </c>
      <c r="N876" s="3">
        <v>0</v>
      </c>
      <c r="O876" s="3">
        <v>0</v>
      </c>
      <c r="P876" s="2" t="s">
        <v>2452</v>
      </c>
      <c r="Q876" s="2" t="s">
        <v>2452</v>
      </c>
    </row>
    <row r="877" spans="1:17" hidden="1" x14ac:dyDescent="0.35">
      <c r="A877" s="2">
        <v>0</v>
      </c>
      <c r="B877" s="2" t="s">
        <v>2443</v>
      </c>
      <c r="C877" s="2">
        <v>11</v>
      </c>
      <c r="D877" s="2">
        <v>2.63522964730145</v>
      </c>
      <c r="E877" s="2" t="s">
        <v>880</v>
      </c>
      <c r="F877" s="4">
        <v>2.0067202947502665</v>
      </c>
      <c r="G877" s="2">
        <v>2</v>
      </c>
      <c r="H877" s="2" t="s">
        <v>3</v>
      </c>
      <c r="I877" s="2">
        <v>55.167999999999999</v>
      </c>
      <c r="J877" s="3">
        <v>6.5270000000000001</v>
      </c>
      <c r="K877" s="3">
        <v>5.7229999999999999</v>
      </c>
      <c r="L877" s="3">
        <v>21.984000000000002</v>
      </c>
      <c r="M877" s="3">
        <v>12.425000000000001</v>
      </c>
      <c r="N877" s="3">
        <v>0</v>
      </c>
      <c r="O877" s="3">
        <v>0</v>
      </c>
      <c r="P877" s="2" t="s">
        <v>2452</v>
      </c>
      <c r="Q877" s="2" t="s">
        <v>2452</v>
      </c>
    </row>
    <row r="878" spans="1:17" hidden="1" x14ac:dyDescent="0.35">
      <c r="A878" s="2">
        <v>0</v>
      </c>
      <c r="B878" s="2" t="s">
        <v>2443</v>
      </c>
      <c r="C878" s="2">
        <v>11</v>
      </c>
      <c r="D878" s="2">
        <v>5.00037921404145</v>
      </c>
      <c r="E878" s="2" t="s">
        <v>881</v>
      </c>
      <c r="F878" s="4">
        <v>2.3651495667400013</v>
      </c>
      <c r="G878" s="2">
        <v>2</v>
      </c>
      <c r="H878" s="2" t="s">
        <v>3</v>
      </c>
      <c r="I878" s="2">
        <v>56.494</v>
      </c>
      <c r="J878" s="3">
        <v>6.5309999999999997</v>
      </c>
      <c r="K878" s="3">
        <v>7.2560000000000002</v>
      </c>
      <c r="L878" s="3">
        <v>22.552</v>
      </c>
      <c r="M878" s="3">
        <v>10.132999999999999</v>
      </c>
      <c r="N878" s="3">
        <v>0</v>
      </c>
      <c r="O878" s="3">
        <v>0</v>
      </c>
      <c r="P878" s="2" t="s">
        <v>2455</v>
      </c>
      <c r="Q878" s="2" t="s">
        <v>2455</v>
      </c>
    </row>
    <row r="879" spans="1:17" hidden="1" x14ac:dyDescent="0.35">
      <c r="A879" s="2">
        <v>0</v>
      </c>
      <c r="B879" s="2" t="s">
        <v>2443</v>
      </c>
      <c r="C879" s="2">
        <v>11</v>
      </c>
      <c r="D879" s="2">
        <v>8.6845161494438798</v>
      </c>
      <c r="E879" s="2" t="s">
        <v>882</v>
      </c>
      <c r="F879" s="4">
        <v>3.6841369354006019</v>
      </c>
      <c r="G879" s="2">
        <v>3</v>
      </c>
      <c r="H879" s="2" t="s">
        <v>5</v>
      </c>
      <c r="I879" s="2">
        <v>75.209999999999994</v>
      </c>
      <c r="J879" s="3">
        <v>0</v>
      </c>
      <c r="K879" s="3">
        <v>0</v>
      </c>
      <c r="L879" s="3">
        <v>49.639000000000003</v>
      </c>
      <c r="M879" s="3">
        <v>25.571000000000002</v>
      </c>
      <c r="N879" s="3">
        <v>0</v>
      </c>
      <c r="O879" s="3">
        <v>0</v>
      </c>
      <c r="P879" s="2" t="s">
        <v>2455</v>
      </c>
      <c r="Q879" s="2" t="s">
        <v>2455</v>
      </c>
    </row>
    <row r="880" spans="1:17" hidden="1" x14ac:dyDescent="0.35">
      <c r="A880" s="2">
        <v>0</v>
      </c>
      <c r="B880" s="2" t="s">
        <v>2443</v>
      </c>
      <c r="C880" s="2">
        <v>11</v>
      </c>
      <c r="D880" s="2">
        <v>11.0371264449713</v>
      </c>
      <c r="E880" s="2" t="s">
        <v>883</v>
      </c>
      <c r="F880" s="4">
        <v>2.3526102955293027</v>
      </c>
      <c r="G880" s="2">
        <v>2</v>
      </c>
      <c r="H880" s="2" t="s">
        <v>3</v>
      </c>
      <c r="I880" s="2">
        <v>103.145</v>
      </c>
      <c r="J880" s="3">
        <v>5.8040000000000003</v>
      </c>
      <c r="K880" s="3">
        <v>5.6980000000000004</v>
      </c>
      <c r="L880" s="3">
        <v>39.889000000000003</v>
      </c>
      <c r="M880" s="3">
        <v>3.0459999999999998</v>
      </c>
      <c r="N880" s="3">
        <v>0</v>
      </c>
      <c r="O880" s="3">
        <v>39.273000000000003</v>
      </c>
      <c r="P880" s="2" t="s">
        <v>2452</v>
      </c>
      <c r="Q880" s="2" t="s">
        <v>2452</v>
      </c>
    </row>
    <row r="881" spans="1:17" hidden="1" x14ac:dyDescent="0.35">
      <c r="A881" s="2">
        <v>0</v>
      </c>
      <c r="B881" s="2" t="s">
        <v>2443</v>
      </c>
      <c r="C881" s="2">
        <v>11</v>
      </c>
      <c r="D881" s="2">
        <v>22.354797137075298</v>
      </c>
      <c r="E881" s="2" t="s">
        <v>884</v>
      </c>
      <c r="F881" s="4">
        <v>11.317670692100364</v>
      </c>
      <c r="G881" s="2">
        <v>3</v>
      </c>
      <c r="H881" s="2" t="s">
        <v>5</v>
      </c>
      <c r="I881" s="2">
        <v>103.77200000000001</v>
      </c>
      <c r="J881" s="3">
        <v>0</v>
      </c>
      <c r="K881" s="3">
        <v>0</v>
      </c>
      <c r="L881" s="3">
        <v>42.241</v>
      </c>
      <c r="M881" s="3">
        <v>43.363</v>
      </c>
      <c r="N881" s="3">
        <v>18.167000000000002</v>
      </c>
      <c r="O881" s="3">
        <v>0</v>
      </c>
      <c r="P881" s="2" t="s">
        <v>2455</v>
      </c>
      <c r="Q881" s="2" t="s">
        <v>2455</v>
      </c>
    </row>
    <row r="882" spans="1:17" hidden="1" x14ac:dyDescent="0.35">
      <c r="A882" s="2">
        <v>0</v>
      </c>
      <c r="B882" s="2" t="s">
        <v>2443</v>
      </c>
      <c r="C882" s="2">
        <v>11</v>
      </c>
      <c r="D882" s="2">
        <v>24.321518272052302</v>
      </c>
      <c r="E882" s="2" t="s">
        <v>885</v>
      </c>
      <c r="F882" s="4">
        <v>1.9667211349806166</v>
      </c>
      <c r="G882" s="2">
        <v>2</v>
      </c>
      <c r="H882" s="2" t="s">
        <v>3</v>
      </c>
      <c r="I882" s="2">
        <v>99.201999999999998</v>
      </c>
      <c r="J882" s="3">
        <v>6.0460000000000003</v>
      </c>
      <c r="K882" s="3">
        <v>6.24</v>
      </c>
      <c r="L882" s="3">
        <v>11.491</v>
      </c>
      <c r="M882" s="3">
        <v>9.0350000000000001</v>
      </c>
      <c r="N882" s="3">
        <v>0</v>
      </c>
      <c r="O882" s="3">
        <v>42.970999999999997</v>
      </c>
      <c r="P882" s="2" t="s">
        <v>2455</v>
      </c>
      <c r="Q882" s="2" t="s">
        <v>2455</v>
      </c>
    </row>
    <row r="883" spans="1:17" hidden="1" x14ac:dyDescent="0.35">
      <c r="A883" s="2">
        <v>0</v>
      </c>
      <c r="B883" s="2" t="s">
        <v>2443</v>
      </c>
      <c r="C883" s="2">
        <v>11</v>
      </c>
      <c r="D883" s="2">
        <v>25.829063147246401</v>
      </c>
      <c r="E883" s="2" t="s">
        <v>886</v>
      </c>
      <c r="F883" s="4">
        <v>1.5075448751886142</v>
      </c>
      <c r="G883" s="2">
        <v>2</v>
      </c>
      <c r="H883" s="2" t="s">
        <v>3</v>
      </c>
      <c r="I883" s="2">
        <v>74.989999999999995</v>
      </c>
      <c r="J883" s="3">
        <v>3.8580000000000001</v>
      </c>
      <c r="K883" s="3">
        <v>7.4480000000000004</v>
      </c>
      <c r="L883" s="3">
        <v>20.114000000000001</v>
      </c>
      <c r="M883" s="3">
        <v>7.9020000000000001</v>
      </c>
      <c r="N883" s="3">
        <v>0</v>
      </c>
      <c r="O883" s="3">
        <v>0</v>
      </c>
      <c r="P883" s="2" t="s">
        <v>2452</v>
      </c>
      <c r="Q883" s="2" t="s">
        <v>2452</v>
      </c>
    </row>
    <row r="884" spans="1:17" hidden="1" x14ac:dyDescent="0.35">
      <c r="A884" s="2">
        <v>0</v>
      </c>
      <c r="B884" s="2" t="s">
        <v>2443</v>
      </c>
      <c r="C884" s="2">
        <v>11</v>
      </c>
      <c r="D884" s="2">
        <v>47.674132397511102</v>
      </c>
      <c r="E884" s="2" t="s">
        <v>887</v>
      </c>
      <c r="F884" s="4">
        <v>21.845069250270171</v>
      </c>
      <c r="G884" s="2">
        <v>2</v>
      </c>
      <c r="H884" s="2" t="s">
        <v>5</v>
      </c>
      <c r="I884" s="2">
        <v>74.900000000000006</v>
      </c>
      <c r="J884" s="3">
        <v>0</v>
      </c>
      <c r="K884" s="3">
        <v>0</v>
      </c>
      <c r="L884" s="3">
        <v>22.725999999999999</v>
      </c>
      <c r="M884" s="3">
        <v>0.60599999999999998</v>
      </c>
      <c r="N884" s="3">
        <v>0</v>
      </c>
      <c r="O884" s="3">
        <v>41.625</v>
      </c>
      <c r="P884" s="2" t="s">
        <v>2452</v>
      </c>
      <c r="Q884" s="2" t="s">
        <v>2452</v>
      </c>
    </row>
    <row r="885" spans="1:17" hidden="1" x14ac:dyDescent="0.35">
      <c r="A885" s="2">
        <v>0</v>
      </c>
      <c r="B885" s="2" t="s">
        <v>2443</v>
      </c>
      <c r="C885" s="2">
        <v>12</v>
      </c>
      <c r="D885" s="2">
        <v>15.514738614589</v>
      </c>
      <c r="E885" s="2" t="s">
        <v>888</v>
      </c>
      <c r="F885" s="4">
        <v>27.840606217070672</v>
      </c>
      <c r="G885" s="2">
        <v>2</v>
      </c>
      <c r="H885" s="2" t="s">
        <v>3</v>
      </c>
      <c r="I885" s="2">
        <v>95.283000000000001</v>
      </c>
      <c r="J885" s="3">
        <v>4.7430000000000003</v>
      </c>
      <c r="K885" s="3">
        <v>4.7069999999999999</v>
      </c>
      <c r="L885" s="3">
        <v>15.507</v>
      </c>
      <c r="M885" s="3">
        <v>2.6120000000000001</v>
      </c>
      <c r="N885" s="3">
        <v>0</v>
      </c>
      <c r="O885" s="3">
        <v>49.920999999999999</v>
      </c>
      <c r="P885" s="2" t="s">
        <v>2451</v>
      </c>
      <c r="Q885" s="2" t="s">
        <v>2455</v>
      </c>
    </row>
    <row r="886" spans="1:17" hidden="1" x14ac:dyDescent="0.35">
      <c r="A886" s="2">
        <v>0</v>
      </c>
      <c r="B886" s="2" t="s">
        <v>2443</v>
      </c>
      <c r="C886" s="2">
        <v>12</v>
      </c>
      <c r="D886" s="2">
        <v>19.4458346862593</v>
      </c>
      <c r="E886" s="2" t="s">
        <v>889</v>
      </c>
      <c r="F886" s="4">
        <v>3.9310960716793488</v>
      </c>
      <c r="G886" s="2">
        <v>0</v>
      </c>
      <c r="H886" s="2" t="s">
        <v>3</v>
      </c>
      <c r="I886" s="2">
        <v>12.342000000000001</v>
      </c>
      <c r="J886" s="3">
        <v>6.7939999999999996</v>
      </c>
      <c r="K886" s="3">
        <v>5.5469999999999997</v>
      </c>
      <c r="L886" s="3">
        <v>0</v>
      </c>
      <c r="M886" s="3">
        <v>0</v>
      </c>
      <c r="N886" s="3">
        <v>0</v>
      </c>
      <c r="O886" s="3">
        <v>0</v>
      </c>
      <c r="P886" s="2" t="s">
        <v>45</v>
      </c>
      <c r="Q886" s="2" t="s">
        <v>45</v>
      </c>
    </row>
    <row r="887" spans="1:17" x14ac:dyDescent="0.35">
      <c r="A887" s="2">
        <v>0</v>
      </c>
      <c r="B887" s="2" t="s">
        <v>2443</v>
      </c>
      <c r="C887" s="2">
        <v>12</v>
      </c>
      <c r="D887" s="2">
        <v>26.229511141631502</v>
      </c>
      <c r="E887" s="2" t="s">
        <v>890</v>
      </c>
      <c r="F887" s="4">
        <v>6.7836764553703688</v>
      </c>
      <c r="G887" s="2">
        <v>3</v>
      </c>
      <c r="H887" s="2" t="s">
        <v>3</v>
      </c>
      <c r="I887" s="2">
        <v>174.47399999999999</v>
      </c>
      <c r="J887" s="3">
        <v>5.9690000000000003</v>
      </c>
      <c r="K887" s="3">
        <v>6.1710000000000003</v>
      </c>
      <c r="L887" s="3">
        <v>36.758000000000003</v>
      </c>
      <c r="M887" s="3">
        <v>57.06</v>
      </c>
      <c r="N887" s="3">
        <v>23.727</v>
      </c>
      <c r="O887" s="3">
        <v>35.402000000000001</v>
      </c>
      <c r="P887" s="2" t="s">
        <v>2458</v>
      </c>
      <c r="Q887" s="2" t="s">
        <v>2458</v>
      </c>
    </row>
    <row r="888" spans="1:17" x14ac:dyDescent="0.35">
      <c r="A888" s="2">
        <v>0</v>
      </c>
      <c r="B888" s="2" t="s">
        <v>2443</v>
      </c>
      <c r="C888" s="2">
        <v>12</v>
      </c>
      <c r="D888" s="2">
        <v>31.928998878558499</v>
      </c>
      <c r="E888" s="2" t="s">
        <v>891</v>
      </c>
      <c r="F888" s="4">
        <v>5.6994877369197638</v>
      </c>
      <c r="G888" s="2">
        <v>3</v>
      </c>
      <c r="H888" s="2" t="s">
        <v>3</v>
      </c>
      <c r="I888" s="2">
        <v>112.011</v>
      </c>
      <c r="J888" s="3">
        <v>3.875</v>
      </c>
      <c r="K888" s="3">
        <v>5.734</v>
      </c>
      <c r="L888" s="3">
        <v>35.015000000000001</v>
      </c>
      <c r="M888" s="3">
        <v>31.155000000000001</v>
      </c>
      <c r="N888" s="3">
        <v>22.991</v>
      </c>
      <c r="O888" s="3">
        <v>0</v>
      </c>
      <c r="P888" s="2" t="s">
        <v>2455</v>
      </c>
      <c r="Q888" s="2" t="s">
        <v>2455</v>
      </c>
    </row>
    <row r="889" spans="1:17" hidden="1" x14ac:dyDescent="0.35">
      <c r="A889" s="2">
        <v>0</v>
      </c>
      <c r="B889" s="2" t="s">
        <v>2443</v>
      </c>
      <c r="C889" s="2">
        <v>12</v>
      </c>
      <c r="D889" s="2">
        <v>47.778384349232503</v>
      </c>
      <c r="E889" s="2" t="s">
        <v>892</v>
      </c>
      <c r="F889" s="4">
        <v>15.849385470681227</v>
      </c>
      <c r="G889" s="2">
        <v>2</v>
      </c>
      <c r="H889" s="2" t="s">
        <v>3</v>
      </c>
      <c r="I889" s="2">
        <v>54.561999999999998</v>
      </c>
      <c r="J889" s="3">
        <v>3.4670000000000001</v>
      </c>
      <c r="K889" s="3">
        <v>5.2039999999999997</v>
      </c>
      <c r="L889" s="3">
        <v>34.658999999999999</v>
      </c>
      <c r="M889" s="3">
        <v>11.231999999999999</v>
      </c>
      <c r="N889" s="3">
        <v>0</v>
      </c>
      <c r="O889" s="3">
        <v>0</v>
      </c>
      <c r="P889" s="2" t="s">
        <v>2454</v>
      </c>
      <c r="Q889" s="2" t="s">
        <v>2454</v>
      </c>
    </row>
    <row r="890" spans="1:17" hidden="1" x14ac:dyDescent="0.35">
      <c r="A890" s="2">
        <v>0</v>
      </c>
      <c r="B890" s="2" t="s">
        <v>2443</v>
      </c>
      <c r="C890" s="2">
        <v>12</v>
      </c>
      <c r="D890" s="2">
        <v>51.950224393096498</v>
      </c>
      <c r="E890" s="2" t="s">
        <v>893</v>
      </c>
      <c r="F890" s="4">
        <v>4.1718400438585377</v>
      </c>
      <c r="G890" s="2">
        <v>2</v>
      </c>
      <c r="H890" s="2" t="s">
        <v>3</v>
      </c>
      <c r="I890" s="2">
        <v>103.752</v>
      </c>
      <c r="J890" s="3">
        <v>5.9859999999999998</v>
      </c>
      <c r="K890" s="3">
        <v>6.7210000000000001</v>
      </c>
      <c r="L890" s="3">
        <v>10.554</v>
      </c>
      <c r="M890" s="3">
        <v>6.5030000000000001</v>
      </c>
      <c r="N890" s="3">
        <v>20.998000000000001</v>
      </c>
      <c r="O890" s="3">
        <v>37.381999999999998</v>
      </c>
      <c r="P890" s="2" t="s">
        <v>2453</v>
      </c>
      <c r="Q890" s="2" t="s">
        <v>2455</v>
      </c>
    </row>
    <row r="891" spans="1:17" hidden="1" x14ac:dyDescent="0.35">
      <c r="A891" s="2">
        <v>0</v>
      </c>
      <c r="B891" s="2" t="s">
        <v>2443</v>
      </c>
      <c r="C891" s="2">
        <v>12</v>
      </c>
      <c r="D891" s="2">
        <v>54.988178256920897</v>
      </c>
      <c r="E891" s="2" t="s">
        <v>894</v>
      </c>
      <c r="F891" s="4">
        <v>3.0379538638298982</v>
      </c>
      <c r="G891" s="2">
        <v>2</v>
      </c>
      <c r="H891" s="2" t="s">
        <v>3</v>
      </c>
      <c r="I891" s="2">
        <v>135.864</v>
      </c>
      <c r="J891" s="3">
        <v>4.1529999999999996</v>
      </c>
      <c r="K891" s="3">
        <v>7.0309999999999997</v>
      </c>
      <c r="L891" s="3">
        <v>46.524000000000001</v>
      </c>
      <c r="M891" s="3">
        <v>20.986000000000001</v>
      </c>
      <c r="N891" s="3">
        <v>0</v>
      </c>
      <c r="O891" s="3">
        <v>31.497</v>
      </c>
      <c r="P891" s="2" t="s">
        <v>2452</v>
      </c>
      <c r="Q891" s="2" t="s">
        <v>2454</v>
      </c>
    </row>
    <row r="892" spans="1:17" hidden="1" x14ac:dyDescent="0.35">
      <c r="A892" s="2">
        <v>0</v>
      </c>
      <c r="B892" s="2" t="s">
        <v>2443</v>
      </c>
      <c r="C892" s="2">
        <v>13</v>
      </c>
      <c r="D892" s="2">
        <v>14.080146137261099</v>
      </c>
      <c r="E892" s="2" t="s">
        <v>895</v>
      </c>
      <c r="F892" s="4">
        <v>19.091967880340235</v>
      </c>
      <c r="G892" s="2">
        <v>2</v>
      </c>
      <c r="H892" s="2" t="s">
        <v>5</v>
      </c>
      <c r="I892" s="2">
        <v>21.933</v>
      </c>
      <c r="J892" s="3">
        <v>0</v>
      </c>
      <c r="K892" s="3">
        <v>0</v>
      </c>
      <c r="L892" s="3">
        <v>12.808999999999999</v>
      </c>
      <c r="M892" s="3">
        <v>9.1240000000000006</v>
      </c>
      <c r="N892" s="3">
        <v>0</v>
      </c>
      <c r="O892" s="3">
        <v>0</v>
      </c>
      <c r="P892" s="2" t="s">
        <v>2458</v>
      </c>
      <c r="Q892" s="2" t="s">
        <v>2458</v>
      </c>
    </row>
    <row r="893" spans="1:17" hidden="1" x14ac:dyDescent="0.35">
      <c r="A893" s="2">
        <v>0</v>
      </c>
      <c r="B893" s="2" t="s">
        <v>2443</v>
      </c>
      <c r="C893" s="2">
        <v>13</v>
      </c>
      <c r="D893" s="2">
        <v>18.630478263543399</v>
      </c>
      <c r="E893" s="2" t="s">
        <v>896</v>
      </c>
      <c r="F893" s="4">
        <v>4.5503321262804093</v>
      </c>
      <c r="G893" s="2">
        <v>2</v>
      </c>
      <c r="H893" s="2" t="s">
        <v>3</v>
      </c>
      <c r="I893" s="2">
        <v>29.372</v>
      </c>
      <c r="J893" s="3">
        <v>3.6320000000000001</v>
      </c>
      <c r="K893" s="3">
        <v>6.7530000000000001</v>
      </c>
      <c r="L893" s="3">
        <v>9.5630000000000006</v>
      </c>
      <c r="M893" s="3">
        <v>9.4239999999999995</v>
      </c>
      <c r="N893" s="3">
        <v>0</v>
      </c>
      <c r="O893" s="3">
        <v>0</v>
      </c>
      <c r="P893" s="2" t="s">
        <v>2454</v>
      </c>
      <c r="Q893" s="2" t="s">
        <v>2454</v>
      </c>
    </row>
    <row r="894" spans="1:17" hidden="1" x14ac:dyDescent="0.35">
      <c r="A894" s="2">
        <v>0</v>
      </c>
      <c r="B894" s="2" t="s">
        <v>2443</v>
      </c>
      <c r="C894" s="2">
        <v>13</v>
      </c>
      <c r="D894" s="2">
        <v>34.504702189193203</v>
      </c>
      <c r="E894" s="2" t="s">
        <v>897</v>
      </c>
      <c r="F894" s="4">
        <v>15.874223925649858</v>
      </c>
      <c r="G894" s="2">
        <v>2</v>
      </c>
      <c r="H894" s="2" t="s">
        <v>3</v>
      </c>
      <c r="I894" s="2">
        <v>143.79300000000001</v>
      </c>
      <c r="J894" s="3">
        <v>6.6870000000000003</v>
      </c>
      <c r="K894" s="3">
        <v>6.952</v>
      </c>
      <c r="L894" s="3">
        <v>29.024999999999999</v>
      </c>
      <c r="M894" s="3">
        <v>13.528</v>
      </c>
      <c r="N894" s="3">
        <v>21.149000000000001</v>
      </c>
      <c r="O894" s="3">
        <v>46.926000000000002</v>
      </c>
      <c r="P894" s="2" t="s">
        <v>2459</v>
      </c>
      <c r="Q894" s="2" t="s">
        <v>2455</v>
      </c>
    </row>
    <row r="895" spans="1:17" hidden="1" x14ac:dyDescent="0.35">
      <c r="A895" s="2">
        <v>0</v>
      </c>
      <c r="B895" s="2" t="s">
        <v>2443</v>
      </c>
      <c r="C895" s="2">
        <v>13</v>
      </c>
      <c r="D895" s="2">
        <v>46.369668499837601</v>
      </c>
      <c r="E895" s="2" t="s">
        <v>898</v>
      </c>
      <c r="F895" s="4">
        <v>11.864966310640739</v>
      </c>
      <c r="G895" s="2">
        <v>2</v>
      </c>
      <c r="H895" s="2" t="s">
        <v>3</v>
      </c>
      <c r="I895" s="2">
        <v>76.875</v>
      </c>
      <c r="J895" s="3">
        <v>5.8550000000000004</v>
      </c>
      <c r="K895" s="3">
        <v>5.4379999999999997</v>
      </c>
      <c r="L895" s="3">
        <v>19.670999999999999</v>
      </c>
      <c r="M895" s="3">
        <v>11.865</v>
      </c>
      <c r="N895" s="3">
        <v>0</v>
      </c>
      <c r="O895" s="3">
        <v>31.952999999999999</v>
      </c>
      <c r="P895" s="2" t="s">
        <v>2456</v>
      </c>
      <c r="Q895" s="2" t="s">
        <v>2451</v>
      </c>
    </row>
    <row r="896" spans="1:17" hidden="1" x14ac:dyDescent="0.35">
      <c r="A896" s="2">
        <v>0</v>
      </c>
      <c r="B896" s="2" t="s">
        <v>2443</v>
      </c>
      <c r="C896" s="2">
        <v>13</v>
      </c>
      <c r="D896" s="2">
        <v>56.708901113543099</v>
      </c>
      <c r="E896" s="2" t="s">
        <v>899</v>
      </c>
      <c r="F896" s="4">
        <v>10.3392326137091</v>
      </c>
      <c r="G896" s="2">
        <v>2</v>
      </c>
      <c r="H896" s="2" t="s">
        <v>3</v>
      </c>
      <c r="I896" s="2">
        <v>46.036999999999999</v>
      </c>
      <c r="J896" s="3">
        <v>6.7270000000000003</v>
      </c>
      <c r="K896" s="3">
        <v>4.6059999999999999</v>
      </c>
      <c r="L896" s="3">
        <v>21.103999999999999</v>
      </c>
      <c r="M896" s="3">
        <v>13.599</v>
      </c>
      <c r="N896" s="3">
        <v>0</v>
      </c>
      <c r="O896" s="3">
        <v>0</v>
      </c>
      <c r="P896" s="2" t="s">
        <v>2452</v>
      </c>
      <c r="Q896" s="2" t="s">
        <v>2454</v>
      </c>
    </row>
    <row r="897" spans="1:17" hidden="1" x14ac:dyDescent="0.35">
      <c r="A897" s="2">
        <v>0</v>
      </c>
      <c r="B897" s="2" t="s">
        <v>2443</v>
      </c>
      <c r="C897" s="2">
        <v>14</v>
      </c>
      <c r="D897" s="2">
        <v>20.066986903158899</v>
      </c>
      <c r="E897" s="2" t="s">
        <v>900</v>
      </c>
      <c r="F897" s="4">
        <v>23.358085789610413</v>
      </c>
      <c r="G897" s="2">
        <v>2</v>
      </c>
      <c r="H897" s="2" t="s">
        <v>3</v>
      </c>
      <c r="I897" s="2">
        <v>50.768999999999998</v>
      </c>
      <c r="J897" s="3">
        <v>7.3609999999999998</v>
      </c>
      <c r="K897" s="3">
        <v>5.9370000000000003</v>
      </c>
      <c r="L897" s="3">
        <v>15.095000000000001</v>
      </c>
      <c r="M897" s="3">
        <v>8.2629999999999999</v>
      </c>
      <c r="N897" s="3">
        <v>0</v>
      </c>
      <c r="O897" s="3">
        <v>0</v>
      </c>
      <c r="P897" s="2" t="s">
        <v>2454</v>
      </c>
      <c r="Q897" s="2" t="s">
        <v>2454</v>
      </c>
    </row>
    <row r="898" spans="1:17" hidden="1" x14ac:dyDescent="0.35">
      <c r="A898" s="2">
        <v>0</v>
      </c>
      <c r="B898" s="2" t="s">
        <v>2443</v>
      </c>
      <c r="C898" s="2">
        <v>14</v>
      </c>
      <c r="D898" s="2">
        <v>22.641683669633402</v>
      </c>
      <c r="E898" s="2" t="s">
        <v>901</v>
      </c>
      <c r="F898" s="4">
        <v>2.574696766479974</v>
      </c>
      <c r="G898" s="2">
        <v>2</v>
      </c>
      <c r="H898" s="2" t="s">
        <v>3</v>
      </c>
      <c r="I898" s="2">
        <v>68.135000000000005</v>
      </c>
      <c r="J898" s="3">
        <v>5.8760000000000003</v>
      </c>
      <c r="K898" s="3">
        <v>5.931</v>
      </c>
      <c r="L898" s="3">
        <v>6.5679999999999996</v>
      </c>
      <c r="M898" s="3">
        <v>5.585</v>
      </c>
      <c r="N898" s="3">
        <v>0</v>
      </c>
      <c r="O898" s="3">
        <v>33.591999999999999</v>
      </c>
      <c r="P898" s="2" t="s">
        <v>2455</v>
      </c>
      <c r="Q898" s="2" t="s">
        <v>2458</v>
      </c>
    </row>
    <row r="899" spans="1:17" hidden="1" x14ac:dyDescent="0.35">
      <c r="A899" s="2">
        <v>0</v>
      </c>
      <c r="B899" s="2" t="s">
        <v>2443</v>
      </c>
      <c r="C899" s="2">
        <v>14</v>
      </c>
      <c r="D899" s="2">
        <v>22.8242235814213</v>
      </c>
      <c r="E899" s="2" t="s">
        <v>902</v>
      </c>
      <c r="F899" s="4">
        <v>0.18253991178971773</v>
      </c>
      <c r="G899" s="2">
        <v>2</v>
      </c>
      <c r="H899" s="2" t="s">
        <v>3</v>
      </c>
      <c r="I899" s="2">
        <v>56.572000000000003</v>
      </c>
      <c r="J899" s="3">
        <v>6.7190000000000003</v>
      </c>
      <c r="K899" s="3">
        <v>5.0860000000000003</v>
      </c>
      <c r="L899" s="3">
        <v>25.754999999999999</v>
      </c>
      <c r="M899" s="3">
        <v>9.0589999999999993</v>
      </c>
      <c r="N899" s="3">
        <v>0</v>
      </c>
      <c r="O899" s="3">
        <v>0</v>
      </c>
      <c r="P899" s="2" t="s">
        <v>2457</v>
      </c>
      <c r="Q899" s="2" t="s">
        <v>2457</v>
      </c>
    </row>
    <row r="900" spans="1:17" hidden="1" x14ac:dyDescent="0.35">
      <c r="A900" s="2">
        <v>0</v>
      </c>
      <c r="B900" s="2" t="s">
        <v>2443</v>
      </c>
      <c r="C900" s="2">
        <v>14</v>
      </c>
      <c r="D900" s="2">
        <v>24.345679414644099</v>
      </c>
      <c r="E900" s="2" t="s">
        <v>903</v>
      </c>
      <c r="F900" s="4">
        <v>1.5214558332208981</v>
      </c>
      <c r="G900" s="2">
        <v>2</v>
      </c>
      <c r="H900" s="2" t="s">
        <v>3</v>
      </c>
      <c r="I900" s="2">
        <v>65.644999999999996</v>
      </c>
      <c r="J900" s="3">
        <v>5.2370000000000001</v>
      </c>
      <c r="K900" s="3">
        <v>4.9809999999999999</v>
      </c>
      <c r="L900" s="3">
        <v>19.596</v>
      </c>
      <c r="M900" s="3">
        <v>16.739000000000001</v>
      </c>
      <c r="N900" s="3">
        <v>0</v>
      </c>
      <c r="O900" s="3">
        <v>0</v>
      </c>
      <c r="P900" s="2" t="s">
        <v>2454</v>
      </c>
      <c r="Q900" s="2" t="s">
        <v>2454</v>
      </c>
    </row>
    <row r="901" spans="1:17" hidden="1" x14ac:dyDescent="0.35">
      <c r="A901" s="2">
        <v>0</v>
      </c>
      <c r="B901" s="2" t="s">
        <v>2443</v>
      </c>
      <c r="C901" s="2">
        <v>14</v>
      </c>
      <c r="D901" s="2">
        <v>29.888398222594301</v>
      </c>
      <c r="E901" s="2" t="s">
        <v>904</v>
      </c>
      <c r="F901" s="4">
        <v>5.542718807950223</v>
      </c>
      <c r="G901" s="2">
        <v>1</v>
      </c>
      <c r="H901" s="2" t="s">
        <v>3</v>
      </c>
      <c r="I901" s="2">
        <v>97.323999999999998</v>
      </c>
      <c r="J901" s="3">
        <v>4.1580000000000004</v>
      </c>
      <c r="K901" s="3">
        <v>4.8390000000000004</v>
      </c>
      <c r="L901" s="3">
        <v>33.215000000000003</v>
      </c>
      <c r="M901" s="3">
        <v>7.391</v>
      </c>
      <c r="N901" s="3">
        <v>0</v>
      </c>
      <c r="O901" s="3">
        <v>38.442</v>
      </c>
      <c r="P901" s="2" t="s">
        <v>2454</v>
      </c>
      <c r="Q901" s="2" t="s">
        <v>2454</v>
      </c>
    </row>
    <row r="902" spans="1:17" x14ac:dyDescent="0.35">
      <c r="A902" s="2">
        <v>0</v>
      </c>
      <c r="B902" s="2" t="s">
        <v>2443</v>
      </c>
      <c r="C902" s="2">
        <v>14</v>
      </c>
      <c r="D902" s="2">
        <v>31.738219628181401</v>
      </c>
      <c r="E902" s="2" t="s">
        <v>905</v>
      </c>
      <c r="F902" s="4">
        <v>1.8498214055889548</v>
      </c>
      <c r="G902" s="2">
        <v>3</v>
      </c>
      <c r="H902" s="2" t="s">
        <v>3</v>
      </c>
      <c r="I902" s="2">
        <v>255.49799999999999</v>
      </c>
      <c r="J902" s="3">
        <v>4.867</v>
      </c>
      <c r="K902" s="3">
        <v>7.3780000000000001</v>
      </c>
      <c r="L902" s="3">
        <v>33.612000000000002</v>
      </c>
      <c r="M902" s="3">
        <v>149.233</v>
      </c>
      <c r="N902" s="3">
        <v>0</v>
      </c>
      <c r="O902" s="3">
        <v>38.889000000000003</v>
      </c>
      <c r="P902" s="2" t="s">
        <v>2455</v>
      </c>
      <c r="Q902" s="2" t="s">
        <v>2455</v>
      </c>
    </row>
    <row r="903" spans="1:17" hidden="1" x14ac:dyDescent="0.35">
      <c r="A903" s="2">
        <v>0</v>
      </c>
      <c r="B903" s="2" t="s">
        <v>2443</v>
      </c>
      <c r="C903" s="2">
        <v>14</v>
      </c>
      <c r="D903" s="2">
        <v>51.247601552713597</v>
      </c>
      <c r="E903" s="2" t="s">
        <v>906</v>
      </c>
      <c r="F903" s="4">
        <v>19.509381924530317</v>
      </c>
      <c r="G903" s="2">
        <v>2</v>
      </c>
      <c r="H903" s="2" t="s">
        <v>3</v>
      </c>
      <c r="I903" s="2">
        <v>59.01</v>
      </c>
      <c r="J903" s="3">
        <v>7.2889999999999997</v>
      </c>
      <c r="K903" s="3">
        <v>5.6390000000000002</v>
      </c>
      <c r="L903" s="3">
        <v>17.323</v>
      </c>
      <c r="M903" s="3">
        <v>9.5790000000000006</v>
      </c>
      <c r="N903" s="3">
        <v>0</v>
      </c>
      <c r="O903" s="3">
        <v>0</v>
      </c>
      <c r="P903" s="2" t="s">
        <v>2454</v>
      </c>
      <c r="Q903" s="2" t="s">
        <v>2454</v>
      </c>
    </row>
    <row r="904" spans="1:17" hidden="1" x14ac:dyDescent="0.35">
      <c r="A904" s="2">
        <v>0</v>
      </c>
      <c r="B904" s="2" t="s">
        <v>2443</v>
      </c>
      <c r="C904" s="2">
        <v>14</v>
      </c>
      <c r="D904" s="2">
        <v>53.4367421204769</v>
      </c>
      <c r="E904" s="2" t="s">
        <v>907</v>
      </c>
      <c r="F904" s="4">
        <v>2.1891405677597504</v>
      </c>
      <c r="G904" s="2">
        <v>2</v>
      </c>
      <c r="H904" s="2" t="s">
        <v>3</v>
      </c>
      <c r="I904" s="2">
        <v>64</v>
      </c>
      <c r="J904" s="3">
        <v>4.008</v>
      </c>
      <c r="K904" s="3">
        <v>5.0949999999999998</v>
      </c>
      <c r="L904" s="3">
        <v>18.736000000000001</v>
      </c>
      <c r="M904" s="3">
        <v>11.877000000000001</v>
      </c>
      <c r="N904" s="3">
        <v>0</v>
      </c>
      <c r="O904" s="3">
        <v>0</v>
      </c>
      <c r="P904" s="2" t="s">
        <v>2451</v>
      </c>
      <c r="Q904" s="2" t="s">
        <v>2451</v>
      </c>
    </row>
    <row r="905" spans="1:17" hidden="1" x14ac:dyDescent="0.35">
      <c r="A905" s="2">
        <v>0</v>
      </c>
      <c r="B905" s="2" t="s">
        <v>2443</v>
      </c>
      <c r="C905" s="2">
        <v>14</v>
      </c>
      <c r="D905" s="2">
        <v>56.686342341348698</v>
      </c>
      <c r="E905" s="2" t="s">
        <v>908</v>
      </c>
      <c r="F905" s="4">
        <v>3.2496002208699792</v>
      </c>
      <c r="G905" s="2">
        <v>2</v>
      </c>
      <c r="H905" s="2" t="s">
        <v>3</v>
      </c>
      <c r="I905" s="2">
        <v>76.938999999999993</v>
      </c>
      <c r="J905" s="3">
        <v>4.3739999999999997</v>
      </c>
      <c r="K905" s="3">
        <v>4.9359999999999999</v>
      </c>
      <c r="L905" s="3">
        <v>28.963000000000001</v>
      </c>
      <c r="M905" s="3">
        <v>7.6559999999999997</v>
      </c>
      <c r="N905" s="3">
        <v>0</v>
      </c>
      <c r="O905" s="3">
        <v>0</v>
      </c>
      <c r="P905" s="2" t="s">
        <v>2454</v>
      </c>
      <c r="Q905" s="2" t="s">
        <v>2454</v>
      </c>
    </row>
    <row r="906" spans="1:17" hidden="1" x14ac:dyDescent="0.35">
      <c r="A906" s="2">
        <v>0</v>
      </c>
      <c r="B906" s="2" t="s">
        <v>2443</v>
      </c>
      <c r="C906" s="2">
        <v>15</v>
      </c>
      <c r="D906" s="2">
        <v>9.3434018211446492</v>
      </c>
      <c r="E906" s="2" t="s">
        <v>909</v>
      </c>
      <c r="F906" s="4">
        <v>12.6570594797995</v>
      </c>
      <c r="G906" s="2">
        <v>2</v>
      </c>
      <c r="H906" s="2" t="s">
        <v>3</v>
      </c>
      <c r="I906" s="2">
        <v>138.36199999999999</v>
      </c>
      <c r="J906" s="3">
        <v>4.5449999999999999</v>
      </c>
      <c r="K906" s="3">
        <v>6.3579999999999997</v>
      </c>
      <c r="L906" s="3">
        <v>42.008000000000003</v>
      </c>
      <c r="M906" s="3">
        <v>18.096</v>
      </c>
      <c r="N906" s="3">
        <v>0</v>
      </c>
      <c r="O906" s="3">
        <v>42.936</v>
      </c>
      <c r="P906" s="2" t="s">
        <v>2457</v>
      </c>
      <c r="Q906" s="2" t="s">
        <v>2451</v>
      </c>
    </row>
    <row r="907" spans="1:17" hidden="1" x14ac:dyDescent="0.35">
      <c r="A907" s="2">
        <v>0</v>
      </c>
      <c r="B907" s="2" t="s">
        <v>2443</v>
      </c>
      <c r="C907" s="2">
        <v>15</v>
      </c>
      <c r="D907" s="2">
        <v>22.3717727564744</v>
      </c>
      <c r="E907" s="2" t="s">
        <v>910</v>
      </c>
      <c r="F907" s="4">
        <v>13.028370935331623</v>
      </c>
      <c r="G907" s="2">
        <v>2</v>
      </c>
      <c r="H907" s="2" t="s">
        <v>3</v>
      </c>
      <c r="I907" s="2">
        <v>99.444999999999993</v>
      </c>
      <c r="J907" s="3">
        <v>4.5460000000000003</v>
      </c>
      <c r="K907" s="3">
        <v>6.3239999999999998</v>
      </c>
      <c r="L907" s="3">
        <v>29.855</v>
      </c>
      <c r="M907" s="3">
        <v>8.1189999999999998</v>
      </c>
      <c r="N907" s="3">
        <v>21.573</v>
      </c>
      <c r="O907" s="3">
        <v>0</v>
      </c>
      <c r="P907" s="2" t="s">
        <v>2457</v>
      </c>
      <c r="Q907" s="2" t="s">
        <v>2457</v>
      </c>
    </row>
    <row r="908" spans="1:17" hidden="1" x14ac:dyDescent="0.35">
      <c r="A908" s="2">
        <v>0</v>
      </c>
      <c r="B908" s="2" t="s">
        <v>2443</v>
      </c>
      <c r="C908" s="2">
        <v>15</v>
      </c>
      <c r="D908" s="2">
        <v>24.677288093336699</v>
      </c>
      <c r="E908" s="2" t="s">
        <v>911</v>
      </c>
      <c r="F908" s="4">
        <v>2.3055153368586616</v>
      </c>
      <c r="G908" s="2">
        <v>2</v>
      </c>
      <c r="H908" s="2" t="s">
        <v>3</v>
      </c>
      <c r="I908" s="2">
        <v>49.457999999999998</v>
      </c>
      <c r="J908" s="3">
        <v>5.4470000000000001</v>
      </c>
      <c r="K908" s="3">
        <v>5.2050000000000001</v>
      </c>
      <c r="L908" s="3">
        <v>22.007000000000001</v>
      </c>
      <c r="M908" s="3">
        <v>9.2330000000000005</v>
      </c>
      <c r="N908" s="3">
        <v>0</v>
      </c>
      <c r="O908" s="3">
        <v>0</v>
      </c>
      <c r="P908" s="2" t="s">
        <v>2451</v>
      </c>
      <c r="Q908" s="2" t="s">
        <v>2451</v>
      </c>
    </row>
    <row r="909" spans="1:17" hidden="1" x14ac:dyDescent="0.35">
      <c r="A909" s="2">
        <v>0</v>
      </c>
      <c r="B909" s="2" t="s">
        <v>2443</v>
      </c>
      <c r="C909" s="2">
        <v>15</v>
      </c>
      <c r="D909" s="2">
        <v>29.439795343434501</v>
      </c>
      <c r="E909" s="2" t="s">
        <v>912</v>
      </c>
      <c r="F909" s="4">
        <v>4.7625072501014074</v>
      </c>
      <c r="G909" s="2">
        <v>2</v>
      </c>
      <c r="H909" s="2" t="s">
        <v>3</v>
      </c>
      <c r="I909" s="2">
        <v>68.525000000000006</v>
      </c>
      <c r="J909" s="3">
        <v>6.056</v>
      </c>
      <c r="K909" s="3">
        <v>5.8789999999999996</v>
      </c>
      <c r="L909" s="3">
        <v>22.620999999999999</v>
      </c>
      <c r="M909" s="3">
        <v>14.138999999999999</v>
      </c>
      <c r="N909" s="3">
        <v>0</v>
      </c>
      <c r="O909" s="3">
        <v>0</v>
      </c>
      <c r="P909" s="2" t="s">
        <v>2457</v>
      </c>
      <c r="Q909" s="2" t="s">
        <v>2457</v>
      </c>
    </row>
    <row r="910" spans="1:17" hidden="1" x14ac:dyDescent="0.35">
      <c r="A910" s="2">
        <v>0</v>
      </c>
      <c r="B910" s="2" t="s">
        <v>2443</v>
      </c>
      <c r="C910" s="2">
        <v>15</v>
      </c>
      <c r="D910" s="2">
        <v>34.178048926190897</v>
      </c>
      <c r="E910" s="2" t="s">
        <v>913</v>
      </c>
      <c r="F910" s="4">
        <v>4.7382535827582615</v>
      </c>
      <c r="G910" s="2">
        <v>0</v>
      </c>
      <c r="H910" s="2" t="s">
        <v>3</v>
      </c>
      <c r="I910" s="2">
        <v>11.704000000000001</v>
      </c>
      <c r="J910" s="3">
        <v>6.6230000000000002</v>
      </c>
      <c r="K910" s="3">
        <v>5.0810000000000004</v>
      </c>
      <c r="L910" s="3">
        <v>0</v>
      </c>
      <c r="M910" s="3">
        <v>0</v>
      </c>
      <c r="N910" s="3">
        <v>0</v>
      </c>
      <c r="O910" s="3">
        <v>0</v>
      </c>
      <c r="P910" s="2" t="s">
        <v>45</v>
      </c>
      <c r="Q910" s="2" t="s">
        <v>45</v>
      </c>
    </row>
    <row r="911" spans="1:17" hidden="1" x14ac:dyDescent="0.35">
      <c r="A911" s="2">
        <v>0</v>
      </c>
      <c r="B911" s="2" t="s">
        <v>2443</v>
      </c>
      <c r="C911" s="2">
        <v>15</v>
      </c>
      <c r="D911" s="2">
        <v>41.385983042369801</v>
      </c>
      <c r="E911" s="2" t="s">
        <v>914</v>
      </c>
      <c r="F911" s="4">
        <v>7.2079341161806951</v>
      </c>
      <c r="G911" s="2">
        <v>2</v>
      </c>
      <c r="H911" s="2" t="s">
        <v>3</v>
      </c>
      <c r="I911" s="2">
        <v>145.429</v>
      </c>
      <c r="J911" s="3">
        <v>4.117</v>
      </c>
      <c r="K911" s="3">
        <v>6.3739999999999997</v>
      </c>
      <c r="L911" s="3">
        <v>41.281999999999996</v>
      </c>
      <c r="M911" s="3">
        <v>3.1779999999999999</v>
      </c>
      <c r="N911" s="3">
        <v>27.155000000000001</v>
      </c>
      <c r="O911" s="3">
        <v>53.997</v>
      </c>
      <c r="P911" s="2" t="s">
        <v>2455</v>
      </c>
      <c r="Q911" s="2" t="s">
        <v>2455</v>
      </c>
    </row>
    <row r="912" spans="1:17" x14ac:dyDescent="0.35">
      <c r="A912" s="2">
        <v>0</v>
      </c>
      <c r="B912" s="2" t="s">
        <v>2443</v>
      </c>
      <c r="C912" s="2">
        <v>15</v>
      </c>
      <c r="D912" s="2">
        <v>45.618175697769402</v>
      </c>
      <c r="E912" s="2" t="s">
        <v>915</v>
      </c>
      <c r="F912" s="4">
        <v>4.2321926553995581</v>
      </c>
      <c r="G912" s="2">
        <v>3</v>
      </c>
      <c r="H912" s="2" t="s">
        <v>3</v>
      </c>
      <c r="I912" s="2">
        <v>85.058000000000007</v>
      </c>
      <c r="J912" s="3">
        <v>7.335</v>
      </c>
      <c r="K912" s="3">
        <v>5.157</v>
      </c>
      <c r="L912" s="3">
        <v>48.716000000000001</v>
      </c>
      <c r="M912" s="3">
        <v>23.85</v>
      </c>
      <c r="N912" s="3">
        <v>0</v>
      </c>
      <c r="O912" s="3">
        <v>0</v>
      </c>
      <c r="P912" s="2" t="s">
        <v>2454</v>
      </c>
      <c r="Q912" s="2" t="s">
        <v>2454</v>
      </c>
    </row>
    <row r="913" spans="1:17" hidden="1" x14ac:dyDescent="0.35">
      <c r="A913" s="2">
        <v>0</v>
      </c>
      <c r="B913" s="2" t="s">
        <v>2443</v>
      </c>
      <c r="C913" s="2">
        <v>15</v>
      </c>
      <c r="D913" s="2">
        <v>47.146552627000297</v>
      </c>
      <c r="E913" s="2" t="s">
        <v>916</v>
      </c>
      <c r="F913" s="4">
        <v>1.5283769292309444</v>
      </c>
      <c r="G913" s="2">
        <v>2</v>
      </c>
      <c r="H913" s="2" t="s">
        <v>3</v>
      </c>
      <c r="I913" s="2">
        <v>64.405000000000001</v>
      </c>
      <c r="J913" s="3">
        <v>5.7119999999999997</v>
      </c>
      <c r="K913" s="3">
        <v>6.1760000000000002</v>
      </c>
      <c r="L913" s="3">
        <v>30.408999999999999</v>
      </c>
      <c r="M913" s="3">
        <v>7.9169999999999998</v>
      </c>
      <c r="N913" s="3">
        <v>0</v>
      </c>
      <c r="O913" s="3">
        <v>0</v>
      </c>
      <c r="P913" s="2" t="s">
        <v>2454</v>
      </c>
      <c r="Q913" s="2" t="s">
        <v>2454</v>
      </c>
    </row>
    <row r="914" spans="1:17" hidden="1" x14ac:dyDescent="0.35">
      <c r="A914" s="2">
        <v>0</v>
      </c>
      <c r="B914" s="2" t="s">
        <v>2443</v>
      </c>
      <c r="C914" s="2">
        <v>15</v>
      </c>
      <c r="D914" s="2">
        <v>51.481837867446302</v>
      </c>
      <c r="E914" s="2" t="s">
        <v>917</v>
      </c>
      <c r="F914" s="4">
        <v>4.3352852404404985</v>
      </c>
      <c r="G914" s="2">
        <v>2</v>
      </c>
      <c r="H914" s="2" t="s">
        <v>3</v>
      </c>
      <c r="I914" s="2">
        <v>41.085000000000001</v>
      </c>
      <c r="J914" s="3">
        <v>4.5590000000000002</v>
      </c>
      <c r="K914" s="3">
        <v>6.6589999999999998</v>
      </c>
      <c r="L914" s="3">
        <v>15.15</v>
      </c>
      <c r="M914" s="3">
        <v>11.654</v>
      </c>
      <c r="N914" s="3">
        <v>0</v>
      </c>
      <c r="O914" s="3">
        <v>0</v>
      </c>
      <c r="P914" s="2" t="s">
        <v>2451</v>
      </c>
      <c r="Q914" s="2" t="s">
        <v>2451</v>
      </c>
    </row>
    <row r="915" spans="1:17" hidden="1" x14ac:dyDescent="0.35">
      <c r="A915" s="2">
        <v>0</v>
      </c>
      <c r="B915" s="2" t="s">
        <v>2443</v>
      </c>
      <c r="C915" s="2">
        <v>15</v>
      </c>
      <c r="D915" s="2">
        <v>52.098676758756397</v>
      </c>
      <c r="E915" s="2" t="s">
        <v>918</v>
      </c>
      <c r="F915" s="4">
        <v>0.61683889130836178</v>
      </c>
      <c r="G915" s="2">
        <v>2</v>
      </c>
      <c r="H915" s="2" t="s">
        <v>3</v>
      </c>
      <c r="I915" s="2">
        <v>99.771000000000001</v>
      </c>
      <c r="J915" s="3">
        <v>6.12</v>
      </c>
      <c r="K915" s="3">
        <v>6.6890000000000001</v>
      </c>
      <c r="L915" s="3">
        <v>38.932000000000002</v>
      </c>
      <c r="M915" s="3">
        <v>4.0179999999999998</v>
      </c>
      <c r="N915" s="3">
        <v>0</v>
      </c>
      <c r="O915" s="3">
        <v>39.261000000000003</v>
      </c>
      <c r="P915" s="2" t="s">
        <v>2454</v>
      </c>
      <c r="Q915" s="2" t="s">
        <v>2454</v>
      </c>
    </row>
    <row r="916" spans="1:17" hidden="1" x14ac:dyDescent="0.35">
      <c r="A916" s="2">
        <v>0</v>
      </c>
      <c r="B916" s="2" t="s">
        <v>2443</v>
      </c>
      <c r="C916" s="2">
        <v>15</v>
      </c>
      <c r="D916" s="2">
        <v>58.678228617998599</v>
      </c>
      <c r="E916" s="2" t="s">
        <v>919</v>
      </c>
      <c r="F916" s="4">
        <v>6.5795518592403823</v>
      </c>
      <c r="G916" s="2">
        <v>2</v>
      </c>
      <c r="H916" s="2" t="s">
        <v>3</v>
      </c>
      <c r="I916" s="2">
        <v>78.228999999999999</v>
      </c>
      <c r="J916" s="3">
        <v>4.9980000000000002</v>
      </c>
      <c r="K916" s="3">
        <v>5.1509999999999998</v>
      </c>
      <c r="L916" s="3">
        <v>22.186</v>
      </c>
      <c r="M916" s="3">
        <v>4.2480000000000002</v>
      </c>
      <c r="N916" s="3">
        <v>0</v>
      </c>
      <c r="O916" s="3">
        <v>35.558</v>
      </c>
      <c r="P916" s="2" t="s">
        <v>2454</v>
      </c>
      <c r="Q916" s="2" t="s">
        <v>2454</v>
      </c>
    </row>
    <row r="917" spans="1:17" hidden="1" x14ac:dyDescent="0.35">
      <c r="A917" s="2">
        <v>0</v>
      </c>
      <c r="B917" s="2" t="s">
        <v>2443</v>
      </c>
      <c r="C917" s="2">
        <v>16</v>
      </c>
      <c r="D917" s="2">
        <v>9.8176672582776501</v>
      </c>
      <c r="E917" s="2" t="s">
        <v>920</v>
      </c>
      <c r="F917" s="4">
        <v>11.139438640280787</v>
      </c>
      <c r="G917" s="2">
        <v>2</v>
      </c>
      <c r="H917" s="2" t="s">
        <v>3</v>
      </c>
      <c r="I917" s="2">
        <v>45.938000000000002</v>
      </c>
      <c r="J917" s="3">
        <v>5.0259999999999998</v>
      </c>
      <c r="K917" s="3">
        <v>7.2640000000000002</v>
      </c>
      <c r="L917" s="3">
        <v>19.302</v>
      </c>
      <c r="M917" s="3">
        <v>9.0730000000000004</v>
      </c>
      <c r="N917" s="3">
        <v>0</v>
      </c>
      <c r="O917" s="3">
        <v>0</v>
      </c>
      <c r="P917" s="2" t="s">
        <v>2458</v>
      </c>
      <c r="Q917" s="2" t="s">
        <v>2458</v>
      </c>
    </row>
    <row r="918" spans="1:17" hidden="1" x14ac:dyDescent="0.35">
      <c r="A918" s="2">
        <v>0</v>
      </c>
      <c r="B918" s="2" t="s">
        <v>2443</v>
      </c>
      <c r="C918" s="2">
        <v>16</v>
      </c>
      <c r="D918" s="2">
        <v>25.620989346674801</v>
      </c>
      <c r="E918" s="2" t="s">
        <v>921</v>
      </c>
      <c r="F918" s="4">
        <v>15.803322088399</v>
      </c>
      <c r="G918" s="2">
        <v>2</v>
      </c>
      <c r="H918" s="2" t="s">
        <v>3</v>
      </c>
      <c r="I918" s="2">
        <v>54.588999999999999</v>
      </c>
      <c r="J918" s="3">
        <v>4.3520000000000003</v>
      </c>
      <c r="K918" s="3">
        <v>5.0919999999999996</v>
      </c>
      <c r="L918" s="3">
        <v>31.413</v>
      </c>
      <c r="M918" s="3">
        <v>7.6740000000000004</v>
      </c>
      <c r="N918" s="3">
        <v>0</v>
      </c>
      <c r="O918" s="3">
        <v>0</v>
      </c>
      <c r="P918" s="2" t="s">
        <v>2457</v>
      </c>
      <c r="Q918" s="2" t="s">
        <v>2457</v>
      </c>
    </row>
    <row r="919" spans="1:17" hidden="1" x14ac:dyDescent="0.35">
      <c r="A919" s="2">
        <v>0</v>
      </c>
      <c r="B919" s="2" t="s">
        <v>2443</v>
      </c>
      <c r="C919" s="2">
        <v>16</v>
      </c>
      <c r="D919" s="2">
        <v>48.498236593481103</v>
      </c>
      <c r="E919" s="2" t="s">
        <v>922</v>
      </c>
      <c r="F919" s="4">
        <v>22.877247246809929</v>
      </c>
      <c r="G919" s="2">
        <v>2</v>
      </c>
      <c r="H919" s="2" t="s">
        <v>3</v>
      </c>
      <c r="I919" s="2">
        <v>64.620999999999995</v>
      </c>
      <c r="J919" s="3">
        <v>7.0650000000000004</v>
      </c>
      <c r="K919" s="3">
        <v>6.5720000000000001</v>
      </c>
      <c r="L919" s="3">
        <v>37.848999999999997</v>
      </c>
      <c r="M919" s="3">
        <v>6.5359999999999996</v>
      </c>
      <c r="N919" s="3">
        <v>0</v>
      </c>
      <c r="O919" s="3">
        <v>0</v>
      </c>
      <c r="P919" s="2" t="s">
        <v>2457</v>
      </c>
      <c r="Q919" s="2" t="s">
        <v>2457</v>
      </c>
    </row>
    <row r="920" spans="1:17" hidden="1" x14ac:dyDescent="0.35">
      <c r="A920" s="2">
        <v>0</v>
      </c>
      <c r="B920" s="2" t="s">
        <v>2443</v>
      </c>
      <c r="C920" s="2">
        <v>16</v>
      </c>
      <c r="D920" s="2">
        <v>53.447621870082003</v>
      </c>
      <c r="E920" s="2" t="s">
        <v>923</v>
      </c>
      <c r="F920" s="4">
        <v>4.9493852766008786</v>
      </c>
      <c r="G920" s="2">
        <v>2</v>
      </c>
      <c r="H920" s="2" t="s">
        <v>3</v>
      </c>
      <c r="I920" s="2">
        <v>75.457999999999998</v>
      </c>
      <c r="J920" s="3">
        <v>5.593</v>
      </c>
      <c r="K920" s="3">
        <v>5.0629999999999997</v>
      </c>
      <c r="L920" s="3">
        <v>49.015000000000001</v>
      </c>
      <c r="M920" s="3">
        <v>6.891</v>
      </c>
      <c r="N920" s="3">
        <v>0</v>
      </c>
      <c r="O920" s="3">
        <v>0</v>
      </c>
      <c r="P920" s="2" t="s">
        <v>2454</v>
      </c>
      <c r="Q920" s="2" t="s">
        <v>2454</v>
      </c>
    </row>
    <row r="921" spans="1:17" hidden="1" x14ac:dyDescent="0.35">
      <c r="A921" s="2">
        <v>0</v>
      </c>
      <c r="B921" s="2" t="s">
        <v>2443</v>
      </c>
      <c r="C921" s="2">
        <v>16</v>
      </c>
      <c r="D921" s="2">
        <v>59.4185323114488</v>
      </c>
      <c r="E921" s="2" t="s">
        <v>924</v>
      </c>
      <c r="F921" s="4">
        <v>5.9709104413595924</v>
      </c>
      <c r="G921" s="2">
        <v>2</v>
      </c>
      <c r="H921" s="2" t="s">
        <v>3</v>
      </c>
      <c r="I921" s="2">
        <v>65.14</v>
      </c>
      <c r="J921" s="3">
        <v>7.1189999999999998</v>
      </c>
      <c r="K921" s="3">
        <v>5.5759999999999996</v>
      </c>
      <c r="L921" s="3">
        <v>17.753</v>
      </c>
      <c r="M921" s="3">
        <v>16.044</v>
      </c>
      <c r="N921" s="3">
        <v>0</v>
      </c>
      <c r="O921" s="3">
        <v>0</v>
      </c>
      <c r="P921" s="2" t="s">
        <v>2457</v>
      </c>
      <c r="Q921" s="2" t="s">
        <v>2457</v>
      </c>
    </row>
    <row r="922" spans="1:17" hidden="1" x14ac:dyDescent="0.35">
      <c r="A922" s="2">
        <v>0</v>
      </c>
      <c r="B922" s="2" t="s">
        <v>2443</v>
      </c>
      <c r="C922" s="2">
        <v>17</v>
      </c>
      <c r="D922" s="2">
        <v>0.16645987359152001</v>
      </c>
      <c r="E922" s="2" t="s">
        <v>925</v>
      </c>
      <c r="F922" s="4">
        <v>0.74792756214992551</v>
      </c>
      <c r="G922" s="2">
        <v>2</v>
      </c>
      <c r="H922" s="2" t="s">
        <v>3</v>
      </c>
      <c r="I922" s="2">
        <v>130.53</v>
      </c>
      <c r="J922" s="3">
        <v>7.47</v>
      </c>
      <c r="K922" s="3">
        <v>4.4370000000000003</v>
      </c>
      <c r="L922" s="3">
        <v>34.744</v>
      </c>
      <c r="M922" s="3">
        <v>13.074</v>
      </c>
      <c r="N922" s="3">
        <v>0</v>
      </c>
      <c r="O922" s="3">
        <v>37.625</v>
      </c>
      <c r="P922" s="2" t="s">
        <v>2457</v>
      </c>
      <c r="Q922" s="2" t="s">
        <v>2454</v>
      </c>
    </row>
    <row r="923" spans="1:17" hidden="1" x14ac:dyDescent="0.35">
      <c r="A923" s="2">
        <v>0</v>
      </c>
      <c r="B923" s="2" t="s">
        <v>2443</v>
      </c>
      <c r="C923" s="2">
        <v>17</v>
      </c>
      <c r="D923" s="2">
        <v>3.6054564723690401</v>
      </c>
      <c r="E923" s="2" t="s">
        <v>926</v>
      </c>
      <c r="F923" s="4">
        <v>3.4389965987702453</v>
      </c>
      <c r="G923" s="2">
        <v>2</v>
      </c>
      <c r="H923" s="2" t="s">
        <v>3</v>
      </c>
      <c r="I923" s="2">
        <v>134.631</v>
      </c>
      <c r="J923" s="3">
        <v>4.9749999999999996</v>
      </c>
      <c r="K923" s="3">
        <v>6.6029999999999998</v>
      </c>
      <c r="L923" s="3">
        <v>23.009</v>
      </c>
      <c r="M923" s="3">
        <v>15.106999999999999</v>
      </c>
      <c r="N923" s="3">
        <v>23.805</v>
      </c>
      <c r="O923" s="3">
        <v>30.802</v>
      </c>
      <c r="P923" s="2" t="s">
        <v>2454</v>
      </c>
      <c r="Q923" s="2" t="s">
        <v>2454</v>
      </c>
    </row>
    <row r="924" spans="1:17" hidden="1" x14ac:dyDescent="0.35">
      <c r="A924" s="2">
        <v>0</v>
      </c>
      <c r="B924" s="2" t="s">
        <v>2443</v>
      </c>
      <c r="C924" s="2">
        <v>17</v>
      </c>
      <c r="D924" s="2">
        <v>15.414391827411199</v>
      </c>
      <c r="E924" s="2" t="s">
        <v>927</v>
      </c>
      <c r="F924" s="4">
        <v>11.808935355049471</v>
      </c>
      <c r="G924" s="2">
        <v>4</v>
      </c>
      <c r="H924" s="2" t="s">
        <v>5</v>
      </c>
      <c r="I924" s="2">
        <v>135.221</v>
      </c>
      <c r="J924" s="3">
        <v>0</v>
      </c>
      <c r="K924" s="3">
        <v>0</v>
      </c>
      <c r="L924" s="3">
        <v>34.832999999999998</v>
      </c>
      <c r="M924" s="3">
        <v>36.130000000000003</v>
      </c>
      <c r="N924" s="3">
        <v>23.334</v>
      </c>
      <c r="O924" s="3">
        <v>40.924999999999997</v>
      </c>
      <c r="P924" s="2" t="s">
        <v>2457</v>
      </c>
      <c r="Q924" s="2" t="s">
        <v>2457</v>
      </c>
    </row>
    <row r="925" spans="1:17" hidden="1" x14ac:dyDescent="0.35">
      <c r="A925" s="2">
        <v>0</v>
      </c>
      <c r="B925" s="2" t="s">
        <v>2443</v>
      </c>
      <c r="C925" s="2">
        <v>17</v>
      </c>
      <c r="D925" s="2">
        <v>23.485157377546699</v>
      </c>
      <c r="E925" s="2" t="s">
        <v>928</v>
      </c>
      <c r="F925" s="4">
        <v>8.0707655501300906</v>
      </c>
      <c r="G925" s="2">
        <v>3</v>
      </c>
      <c r="H925" s="2" t="s">
        <v>5</v>
      </c>
      <c r="I925" s="2">
        <v>79.787999999999997</v>
      </c>
      <c r="J925" s="3">
        <v>0</v>
      </c>
      <c r="K925" s="3">
        <v>0</v>
      </c>
      <c r="L925" s="3">
        <v>52.817</v>
      </c>
      <c r="M925" s="3">
        <v>4.6280000000000001</v>
      </c>
      <c r="N925" s="3">
        <v>22.343</v>
      </c>
      <c r="O925" s="3">
        <v>0</v>
      </c>
      <c r="P925" s="2" t="s">
        <v>2457</v>
      </c>
      <c r="Q925" s="2" t="s">
        <v>2457</v>
      </c>
    </row>
    <row r="926" spans="1:17" hidden="1" x14ac:dyDescent="0.35">
      <c r="A926" s="2">
        <v>0</v>
      </c>
      <c r="B926" s="2" t="s">
        <v>2443</v>
      </c>
      <c r="C926" s="2">
        <v>17</v>
      </c>
      <c r="D926" s="2">
        <v>28.341042585238</v>
      </c>
      <c r="E926" s="2" t="s">
        <v>929</v>
      </c>
      <c r="F926" s="4">
        <v>4.8558852076912444</v>
      </c>
      <c r="G926" s="2">
        <v>2</v>
      </c>
      <c r="H926" s="2" t="s">
        <v>3</v>
      </c>
      <c r="I926" s="2">
        <v>97.840999999999994</v>
      </c>
      <c r="J926" s="3">
        <v>6.1559999999999997</v>
      </c>
      <c r="K926" s="3">
        <v>6.9569999999999999</v>
      </c>
      <c r="L926" s="3">
        <v>22.114000000000001</v>
      </c>
      <c r="M926" s="3">
        <v>3.9510000000000001</v>
      </c>
      <c r="N926" s="3">
        <v>0</v>
      </c>
      <c r="O926" s="3">
        <v>33.996000000000002</v>
      </c>
      <c r="P926" s="2" t="s">
        <v>2453</v>
      </c>
      <c r="Q926" s="2" t="s">
        <v>2456</v>
      </c>
    </row>
    <row r="927" spans="1:17" hidden="1" x14ac:dyDescent="0.35">
      <c r="A927" s="2">
        <v>0</v>
      </c>
      <c r="B927" s="2" t="s">
        <v>2443</v>
      </c>
      <c r="C927" s="2">
        <v>17</v>
      </c>
      <c r="D927" s="2">
        <v>28.971958912839899</v>
      </c>
      <c r="E927" s="2" t="s">
        <v>930</v>
      </c>
      <c r="F927" s="4">
        <v>0.63091632760915672</v>
      </c>
      <c r="G927" s="2">
        <v>2</v>
      </c>
      <c r="H927" s="2" t="s">
        <v>5</v>
      </c>
      <c r="I927" s="2">
        <v>27.835999999999999</v>
      </c>
      <c r="J927" s="3">
        <v>0</v>
      </c>
      <c r="K927" s="3">
        <v>0</v>
      </c>
      <c r="L927" s="3">
        <v>17.042999999999999</v>
      </c>
      <c r="M927" s="3">
        <v>8.3230000000000004</v>
      </c>
      <c r="N927" s="3">
        <v>0</v>
      </c>
      <c r="O927" s="3">
        <v>0</v>
      </c>
      <c r="P927" s="2" t="s">
        <v>2454</v>
      </c>
      <c r="Q927" s="2" t="s">
        <v>2454</v>
      </c>
    </row>
    <row r="928" spans="1:17" hidden="1" x14ac:dyDescent="0.35">
      <c r="A928" s="2">
        <v>0</v>
      </c>
      <c r="B928" s="2" t="s">
        <v>2443</v>
      </c>
      <c r="C928" s="2">
        <v>17</v>
      </c>
      <c r="D928" s="2">
        <v>31.909322143716</v>
      </c>
      <c r="E928" s="2" t="s">
        <v>931</v>
      </c>
      <c r="F928" s="4">
        <v>2.9373632308706874</v>
      </c>
      <c r="G928" s="2">
        <v>2</v>
      </c>
      <c r="H928" s="2" t="s">
        <v>3</v>
      </c>
      <c r="I928" s="2">
        <v>115.181</v>
      </c>
      <c r="J928" s="3">
        <v>5.1159999999999997</v>
      </c>
      <c r="K928" s="3">
        <v>5.944</v>
      </c>
      <c r="L928" s="3">
        <v>41.811</v>
      </c>
      <c r="M928" s="3">
        <v>2.9369999999999998</v>
      </c>
      <c r="N928" s="3">
        <v>0</v>
      </c>
      <c r="O928" s="3">
        <v>35.850999999999999</v>
      </c>
      <c r="P928" s="2" t="s">
        <v>2457</v>
      </c>
      <c r="Q928" s="2" t="s">
        <v>2454</v>
      </c>
    </row>
    <row r="929" spans="1:17" hidden="1" x14ac:dyDescent="0.35">
      <c r="A929" s="2">
        <v>0</v>
      </c>
      <c r="B929" s="2" t="s">
        <v>2443</v>
      </c>
      <c r="C929" s="2">
        <v>17</v>
      </c>
      <c r="D929" s="2">
        <v>31.967697586514898</v>
      </c>
      <c r="E929" s="2" t="s">
        <v>932</v>
      </c>
      <c r="F929" s="4">
        <v>5.8375442798933364E-2</v>
      </c>
      <c r="G929" s="2">
        <v>2</v>
      </c>
      <c r="H929" s="2" t="s">
        <v>3</v>
      </c>
      <c r="I929" s="2">
        <v>96.081999999999994</v>
      </c>
      <c r="J929" s="3">
        <v>4.4530000000000003</v>
      </c>
      <c r="K929" s="3">
        <v>7.077</v>
      </c>
      <c r="L929" s="3">
        <v>42.85</v>
      </c>
      <c r="M929" s="3">
        <v>15.932</v>
      </c>
      <c r="N929" s="3">
        <v>0</v>
      </c>
      <c r="O929" s="3">
        <v>0</v>
      </c>
      <c r="P929" s="2" t="s">
        <v>2454</v>
      </c>
      <c r="Q929" s="2" t="s">
        <v>2454</v>
      </c>
    </row>
    <row r="930" spans="1:17" hidden="1" x14ac:dyDescent="0.35">
      <c r="A930" s="2">
        <v>0</v>
      </c>
      <c r="B930" s="2" t="s">
        <v>2443</v>
      </c>
      <c r="C930" s="2">
        <v>17</v>
      </c>
      <c r="D930" s="2">
        <v>32.300502924574097</v>
      </c>
      <c r="E930" s="2" t="s">
        <v>933</v>
      </c>
      <c r="F930" s="4">
        <v>0.33280533806100721</v>
      </c>
      <c r="G930" s="2">
        <v>2</v>
      </c>
      <c r="H930" s="2" t="s">
        <v>3</v>
      </c>
      <c r="I930" s="2">
        <v>53.621000000000002</v>
      </c>
      <c r="J930" s="3">
        <v>5.71</v>
      </c>
      <c r="K930" s="3">
        <v>6.94</v>
      </c>
      <c r="L930" s="3">
        <v>21.646999999999998</v>
      </c>
      <c r="M930" s="3">
        <v>7.048</v>
      </c>
      <c r="N930" s="3">
        <v>0</v>
      </c>
      <c r="O930" s="3">
        <v>0</v>
      </c>
      <c r="P930" s="2" t="s">
        <v>2454</v>
      </c>
      <c r="Q930" s="2" t="s">
        <v>2454</v>
      </c>
    </row>
    <row r="931" spans="1:17" hidden="1" x14ac:dyDescent="0.35">
      <c r="A931" s="2">
        <v>0</v>
      </c>
      <c r="B931" s="2" t="s">
        <v>2443</v>
      </c>
      <c r="C931" s="2">
        <v>17</v>
      </c>
      <c r="D931" s="2">
        <v>32.9717648877267</v>
      </c>
      <c r="E931" s="2" t="s">
        <v>934</v>
      </c>
      <c r="F931" s="4">
        <v>0.67126196314893605</v>
      </c>
      <c r="G931" s="2">
        <v>2</v>
      </c>
      <c r="H931" s="2" t="s">
        <v>3</v>
      </c>
      <c r="I931" s="2">
        <v>87.981999999999999</v>
      </c>
      <c r="J931" s="3">
        <v>5.4960000000000004</v>
      </c>
      <c r="K931" s="3">
        <v>6.8769999999999998</v>
      </c>
      <c r="L931" s="3">
        <v>12.803000000000001</v>
      </c>
      <c r="M931" s="3">
        <v>4</v>
      </c>
      <c r="N931" s="3">
        <v>20.891999999999999</v>
      </c>
      <c r="O931" s="3">
        <v>0</v>
      </c>
      <c r="P931" s="2" t="s">
        <v>2457</v>
      </c>
      <c r="Q931" s="2" t="s">
        <v>2454</v>
      </c>
    </row>
    <row r="932" spans="1:17" hidden="1" x14ac:dyDescent="0.35">
      <c r="A932" s="2">
        <v>0</v>
      </c>
      <c r="B932" s="2" t="s">
        <v>2443</v>
      </c>
      <c r="C932" s="2">
        <v>17</v>
      </c>
      <c r="D932" s="2">
        <v>42.122689211180798</v>
      </c>
      <c r="E932" s="2" t="s">
        <v>935</v>
      </c>
      <c r="F932" s="4">
        <v>9.1509243234613677</v>
      </c>
      <c r="G932" s="2">
        <v>2</v>
      </c>
      <c r="H932" s="2" t="s">
        <v>3</v>
      </c>
      <c r="I932" s="2">
        <v>94.495000000000005</v>
      </c>
      <c r="J932" s="3">
        <v>5.8520000000000003</v>
      </c>
      <c r="K932" s="3">
        <v>4.1050000000000004</v>
      </c>
      <c r="L932" s="3">
        <v>37.984999999999999</v>
      </c>
      <c r="M932" s="3">
        <v>7.6230000000000002</v>
      </c>
      <c r="N932" s="3">
        <v>0</v>
      </c>
      <c r="O932" s="3">
        <v>0</v>
      </c>
      <c r="P932" s="2" t="s">
        <v>2457</v>
      </c>
      <c r="Q932" s="2" t="s">
        <v>2457</v>
      </c>
    </row>
    <row r="933" spans="1:17" hidden="1" x14ac:dyDescent="0.35">
      <c r="A933" s="2">
        <v>0</v>
      </c>
      <c r="B933" s="2" t="s">
        <v>2443</v>
      </c>
      <c r="C933" s="2">
        <v>17</v>
      </c>
      <c r="D933" s="2">
        <v>49.351058514985198</v>
      </c>
      <c r="E933" s="2" t="s">
        <v>936</v>
      </c>
      <c r="F933" s="4">
        <v>7.2283693037988996</v>
      </c>
      <c r="G933" s="2">
        <v>2</v>
      </c>
      <c r="H933" s="2" t="s">
        <v>3</v>
      </c>
      <c r="I933" s="2">
        <v>38.018999999999998</v>
      </c>
      <c r="J933" s="3">
        <v>5.9720000000000004</v>
      </c>
      <c r="K933" s="3">
        <v>6.2279999999999998</v>
      </c>
      <c r="L933" s="3">
        <v>9.5510000000000002</v>
      </c>
      <c r="M933" s="3">
        <v>7.4989999999999997</v>
      </c>
      <c r="N933" s="3">
        <v>0</v>
      </c>
      <c r="O933" s="3">
        <v>0</v>
      </c>
      <c r="P933" s="2" t="s">
        <v>2454</v>
      </c>
      <c r="Q933" s="2" t="s">
        <v>2454</v>
      </c>
    </row>
    <row r="934" spans="1:17" hidden="1" x14ac:dyDescent="0.35">
      <c r="A934" s="2">
        <v>0</v>
      </c>
      <c r="B934" s="2" t="s">
        <v>2443</v>
      </c>
      <c r="C934" s="2">
        <v>17</v>
      </c>
      <c r="D934" s="2">
        <v>52.225180989927999</v>
      </c>
      <c r="E934" s="2" t="s">
        <v>937</v>
      </c>
      <c r="F934" s="4">
        <v>2.8741224749410321</v>
      </c>
      <c r="G934" s="2">
        <v>2</v>
      </c>
      <c r="H934" s="2" t="s">
        <v>3</v>
      </c>
      <c r="I934" s="2">
        <v>58.588000000000001</v>
      </c>
      <c r="J934" s="3">
        <v>4.9169999999999998</v>
      </c>
      <c r="K934" s="3">
        <v>4.76</v>
      </c>
      <c r="L934" s="3">
        <v>12.657999999999999</v>
      </c>
      <c r="M934" s="3">
        <v>7.5990000000000002</v>
      </c>
      <c r="N934" s="3">
        <v>0</v>
      </c>
      <c r="O934" s="3">
        <v>0</v>
      </c>
      <c r="P934" s="2" t="s">
        <v>2454</v>
      </c>
      <c r="Q934" s="2" t="s">
        <v>2454</v>
      </c>
    </row>
    <row r="935" spans="1:17" hidden="1" x14ac:dyDescent="0.35">
      <c r="A935" s="2">
        <v>0</v>
      </c>
      <c r="B935" s="2" t="s">
        <v>2443</v>
      </c>
      <c r="C935" s="2">
        <v>18</v>
      </c>
      <c r="D935" s="2">
        <v>2.1479818494553902</v>
      </c>
      <c r="E935" s="2" t="s">
        <v>938</v>
      </c>
      <c r="F935" s="4">
        <v>9.9228008595291612</v>
      </c>
      <c r="G935" s="2">
        <v>5</v>
      </c>
      <c r="H935" s="2" t="s">
        <v>5</v>
      </c>
      <c r="I935" s="2">
        <v>114.66500000000001</v>
      </c>
      <c r="J935" s="3">
        <v>0</v>
      </c>
      <c r="K935" s="3">
        <v>0</v>
      </c>
      <c r="L935" s="3">
        <v>41.194000000000003</v>
      </c>
      <c r="M935" s="3">
        <v>12.567</v>
      </c>
      <c r="N935" s="3">
        <v>23.183</v>
      </c>
      <c r="O935" s="3">
        <v>37.720999999999997</v>
      </c>
      <c r="P935" s="2" t="s">
        <v>2456</v>
      </c>
      <c r="Q935" s="2" t="s">
        <v>2456</v>
      </c>
    </row>
    <row r="936" spans="1:17" hidden="1" x14ac:dyDescent="0.35">
      <c r="A936" s="2">
        <v>0</v>
      </c>
      <c r="B936" s="2" t="s">
        <v>2443</v>
      </c>
      <c r="C936" s="2">
        <v>18</v>
      </c>
      <c r="D936" s="2">
        <v>11.7084836814974</v>
      </c>
      <c r="E936" s="2" t="s">
        <v>939</v>
      </c>
      <c r="F936" s="4">
        <v>9.5605018320402451</v>
      </c>
      <c r="G936" s="2">
        <v>2</v>
      </c>
      <c r="H936" s="2" t="s">
        <v>3</v>
      </c>
      <c r="I936" s="2">
        <v>68.597999999999999</v>
      </c>
      <c r="J936" s="3">
        <v>5.76</v>
      </c>
      <c r="K936" s="3">
        <v>5.3540000000000001</v>
      </c>
      <c r="L936" s="3">
        <v>25.596</v>
      </c>
      <c r="M936" s="3">
        <v>14.144</v>
      </c>
      <c r="N936" s="3">
        <v>0</v>
      </c>
      <c r="O936" s="3">
        <v>0</v>
      </c>
      <c r="P936" s="2" t="s">
        <v>2457</v>
      </c>
      <c r="Q936" s="2" t="s">
        <v>2457</v>
      </c>
    </row>
    <row r="937" spans="1:17" hidden="1" x14ac:dyDescent="0.35">
      <c r="A937" s="2">
        <v>0</v>
      </c>
      <c r="B937" s="2" t="s">
        <v>2443</v>
      </c>
      <c r="C937" s="2">
        <v>18</v>
      </c>
      <c r="D937" s="2">
        <v>12.2635658971175</v>
      </c>
      <c r="E937" s="2" t="s">
        <v>940</v>
      </c>
      <c r="F937" s="4">
        <v>0.55508221562013205</v>
      </c>
      <c r="G937" s="2">
        <v>2</v>
      </c>
      <c r="H937" s="2" t="s">
        <v>3</v>
      </c>
      <c r="I937" s="2">
        <v>54.045999999999999</v>
      </c>
      <c r="J937" s="3">
        <v>5.7910000000000004</v>
      </c>
      <c r="K937" s="3">
        <v>5.3819999999999997</v>
      </c>
      <c r="L937" s="3">
        <v>19.146999999999998</v>
      </c>
      <c r="M937" s="3">
        <v>10.994</v>
      </c>
      <c r="N937" s="3">
        <v>0</v>
      </c>
      <c r="O937" s="3">
        <v>0</v>
      </c>
      <c r="P937" s="2" t="s">
        <v>2457</v>
      </c>
      <c r="Q937" s="2" t="s">
        <v>2457</v>
      </c>
    </row>
    <row r="938" spans="1:17" hidden="1" x14ac:dyDescent="0.35">
      <c r="A938" s="2">
        <v>0</v>
      </c>
      <c r="B938" s="2" t="s">
        <v>2443</v>
      </c>
      <c r="C938" s="2">
        <v>18</v>
      </c>
      <c r="D938" s="2">
        <v>24.9382915101286</v>
      </c>
      <c r="E938" s="2" t="s">
        <v>941</v>
      </c>
      <c r="F938" s="4">
        <v>12.674725613009286</v>
      </c>
      <c r="G938" s="2">
        <v>2</v>
      </c>
      <c r="H938" s="2" t="s">
        <v>3</v>
      </c>
      <c r="I938" s="2">
        <v>121.345</v>
      </c>
      <c r="J938" s="3">
        <v>5.8330000000000002</v>
      </c>
      <c r="K938" s="3">
        <v>4.5590000000000002</v>
      </c>
      <c r="L938" s="3">
        <v>24.972000000000001</v>
      </c>
      <c r="M938" s="3">
        <v>4.7240000000000002</v>
      </c>
      <c r="N938" s="3">
        <v>24.518999999999998</v>
      </c>
      <c r="O938" s="3">
        <v>31.305</v>
      </c>
      <c r="P938" s="2" t="s">
        <v>2457</v>
      </c>
      <c r="Q938" s="2" t="s">
        <v>2457</v>
      </c>
    </row>
    <row r="939" spans="1:17" hidden="1" x14ac:dyDescent="0.35">
      <c r="A939" s="2">
        <v>0</v>
      </c>
      <c r="B939" s="2" t="s">
        <v>2443</v>
      </c>
      <c r="C939" s="2">
        <v>18</v>
      </c>
      <c r="D939" s="2">
        <v>37.260118172205601</v>
      </c>
      <c r="E939" s="2" t="s">
        <v>942</v>
      </c>
      <c r="F939" s="4">
        <v>12.321826662080639</v>
      </c>
      <c r="G939" s="2">
        <v>0</v>
      </c>
      <c r="H939" s="2" t="s">
        <v>3</v>
      </c>
      <c r="I939" s="2">
        <v>17.645</v>
      </c>
      <c r="J939" s="3">
        <v>4.0940000000000003</v>
      </c>
      <c r="K939" s="3">
        <v>6.641</v>
      </c>
      <c r="L939" s="3">
        <v>0</v>
      </c>
      <c r="M939" s="3">
        <v>0</v>
      </c>
      <c r="N939" s="3">
        <v>0</v>
      </c>
      <c r="O939" s="3">
        <v>0</v>
      </c>
      <c r="P939" s="2" t="s">
        <v>45</v>
      </c>
      <c r="Q939" s="2" t="s">
        <v>45</v>
      </c>
    </row>
    <row r="940" spans="1:17" hidden="1" x14ac:dyDescent="0.35">
      <c r="A940" s="2">
        <v>0</v>
      </c>
      <c r="B940" s="2" t="s">
        <v>2443</v>
      </c>
      <c r="C940" s="2">
        <v>18</v>
      </c>
      <c r="D940" s="2">
        <v>41.881239717489699</v>
      </c>
      <c r="E940" s="2" t="s">
        <v>943</v>
      </c>
      <c r="F940" s="4">
        <v>4.6211215452894976</v>
      </c>
      <c r="G940" s="2">
        <v>2</v>
      </c>
      <c r="H940" s="2" t="s">
        <v>3</v>
      </c>
      <c r="I940" s="2">
        <v>71.052999999999997</v>
      </c>
      <c r="J940" s="3">
        <v>5.67</v>
      </c>
      <c r="K940" s="3">
        <v>6.52</v>
      </c>
      <c r="L940" s="3">
        <v>39.755000000000003</v>
      </c>
      <c r="M940" s="3">
        <v>12.775</v>
      </c>
      <c r="N940" s="3">
        <v>0</v>
      </c>
      <c r="O940" s="3">
        <v>0</v>
      </c>
      <c r="P940" s="2" t="s">
        <v>2454</v>
      </c>
      <c r="Q940" s="2" t="s">
        <v>2454</v>
      </c>
    </row>
    <row r="941" spans="1:17" hidden="1" x14ac:dyDescent="0.35">
      <c r="A941" s="2">
        <v>0</v>
      </c>
      <c r="B941" s="2" t="s">
        <v>2443</v>
      </c>
      <c r="C941" s="2">
        <v>19</v>
      </c>
      <c r="D941" s="2">
        <v>1.64477606997752</v>
      </c>
      <c r="E941" s="2" t="s">
        <v>944</v>
      </c>
      <c r="F941" s="4">
        <v>19.763536352480514</v>
      </c>
      <c r="G941" s="2">
        <v>2</v>
      </c>
      <c r="H941" s="2" t="s">
        <v>3</v>
      </c>
      <c r="I941" s="2">
        <v>107.479</v>
      </c>
      <c r="J941" s="3">
        <v>6.0469999999999997</v>
      </c>
      <c r="K941" s="3">
        <v>5.3780000000000001</v>
      </c>
      <c r="L941" s="3">
        <v>41.398000000000003</v>
      </c>
      <c r="M941" s="3">
        <v>7.95</v>
      </c>
      <c r="N941" s="3">
        <v>0</v>
      </c>
      <c r="O941" s="3">
        <v>38.372999999999998</v>
      </c>
      <c r="P941" s="2" t="s">
        <v>2454</v>
      </c>
      <c r="Q941" s="2" t="s">
        <v>2454</v>
      </c>
    </row>
    <row r="942" spans="1:17" x14ac:dyDescent="0.35">
      <c r="A942" s="2">
        <v>0</v>
      </c>
      <c r="B942" s="2" t="s">
        <v>2443</v>
      </c>
      <c r="C942" s="2">
        <v>19</v>
      </c>
      <c r="D942" s="2">
        <v>2.63719980994756</v>
      </c>
      <c r="E942" s="2" t="s">
        <v>945</v>
      </c>
      <c r="F942" s="4">
        <v>0.99242373997003597</v>
      </c>
      <c r="G942" s="2">
        <v>3</v>
      </c>
      <c r="H942" s="2" t="s">
        <v>3</v>
      </c>
      <c r="I942" s="2">
        <v>148.04400000000001</v>
      </c>
      <c r="J942" s="3">
        <v>7.1280000000000001</v>
      </c>
      <c r="K942" s="3">
        <v>5.7619999999999996</v>
      </c>
      <c r="L942" s="3">
        <v>46.441000000000003</v>
      </c>
      <c r="M942" s="3">
        <v>53.387</v>
      </c>
      <c r="N942" s="3">
        <v>0</v>
      </c>
      <c r="O942" s="3">
        <v>35.326000000000001</v>
      </c>
      <c r="P942" s="2" t="s">
        <v>2454</v>
      </c>
      <c r="Q942" s="2" t="s">
        <v>2454</v>
      </c>
    </row>
    <row r="943" spans="1:17" hidden="1" x14ac:dyDescent="0.35">
      <c r="A943" s="2">
        <v>0</v>
      </c>
      <c r="B943" s="2" t="s">
        <v>2443</v>
      </c>
      <c r="C943" s="2">
        <v>19</v>
      </c>
      <c r="D943" s="2">
        <v>23.1643283014545</v>
      </c>
      <c r="E943" s="2" t="s">
        <v>946</v>
      </c>
      <c r="F943" s="4">
        <v>20.527128491508847</v>
      </c>
      <c r="G943" s="2">
        <v>2</v>
      </c>
      <c r="H943" s="2" t="s">
        <v>3</v>
      </c>
      <c r="I943" s="2">
        <v>63.87</v>
      </c>
      <c r="J943" s="3">
        <v>6.1909999999999998</v>
      </c>
      <c r="K943" s="3">
        <v>5.1340000000000003</v>
      </c>
      <c r="L943" s="3">
        <v>20.138999999999999</v>
      </c>
      <c r="M943" s="3">
        <v>0.65700000000000003</v>
      </c>
      <c r="N943" s="3">
        <v>0</v>
      </c>
      <c r="O943" s="3">
        <v>31.748999999999999</v>
      </c>
      <c r="P943" s="2" t="s">
        <v>2457</v>
      </c>
      <c r="Q943" s="2" t="s">
        <v>2457</v>
      </c>
    </row>
    <row r="944" spans="1:17" hidden="1" x14ac:dyDescent="0.35">
      <c r="A944" s="2">
        <v>0</v>
      </c>
      <c r="B944" s="2" t="s">
        <v>2443</v>
      </c>
      <c r="C944" s="2">
        <v>19</v>
      </c>
      <c r="D944" s="2">
        <v>39.712541159180503</v>
      </c>
      <c r="E944" s="2" t="s">
        <v>947</v>
      </c>
      <c r="F944" s="4">
        <v>16.548212857731414</v>
      </c>
      <c r="G944" s="2">
        <v>2</v>
      </c>
      <c r="H944" s="2" t="s">
        <v>3</v>
      </c>
      <c r="I944" s="2">
        <v>100.47499999999999</v>
      </c>
      <c r="J944" s="3">
        <v>4.6360000000000001</v>
      </c>
      <c r="K944" s="3">
        <v>5.7140000000000004</v>
      </c>
      <c r="L944" s="3">
        <v>49.726999999999997</v>
      </c>
      <c r="M944" s="3">
        <v>10.441000000000001</v>
      </c>
      <c r="N944" s="3">
        <v>29.957999999999998</v>
      </c>
      <c r="O944" s="3">
        <v>0</v>
      </c>
      <c r="P944" s="2" t="s">
        <v>2459</v>
      </c>
      <c r="Q944" s="2" t="s">
        <v>2454</v>
      </c>
    </row>
    <row r="945" spans="1:17" hidden="1" x14ac:dyDescent="0.35">
      <c r="A945" s="2">
        <v>0</v>
      </c>
      <c r="B945" s="2" t="s">
        <v>2443</v>
      </c>
      <c r="C945" s="2">
        <v>20</v>
      </c>
      <c r="D945" s="2">
        <v>25.228241763726999</v>
      </c>
      <c r="E945" s="2" t="s">
        <v>948</v>
      </c>
      <c r="F945" s="4">
        <v>45.515700604539234</v>
      </c>
      <c r="G945" s="2">
        <v>3</v>
      </c>
      <c r="H945" s="2" t="s">
        <v>5</v>
      </c>
      <c r="I945" s="2">
        <v>101.07899999999999</v>
      </c>
      <c r="J945" s="3">
        <v>0</v>
      </c>
      <c r="K945" s="3">
        <v>0</v>
      </c>
      <c r="L945" s="3">
        <v>25.344999999999999</v>
      </c>
      <c r="M945" s="3">
        <v>31.437999999999999</v>
      </c>
      <c r="N945" s="3">
        <v>0</v>
      </c>
      <c r="O945" s="3">
        <v>44.295000000000002</v>
      </c>
      <c r="P945" s="2" t="s">
        <v>2453</v>
      </c>
      <c r="Q945" s="2" t="s">
        <v>2456</v>
      </c>
    </row>
    <row r="946" spans="1:17" x14ac:dyDescent="0.35">
      <c r="A946" s="2">
        <v>0</v>
      </c>
      <c r="B946" s="2" t="s">
        <v>2443</v>
      </c>
      <c r="C946" s="2">
        <v>20</v>
      </c>
      <c r="D946" s="2">
        <v>29.0675109655458</v>
      </c>
      <c r="E946" s="2" t="s">
        <v>949</v>
      </c>
      <c r="F946" s="4">
        <v>3.8392692018205707</v>
      </c>
      <c r="G946" s="2">
        <v>3</v>
      </c>
      <c r="H946" s="2" t="s">
        <v>3</v>
      </c>
      <c r="I946" s="2">
        <v>126.03</v>
      </c>
      <c r="J946" s="3">
        <v>4.8280000000000003</v>
      </c>
      <c r="K946" s="3">
        <v>7.1630000000000003</v>
      </c>
      <c r="L946" s="3">
        <v>36.698999999999998</v>
      </c>
      <c r="M946" s="3">
        <v>38.6</v>
      </c>
      <c r="N946" s="3">
        <v>29.344999999999999</v>
      </c>
      <c r="O946" s="3">
        <v>0</v>
      </c>
      <c r="P946" s="2" t="s">
        <v>2458</v>
      </c>
      <c r="Q946" s="2" t="s">
        <v>2456</v>
      </c>
    </row>
    <row r="947" spans="1:17" hidden="1" x14ac:dyDescent="0.35">
      <c r="A947" s="2">
        <v>0</v>
      </c>
      <c r="B947" s="2" t="s">
        <v>2443</v>
      </c>
      <c r="C947" s="2">
        <v>20</v>
      </c>
      <c r="D947" s="2">
        <v>42.108173240789199</v>
      </c>
      <c r="E947" s="2" t="s">
        <v>950</v>
      </c>
      <c r="F947" s="4">
        <v>13.040662275248906</v>
      </c>
      <c r="G947" s="2">
        <v>2</v>
      </c>
      <c r="H947" s="2" t="s">
        <v>3</v>
      </c>
      <c r="I947" s="2">
        <v>41.481000000000002</v>
      </c>
      <c r="J947" s="3">
        <v>6.1349999999999998</v>
      </c>
      <c r="K947" s="3">
        <v>4.75</v>
      </c>
      <c r="L947" s="3">
        <v>20.065000000000001</v>
      </c>
      <c r="M947" s="3">
        <v>10.531000000000001</v>
      </c>
      <c r="N947" s="3">
        <v>0</v>
      </c>
      <c r="O947" s="3">
        <v>0</v>
      </c>
      <c r="P947" s="2" t="s">
        <v>2457</v>
      </c>
      <c r="Q947" s="2" t="s">
        <v>2457</v>
      </c>
    </row>
    <row r="948" spans="1:17" hidden="1" x14ac:dyDescent="0.35">
      <c r="A948" s="2">
        <v>0</v>
      </c>
      <c r="B948" s="2" t="s">
        <v>2443</v>
      </c>
      <c r="C948" s="2">
        <v>21</v>
      </c>
      <c r="D948" s="2">
        <v>5.5304597860085698</v>
      </c>
      <c r="E948" s="2" t="s">
        <v>951</v>
      </c>
      <c r="F948" s="4">
        <v>23.422286545210227</v>
      </c>
      <c r="G948" s="2">
        <v>2</v>
      </c>
      <c r="H948" s="2" t="s">
        <v>3</v>
      </c>
      <c r="I948" s="2">
        <v>73.575999999999993</v>
      </c>
      <c r="J948" s="3">
        <v>5.9710000000000001</v>
      </c>
      <c r="K948" s="3">
        <v>7.08</v>
      </c>
      <c r="L948" s="3">
        <v>44.618000000000002</v>
      </c>
      <c r="M948" s="3">
        <v>14.68</v>
      </c>
      <c r="N948" s="3">
        <v>0</v>
      </c>
      <c r="O948" s="3">
        <v>0</v>
      </c>
      <c r="P948" s="2" t="s">
        <v>2456</v>
      </c>
      <c r="Q948" s="2" t="s">
        <v>2456</v>
      </c>
    </row>
    <row r="949" spans="1:17" hidden="1" x14ac:dyDescent="0.35">
      <c r="A949" s="2">
        <v>0</v>
      </c>
      <c r="B949" s="2" t="s">
        <v>2443</v>
      </c>
      <c r="C949" s="2">
        <v>21</v>
      </c>
      <c r="D949" s="2">
        <v>9.7998590374008892</v>
      </c>
      <c r="E949" s="2" t="s">
        <v>952</v>
      </c>
      <c r="F949" s="4">
        <v>4.2693992514014099</v>
      </c>
      <c r="G949" s="2">
        <v>0</v>
      </c>
      <c r="H949" s="2" t="s">
        <v>5</v>
      </c>
      <c r="I949" s="2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2" t="s">
        <v>45</v>
      </c>
      <c r="Q949" s="2" t="s">
        <v>45</v>
      </c>
    </row>
    <row r="950" spans="1:17" hidden="1" x14ac:dyDescent="0.35">
      <c r="A950" s="2">
        <v>0</v>
      </c>
      <c r="B950" s="2" t="s">
        <v>2443</v>
      </c>
      <c r="C950" s="2">
        <v>21</v>
      </c>
      <c r="D950" s="2">
        <v>15.9938091194362</v>
      </c>
      <c r="E950" s="2" t="s">
        <v>953</v>
      </c>
      <c r="F950" s="4">
        <v>6.1939500820299145</v>
      </c>
      <c r="G950" s="2">
        <v>4</v>
      </c>
      <c r="H950" s="2" t="s">
        <v>5</v>
      </c>
      <c r="I950" s="2">
        <v>87.468000000000004</v>
      </c>
      <c r="J950" s="3">
        <v>0</v>
      </c>
      <c r="K950" s="3">
        <v>0</v>
      </c>
      <c r="L950" s="3">
        <v>45.898000000000003</v>
      </c>
      <c r="M950" s="3">
        <v>1.522</v>
      </c>
      <c r="N950" s="3">
        <v>40.048000000000002</v>
      </c>
      <c r="O950" s="3">
        <v>0</v>
      </c>
      <c r="P950" s="2" t="s">
        <v>2452</v>
      </c>
      <c r="Q950" s="2" t="s">
        <v>2456</v>
      </c>
    </row>
    <row r="951" spans="1:17" hidden="1" x14ac:dyDescent="0.35">
      <c r="A951" s="2">
        <v>0</v>
      </c>
      <c r="B951" s="2" t="s">
        <v>2443</v>
      </c>
      <c r="C951" s="2">
        <v>21</v>
      </c>
      <c r="D951" s="2">
        <v>21.0146788276924</v>
      </c>
      <c r="E951" s="2" t="s">
        <v>954</v>
      </c>
      <c r="F951" s="4">
        <v>5.0208697082598519</v>
      </c>
      <c r="G951" s="2">
        <v>2</v>
      </c>
      <c r="H951" s="2" t="s">
        <v>5</v>
      </c>
      <c r="I951" s="2">
        <v>46.774999999999999</v>
      </c>
      <c r="J951" s="3">
        <v>0</v>
      </c>
      <c r="K951" s="3">
        <v>0</v>
      </c>
      <c r="L951" s="3">
        <v>40.15</v>
      </c>
      <c r="M951" s="3">
        <v>6.6260000000000003</v>
      </c>
      <c r="N951" s="3">
        <v>0</v>
      </c>
      <c r="O951" s="3">
        <v>0</v>
      </c>
      <c r="P951" s="2" t="s">
        <v>2458</v>
      </c>
      <c r="Q951" s="2" t="s">
        <v>2456</v>
      </c>
    </row>
    <row r="952" spans="1:17" hidden="1" x14ac:dyDescent="0.35">
      <c r="A952" s="2">
        <v>0</v>
      </c>
      <c r="B952" s="2" t="s">
        <v>2443</v>
      </c>
      <c r="C952" s="2">
        <v>21</v>
      </c>
      <c r="D952" s="2">
        <v>43.563764254788097</v>
      </c>
      <c r="E952" s="2" t="s">
        <v>955</v>
      </c>
      <c r="F952" s="4">
        <v>22.549085427090176</v>
      </c>
      <c r="G952" s="2">
        <v>2</v>
      </c>
      <c r="H952" s="2" t="s">
        <v>5</v>
      </c>
      <c r="I952" s="2">
        <v>25.321000000000002</v>
      </c>
      <c r="J952" s="3">
        <v>0</v>
      </c>
      <c r="K952" s="3">
        <v>0</v>
      </c>
      <c r="L952" s="3">
        <v>15.215999999999999</v>
      </c>
      <c r="M952" s="3">
        <v>10.105</v>
      </c>
      <c r="N952" s="3">
        <v>0</v>
      </c>
      <c r="O952" s="3">
        <v>0</v>
      </c>
      <c r="P952" s="2" t="s">
        <v>2459</v>
      </c>
      <c r="Q952" s="2" t="s">
        <v>2459</v>
      </c>
    </row>
    <row r="953" spans="1:17" hidden="1" x14ac:dyDescent="0.35">
      <c r="A953" s="2">
        <v>0</v>
      </c>
      <c r="B953" s="2" t="s">
        <v>2443</v>
      </c>
      <c r="C953" s="2">
        <v>21</v>
      </c>
      <c r="D953" s="2">
        <v>44.025088195170603</v>
      </c>
      <c r="E953" s="2" t="s">
        <v>956</v>
      </c>
      <c r="F953" s="4">
        <v>0.46132394038977509</v>
      </c>
      <c r="G953" s="2">
        <v>2</v>
      </c>
      <c r="H953" s="2" t="s">
        <v>3</v>
      </c>
      <c r="I953" s="2">
        <v>98.578000000000003</v>
      </c>
      <c r="J953" s="3">
        <v>5.81</v>
      </c>
      <c r="K953" s="3">
        <v>5.827</v>
      </c>
      <c r="L953" s="3">
        <v>45.37</v>
      </c>
      <c r="M953" s="3">
        <v>0.50900000000000001</v>
      </c>
      <c r="N953" s="3">
        <v>0</v>
      </c>
      <c r="O953" s="3">
        <v>39.746000000000002</v>
      </c>
      <c r="P953" s="2" t="s">
        <v>2451</v>
      </c>
      <c r="Q953" s="2" t="s">
        <v>2456</v>
      </c>
    </row>
    <row r="954" spans="1:17" x14ac:dyDescent="0.35">
      <c r="A954" s="2">
        <v>0</v>
      </c>
      <c r="B954" s="2" t="s">
        <v>2443</v>
      </c>
      <c r="C954" s="2">
        <v>22</v>
      </c>
      <c r="D954" s="2">
        <v>4.0570286468609904</v>
      </c>
      <c r="E954" s="2" t="s">
        <v>957</v>
      </c>
      <c r="F954" s="4">
        <v>20.03194045168857</v>
      </c>
      <c r="G954" s="2">
        <v>3</v>
      </c>
      <c r="H954" s="2" t="s">
        <v>3</v>
      </c>
      <c r="I954" s="2">
        <v>135.96199999999999</v>
      </c>
      <c r="J954" s="3">
        <v>5.0869999999999997</v>
      </c>
      <c r="K954" s="3">
        <v>4.9720000000000004</v>
      </c>
      <c r="L954" s="3">
        <v>32.993000000000002</v>
      </c>
      <c r="M954" s="3">
        <v>29.971</v>
      </c>
      <c r="N954" s="3">
        <v>28.27</v>
      </c>
      <c r="O954" s="3">
        <v>34.67</v>
      </c>
      <c r="P954" s="2" t="s">
        <v>2456</v>
      </c>
      <c r="Q954" s="2" t="s">
        <v>2456</v>
      </c>
    </row>
    <row r="955" spans="1:17" hidden="1" x14ac:dyDescent="0.35">
      <c r="A955" s="2">
        <v>0</v>
      </c>
      <c r="B955" s="2" t="s">
        <v>2443</v>
      </c>
      <c r="C955" s="2">
        <v>22</v>
      </c>
      <c r="D955" s="2">
        <v>4.07544727673121</v>
      </c>
      <c r="E955" s="2" t="s">
        <v>958</v>
      </c>
      <c r="F955" s="4">
        <v>1.8418629870211589E-2</v>
      </c>
      <c r="G955" s="2">
        <v>1</v>
      </c>
      <c r="H955" s="2" t="s">
        <v>3</v>
      </c>
      <c r="I955" s="2">
        <v>14.882</v>
      </c>
      <c r="J955" s="3">
        <v>6.6909999999999998</v>
      </c>
      <c r="K955" s="3">
        <v>5.0960000000000001</v>
      </c>
      <c r="L955" s="3">
        <v>0</v>
      </c>
      <c r="M955" s="3">
        <v>0</v>
      </c>
      <c r="N955" s="3">
        <v>0</v>
      </c>
      <c r="O955" s="3">
        <v>0</v>
      </c>
      <c r="P955" s="2" t="s">
        <v>45</v>
      </c>
      <c r="Q955" s="2" t="s">
        <v>45</v>
      </c>
    </row>
    <row r="956" spans="1:17" hidden="1" x14ac:dyDescent="0.35">
      <c r="A956" s="2">
        <v>0</v>
      </c>
      <c r="B956" s="2" t="s">
        <v>2443</v>
      </c>
      <c r="C956" s="2">
        <v>22</v>
      </c>
      <c r="D956" s="2">
        <v>11.0369522762321</v>
      </c>
      <c r="E956" s="2" t="s">
        <v>959</v>
      </c>
      <c r="F956" s="4">
        <v>6.9615049995009031</v>
      </c>
      <c r="G956" s="2">
        <v>3</v>
      </c>
      <c r="H956" s="2" t="s">
        <v>5</v>
      </c>
      <c r="I956" s="2">
        <v>114.617</v>
      </c>
      <c r="J956" s="3">
        <v>0</v>
      </c>
      <c r="K956" s="3">
        <v>0</v>
      </c>
      <c r="L956" s="3">
        <v>38.966999999999999</v>
      </c>
      <c r="M956" s="3">
        <v>15.298</v>
      </c>
      <c r="N956" s="3">
        <v>23.126999999999999</v>
      </c>
      <c r="O956" s="3">
        <v>37.225000000000001</v>
      </c>
      <c r="P956" s="2" t="s">
        <v>2456</v>
      </c>
      <c r="Q956" s="2" t="s">
        <v>2456</v>
      </c>
    </row>
    <row r="957" spans="1:17" hidden="1" x14ac:dyDescent="0.35">
      <c r="A957" s="2">
        <v>0</v>
      </c>
      <c r="B957" s="2" t="s">
        <v>2443</v>
      </c>
      <c r="C957" s="2">
        <v>22</v>
      </c>
      <c r="D957" s="2">
        <v>25.973092789407001</v>
      </c>
      <c r="E957" s="2" t="s">
        <v>960</v>
      </c>
      <c r="F957" s="4">
        <v>14.936140513169448</v>
      </c>
      <c r="G957" s="2">
        <v>4</v>
      </c>
      <c r="H957" s="2" t="s">
        <v>5</v>
      </c>
      <c r="I957" s="2">
        <v>123.598</v>
      </c>
      <c r="J957" s="3">
        <v>0</v>
      </c>
      <c r="K957" s="3">
        <v>0</v>
      </c>
      <c r="L957" s="3">
        <v>41.756</v>
      </c>
      <c r="M957" s="3">
        <v>22.838999999999999</v>
      </c>
      <c r="N957" s="3">
        <v>21.538</v>
      </c>
      <c r="O957" s="3">
        <v>35.78</v>
      </c>
      <c r="P957" s="2" t="s">
        <v>2455</v>
      </c>
      <c r="Q957" s="2" t="s">
        <v>2456</v>
      </c>
    </row>
    <row r="958" spans="1:17" hidden="1" x14ac:dyDescent="0.35">
      <c r="A958" s="2">
        <v>0</v>
      </c>
      <c r="B958" s="2" t="s">
        <v>2443</v>
      </c>
      <c r="C958" s="2">
        <v>22</v>
      </c>
      <c r="D958" s="2">
        <v>58.270042362160801</v>
      </c>
      <c r="E958" s="2" t="s">
        <v>961</v>
      </c>
      <c r="F958" s="4">
        <v>32.296949572701124</v>
      </c>
      <c r="G958" s="2">
        <v>2</v>
      </c>
      <c r="H958" s="2" t="s">
        <v>3</v>
      </c>
      <c r="I958" s="2">
        <v>71.781000000000006</v>
      </c>
      <c r="J958" s="3">
        <v>5.7990000000000004</v>
      </c>
      <c r="K958" s="3">
        <v>5.1820000000000004</v>
      </c>
      <c r="L958" s="3">
        <v>47.396000000000001</v>
      </c>
      <c r="M958" s="3">
        <v>9.0259999999999998</v>
      </c>
      <c r="N958" s="3">
        <v>0</v>
      </c>
      <c r="O958" s="3">
        <v>0</v>
      </c>
      <c r="P958" s="2" t="s">
        <v>2455</v>
      </c>
      <c r="Q958" s="2" t="s">
        <v>2455</v>
      </c>
    </row>
    <row r="959" spans="1:17" hidden="1" x14ac:dyDescent="0.35">
      <c r="A959" s="2">
        <v>0</v>
      </c>
      <c r="B959" s="2" t="s">
        <v>2443</v>
      </c>
      <c r="C959" s="2">
        <v>23</v>
      </c>
      <c r="D959" s="2">
        <v>25.212729675509699</v>
      </c>
      <c r="E959" s="2" t="s">
        <v>962</v>
      </c>
      <c r="F959" s="4">
        <v>26.942687313399801</v>
      </c>
      <c r="G959" s="2">
        <v>2</v>
      </c>
      <c r="H959" s="2" t="s">
        <v>3</v>
      </c>
      <c r="I959" s="2">
        <v>55.692</v>
      </c>
      <c r="J959" s="3">
        <v>6.6180000000000003</v>
      </c>
      <c r="K959" s="3">
        <v>5.5389999999999997</v>
      </c>
      <c r="L959" s="3">
        <v>30.341999999999999</v>
      </c>
      <c r="M959" s="3">
        <v>10.148999999999999</v>
      </c>
      <c r="N959" s="3">
        <v>0</v>
      </c>
      <c r="O959" s="3">
        <v>0</v>
      </c>
      <c r="P959" s="2" t="s">
        <v>2454</v>
      </c>
      <c r="Q959" s="2" t="s">
        <v>2456</v>
      </c>
    </row>
    <row r="960" spans="1:17" hidden="1" x14ac:dyDescent="0.35">
      <c r="A960" s="2">
        <v>0</v>
      </c>
      <c r="B960" s="2" t="s">
        <v>2443</v>
      </c>
      <c r="C960" s="2">
        <v>23</v>
      </c>
      <c r="D960" s="2">
        <v>28.421216311837199</v>
      </c>
      <c r="E960" s="2" t="s">
        <v>963</v>
      </c>
      <c r="F960" s="4">
        <v>3.208486636300222</v>
      </c>
      <c r="G960" s="2">
        <v>3</v>
      </c>
      <c r="H960" s="2" t="s">
        <v>5</v>
      </c>
      <c r="I960" s="2">
        <v>69.268000000000001</v>
      </c>
      <c r="J960" s="3">
        <v>0</v>
      </c>
      <c r="K960" s="3">
        <v>0</v>
      </c>
      <c r="L960" s="3">
        <v>39.957999999999998</v>
      </c>
      <c r="M960" s="3">
        <v>9.3320000000000007</v>
      </c>
      <c r="N960" s="3">
        <v>19.978000000000002</v>
      </c>
      <c r="O960" s="3">
        <v>0</v>
      </c>
      <c r="P960" s="2" t="s">
        <v>2458</v>
      </c>
      <c r="Q960" s="2" t="s">
        <v>2456</v>
      </c>
    </row>
    <row r="961" spans="1:17" hidden="1" x14ac:dyDescent="0.35">
      <c r="A961" s="2">
        <v>0</v>
      </c>
      <c r="B961" s="2" t="s">
        <v>2443</v>
      </c>
      <c r="C961" s="2">
        <v>23</v>
      </c>
      <c r="D961" s="2">
        <v>30.871219843333101</v>
      </c>
      <c r="E961" s="2" t="s">
        <v>964</v>
      </c>
      <c r="F961" s="4">
        <v>2.450003531499533</v>
      </c>
      <c r="G961" s="2">
        <v>2</v>
      </c>
      <c r="H961" s="2" t="s">
        <v>3</v>
      </c>
      <c r="I961" s="2">
        <v>97.799000000000007</v>
      </c>
      <c r="J961" s="3">
        <v>4.1280000000000001</v>
      </c>
      <c r="K961" s="3">
        <v>5.569</v>
      </c>
      <c r="L961" s="3">
        <v>31.696999999999999</v>
      </c>
      <c r="M961" s="3">
        <v>2.4500000000000002</v>
      </c>
      <c r="N961" s="3">
        <v>0</v>
      </c>
      <c r="O961" s="3">
        <v>42.15</v>
      </c>
      <c r="P961" s="2" t="s">
        <v>2451</v>
      </c>
      <c r="Q961" s="2" t="s">
        <v>2456</v>
      </c>
    </row>
    <row r="962" spans="1:17" x14ac:dyDescent="0.35">
      <c r="A962" s="2">
        <v>0</v>
      </c>
      <c r="B962" s="2" t="s">
        <v>2443</v>
      </c>
      <c r="C962" s="2">
        <v>23</v>
      </c>
      <c r="D962" s="2">
        <v>31.1050771016289</v>
      </c>
      <c r="E962" s="2" t="s">
        <v>965</v>
      </c>
      <c r="F962" s="4">
        <v>0.23385725829939474</v>
      </c>
      <c r="G962" s="2">
        <v>3</v>
      </c>
      <c r="H962" s="2" t="s">
        <v>3</v>
      </c>
      <c r="I962" s="2">
        <v>134.852</v>
      </c>
      <c r="J962" s="3">
        <v>7.0389999999999997</v>
      </c>
      <c r="K962" s="3">
        <v>4.6859999999999999</v>
      </c>
      <c r="L962" s="3">
        <v>44.853000000000002</v>
      </c>
      <c r="M962" s="3">
        <v>16.041</v>
      </c>
      <c r="N962" s="3">
        <v>26.581</v>
      </c>
      <c r="O962" s="3">
        <v>35.651000000000003</v>
      </c>
      <c r="P962" s="2" t="s">
        <v>2456</v>
      </c>
      <c r="Q962" s="2" t="s">
        <v>2456</v>
      </c>
    </row>
    <row r="963" spans="1:17" hidden="1" x14ac:dyDescent="0.35">
      <c r="A963" s="2">
        <v>0</v>
      </c>
      <c r="B963" s="2" t="s">
        <v>2443</v>
      </c>
      <c r="C963" s="2">
        <v>23</v>
      </c>
      <c r="D963" s="2">
        <v>40.175753169238298</v>
      </c>
      <c r="E963" s="2" t="s">
        <v>966</v>
      </c>
      <c r="F963" s="4">
        <v>9.0706760676002887</v>
      </c>
      <c r="G963" s="2">
        <v>2</v>
      </c>
      <c r="H963" s="2" t="s">
        <v>3</v>
      </c>
      <c r="I963" s="2">
        <v>98.116</v>
      </c>
      <c r="J963" s="3">
        <v>5.3250000000000002</v>
      </c>
      <c r="K963" s="3">
        <v>7.5259999999999998</v>
      </c>
      <c r="L963" s="3">
        <v>32.073</v>
      </c>
      <c r="M963" s="3">
        <v>13.42</v>
      </c>
      <c r="N963" s="3">
        <v>0</v>
      </c>
      <c r="O963" s="3">
        <v>37.511000000000003</v>
      </c>
      <c r="P963" s="2" t="s">
        <v>2455</v>
      </c>
      <c r="Q963" s="2" t="s">
        <v>2456</v>
      </c>
    </row>
    <row r="964" spans="1:17" hidden="1" x14ac:dyDescent="0.35">
      <c r="A964" s="2">
        <v>0</v>
      </c>
      <c r="B964" s="2" t="s">
        <v>2443</v>
      </c>
      <c r="C964" s="2">
        <v>23</v>
      </c>
      <c r="D964" s="2">
        <v>51.910794846753497</v>
      </c>
      <c r="E964" s="2" t="s">
        <v>967</v>
      </c>
      <c r="F964" s="4">
        <v>11.735041677500703</v>
      </c>
      <c r="G964" s="2">
        <v>2</v>
      </c>
      <c r="H964" s="2" t="s">
        <v>3</v>
      </c>
      <c r="I964" s="2">
        <v>50.83</v>
      </c>
      <c r="J964" s="3">
        <v>4.4119999999999999</v>
      </c>
      <c r="K964" s="3">
        <v>6.3109999999999999</v>
      </c>
      <c r="L964" s="3">
        <v>32.311</v>
      </c>
      <c r="M964" s="3">
        <v>7.7949999999999999</v>
      </c>
      <c r="N964" s="3">
        <v>0</v>
      </c>
      <c r="O964" s="3">
        <v>0</v>
      </c>
      <c r="P964" s="2" t="s">
        <v>2458</v>
      </c>
      <c r="Q964" s="2" t="s">
        <v>2453</v>
      </c>
    </row>
    <row r="965" spans="1:17" hidden="1" x14ac:dyDescent="0.35">
      <c r="A965" s="2">
        <v>1</v>
      </c>
      <c r="B965" s="2" t="s">
        <v>2437</v>
      </c>
      <c r="C965" s="2">
        <v>0</v>
      </c>
      <c r="D965" s="2">
        <v>3.7307010857057299</v>
      </c>
      <c r="E965" s="2" t="s">
        <v>968</v>
      </c>
      <c r="F965" s="4">
        <v>11.819906238999465</v>
      </c>
      <c r="G965" s="2">
        <v>1</v>
      </c>
      <c r="H965" s="2" t="s">
        <v>3</v>
      </c>
      <c r="I965" s="2">
        <v>79.167000000000002</v>
      </c>
      <c r="J965" s="3">
        <v>6.157</v>
      </c>
      <c r="K965" s="3">
        <v>6.2130000000000001</v>
      </c>
      <c r="L965" s="3">
        <v>20.010000000000002</v>
      </c>
      <c r="M965" s="3">
        <v>9.157</v>
      </c>
      <c r="N965" s="3">
        <v>0</v>
      </c>
      <c r="O965" s="3">
        <v>37.630000000000003</v>
      </c>
      <c r="P965" s="2" t="s">
        <v>2454</v>
      </c>
      <c r="Q965" s="2" t="s">
        <v>2453</v>
      </c>
    </row>
    <row r="966" spans="1:17" hidden="1" x14ac:dyDescent="0.35">
      <c r="A966" s="2">
        <v>1</v>
      </c>
      <c r="B966" s="2" t="s">
        <v>2437</v>
      </c>
      <c r="C966" s="2">
        <v>0</v>
      </c>
      <c r="D966" s="2">
        <v>11.2940965285106</v>
      </c>
      <c r="E966" s="2" t="s">
        <v>969</v>
      </c>
      <c r="F966" s="4">
        <v>7.5633954427994468</v>
      </c>
      <c r="G966" s="2">
        <v>2</v>
      </c>
      <c r="H966" s="2" t="s">
        <v>3</v>
      </c>
      <c r="I966" s="2">
        <v>60.838000000000001</v>
      </c>
      <c r="J966" s="3">
        <v>6.2519999999999998</v>
      </c>
      <c r="K966" s="3">
        <v>4.5410000000000004</v>
      </c>
      <c r="L966" s="3">
        <v>40.444000000000003</v>
      </c>
      <c r="M966" s="3">
        <v>9.6010000000000009</v>
      </c>
      <c r="N966" s="3">
        <v>0</v>
      </c>
      <c r="O966" s="3">
        <v>0</v>
      </c>
      <c r="P966" s="2" t="s">
        <v>2459</v>
      </c>
      <c r="Q966" s="2" t="s">
        <v>2452</v>
      </c>
    </row>
    <row r="967" spans="1:17" hidden="1" x14ac:dyDescent="0.35">
      <c r="A967" s="2">
        <v>1</v>
      </c>
      <c r="B967" s="2" t="s">
        <v>2437</v>
      </c>
      <c r="C967" s="2">
        <v>0</v>
      </c>
      <c r="D967" s="2">
        <v>19.814165318601201</v>
      </c>
      <c r="E967" s="2" t="s">
        <v>970</v>
      </c>
      <c r="F967" s="4">
        <v>8.5200687900996854</v>
      </c>
      <c r="G967" s="2">
        <v>2</v>
      </c>
      <c r="H967" s="2" t="s">
        <v>3</v>
      </c>
      <c r="I967" s="2">
        <v>41.244</v>
      </c>
      <c r="J967" s="3">
        <v>4.3339999999999996</v>
      </c>
      <c r="K967" s="3">
        <v>6.2210000000000001</v>
      </c>
      <c r="L967" s="3">
        <v>24.436</v>
      </c>
      <c r="M967" s="3">
        <v>6.2539999999999996</v>
      </c>
      <c r="N967" s="3">
        <v>0</v>
      </c>
      <c r="O967" s="3">
        <v>0</v>
      </c>
      <c r="P967" s="2" t="s">
        <v>2453</v>
      </c>
      <c r="Q967" s="2" t="s">
        <v>2453</v>
      </c>
    </row>
    <row r="968" spans="1:17" hidden="1" x14ac:dyDescent="0.35">
      <c r="A968" s="2">
        <v>1</v>
      </c>
      <c r="B968" s="2" t="s">
        <v>2437</v>
      </c>
      <c r="C968" s="2">
        <v>0</v>
      </c>
      <c r="D968" s="2">
        <v>32.6167267351193</v>
      </c>
      <c r="E968" s="2" t="s">
        <v>971</v>
      </c>
      <c r="F968" s="4">
        <v>12.802561416499884</v>
      </c>
      <c r="G968" s="2">
        <v>4</v>
      </c>
      <c r="H968" s="2" t="s">
        <v>5</v>
      </c>
      <c r="I968" s="2">
        <v>85.141000000000005</v>
      </c>
      <c r="J968" s="3">
        <v>0</v>
      </c>
      <c r="K968" s="3">
        <v>0</v>
      </c>
      <c r="L968" s="3">
        <v>42.390999999999998</v>
      </c>
      <c r="M968" s="3">
        <v>5.3330000000000002</v>
      </c>
      <c r="N968" s="3">
        <v>0</v>
      </c>
      <c r="O968" s="3">
        <v>37.417000000000002</v>
      </c>
      <c r="P968" s="2" t="s">
        <v>2457</v>
      </c>
      <c r="Q968" s="2" t="s">
        <v>2453</v>
      </c>
    </row>
    <row r="969" spans="1:17" hidden="1" x14ac:dyDescent="0.35">
      <c r="A969" s="2">
        <v>1</v>
      </c>
      <c r="B969" s="2" t="s">
        <v>2437</v>
      </c>
      <c r="C969" s="2">
        <v>1</v>
      </c>
      <c r="D969" s="2">
        <v>5.2497897608973201</v>
      </c>
      <c r="E969" s="2" t="s">
        <v>972</v>
      </c>
      <c r="F969" s="4">
        <v>32.633063025699812</v>
      </c>
      <c r="G969" s="2">
        <v>2</v>
      </c>
      <c r="H969" s="2" t="s">
        <v>5</v>
      </c>
      <c r="I969" s="2">
        <v>121.631</v>
      </c>
      <c r="J969" s="3">
        <v>0</v>
      </c>
      <c r="K969" s="3">
        <v>0</v>
      </c>
      <c r="L969" s="3">
        <v>25.927</v>
      </c>
      <c r="M969" s="3">
        <v>32.765999999999998</v>
      </c>
      <c r="N969" s="3">
        <v>21.128</v>
      </c>
      <c r="O969" s="3">
        <v>41.808999999999997</v>
      </c>
      <c r="P969" s="2" t="s">
        <v>2456</v>
      </c>
      <c r="Q969" s="2" t="s">
        <v>2452</v>
      </c>
    </row>
    <row r="970" spans="1:17" hidden="1" x14ac:dyDescent="0.35">
      <c r="A970" s="2">
        <v>1</v>
      </c>
      <c r="B970" s="2" t="s">
        <v>2437</v>
      </c>
      <c r="C970" s="2">
        <v>1</v>
      </c>
      <c r="D970" s="2">
        <v>7.2508546913522798</v>
      </c>
      <c r="E970" s="2" t="s">
        <v>973</v>
      </c>
      <c r="F970" s="4">
        <v>2.0010649305004335</v>
      </c>
      <c r="G970" s="2">
        <v>2</v>
      </c>
      <c r="H970" s="2" t="s">
        <v>3</v>
      </c>
      <c r="I970" s="2">
        <v>110.22799999999999</v>
      </c>
      <c r="J970" s="3">
        <v>4.1790000000000003</v>
      </c>
      <c r="K970" s="3">
        <v>6.1929999999999996</v>
      </c>
      <c r="L970" s="3">
        <v>16.658000000000001</v>
      </c>
      <c r="M970" s="3">
        <v>32.72</v>
      </c>
      <c r="N970" s="3">
        <v>0</v>
      </c>
      <c r="O970" s="3">
        <v>39.957000000000001</v>
      </c>
      <c r="P970" s="2" t="s">
        <v>2455</v>
      </c>
      <c r="Q970" s="2" t="s">
        <v>2453</v>
      </c>
    </row>
    <row r="971" spans="1:17" x14ac:dyDescent="0.35">
      <c r="A971" s="2">
        <v>1</v>
      </c>
      <c r="B971" s="2" t="s">
        <v>2437</v>
      </c>
      <c r="C971" s="2">
        <v>1</v>
      </c>
      <c r="D971" s="2">
        <v>11.8145050198381</v>
      </c>
      <c r="E971" s="2" t="s">
        <v>974</v>
      </c>
      <c r="F971" s="4">
        <v>4.5636503285004437</v>
      </c>
      <c r="G971" s="2">
        <v>3</v>
      </c>
      <c r="H971" s="2" t="s">
        <v>3</v>
      </c>
      <c r="I971" s="2">
        <v>82.671000000000006</v>
      </c>
      <c r="J971" s="3">
        <v>5.5810000000000004</v>
      </c>
      <c r="K971" s="3">
        <v>6.734</v>
      </c>
      <c r="L971" s="3">
        <v>27.966000000000001</v>
      </c>
      <c r="M971" s="3">
        <v>23.698</v>
      </c>
      <c r="N971" s="3">
        <v>18.693000000000001</v>
      </c>
      <c r="O971" s="3">
        <v>0</v>
      </c>
      <c r="P971" s="2" t="s">
        <v>2452</v>
      </c>
      <c r="Q971" s="2" t="s">
        <v>2452</v>
      </c>
    </row>
    <row r="972" spans="1:17" hidden="1" x14ac:dyDescent="0.35">
      <c r="A972" s="2">
        <v>1</v>
      </c>
      <c r="B972" s="2" t="s">
        <v>2437</v>
      </c>
      <c r="C972" s="2">
        <v>1</v>
      </c>
      <c r="D972" s="2">
        <v>25.116155944891901</v>
      </c>
      <c r="E972" s="2" t="s">
        <v>975</v>
      </c>
      <c r="F972" s="4">
        <v>13.301650924999194</v>
      </c>
      <c r="G972" s="2">
        <v>2</v>
      </c>
      <c r="H972" s="2" t="s">
        <v>5</v>
      </c>
      <c r="I972" s="2">
        <v>34.767000000000003</v>
      </c>
      <c r="J972" s="3">
        <v>0</v>
      </c>
      <c r="K972" s="3">
        <v>0</v>
      </c>
      <c r="L972" s="3">
        <v>23.582999999999998</v>
      </c>
      <c r="M972" s="3">
        <v>11.183999999999999</v>
      </c>
      <c r="N972" s="3">
        <v>0</v>
      </c>
      <c r="O972" s="3">
        <v>0</v>
      </c>
      <c r="P972" s="2" t="s">
        <v>2456</v>
      </c>
      <c r="Q972" s="2" t="s">
        <v>2452</v>
      </c>
    </row>
    <row r="973" spans="1:17" hidden="1" x14ac:dyDescent="0.35">
      <c r="A973" s="2">
        <v>1</v>
      </c>
      <c r="B973" s="2" t="s">
        <v>2437</v>
      </c>
      <c r="C973" s="2">
        <v>1</v>
      </c>
      <c r="D973" s="2">
        <v>26.4473401524574</v>
      </c>
      <c r="E973" s="2" t="s">
        <v>976</v>
      </c>
      <c r="F973" s="4">
        <v>1.3311842076000175</v>
      </c>
      <c r="G973" s="2">
        <v>2</v>
      </c>
      <c r="H973" s="2" t="s">
        <v>3</v>
      </c>
      <c r="I973" s="2">
        <v>134.215</v>
      </c>
      <c r="J973" s="3">
        <v>6.891</v>
      </c>
      <c r="K973" s="3">
        <v>6.9219999999999997</v>
      </c>
      <c r="L973" s="3">
        <v>30.600999999999999</v>
      </c>
      <c r="M973" s="3">
        <v>12.454000000000001</v>
      </c>
      <c r="N973" s="3">
        <v>23.46</v>
      </c>
      <c r="O973" s="3">
        <v>39.177999999999997</v>
      </c>
      <c r="P973" s="2" t="s">
        <v>2453</v>
      </c>
      <c r="Q973" s="2" t="s">
        <v>2452</v>
      </c>
    </row>
    <row r="974" spans="1:17" hidden="1" x14ac:dyDescent="0.35">
      <c r="A974" s="2">
        <v>1</v>
      </c>
      <c r="B974" s="2" t="s">
        <v>2437</v>
      </c>
      <c r="C974" s="2">
        <v>1</v>
      </c>
      <c r="D974" s="2">
        <v>35.379414018288998</v>
      </c>
      <c r="E974" s="2" t="s">
        <v>977</v>
      </c>
      <c r="F974" s="4">
        <v>8.9320738658007031</v>
      </c>
      <c r="G974" s="2">
        <v>2</v>
      </c>
      <c r="H974" s="2" t="s">
        <v>3</v>
      </c>
      <c r="I974" s="2">
        <v>36.994999999999997</v>
      </c>
      <c r="J974" s="3">
        <v>5.367</v>
      </c>
      <c r="K974" s="3">
        <v>5.45</v>
      </c>
      <c r="L974" s="3">
        <v>15.773</v>
      </c>
      <c r="M974" s="3">
        <v>10.404999999999999</v>
      </c>
      <c r="N974" s="3">
        <v>0</v>
      </c>
      <c r="O974" s="3">
        <v>0</v>
      </c>
      <c r="P974" s="2" t="s">
        <v>2451</v>
      </c>
      <c r="Q974" s="2" t="s">
        <v>2452</v>
      </c>
    </row>
    <row r="975" spans="1:17" hidden="1" x14ac:dyDescent="0.35">
      <c r="A975" s="2">
        <v>1</v>
      </c>
      <c r="B975" s="2" t="s">
        <v>2437</v>
      </c>
      <c r="C975" s="2">
        <v>1</v>
      </c>
      <c r="D975" s="2">
        <v>39.234919788044799</v>
      </c>
      <c r="E975" s="2" t="s">
        <v>978</v>
      </c>
      <c r="F975" s="4">
        <v>3.8555057697994926</v>
      </c>
      <c r="G975" s="2">
        <v>2</v>
      </c>
      <c r="H975" s="2" t="s">
        <v>3</v>
      </c>
      <c r="I975" s="2">
        <v>51.6</v>
      </c>
      <c r="J975" s="3">
        <v>4.008</v>
      </c>
      <c r="K975" s="3">
        <v>5.1180000000000003</v>
      </c>
      <c r="L975" s="3">
        <v>30.635000000000002</v>
      </c>
      <c r="M975" s="3">
        <v>11.837999999999999</v>
      </c>
      <c r="N975" s="3">
        <v>0</v>
      </c>
      <c r="O975" s="3">
        <v>0</v>
      </c>
      <c r="P975" s="2" t="s">
        <v>2459</v>
      </c>
      <c r="Q975" s="2" t="s">
        <v>2452</v>
      </c>
    </row>
    <row r="976" spans="1:17" hidden="1" x14ac:dyDescent="0.35">
      <c r="A976" s="2">
        <v>1</v>
      </c>
      <c r="B976" s="2" t="s">
        <v>2437</v>
      </c>
      <c r="C976" s="2">
        <v>2</v>
      </c>
      <c r="D976" s="2">
        <v>20.7709798719406</v>
      </c>
      <c r="E976" s="2" t="s">
        <v>979</v>
      </c>
      <c r="F976" s="4">
        <v>41.536060083901248</v>
      </c>
      <c r="G976" s="2">
        <v>2</v>
      </c>
      <c r="H976" s="2" t="s">
        <v>3</v>
      </c>
      <c r="I976" s="2">
        <v>63.899000000000001</v>
      </c>
      <c r="J976" s="3">
        <v>6.2450000000000001</v>
      </c>
      <c r="K976" s="3">
        <v>6.3849999999999998</v>
      </c>
      <c r="L976" s="3">
        <v>38.488</v>
      </c>
      <c r="M976" s="3">
        <v>12.782</v>
      </c>
      <c r="N976" s="3">
        <v>0</v>
      </c>
      <c r="O976" s="3">
        <v>0</v>
      </c>
      <c r="P976" s="2" t="s">
        <v>2457</v>
      </c>
      <c r="Q976" s="2" t="s">
        <v>2452</v>
      </c>
    </row>
    <row r="977" spans="1:17" hidden="1" x14ac:dyDescent="0.35">
      <c r="A977" s="2">
        <v>1</v>
      </c>
      <c r="B977" s="2" t="s">
        <v>2437</v>
      </c>
      <c r="C977" s="2">
        <v>3</v>
      </c>
      <c r="D977" s="2">
        <v>9.6335272348351193</v>
      </c>
      <c r="E977" s="2" t="s">
        <v>980</v>
      </c>
      <c r="F977" s="4">
        <v>48.862547362899932</v>
      </c>
      <c r="G977" s="2">
        <v>2</v>
      </c>
      <c r="H977" s="2" t="s">
        <v>5</v>
      </c>
      <c r="I977" s="2">
        <v>28.686</v>
      </c>
      <c r="J977" s="3">
        <v>0</v>
      </c>
      <c r="K977" s="3">
        <v>0</v>
      </c>
      <c r="L977" s="3">
        <v>18.178000000000001</v>
      </c>
      <c r="M977" s="3">
        <v>10.507999999999999</v>
      </c>
      <c r="N977" s="3">
        <v>0</v>
      </c>
      <c r="O977" s="3">
        <v>0</v>
      </c>
      <c r="P977" s="2" t="s">
        <v>2452</v>
      </c>
      <c r="Q977" s="2" t="s">
        <v>2452</v>
      </c>
    </row>
    <row r="978" spans="1:17" hidden="1" x14ac:dyDescent="0.35">
      <c r="A978" s="2">
        <v>1</v>
      </c>
      <c r="B978" s="2" t="s">
        <v>2437</v>
      </c>
      <c r="C978" s="2">
        <v>3</v>
      </c>
      <c r="D978" s="2">
        <v>44.956866751217603</v>
      </c>
      <c r="E978" s="2" t="s">
        <v>981</v>
      </c>
      <c r="F978" s="4">
        <v>35.323339516398846</v>
      </c>
      <c r="G978" s="2">
        <v>3</v>
      </c>
      <c r="H978" s="2" t="s">
        <v>5</v>
      </c>
      <c r="I978" s="2">
        <v>69.200999999999993</v>
      </c>
      <c r="J978" s="3">
        <v>0</v>
      </c>
      <c r="K978" s="3">
        <v>0</v>
      </c>
      <c r="L978" s="3">
        <v>33.347999999999999</v>
      </c>
      <c r="M978" s="3">
        <v>35.323</v>
      </c>
      <c r="N978" s="3">
        <v>0</v>
      </c>
      <c r="O978" s="3">
        <v>0</v>
      </c>
      <c r="P978" s="2" t="s">
        <v>2456</v>
      </c>
      <c r="Q978" s="2" t="s">
        <v>2452</v>
      </c>
    </row>
    <row r="979" spans="1:17" hidden="1" x14ac:dyDescent="0.35">
      <c r="A979" s="2">
        <v>1</v>
      </c>
      <c r="B979" s="2" t="s">
        <v>2437</v>
      </c>
      <c r="C979" s="2">
        <v>4</v>
      </c>
      <c r="D979" s="2">
        <v>2.1695408977375301</v>
      </c>
      <c r="E979" s="2" t="s">
        <v>982</v>
      </c>
      <c r="F979" s="4">
        <v>17.212674146499921</v>
      </c>
      <c r="G979" s="2">
        <v>2</v>
      </c>
      <c r="H979" s="2" t="s">
        <v>3</v>
      </c>
      <c r="I979" s="2">
        <v>75.975999999999999</v>
      </c>
      <c r="J979" s="3">
        <v>6.7969999999999997</v>
      </c>
      <c r="K979" s="3">
        <v>6.4850000000000003</v>
      </c>
      <c r="L979" s="3">
        <v>22</v>
      </c>
      <c r="M979" s="3">
        <v>1.5980000000000001</v>
      </c>
      <c r="N979" s="3">
        <v>0</v>
      </c>
      <c r="O979" s="3">
        <v>39.094999999999999</v>
      </c>
      <c r="P979" s="2" t="s">
        <v>2459</v>
      </c>
      <c r="Q979" s="2" t="s">
        <v>2452</v>
      </c>
    </row>
    <row r="980" spans="1:17" hidden="1" x14ac:dyDescent="0.35">
      <c r="A980" s="2">
        <v>1</v>
      </c>
      <c r="B980" s="2" t="s">
        <v>2437</v>
      </c>
      <c r="C980" s="2">
        <v>4</v>
      </c>
      <c r="D980" s="2">
        <v>25.493815208419601</v>
      </c>
      <c r="E980" s="2" t="s">
        <v>983</v>
      </c>
      <c r="F980" s="4">
        <v>23.324274310700275</v>
      </c>
      <c r="G980" s="2">
        <v>4</v>
      </c>
      <c r="H980" s="2" t="s">
        <v>5</v>
      </c>
      <c r="I980" s="2">
        <v>77.825999999999993</v>
      </c>
      <c r="J980" s="3">
        <v>0</v>
      </c>
      <c r="K980" s="3">
        <v>0</v>
      </c>
      <c r="L980" s="3">
        <v>46.901000000000003</v>
      </c>
      <c r="M980" s="3">
        <v>6.2160000000000002</v>
      </c>
      <c r="N980" s="3">
        <v>24.71</v>
      </c>
      <c r="O980" s="3">
        <v>0</v>
      </c>
      <c r="P980" s="2" t="s">
        <v>2452</v>
      </c>
      <c r="Q980" s="2" t="s">
        <v>2452</v>
      </c>
    </row>
    <row r="981" spans="1:17" hidden="1" x14ac:dyDescent="0.35">
      <c r="A981" s="2">
        <v>1</v>
      </c>
      <c r="B981" s="2" t="s">
        <v>2437</v>
      </c>
      <c r="C981" s="2">
        <v>4</v>
      </c>
      <c r="D981" s="2">
        <v>28.650590748702498</v>
      </c>
      <c r="E981" s="2" t="s">
        <v>984</v>
      </c>
      <c r="F981" s="4">
        <v>3.1567755403011688</v>
      </c>
      <c r="G981" s="2">
        <v>2</v>
      </c>
      <c r="H981" s="2" t="s">
        <v>5</v>
      </c>
      <c r="I981" s="2">
        <v>37.076999999999998</v>
      </c>
      <c r="J981" s="3">
        <v>0</v>
      </c>
      <c r="K981" s="3">
        <v>0</v>
      </c>
      <c r="L981" s="3">
        <v>27.922000000000001</v>
      </c>
      <c r="M981" s="3">
        <v>9.1549999999999994</v>
      </c>
      <c r="N981" s="3">
        <v>0</v>
      </c>
      <c r="O981" s="3">
        <v>0</v>
      </c>
      <c r="P981" s="2" t="s">
        <v>2459</v>
      </c>
      <c r="Q981" s="2" t="s">
        <v>2452</v>
      </c>
    </row>
    <row r="982" spans="1:17" hidden="1" x14ac:dyDescent="0.35">
      <c r="A982" s="2">
        <v>1</v>
      </c>
      <c r="B982" s="2" t="s">
        <v>2437</v>
      </c>
      <c r="C982" s="2">
        <v>5</v>
      </c>
      <c r="D982" s="2">
        <v>52.930452178567002</v>
      </c>
      <c r="E982" s="2" t="s">
        <v>985</v>
      </c>
      <c r="F982" s="4">
        <v>84.279861429798984</v>
      </c>
      <c r="G982" s="2">
        <v>2</v>
      </c>
      <c r="H982" s="2" t="s">
        <v>3</v>
      </c>
      <c r="I982" s="2">
        <v>30.175999999999998</v>
      </c>
      <c r="J982" s="3">
        <v>4.0869999999999997</v>
      </c>
      <c r="K982" s="3">
        <v>5.2809999999999997</v>
      </c>
      <c r="L982" s="3">
        <v>9.4559999999999995</v>
      </c>
      <c r="M982" s="3">
        <v>11.352</v>
      </c>
      <c r="N982" s="3">
        <v>0</v>
      </c>
      <c r="O982" s="3">
        <v>0</v>
      </c>
      <c r="P982" s="2" t="s">
        <v>2455</v>
      </c>
      <c r="Q982" s="2" t="s">
        <v>2452</v>
      </c>
    </row>
    <row r="983" spans="1:17" hidden="1" x14ac:dyDescent="0.35">
      <c r="A983" s="2">
        <v>1</v>
      </c>
      <c r="B983" s="2" t="s">
        <v>2437</v>
      </c>
      <c r="C983" s="2">
        <v>6</v>
      </c>
      <c r="D983" s="2">
        <v>57.540698591521497</v>
      </c>
      <c r="E983" s="2" t="s">
        <v>986</v>
      </c>
      <c r="F983" s="4">
        <v>64.610246412999913</v>
      </c>
      <c r="G983" s="2">
        <v>2</v>
      </c>
      <c r="H983" s="2" t="s">
        <v>5</v>
      </c>
      <c r="I983" s="2">
        <v>17.562000000000001</v>
      </c>
      <c r="J983" s="3">
        <v>0</v>
      </c>
      <c r="K983" s="3">
        <v>0</v>
      </c>
      <c r="L983" s="3">
        <v>7.0449999999999999</v>
      </c>
      <c r="M983" s="3">
        <v>10.516999999999999</v>
      </c>
      <c r="N983" s="3">
        <v>0</v>
      </c>
      <c r="O983" s="3">
        <v>0</v>
      </c>
      <c r="P983" s="2" t="s">
        <v>2452</v>
      </c>
      <c r="Q983" s="2" t="s">
        <v>2452</v>
      </c>
    </row>
    <row r="984" spans="1:17" hidden="1" x14ac:dyDescent="0.35">
      <c r="A984" s="2">
        <v>1</v>
      </c>
      <c r="B984" s="2" t="s">
        <v>2437</v>
      </c>
      <c r="C984" s="2">
        <v>8</v>
      </c>
      <c r="D984" s="2">
        <v>18.609798583080099</v>
      </c>
      <c r="E984" s="2" t="s">
        <v>987</v>
      </c>
      <c r="F984" s="4">
        <v>81.06909999150048</v>
      </c>
      <c r="G984" s="2">
        <v>3</v>
      </c>
      <c r="H984" s="2" t="s">
        <v>5</v>
      </c>
      <c r="I984" s="2">
        <v>92.106999999999999</v>
      </c>
      <c r="J984" s="3">
        <v>0</v>
      </c>
      <c r="K984" s="3">
        <v>0</v>
      </c>
      <c r="L984" s="3">
        <v>34.921999999999997</v>
      </c>
      <c r="M984" s="3">
        <v>16.981000000000002</v>
      </c>
      <c r="N984" s="3">
        <v>0</v>
      </c>
      <c r="O984" s="3">
        <v>40.204999999999998</v>
      </c>
      <c r="P984" s="2" t="s">
        <v>2456</v>
      </c>
      <c r="Q984" s="2" t="s">
        <v>2452</v>
      </c>
    </row>
    <row r="985" spans="1:17" hidden="1" x14ac:dyDescent="0.35">
      <c r="A985" s="2">
        <v>1</v>
      </c>
      <c r="B985" s="2" t="s">
        <v>2437</v>
      </c>
      <c r="C985" s="2">
        <v>9</v>
      </c>
      <c r="D985" s="2">
        <v>5.4314082182299899</v>
      </c>
      <c r="E985" s="2" t="s">
        <v>988</v>
      </c>
      <c r="F985" s="4">
        <v>46.82160963520073</v>
      </c>
      <c r="G985" s="2">
        <v>2</v>
      </c>
      <c r="H985" s="2" t="s">
        <v>3</v>
      </c>
      <c r="I985" s="2">
        <v>56.064</v>
      </c>
      <c r="J985" s="3">
        <v>4.532</v>
      </c>
      <c r="K985" s="3">
        <v>5.4889999999999999</v>
      </c>
      <c r="L985" s="3">
        <v>38.280999999999999</v>
      </c>
      <c r="M985" s="3">
        <v>7.7610000000000001</v>
      </c>
      <c r="N985" s="3">
        <v>0</v>
      </c>
      <c r="O985" s="3">
        <v>0</v>
      </c>
      <c r="P985" s="2" t="s">
        <v>2454</v>
      </c>
      <c r="Q985" s="2" t="s">
        <v>2454</v>
      </c>
    </row>
    <row r="986" spans="1:17" hidden="1" x14ac:dyDescent="0.35">
      <c r="A986" s="2">
        <v>1</v>
      </c>
      <c r="B986" s="2" t="s">
        <v>2437</v>
      </c>
      <c r="C986" s="2">
        <v>9</v>
      </c>
      <c r="D986" s="2">
        <v>15.160661223426301</v>
      </c>
      <c r="E986" s="2" t="s">
        <v>989</v>
      </c>
      <c r="F986" s="4">
        <v>9.7292530052000075</v>
      </c>
      <c r="G986" s="2">
        <v>2</v>
      </c>
      <c r="H986" s="2" t="s">
        <v>3</v>
      </c>
      <c r="I986" s="2">
        <v>44.423999999999999</v>
      </c>
      <c r="J986" s="3">
        <v>4.3280000000000003</v>
      </c>
      <c r="K986" s="3">
        <v>7.4779999999999998</v>
      </c>
      <c r="L986" s="3">
        <v>22.260999999999999</v>
      </c>
      <c r="M986" s="3">
        <v>10.356</v>
      </c>
      <c r="N986" s="3">
        <v>0</v>
      </c>
      <c r="O986" s="3">
        <v>0</v>
      </c>
      <c r="P986" s="2" t="s">
        <v>2455</v>
      </c>
      <c r="Q986" s="2" t="s">
        <v>2455</v>
      </c>
    </row>
    <row r="987" spans="1:17" hidden="1" x14ac:dyDescent="0.35">
      <c r="A987" s="2">
        <v>1</v>
      </c>
      <c r="B987" s="2" t="s">
        <v>2437</v>
      </c>
      <c r="C987" s="2">
        <v>9</v>
      </c>
      <c r="D987" s="2">
        <v>16.170750140125101</v>
      </c>
      <c r="E987" s="2" t="s">
        <v>990</v>
      </c>
      <c r="F987" s="4">
        <v>1.0100889166988054</v>
      </c>
      <c r="G987" s="2">
        <v>2</v>
      </c>
      <c r="H987" s="2" t="s">
        <v>3</v>
      </c>
      <c r="I987" s="2">
        <v>74.926000000000002</v>
      </c>
      <c r="J987" s="3">
        <v>4.657</v>
      </c>
      <c r="K987" s="3">
        <v>5.1379999999999999</v>
      </c>
      <c r="L987" s="3">
        <v>18.064</v>
      </c>
      <c r="M987" s="3">
        <v>3.202</v>
      </c>
      <c r="N987" s="3">
        <v>0</v>
      </c>
      <c r="O987" s="3">
        <v>43.863</v>
      </c>
      <c r="P987" s="2" t="s">
        <v>2458</v>
      </c>
      <c r="Q987" s="2" t="s">
        <v>2454</v>
      </c>
    </row>
    <row r="988" spans="1:17" hidden="1" x14ac:dyDescent="0.35">
      <c r="A988" s="2">
        <v>1</v>
      </c>
      <c r="B988" s="2" t="s">
        <v>2437</v>
      </c>
      <c r="C988" s="2">
        <v>9</v>
      </c>
      <c r="D988" s="2">
        <v>18.475727598764902</v>
      </c>
      <c r="E988" s="2" t="s">
        <v>991</v>
      </c>
      <c r="F988" s="4">
        <v>2.3049774585997511</v>
      </c>
      <c r="G988" s="2">
        <v>2</v>
      </c>
      <c r="H988" s="2" t="s">
        <v>3</v>
      </c>
      <c r="I988" s="2">
        <v>99.338999999999999</v>
      </c>
      <c r="J988" s="3">
        <v>6.1680000000000001</v>
      </c>
      <c r="K988" s="3">
        <v>5.3239999999999998</v>
      </c>
      <c r="L988" s="3">
        <v>19.826000000000001</v>
      </c>
      <c r="M988" s="3">
        <v>30.405999999999999</v>
      </c>
      <c r="N988" s="3">
        <v>0</v>
      </c>
      <c r="O988" s="3">
        <v>37.615000000000002</v>
      </c>
      <c r="P988" s="2" t="s">
        <v>2455</v>
      </c>
      <c r="Q988" s="2" t="s">
        <v>2454</v>
      </c>
    </row>
    <row r="989" spans="1:17" hidden="1" x14ac:dyDescent="0.35">
      <c r="A989" s="2">
        <v>1</v>
      </c>
      <c r="B989" s="2" t="s">
        <v>2437</v>
      </c>
      <c r="C989" s="2">
        <v>9</v>
      </c>
      <c r="D989" s="2">
        <v>28.286484095329701</v>
      </c>
      <c r="E989" s="2" t="s">
        <v>992</v>
      </c>
      <c r="F989" s="4">
        <v>9.8107564966012433</v>
      </c>
      <c r="G989" s="2">
        <v>3</v>
      </c>
      <c r="H989" s="2" t="s">
        <v>5</v>
      </c>
      <c r="I989" s="2">
        <v>123.44199999999999</v>
      </c>
      <c r="J989" s="3">
        <v>0</v>
      </c>
      <c r="K989" s="3">
        <v>0</v>
      </c>
      <c r="L989" s="3">
        <v>36.723999999999997</v>
      </c>
      <c r="M989" s="3">
        <v>4.9089999999999998</v>
      </c>
      <c r="N989" s="3">
        <v>31.053999999999998</v>
      </c>
      <c r="O989" s="3">
        <v>50.755000000000003</v>
      </c>
      <c r="P989" s="2" t="s">
        <v>2457</v>
      </c>
      <c r="Q989" s="2" t="s">
        <v>2454</v>
      </c>
    </row>
    <row r="990" spans="1:17" hidden="1" x14ac:dyDescent="0.35">
      <c r="A990" s="2">
        <v>1</v>
      </c>
      <c r="B990" s="2" t="s">
        <v>2437</v>
      </c>
      <c r="C990" s="2">
        <v>9</v>
      </c>
      <c r="D990" s="2">
        <v>49.6172339391305</v>
      </c>
      <c r="E990" s="2" t="s">
        <v>993</v>
      </c>
      <c r="F990" s="4">
        <v>21.330749843798912</v>
      </c>
      <c r="G990" s="2">
        <v>2</v>
      </c>
      <c r="H990" s="2" t="s">
        <v>3</v>
      </c>
      <c r="I990" s="2">
        <v>57.344999999999999</v>
      </c>
      <c r="J990" s="3">
        <v>4.0060000000000002</v>
      </c>
      <c r="K990" s="3">
        <v>5.8849999999999998</v>
      </c>
      <c r="L990" s="3">
        <v>40.44</v>
      </c>
      <c r="M990" s="3">
        <v>7.0149999999999997</v>
      </c>
      <c r="N990" s="3">
        <v>0</v>
      </c>
      <c r="O990" s="3">
        <v>0</v>
      </c>
      <c r="P990" s="2" t="s">
        <v>2459</v>
      </c>
      <c r="Q990" s="2" t="s">
        <v>2454</v>
      </c>
    </row>
    <row r="991" spans="1:17" hidden="1" x14ac:dyDescent="0.35">
      <c r="A991" s="2">
        <v>1</v>
      </c>
      <c r="B991" s="2" t="s">
        <v>2437</v>
      </c>
      <c r="C991" s="2">
        <v>9</v>
      </c>
      <c r="D991" s="2">
        <v>51.6808523345371</v>
      </c>
      <c r="E991" s="2" t="s">
        <v>994</v>
      </c>
      <c r="F991" s="4">
        <v>2.0636183954011358</v>
      </c>
      <c r="G991" s="2">
        <v>2</v>
      </c>
      <c r="H991" s="2" t="s">
        <v>3</v>
      </c>
      <c r="I991" s="2">
        <v>38.034999999999997</v>
      </c>
      <c r="J991" s="3">
        <v>5.68</v>
      </c>
      <c r="K991" s="3">
        <v>6.4820000000000002</v>
      </c>
      <c r="L991" s="3">
        <v>8.5950000000000006</v>
      </c>
      <c r="M991" s="3">
        <v>9.0779999999999994</v>
      </c>
      <c r="N991" s="3">
        <v>0</v>
      </c>
      <c r="O991" s="3">
        <v>0</v>
      </c>
      <c r="P991" s="2" t="s">
        <v>2451</v>
      </c>
      <c r="Q991" s="2" t="s">
        <v>2455</v>
      </c>
    </row>
    <row r="992" spans="1:17" x14ac:dyDescent="0.35">
      <c r="A992" s="2">
        <v>1</v>
      </c>
      <c r="B992" s="2" t="s">
        <v>2437</v>
      </c>
      <c r="C992" s="2">
        <v>9</v>
      </c>
      <c r="D992" s="2">
        <v>54.446245902143303</v>
      </c>
      <c r="E992" s="2" t="s">
        <v>995</v>
      </c>
      <c r="F992" s="4">
        <v>2.7653935675989487</v>
      </c>
      <c r="G992" s="2">
        <v>3</v>
      </c>
      <c r="H992" s="2" t="s">
        <v>3</v>
      </c>
      <c r="I992" s="2">
        <v>78.204999999999998</v>
      </c>
      <c r="J992" s="3">
        <v>5.18</v>
      </c>
      <c r="K992" s="3">
        <v>5.976</v>
      </c>
      <c r="L992" s="3">
        <v>24.4</v>
      </c>
      <c r="M992" s="3">
        <v>2.202</v>
      </c>
      <c r="N992" s="3">
        <v>0</v>
      </c>
      <c r="O992" s="3">
        <v>39.325000000000003</v>
      </c>
      <c r="P992" s="2" t="s">
        <v>2457</v>
      </c>
      <c r="Q992" s="2" t="s">
        <v>2454</v>
      </c>
    </row>
    <row r="993" spans="1:17" hidden="1" x14ac:dyDescent="0.35">
      <c r="A993" s="2">
        <v>1</v>
      </c>
      <c r="B993" s="2" t="s">
        <v>2437</v>
      </c>
      <c r="C993" s="2">
        <v>10</v>
      </c>
      <c r="D993" s="2">
        <v>5.0776752042529498</v>
      </c>
      <c r="E993" s="2" t="s">
        <v>996</v>
      </c>
      <c r="F993" s="4">
        <v>10.631429302100514</v>
      </c>
      <c r="G993" s="2">
        <v>2</v>
      </c>
      <c r="H993" s="2" t="s">
        <v>3</v>
      </c>
      <c r="I993" s="2">
        <v>52.15</v>
      </c>
      <c r="J993" s="3">
        <v>3.5</v>
      </c>
      <c r="K993" s="3">
        <v>6.274</v>
      </c>
      <c r="L993" s="3">
        <v>32.412999999999997</v>
      </c>
      <c r="M993" s="3">
        <v>9.9619999999999997</v>
      </c>
      <c r="N993" s="3">
        <v>0</v>
      </c>
      <c r="O993" s="3">
        <v>0</v>
      </c>
      <c r="P993" s="2" t="s">
        <v>2454</v>
      </c>
      <c r="Q993" s="2" t="s">
        <v>2454</v>
      </c>
    </row>
    <row r="994" spans="1:17" hidden="1" x14ac:dyDescent="0.35">
      <c r="A994" s="2">
        <v>1</v>
      </c>
      <c r="B994" s="2" t="s">
        <v>2437</v>
      </c>
      <c r="C994" s="2">
        <v>10</v>
      </c>
      <c r="D994" s="2">
        <v>6.8844725035414696</v>
      </c>
      <c r="E994" s="2" t="s">
        <v>997</v>
      </c>
      <c r="F994" s="4">
        <v>1.8067972992994328</v>
      </c>
      <c r="G994" s="2">
        <v>2</v>
      </c>
      <c r="H994" s="2" t="s">
        <v>3</v>
      </c>
      <c r="I994" s="2">
        <v>69.438000000000002</v>
      </c>
      <c r="J994" s="3">
        <v>5.7709999999999999</v>
      </c>
      <c r="K994" s="3">
        <v>6.2830000000000004</v>
      </c>
      <c r="L994" s="3">
        <v>45.683</v>
      </c>
      <c r="M994" s="3">
        <v>11.701000000000001</v>
      </c>
      <c r="N994" s="3">
        <v>0</v>
      </c>
      <c r="O994" s="3">
        <v>0</v>
      </c>
      <c r="P994" s="2" t="s">
        <v>2454</v>
      </c>
      <c r="Q994" s="2" t="s">
        <v>2454</v>
      </c>
    </row>
    <row r="995" spans="1:17" hidden="1" x14ac:dyDescent="0.35">
      <c r="A995" s="2">
        <v>1</v>
      </c>
      <c r="B995" s="2" t="s">
        <v>2437</v>
      </c>
      <c r="C995" s="2">
        <v>10</v>
      </c>
      <c r="D995" s="2">
        <v>23.237152548790601</v>
      </c>
      <c r="E995" s="2" t="s">
        <v>998</v>
      </c>
      <c r="F995" s="4">
        <v>16.352680045200032</v>
      </c>
      <c r="G995" s="2">
        <v>3</v>
      </c>
      <c r="H995" s="2" t="s">
        <v>5</v>
      </c>
      <c r="I995" s="2">
        <v>67.707999999999998</v>
      </c>
      <c r="J995" s="3">
        <v>0</v>
      </c>
      <c r="K995" s="3">
        <v>0</v>
      </c>
      <c r="L995" s="3">
        <v>32.366999999999997</v>
      </c>
      <c r="M995" s="3">
        <v>35.341000000000001</v>
      </c>
      <c r="N995" s="3">
        <v>0</v>
      </c>
      <c r="O995" s="3">
        <v>0</v>
      </c>
      <c r="P995" s="2" t="s">
        <v>2451</v>
      </c>
      <c r="Q995" s="2" t="s">
        <v>2454</v>
      </c>
    </row>
    <row r="996" spans="1:17" hidden="1" x14ac:dyDescent="0.35">
      <c r="A996" s="2">
        <v>1</v>
      </c>
      <c r="B996" s="2" t="s">
        <v>2437</v>
      </c>
      <c r="C996" s="2">
        <v>10</v>
      </c>
      <c r="D996" s="2">
        <v>46.2663580953067</v>
      </c>
      <c r="E996" s="2" t="s">
        <v>999</v>
      </c>
      <c r="F996" s="4">
        <v>23.029205546599769</v>
      </c>
      <c r="G996" s="2">
        <v>2</v>
      </c>
      <c r="H996" s="2" t="s">
        <v>3</v>
      </c>
      <c r="I996" s="2">
        <v>48.856000000000002</v>
      </c>
      <c r="J996" s="3">
        <v>3.1680000000000001</v>
      </c>
      <c r="K996" s="3">
        <v>5.5759999999999996</v>
      </c>
      <c r="L996" s="3">
        <v>8.7140000000000004</v>
      </c>
      <c r="M996" s="3">
        <v>8.782</v>
      </c>
      <c r="N996" s="3">
        <v>0</v>
      </c>
      <c r="O996" s="3">
        <v>0</v>
      </c>
      <c r="P996" s="2" t="s">
        <v>2453</v>
      </c>
      <c r="Q996" s="2" t="s">
        <v>2454</v>
      </c>
    </row>
    <row r="997" spans="1:17" hidden="1" x14ac:dyDescent="0.35">
      <c r="A997" s="2">
        <v>1</v>
      </c>
      <c r="B997" s="2" t="s">
        <v>2437</v>
      </c>
      <c r="C997" s="2">
        <v>10</v>
      </c>
      <c r="D997" s="2">
        <v>57.804826124152797</v>
      </c>
      <c r="E997" s="2" t="s">
        <v>1000</v>
      </c>
      <c r="F997" s="4">
        <v>11.538468028800708</v>
      </c>
      <c r="G997" s="2">
        <v>2</v>
      </c>
      <c r="H997" s="2" t="s">
        <v>3</v>
      </c>
      <c r="I997" s="2">
        <v>77.572000000000003</v>
      </c>
      <c r="J997" s="3">
        <v>4.6070000000000002</v>
      </c>
      <c r="K997" s="3">
        <v>7.1820000000000004</v>
      </c>
      <c r="L997" s="3">
        <v>35.040999999999997</v>
      </c>
      <c r="M997" s="3">
        <v>5.8860000000000001</v>
      </c>
      <c r="N997" s="3">
        <v>0</v>
      </c>
      <c r="O997" s="3">
        <v>0</v>
      </c>
      <c r="P997" s="2" t="s">
        <v>2451</v>
      </c>
      <c r="Q997" s="2" t="s">
        <v>2454</v>
      </c>
    </row>
    <row r="998" spans="1:17" hidden="1" x14ac:dyDescent="0.35">
      <c r="A998" s="2">
        <v>1</v>
      </c>
      <c r="B998" s="2" t="s">
        <v>2437</v>
      </c>
      <c r="C998" s="2">
        <v>11</v>
      </c>
      <c r="D998" s="2">
        <v>34.665992900496299</v>
      </c>
      <c r="E998" s="2" t="s">
        <v>1001</v>
      </c>
      <c r="F998" s="4">
        <v>36.861166776299797</v>
      </c>
      <c r="G998" s="2">
        <v>3</v>
      </c>
      <c r="H998" s="2" t="s">
        <v>5</v>
      </c>
      <c r="I998" s="2">
        <v>143.108</v>
      </c>
      <c r="J998" s="3">
        <v>0</v>
      </c>
      <c r="K998" s="3">
        <v>0</v>
      </c>
      <c r="L998" s="3">
        <v>40.383000000000003</v>
      </c>
      <c r="M998" s="3">
        <v>25.132000000000001</v>
      </c>
      <c r="N998" s="3">
        <v>24.718</v>
      </c>
      <c r="O998" s="3">
        <v>52.875</v>
      </c>
      <c r="P998" s="2" t="s">
        <v>2456</v>
      </c>
      <c r="Q998" s="2" t="s">
        <v>2454</v>
      </c>
    </row>
    <row r="999" spans="1:17" hidden="1" x14ac:dyDescent="0.35">
      <c r="A999" s="2">
        <v>1</v>
      </c>
      <c r="B999" s="2" t="s">
        <v>2437</v>
      </c>
      <c r="C999" s="2">
        <v>11</v>
      </c>
      <c r="D999" s="2">
        <v>36.7804912428346</v>
      </c>
      <c r="E999" s="2" t="s">
        <v>1002</v>
      </c>
      <c r="F999" s="4">
        <v>2.1144983424001111</v>
      </c>
      <c r="G999" s="2">
        <v>2</v>
      </c>
      <c r="H999" s="2" t="s">
        <v>3</v>
      </c>
      <c r="I999" s="2">
        <v>72.948999999999998</v>
      </c>
      <c r="J999" s="3">
        <v>4.9880000000000004</v>
      </c>
      <c r="K999" s="3">
        <v>6.5549999999999997</v>
      </c>
      <c r="L999" s="3">
        <v>26.76</v>
      </c>
      <c r="M999" s="3">
        <v>8.0419999999999998</v>
      </c>
      <c r="N999" s="3">
        <v>0</v>
      </c>
      <c r="O999" s="3">
        <v>0</v>
      </c>
      <c r="P999" s="2" t="s">
        <v>2455</v>
      </c>
      <c r="Q999" s="2" t="s">
        <v>2455</v>
      </c>
    </row>
    <row r="1000" spans="1:17" hidden="1" x14ac:dyDescent="0.35">
      <c r="A1000" s="2">
        <v>1</v>
      </c>
      <c r="B1000" s="2" t="s">
        <v>2437</v>
      </c>
      <c r="C1000" s="2">
        <v>11</v>
      </c>
      <c r="D1000" s="2">
        <v>37.065840864723199</v>
      </c>
      <c r="E1000" s="2" t="s">
        <v>1003</v>
      </c>
      <c r="F1000" s="4">
        <v>0.28534962189951329</v>
      </c>
      <c r="G1000" s="2">
        <v>2</v>
      </c>
      <c r="H1000" s="2" t="s">
        <v>3</v>
      </c>
      <c r="I1000" s="2">
        <v>94.977999999999994</v>
      </c>
      <c r="J1000" s="3">
        <v>7.5110000000000001</v>
      </c>
      <c r="K1000" s="3">
        <v>7.3970000000000002</v>
      </c>
      <c r="L1000" s="3">
        <v>42.058</v>
      </c>
      <c r="M1000" s="3">
        <v>10.118</v>
      </c>
      <c r="N1000" s="3">
        <v>0</v>
      </c>
      <c r="O1000" s="3">
        <v>0</v>
      </c>
      <c r="P1000" s="2" t="s">
        <v>2452</v>
      </c>
      <c r="Q1000" s="2" t="s">
        <v>2454</v>
      </c>
    </row>
    <row r="1001" spans="1:17" x14ac:dyDescent="0.35">
      <c r="A1001" s="2">
        <v>1</v>
      </c>
      <c r="B1001" s="2" t="s">
        <v>2437</v>
      </c>
      <c r="C1001" s="2">
        <v>11</v>
      </c>
      <c r="D1001" s="2">
        <v>39.4661300021343</v>
      </c>
      <c r="E1001" s="2" t="s">
        <v>1004</v>
      </c>
      <c r="F1001" s="4">
        <v>2.4002891374002502</v>
      </c>
      <c r="G1001" s="2">
        <v>3</v>
      </c>
      <c r="H1001" s="2" t="s">
        <v>3</v>
      </c>
      <c r="I1001" s="2">
        <v>143.05199999999999</v>
      </c>
      <c r="J1001" s="3">
        <v>6.944</v>
      </c>
      <c r="K1001" s="3">
        <v>5.8090000000000002</v>
      </c>
      <c r="L1001" s="3">
        <v>36.784999999999997</v>
      </c>
      <c r="M1001" s="3">
        <v>26.184000000000001</v>
      </c>
      <c r="N1001" s="3">
        <v>28.295000000000002</v>
      </c>
      <c r="O1001" s="3">
        <v>33.207999999999998</v>
      </c>
      <c r="P1001" s="2" t="s">
        <v>2457</v>
      </c>
      <c r="Q1001" s="2" t="s">
        <v>2454</v>
      </c>
    </row>
    <row r="1002" spans="1:17" hidden="1" x14ac:dyDescent="0.35">
      <c r="A1002" s="2">
        <v>1</v>
      </c>
      <c r="B1002" s="2" t="s">
        <v>2437</v>
      </c>
      <c r="C1002" s="2">
        <v>11</v>
      </c>
      <c r="D1002" s="2">
        <v>42.707990047469103</v>
      </c>
      <c r="E1002" s="2" t="s">
        <v>1005</v>
      </c>
      <c r="F1002" s="4">
        <v>3.2418600453002</v>
      </c>
      <c r="G1002" s="2">
        <v>2</v>
      </c>
      <c r="H1002" s="2" t="s">
        <v>3</v>
      </c>
      <c r="I1002" s="2">
        <v>142.749</v>
      </c>
      <c r="J1002" s="3">
        <v>7.5259999999999998</v>
      </c>
      <c r="K1002" s="3">
        <v>5.2590000000000003</v>
      </c>
      <c r="L1002" s="3">
        <v>31.373000000000001</v>
      </c>
      <c r="M1002" s="3">
        <v>22.306000000000001</v>
      </c>
      <c r="N1002" s="3">
        <v>0</v>
      </c>
      <c r="O1002" s="3">
        <v>45.058</v>
      </c>
      <c r="P1002" s="2" t="s">
        <v>2459</v>
      </c>
      <c r="Q1002" s="2" t="s">
        <v>2455</v>
      </c>
    </row>
    <row r="1003" spans="1:17" hidden="1" x14ac:dyDescent="0.35">
      <c r="A1003" s="2">
        <v>1</v>
      </c>
      <c r="B1003" s="2" t="s">
        <v>2437</v>
      </c>
      <c r="C1003" s="2">
        <v>11</v>
      </c>
      <c r="D1003" s="2">
        <v>48.660177166529998</v>
      </c>
      <c r="E1003" s="2" t="s">
        <v>1006</v>
      </c>
      <c r="F1003" s="4">
        <v>5.9521871190991078</v>
      </c>
      <c r="G1003" s="2">
        <v>2</v>
      </c>
      <c r="H1003" s="2" t="s">
        <v>3</v>
      </c>
      <c r="I1003" s="2">
        <v>136.75399999999999</v>
      </c>
      <c r="J1003" s="3">
        <v>5.8440000000000003</v>
      </c>
      <c r="K1003" s="3">
        <v>7.4470000000000001</v>
      </c>
      <c r="L1003" s="3">
        <v>24.879000000000001</v>
      </c>
      <c r="M1003" s="3">
        <v>4.3760000000000003</v>
      </c>
      <c r="N1003" s="3">
        <v>0</v>
      </c>
      <c r="O1003" s="3">
        <v>36.531999999999996</v>
      </c>
      <c r="P1003" s="2" t="s">
        <v>2456</v>
      </c>
      <c r="Q1003" s="2" t="s">
        <v>2454</v>
      </c>
    </row>
    <row r="1004" spans="1:17" hidden="1" x14ac:dyDescent="0.35">
      <c r="A1004" s="2">
        <v>1</v>
      </c>
      <c r="B1004" s="2" t="s">
        <v>2437</v>
      </c>
      <c r="C1004" s="2">
        <v>11</v>
      </c>
      <c r="D1004" s="2">
        <v>48.8449256675285</v>
      </c>
      <c r="E1004" s="2" t="s">
        <v>1007</v>
      </c>
      <c r="F1004" s="4">
        <v>0.18474850100028561</v>
      </c>
      <c r="G1004" s="2">
        <v>2</v>
      </c>
      <c r="H1004" s="2" t="s">
        <v>3</v>
      </c>
      <c r="I1004" s="2">
        <v>101.131</v>
      </c>
      <c r="J1004" s="3">
        <v>5.0190000000000001</v>
      </c>
      <c r="K1004" s="3">
        <v>5.95</v>
      </c>
      <c r="L1004" s="3">
        <v>39.695</v>
      </c>
      <c r="M1004" s="3">
        <v>12.064</v>
      </c>
      <c r="N1004" s="3">
        <v>0</v>
      </c>
      <c r="O1004" s="3">
        <v>0</v>
      </c>
      <c r="P1004" s="2" t="s">
        <v>2452</v>
      </c>
      <c r="Q1004" s="2" t="s">
        <v>2455</v>
      </c>
    </row>
    <row r="1005" spans="1:17" x14ac:dyDescent="0.35">
      <c r="A1005" s="2">
        <v>1</v>
      </c>
      <c r="B1005" s="2" t="s">
        <v>2437</v>
      </c>
      <c r="C1005" s="2">
        <v>11</v>
      </c>
      <c r="D1005" s="2">
        <v>52.695962117099</v>
      </c>
      <c r="E1005" s="2" t="s">
        <v>1008</v>
      </c>
      <c r="F1005" s="4">
        <v>3.8510364495014073</v>
      </c>
      <c r="G1005" s="2">
        <v>4</v>
      </c>
      <c r="H1005" s="2" t="s">
        <v>3</v>
      </c>
      <c r="I1005" s="2">
        <v>156.18899999999999</v>
      </c>
      <c r="J1005" s="3">
        <v>6.9470000000000001</v>
      </c>
      <c r="K1005" s="3">
        <v>6.9859999999999998</v>
      </c>
      <c r="L1005" s="3">
        <v>41.933999999999997</v>
      </c>
      <c r="M1005" s="3">
        <v>2.6869999999999998</v>
      </c>
      <c r="N1005" s="3">
        <v>26.16</v>
      </c>
      <c r="O1005" s="3">
        <v>39.033000000000001</v>
      </c>
      <c r="P1005" s="2" t="s">
        <v>2452</v>
      </c>
      <c r="Q1005" s="2" t="s">
        <v>2454</v>
      </c>
    </row>
    <row r="1006" spans="1:17" x14ac:dyDescent="0.35">
      <c r="A1006" s="2">
        <v>1</v>
      </c>
      <c r="B1006" s="2" t="s">
        <v>2437</v>
      </c>
      <c r="C1006" s="2">
        <v>11</v>
      </c>
      <c r="D1006" s="2">
        <v>58.700790453598501</v>
      </c>
      <c r="E1006" s="2" t="s">
        <v>1009</v>
      </c>
      <c r="F1006" s="4">
        <v>6.0048283364994859</v>
      </c>
      <c r="G1006" s="2">
        <v>3</v>
      </c>
      <c r="H1006" s="2" t="s">
        <v>3</v>
      </c>
      <c r="I1006" s="2">
        <v>148.03</v>
      </c>
      <c r="J1006" s="3">
        <v>6.8819999999999997</v>
      </c>
      <c r="K1006" s="3">
        <v>5.0460000000000003</v>
      </c>
      <c r="L1006" s="3">
        <v>30.350999999999999</v>
      </c>
      <c r="M1006" s="3">
        <v>6.0049999999999999</v>
      </c>
      <c r="N1006" s="3">
        <v>24.24</v>
      </c>
      <c r="O1006" s="3">
        <v>41.595999999999997</v>
      </c>
      <c r="P1006" s="2" t="s">
        <v>2454</v>
      </c>
      <c r="Q1006" s="2" t="s">
        <v>2456</v>
      </c>
    </row>
    <row r="1007" spans="1:17" hidden="1" x14ac:dyDescent="0.35">
      <c r="A1007" s="2">
        <v>1</v>
      </c>
      <c r="B1007" s="2" t="s">
        <v>2437</v>
      </c>
      <c r="C1007" s="2">
        <v>12</v>
      </c>
      <c r="D1007" s="2">
        <v>14.790816071094</v>
      </c>
      <c r="E1007" s="2" t="s">
        <v>1010</v>
      </c>
      <c r="F1007" s="4">
        <v>16.090025617499123</v>
      </c>
      <c r="G1007" s="2">
        <v>2</v>
      </c>
      <c r="H1007" s="2" t="s">
        <v>3</v>
      </c>
      <c r="I1007" s="2">
        <v>109.42400000000001</v>
      </c>
      <c r="J1007" s="3">
        <v>6.2549999999999999</v>
      </c>
      <c r="K1007" s="3">
        <v>6.782</v>
      </c>
      <c r="L1007" s="3">
        <v>18.884</v>
      </c>
      <c r="M1007" s="3">
        <v>7.2469999999999999</v>
      </c>
      <c r="N1007" s="3">
        <v>0</v>
      </c>
      <c r="O1007" s="3">
        <v>0</v>
      </c>
      <c r="P1007" s="2" t="s">
        <v>2454</v>
      </c>
      <c r="Q1007" s="2" t="s">
        <v>2454</v>
      </c>
    </row>
    <row r="1008" spans="1:17" hidden="1" x14ac:dyDescent="0.35">
      <c r="A1008" s="2">
        <v>1</v>
      </c>
      <c r="B1008" s="2" t="s">
        <v>2437</v>
      </c>
      <c r="C1008" s="2">
        <v>12</v>
      </c>
      <c r="D1008" s="2">
        <v>19.7989421373113</v>
      </c>
      <c r="E1008" s="2" t="s">
        <v>1011</v>
      </c>
      <c r="F1008" s="4">
        <v>5.0081260663009743</v>
      </c>
      <c r="G1008" s="2">
        <v>3</v>
      </c>
      <c r="H1008" s="2" t="s">
        <v>5</v>
      </c>
      <c r="I1008" s="2">
        <v>81.100999999999999</v>
      </c>
      <c r="J1008" s="3">
        <v>0</v>
      </c>
      <c r="K1008" s="3">
        <v>0</v>
      </c>
      <c r="L1008" s="3">
        <v>28.25</v>
      </c>
      <c r="M1008" s="3">
        <v>22.425000000000001</v>
      </c>
      <c r="N1008" s="3">
        <v>28.190999999999999</v>
      </c>
      <c r="O1008" s="3">
        <v>0</v>
      </c>
      <c r="P1008" s="2" t="s">
        <v>2454</v>
      </c>
      <c r="Q1008" s="2" t="s">
        <v>2454</v>
      </c>
    </row>
    <row r="1009" spans="1:17" hidden="1" x14ac:dyDescent="0.35">
      <c r="A1009" s="2">
        <v>1</v>
      </c>
      <c r="B1009" s="2" t="s">
        <v>2437</v>
      </c>
      <c r="C1009" s="2">
        <v>12</v>
      </c>
      <c r="D1009" s="2">
        <v>22.212015845558199</v>
      </c>
      <c r="E1009" s="2" t="s">
        <v>1012</v>
      </c>
      <c r="F1009" s="4">
        <v>2.4130737081995903</v>
      </c>
      <c r="G1009" s="2">
        <v>2</v>
      </c>
      <c r="H1009" s="2" t="s">
        <v>5</v>
      </c>
      <c r="I1009" s="2">
        <v>77.506</v>
      </c>
      <c r="J1009" s="3">
        <v>0</v>
      </c>
      <c r="K1009" s="3">
        <v>0</v>
      </c>
      <c r="L1009" s="3">
        <v>35.491</v>
      </c>
      <c r="M1009" s="3">
        <v>9.94</v>
      </c>
      <c r="N1009" s="3">
        <v>0</v>
      </c>
      <c r="O1009" s="3">
        <v>0</v>
      </c>
      <c r="P1009" s="2" t="s">
        <v>2455</v>
      </c>
      <c r="Q1009" s="2" t="s">
        <v>2455</v>
      </c>
    </row>
    <row r="1010" spans="1:17" hidden="1" x14ac:dyDescent="0.35">
      <c r="A1010" s="2">
        <v>1</v>
      </c>
      <c r="B1010" s="2" t="s">
        <v>2437</v>
      </c>
      <c r="C1010" s="2">
        <v>12</v>
      </c>
      <c r="D1010" s="2">
        <v>29.389946758978098</v>
      </c>
      <c r="E1010" s="2" t="s">
        <v>1013</v>
      </c>
      <c r="F1010" s="4">
        <v>7.177930913399905</v>
      </c>
      <c r="G1010" s="2">
        <v>2</v>
      </c>
      <c r="H1010" s="2" t="s">
        <v>5</v>
      </c>
      <c r="I1010" s="2">
        <v>143.18600000000001</v>
      </c>
      <c r="J1010" s="3">
        <v>0</v>
      </c>
      <c r="K1010" s="3">
        <v>0</v>
      </c>
      <c r="L1010" s="3">
        <v>35.841000000000001</v>
      </c>
      <c r="M1010" s="3">
        <v>17.170000000000002</v>
      </c>
      <c r="N1010" s="3">
        <v>0</v>
      </c>
      <c r="O1010" s="3">
        <v>36.637</v>
      </c>
      <c r="P1010" s="2" t="s">
        <v>2454</v>
      </c>
      <c r="Q1010" s="2" t="s">
        <v>2455</v>
      </c>
    </row>
    <row r="1011" spans="1:17" hidden="1" x14ac:dyDescent="0.35">
      <c r="A1011" s="2">
        <v>1</v>
      </c>
      <c r="B1011" s="2" t="s">
        <v>2437</v>
      </c>
      <c r="C1011" s="2">
        <v>12</v>
      </c>
      <c r="D1011" s="2">
        <v>32.798776465719101</v>
      </c>
      <c r="E1011" s="2" t="s">
        <v>1014</v>
      </c>
      <c r="F1011" s="4">
        <v>3.4088297067992244</v>
      </c>
      <c r="G1011" s="2">
        <v>2</v>
      </c>
      <c r="H1011" s="2" t="s">
        <v>3</v>
      </c>
      <c r="I1011" s="2">
        <v>178.81299999999999</v>
      </c>
      <c r="J1011" s="3">
        <v>6.9539999999999997</v>
      </c>
      <c r="K1011" s="3">
        <v>5.9969999999999999</v>
      </c>
      <c r="L1011" s="3">
        <v>22.635999999999999</v>
      </c>
      <c r="M1011" s="3">
        <v>18.007999999999999</v>
      </c>
      <c r="N1011" s="3">
        <v>0</v>
      </c>
      <c r="O1011" s="3">
        <v>41.893999999999998</v>
      </c>
      <c r="P1011" s="2" t="s">
        <v>2454</v>
      </c>
      <c r="Q1011" s="2" t="s">
        <v>2455</v>
      </c>
    </row>
    <row r="1012" spans="1:17" x14ac:dyDescent="0.35">
      <c r="A1012" s="2">
        <v>1</v>
      </c>
      <c r="B1012" s="2" t="s">
        <v>2437</v>
      </c>
      <c r="C1012" s="2">
        <v>12</v>
      </c>
      <c r="D1012" s="2">
        <v>40.600058727599297</v>
      </c>
      <c r="E1012" s="2" t="s">
        <v>1015</v>
      </c>
      <c r="F1012" s="4">
        <v>7.8012822619002691</v>
      </c>
      <c r="G1012" s="2">
        <v>3</v>
      </c>
      <c r="H1012" s="2" t="s">
        <v>3</v>
      </c>
      <c r="I1012" s="2">
        <v>95.611000000000004</v>
      </c>
      <c r="J1012" s="3">
        <v>5.9710000000000001</v>
      </c>
      <c r="K1012" s="3">
        <v>6.8019999999999996</v>
      </c>
      <c r="L1012" s="3">
        <v>32.421999999999997</v>
      </c>
      <c r="M1012" s="3">
        <v>23.893999999999998</v>
      </c>
      <c r="N1012" s="3">
        <v>0</v>
      </c>
      <c r="O1012" s="3">
        <v>0</v>
      </c>
      <c r="P1012" s="2" t="s">
        <v>2454</v>
      </c>
      <c r="Q1012" s="2" t="s">
        <v>2454</v>
      </c>
    </row>
    <row r="1013" spans="1:17" hidden="1" x14ac:dyDescent="0.35">
      <c r="A1013" s="2">
        <v>1</v>
      </c>
      <c r="B1013" s="2" t="s">
        <v>2437</v>
      </c>
      <c r="C1013" s="2">
        <v>12</v>
      </c>
      <c r="D1013" s="2">
        <v>41.961620988689901</v>
      </c>
      <c r="E1013" s="2" t="s">
        <v>1016</v>
      </c>
      <c r="F1013" s="4">
        <v>1.3615622610013816</v>
      </c>
      <c r="G1013" s="2">
        <v>2</v>
      </c>
      <c r="H1013" s="2" t="s">
        <v>3</v>
      </c>
      <c r="I1013" s="2">
        <v>161.239</v>
      </c>
      <c r="J1013" s="3">
        <v>4.6340000000000003</v>
      </c>
      <c r="K1013" s="3">
        <v>6.9729999999999999</v>
      </c>
      <c r="L1013" s="3">
        <v>14.565</v>
      </c>
      <c r="M1013" s="3">
        <v>17.84</v>
      </c>
      <c r="N1013" s="3">
        <v>0</v>
      </c>
      <c r="O1013" s="3">
        <v>42.372999999999998</v>
      </c>
      <c r="P1013" s="2" t="s">
        <v>2458</v>
      </c>
      <c r="Q1013" s="2" t="s">
        <v>2454</v>
      </c>
    </row>
    <row r="1014" spans="1:17" hidden="1" x14ac:dyDescent="0.35">
      <c r="A1014" s="2">
        <v>1</v>
      </c>
      <c r="B1014" s="2" t="s">
        <v>2437</v>
      </c>
      <c r="C1014" s="2">
        <v>12</v>
      </c>
      <c r="D1014" s="2">
        <v>51.617539523322101</v>
      </c>
      <c r="E1014" s="2" t="s">
        <v>1017</v>
      </c>
      <c r="F1014" s="4">
        <v>9.6559185346995946</v>
      </c>
      <c r="G1014" s="2">
        <v>2</v>
      </c>
      <c r="H1014" s="2" t="s">
        <v>3</v>
      </c>
      <c r="I1014" s="2">
        <v>135.255</v>
      </c>
      <c r="J1014" s="3">
        <v>6.73</v>
      </c>
      <c r="K1014" s="3">
        <v>5.0090000000000003</v>
      </c>
      <c r="L1014" s="3">
        <v>21.149000000000001</v>
      </c>
      <c r="M1014" s="3">
        <v>8.2569999999999997</v>
      </c>
      <c r="N1014" s="3">
        <v>0</v>
      </c>
      <c r="O1014" s="3">
        <v>0</v>
      </c>
      <c r="P1014" s="2" t="s">
        <v>2455</v>
      </c>
      <c r="Q1014" s="2" t="s">
        <v>2455</v>
      </c>
    </row>
    <row r="1015" spans="1:17" x14ac:dyDescent="0.35">
      <c r="A1015" s="2">
        <v>1</v>
      </c>
      <c r="B1015" s="2" t="s">
        <v>2437</v>
      </c>
      <c r="C1015" s="2">
        <v>13</v>
      </c>
      <c r="D1015" s="2">
        <v>4.8714295805239001</v>
      </c>
      <c r="E1015" s="2" t="s">
        <v>1018</v>
      </c>
      <c r="F1015" s="4">
        <v>13.253890057199897</v>
      </c>
      <c r="G1015" s="2">
        <v>4</v>
      </c>
      <c r="H1015" s="2" t="s">
        <v>3</v>
      </c>
      <c r="I1015" s="2">
        <v>203.42</v>
      </c>
      <c r="J1015" s="3">
        <v>6.6859999999999999</v>
      </c>
      <c r="K1015" s="3">
        <v>6.3170000000000002</v>
      </c>
      <c r="L1015" s="3">
        <v>42.523000000000003</v>
      </c>
      <c r="M1015" s="3">
        <v>20.282</v>
      </c>
      <c r="N1015" s="3">
        <v>0</v>
      </c>
      <c r="O1015" s="3">
        <v>41.369</v>
      </c>
      <c r="P1015" s="2" t="s">
        <v>2455</v>
      </c>
      <c r="Q1015" s="2" t="s">
        <v>2455</v>
      </c>
    </row>
    <row r="1016" spans="1:17" x14ac:dyDescent="0.35">
      <c r="A1016" s="2">
        <v>1</v>
      </c>
      <c r="B1016" s="2" t="s">
        <v>2437</v>
      </c>
      <c r="C1016" s="2">
        <v>13</v>
      </c>
      <c r="D1016" s="2">
        <v>6.8930411832643497</v>
      </c>
      <c r="E1016" s="2" t="s">
        <v>1019</v>
      </c>
      <c r="F1016" s="4">
        <v>2.0216116027004318</v>
      </c>
      <c r="G1016" s="2">
        <v>3</v>
      </c>
      <c r="H1016" s="2" t="s">
        <v>3</v>
      </c>
      <c r="I1016" s="2">
        <v>153.822</v>
      </c>
      <c r="J1016" s="3">
        <v>5.2229999999999999</v>
      </c>
      <c r="K1016" s="3">
        <v>7.0880000000000001</v>
      </c>
      <c r="L1016" s="3">
        <v>42.701000000000001</v>
      </c>
      <c r="M1016" s="3">
        <v>42.034999999999997</v>
      </c>
      <c r="N1016" s="3">
        <v>26.309000000000001</v>
      </c>
      <c r="O1016" s="3">
        <v>0</v>
      </c>
      <c r="P1016" s="2" t="s">
        <v>2456</v>
      </c>
      <c r="Q1016" s="2" t="s">
        <v>2456</v>
      </c>
    </row>
    <row r="1017" spans="1:17" hidden="1" x14ac:dyDescent="0.35">
      <c r="A1017" s="2">
        <v>1</v>
      </c>
      <c r="B1017" s="2" t="s">
        <v>2437</v>
      </c>
      <c r="C1017" s="2">
        <v>13</v>
      </c>
      <c r="D1017" s="2">
        <v>22.4895009007341</v>
      </c>
      <c r="E1017" s="2" t="s">
        <v>1020</v>
      </c>
      <c r="F1017" s="4">
        <v>15.596459717498874</v>
      </c>
      <c r="G1017" s="2">
        <v>2</v>
      </c>
      <c r="H1017" s="2" t="s">
        <v>3</v>
      </c>
      <c r="I1017" s="2">
        <v>199.88800000000001</v>
      </c>
      <c r="J1017" s="3">
        <v>6.9080000000000004</v>
      </c>
      <c r="K1017" s="3">
        <v>6.3319999999999999</v>
      </c>
      <c r="L1017" s="3">
        <v>30.928999999999998</v>
      </c>
      <c r="M1017" s="3">
        <v>1.0209999999999999</v>
      </c>
      <c r="N1017" s="3">
        <v>0</v>
      </c>
      <c r="O1017" s="3">
        <v>37.268000000000001</v>
      </c>
      <c r="P1017" s="2" t="s">
        <v>2454</v>
      </c>
      <c r="Q1017" s="2" t="s">
        <v>2457</v>
      </c>
    </row>
    <row r="1018" spans="1:17" hidden="1" x14ac:dyDescent="0.35">
      <c r="A1018" s="2">
        <v>1</v>
      </c>
      <c r="B1018" s="2" t="s">
        <v>2437</v>
      </c>
      <c r="C1018" s="2">
        <v>13</v>
      </c>
      <c r="D1018" s="2">
        <v>22.681583019266299</v>
      </c>
      <c r="E1018" s="2" t="s">
        <v>1021</v>
      </c>
      <c r="F1018" s="4">
        <v>0.19208211850127554</v>
      </c>
      <c r="G1018" s="2">
        <v>2</v>
      </c>
      <c r="H1018" s="2" t="s">
        <v>3</v>
      </c>
      <c r="I1018" s="2">
        <v>121.596</v>
      </c>
      <c r="J1018" s="3">
        <v>6.0039999999999996</v>
      </c>
      <c r="K1018" s="3">
        <v>5.9050000000000002</v>
      </c>
      <c r="L1018" s="3">
        <v>33.664999999999999</v>
      </c>
      <c r="M1018" s="3">
        <v>7.0549999999999997</v>
      </c>
      <c r="N1018" s="3">
        <v>0</v>
      </c>
      <c r="O1018" s="3">
        <v>0</v>
      </c>
      <c r="P1018" s="2" t="s">
        <v>2454</v>
      </c>
      <c r="Q1018" s="2" t="s">
        <v>2454</v>
      </c>
    </row>
    <row r="1019" spans="1:17" hidden="1" x14ac:dyDescent="0.35">
      <c r="A1019" s="2">
        <v>1</v>
      </c>
      <c r="B1019" s="2" t="s">
        <v>2437</v>
      </c>
      <c r="C1019" s="2">
        <v>13</v>
      </c>
      <c r="D1019" s="2">
        <v>25.815368784602398</v>
      </c>
      <c r="E1019" s="2" t="s">
        <v>1022</v>
      </c>
      <c r="F1019" s="4">
        <v>3.1337857653998071</v>
      </c>
      <c r="G1019" s="2">
        <v>2</v>
      </c>
      <c r="H1019" s="2" t="s">
        <v>3</v>
      </c>
      <c r="I1019" s="2">
        <v>132.608</v>
      </c>
      <c r="J1019" s="3">
        <v>5.0469999999999997</v>
      </c>
      <c r="K1019" s="3">
        <v>5.14</v>
      </c>
      <c r="L1019" s="3">
        <v>33.805</v>
      </c>
      <c r="M1019" s="3">
        <v>10.189</v>
      </c>
      <c r="N1019" s="3">
        <v>0</v>
      </c>
      <c r="O1019" s="3">
        <v>0</v>
      </c>
      <c r="P1019" s="2" t="s">
        <v>2451</v>
      </c>
      <c r="Q1019" s="2" t="s">
        <v>2456</v>
      </c>
    </row>
    <row r="1020" spans="1:17" x14ac:dyDescent="0.35">
      <c r="A1020" s="2">
        <v>1</v>
      </c>
      <c r="B1020" s="2" t="s">
        <v>2437</v>
      </c>
      <c r="C1020" s="2">
        <v>13</v>
      </c>
      <c r="D1020" s="2">
        <v>38.477304770021803</v>
      </c>
      <c r="E1020" s="2" t="s">
        <v>1023</v>
      </c>
      <c r="F1020" s="4">
        <v>12.661935985399396</v>
      </c>
      <c r="G1020" s="2">
        <v>3</v>
      </c>
      <c r="H1020" s="2" t="s">
        <v>3</v>
      </c>
      <c r="I1020" s="2">
        <v>176.87799999999999</v>
      </c>
      <c r="J1020" s="3">
        <v>6.343</v>
      </c>
      <c r="K1020" s="3">
        <v>5.8550000000000004</v>
      </c>
      <c r="L1020" s="3">
        <v>37.186999999999998</v>
      </c>
      <c r="M1020" s="3">
        <v>15.423</v>
      </c>
      <c r="N1020" s="3">
        <v>0</v>
      </c>
      <c r="O1020" s="3">
        <v>37.619999999999997</v>
      </c>
      <c r="P1020" s="2" t="s">
        <v>2454</v>
      </c>
      <c r="Q1020" s="2" t="s">
        <v>2454</v>
      </c>
    </row>
    <row r="1021" spans="1:17" hidden="1" x14ac:dyDescent="0.35">
      <c r="A1021" s="2">
        <v>1</v>
      </c>
      <c r="B1021" s="2" t="s">
        <v>2437</v>
      </c>
      <c r="C1021" s="2">
        <v>13</v>
      </c>
      <c r="D1021" s="2">
        <v>43.1491498741361</v>
      </c>
      <c r="E1021" s="2" t="s">
        <v>1024</v>
      </c>
      <c r="F1021" s="4">
        <v>4.6718451040997024</v>
      </c>
      <c r="G1021" s="2">
        <v>2</v>
      </c>
      <c r="H1021" s="2" t="s">
        <v>3</v>
      </c>
      <c r="I1021" s="2">
        <v>117.578</v>
      </c>
      <c r="J1021" s="3">
        <v>4.5449999999999999</v>
      </c>
      <c r="K1021" s="3">
        <v>5.9989999999999997</v>
      </c>
      <c r="L1021" s="3">
        <v>15.23</v>
      </c>
      <c r="M1021" s="3">
        <v>5.2380000000000004</v>
      </c>
      <c r="N1021" s="3">
        <v>0</v>
      </c>
      <c r="O1021" s="3">
        <v>0</v>
      </c>
      <c r="P1021" s="2" t="s">
        <v>2454</v>
      </c>
      <c r="Q1021" s="2" t="s">
        <v>2454</v>
      </c>
    </row>
    <row r="1022" spans="1:17" hidden="1" x14ac:dyDescent="0.35">
      <c r="A1022" s="2">
        <v>1</v>
      </c>
      <c r="B1022" s="2" t="s">
        <v>2437</v>
      </c>
      <c r="C1022" s="2">
        <v>13</v>
      </c>
      <c r="D1022" s="2">
        <v>43.681414348471598</v>
      </c>
      <c r="E1022" s="2" t="s">
        <v>1025</v>
      </c>
      <c r="F1022" s="4">
        <v>0.53226447430097323</v>
      </c>
      <c r="G1022" s="2">
        <v>4</v>
      </c>
      <c r="H1022" s="2" t="s">
        <v>5</v>
      </c>
      <c r="I1022" s="2">
        <v>194.86600000000001</v>
      </c>
      <c r="J1022" s="3">
        <v>0</v>
      </c>
      <c r="K1022" s="3">
        <v>0</v>
      </c>
      <c r="L1022" s="3">
        <v>37.823999999999998</v>
      </c>
      <c r="M1022" s="3">
        <v>37.311</v>
      </c>
      <c r="N1022" s="3">
        <v>20.937000000000001</v>
      </c>
      <c r="O1022" s="3">
        <v>39.69</v>
      </c>
      <c r="P1022" s="2" t="s">
        <v>2454</v>
      </c>
      <c r="Q1022" s="2" t="s">
        <v>2454</v>
      </c>
    </row>
    <row r="1023" spans="1:17" hidden="1" x14ac:dyDescent="0.35">
      <c r="A1023" s="2">
        <v>1</v>
      </c>
      <c r="B1023" s="2" t="s">
        <v>2437</v>
      </c>
      <c r="C1023" s="2">
        <v>13</v>
      </c>
      <c r="D1023" s="2">
        <v>45.728830975951396</v>
      </c>
      <c r="E1023" s="2" t="s">
        <v>1026</v>
      </c>
      <c r="F1023" s="4">
        <v>2.0474166274998424</v>
      </c>
      <c r="G1023" s="2">
        <v>3</v>
      </c>
      <c r="H1023" s="2" t="s">
        <v>5</v>
      </c>
      <c r="I1023" s="2">
        <v>115.032</v>
      </c>
      <c r="J1023" s="3">
        <v>0</v>
      </c>
      <c r="K1023" s="3">
        <v>0</v>
      </c>
      <c r="L1023" s="3">
        <v>46.667000000000002</v>
      </c>
      <c r="M1023" s="3">
        <v>36.789000000000001</v>
      </c>
      <c r="N1023" s="3">
        <v>22.271999999999998</v>
      </c>
      <c r="O1023" s="3">
        <v>0</v>
      </c>
      <c r="P1023" s="2" t="s">
        <v>2457</v>
      </c>
      <c r="Q1023" s="2" t="s">
        <v>2457</v>
      </c>
    </row>
    <row r="1024" spans="1:17" hidden="1" x14ac:dyDescent="0.35">
      <c r="A1024" s="2">
        <v>1</v>
      </c>
      <c r="B1024" s="2" t="s">
        <v>2437</v>
      </c>
      <c r="C1024" s="2">
        <v>13</v>
      </c>
      <c r="D1024" s="2">
        <v>53.431390728461302</v>
      </c>
      <c r="E1024" s="2" t="s">
        <v>1027</v>
      </c>
      <c r="F1024" s="4">
        <v>7.702559752498928</v>
      </c>
      <c r="G1024" s="2">
        <v>0</v>
      </c>
      <c r="H1024" s="2" t="s">
        <v>3</v>
      </c>
      <c r="I1024" s="2">
        <v>11.726000000000001</v>
      </c>
      <c r="J1024" s="3">
        <v>4.5149999999999997</v>
      </c>
      <c r="K1024" s="3">
        <v>6.1929999999999996</v>
      </c>
      <c r="L1024" s="3">
        <v>0</v>
      </c>
      <c r="M1024" s="3">
        <v>0</v>
      </c>
      <c r="N1024" s="3">
        <v>0</v>
      </c>
      <c r="O1024" s="3">
        <v>0</v>
      </c>
      <c r="P1024" s="2" t="s">
        <v>45</v>
      </c>
      <c r="Q1024" s="2" t="s">
        <v>45</v>
      </c>
    </row>
    <row r="1025" spans="1:17" hidden="1" x14ac:dyDescent="0.35">
      <c r="A1025" s="2">
        <v>1</v>
      </c>
      <c r="B1025" s="2" t="s">
        <v>2437</v>
      </c>
      <c r="C1025" s="2">
        <v>13</v>
      </c>
      <c r="D1025" s="2">
        <v>56.4556831975896</v>
      </c>
      <c r="E1025" s="2" t="s">
        <v>1028</v>
      </c>
      <c r="F1025" s="4">
        <v>3.0242924691010558</v>
      </c>
      <c r="G1025" s="2">
        <v>3</v>
      </c>
      <c r="H1025" s="2" t="s">
        <v>5</v>
      </c>
      <c r="I1025" s="2">
        <v>141.95699999999999</v>
      </c>
      <c r="J1025" s="3">
        <v>0</v>
      </c>
      <c r="K1025" s="3">
        <v>0</v>
      </c>
      <c r="L1025" s="3">
        <v>40.069000000000003</v>
      </c>
      <c r="M1025" s="3">
        <v>67.290999999999997</v>
      </c>
      <c r="N1025" s="3">
        <v>34.429000000000002</v>
      </c>
      <c r="O1025" s="3">
        <v>0</v>
      </c>
      <c r="P1025" s="2" t="s">
        <v>2454</v>
      </c>
      <c r="Q1025" s="2" t="s">
        <v>2454</v>
      </c>
    </row>
    <row r="1026" spans="1:17" hidden="1" x14ac:dyDescent="0.35">
      <c r="A1026" s="2">
        <v>1</v>
      </c>
      <c r="B1026" s="2" t="s">
        <v>2437</v>
      </c>
      <c r="C1026" s="2">
        <v>14</v>
      </c>
      <c r="D1026" s="2">
        <v>1.0334727501885901</v>
      </c>
      <c r="E1026" s="2" t="s">
        <v>1029</v>
      </c>
      <c r="F1026" s="4">
        <v>4.5777895525989152</v>
      </c>
      <c r="G1026" s="2">
        <v>2</v>
      </c>
      <c r="H1026" s="2" t="s">
        <v>3</v>
      </c>
      <c r="I1026" s="2">
        <v>118.399</v>
      </c>
      <c r="J1026" s="3">
        <v>5.4770000000000003</v>
      </c>
      <c r="K1026" s="3">
        <v>6.0209999999999999</v>
      </c>
      <c r="L1026" s="3">
        <v>26.591000000000001</v>
      </c>
      <c r="M1026" s="3">
        <v>11.760999999999999</v>
      </c>
      <c r="N1026" s="3">
        <v>0</v>
      </c>
      <c r="O1026" s="3">
        <v>0</v>
      </c>
      <c r="P1026" s="2" t="s">
        <v>2455</v>
      </c>
      <c r="Q1026" s="2" t="s">
        <v>2455</v>
      </c>
    </row>
    <row r="1027" spans="1:17" hidden="1" x14ac:dyDescent="0.35">
      <c r="A1027" s="2">
        <v>1</v>
      </c>
      <c r="B1027" s="2" t="s">
        <v>2437</v>
      </c>
      <c r="C1027" s="2">
        <v>14</v>
      </c>
      <c r="D1027" s="2">
        <v>9.9834676994050806</v>
      </c>
      <c r="E1027" s="2" t="s">
        <v>1030</v>
      </c>
      <c r="F1027" s="4">
        <v>8.9499949493001623</v>
      </c>
      <c r="G1027" s="2">
        <v>2</v>
      </c>
      <c r="H1027" s="2" t="s">
        <v>3</v>
      </c>
      <c r="I1027" s="2">
        <v>118.593</v>
      </c>
      <c r="J1027" s="3">
        <v>4.7430000000000003</v>
      </c>
      <c r="K1027" s="3">
        <v>5.5439999999999996</v>
      </c>
      <c r="L1027" s="3">
        <v>17.96</v>
      </c>
      <c r="M1027" s="3">
        <v>8.875</v>
      </c>
      <c r="N1027" s="3">
        <v>0</v>
      </c>
      <c r="O1027" s="3">
        <v>0</v>
      </c>
      <c r="P1027" s="2" t="s">
        <v>2454</v>
      </c>
      <c r="Q1027" s="2" t="s">
        <v>2454</v>
      </c>
    </row>
    <row r="1028" spans="1:17" hidden="1" x14ac:dyDescent="0.35">
      <c r="A1028" s="2">
        <v>1</v>
      </c>
      <c r="B1028" s="2" t="s">
        <v>2437</v>
      </c>
      <c r="C1028" s="2">
        <v>14</v>
      </c>
      <c r="D1028" s="2">
        <v>17.814591162883499</v>
      </c>
      <c r="E1028" s="2" t="s">
        <v>1031</v>
      </c>
      <c r="F1028" s="4">
        <v>7.8311234634002176</v>
      </c>
      <c r="G1028" s="2">
        <v>0</v>
      </c>
      <c r="H1028" s="2" t="s">
        <v>3</v>
      </c>
      <c r="I1028" s="2">
        <v>13.864000000000001</v>
      </c>
      <c r="J1028" s="3">
        <v>6.2960000000000003</v>
      </c>
      <c r="K1028" s="3">
        <v>6.3090000000000002</v>
      </c>
      <c r="L1028" s="3">
        <v>0</v>
      </c>
      <c r="M1028" s="3">
        <v>0</v>
      </c>
      <c r="N1028" s="3">
        <v>0</v>
      </c>
      <c r="O1028" s="3">
        <v>0</v>
      </c>
      <c r="P1028" s="2" t="s">
        <v>45</v>
      </c>
      <c r="Q1028" s="2" t="s">
        <v>45</v>
      </c>
    </row>
    <row r="1029" spans="1:17" hidden="1" x14ac:dyDescent="0.35">
      <c r="A1029" s="2">
        <v>1</v>
      </c>
      <c r="B1029" s="2" t="s">
        <v>2437</v>
      </c>
      <c r="C1029" s="2">
        <v>14</v>
      </c>
      <c r="D1029" s="2">
        <v>17.836851561776701</v>
      </c>
      <c r="E1029" s="2" t="s">
        <v>1032</v>
      </c>
      <c r="F1029" s="4">
        <v>2.2260398900471046E-2</v>
      </c>
      <c r="G1029" s="2">
        <v>2</v>
      </c>
      <c r="H1029" s="2" t="s">
        <v>3</v>
      </c>
      <c r="I1029" s="2">
        <v>129.779</v>
      </c>
      <c r="J1029" s="3">
        <v>6.2350000000000003</v>
      </c>
      <c r="K1029" s="3">
        <v>5.4080000000000004</v>
      </c>
      <c r="L1029" s="3">
        <v>17.131</v>
      </c>
      <c r="M1029" s="3">
        <v>17.745999999999999</v>
      </c>
      <c r="N1029" s="3">
        <v>0</v>
      </c>
      <c r="O1029" s="3">
        <v>0</v>
      </c>
      <c r="P1029" s="2" t="s">
        <v>2457</v>
      </c>
      <c r="Q1029" s="2" t="s">
        <v>2457</v>
      </c>
    </row>
    <row r="1030" spans="1:17" hidden="1" x14ac:dyDescent="0.35">
      <c r="A1030" s="2">
        <v>1</v>
      </c>
      <c r="B1030" s="2" t="s">
        <v>2437</v>
      </c>
      <c r="C1030" s="2">
        <v>14</v>
      </c>
      <c r="D1030" s="2">
        <v>21.4951676736327</v>
      </c>
      <c r="E1030" s="2" t="s">
        <v>1033</v>
      </c>
      <c r="F1030" s="4">
        <v>3.6583161118996941</v>
      </c>
      <c r="G1030" s="2">
        <v>2</v>
      </c>
      <c r="H1030" s="2" t="s">
        <v>3</v>
      </c>
      <c r="I1030" s="2">
        <v>134.51400000000001</v>
      </c>
      <c r="J1030" s="3">
        <v>5.6040000000000001</v>
      </c>
      <c r="K1030" s="3">
        <v>6.2759999999999998</v>
      </c>
      <c r="L1030" s="3">
        <v>14.824</v>
      </c>
      <c r="M1030" s="3">
        <v>11.512</v>
      </c>
      <c r="N1030" s="3">
        <v>24.324999999999999</v>
      </c>
      <c r="O1030" s="3">
        <v>0</v>
      </c>
      <c r="P1030" s="2" t="s">
        <v>2457</v>
      </c>
      <c r="Q1030" s="2" t="s">
        <v>2457</v>
      </c>
    </row>
    <row r="1031" spans="1:17" hidden="1" x14ac:dyDescent="0.35">
      <c r="A1031" s="2">
        <v>1</v>
      </c>
      <c r="B1031" s="2" t="s">
        <v>2437</v>
      </c>
      <c r="C1031" s="2">
        <v>14</v>
      </c>
      <c r="D1031" s="2">
        <v>26.015911477277701</v>
      </c>
      <c r="E1031" s="2" t="s">
        <v>1034</v>
      </c>
      <c r="F1031" s="4">
        <v>4.5207438035995438</v>
      </c>
      <c r="G1031" s="2">
        <v>2</v>
      </c>
      <c r="H1031" s="2" t="s">
        <v>3</v>
      </c>
      <c r="I1031" s="2">
        <v>105.54300000000001</v>
      </c>
      <c r="J1031" s="3">
        <v>5.6970000000000001</v>
      </c>
      <c r="K1031" s="3">
        <v>4.7249999999999996</v>
      </c>
      <c r="L1031" s="3">
        <v>18.555</v>
      </c>
      <c r="M1031" s="3">
        <v>6.4269999999999996</v>
      </c>
      <c r="N1031" s="3">
        <v>0</v>
      </c>
      <c r="O1031" s="3">
        <v>0</v>
      </c>
      <c r="P1031" s="2" t="s">
        <v>2455</v>
      </c>
      <c r="Q1031" s="2" t="s">
        <v>2455</v>
      </c>
    </row>
    <row r="1032" spans="1:17" hidden="1" x14ac:dyDescent="0.35">
      <c r="A1032" s="2">
        <v>1</v>
      </c>
      <c r="B1032" s="2" t="s">
        <v>2437</v>
      </c>
      <c r="C1032" s="2">
        <v>14</v>
      </c>
      <c r="D1032" s="2">
        <v>26.170606288260299</v>
      </c>
      <c r="E1032" s="2" t="s">
        <v>1035</v>
      </c>
      <c r="F1032" s="4">
        <v>0.15469481100080884</v>
      </c>
      <c r="G1032" s="2">
        <v>3</v>
      </c>
      <c r="H1032" s="2" t="s">
        <v>5</v>
      </c>
      <c r="I1032" s="2">
        <v>130.67500000000001</v>
      </c>
      <c r="J1032" s="3">
        <v>0</v>
      </c>
      <c r="K1032" s="3">
        <v>0</v>
      </c>
      <c r="L1032" s="3">
        <v>39.826999999999998</v>
      </c>
      <c r="M1032" s="3">
        <v>17.327999999999999</v>
      </c>
      <c r="N1032" s="3">
        <v>0</v>
      </c>
      <c r="O1032" s="3">
        <v>43.38</v>
      </c>
      <c r="P1032" s="2" t="s">
        <v>2455</v>
      </c>
      <c r="Q1032" s="2" t="s">
        <v>2454</v>
      </c>
    </row>
    <row r="1033" spans="1:17" hidden="1" x14ac:dyDescent="0.35">
      <c r="A1033" s="2">
        <v>1</v>
      </c>
      <c r="B1033" s="2" t="s">
        <v>2437</v>
      </c>
      <c r="C1033" s="2">
        <v>14</v>
      </c>
      <c r="D1033" s="2">
        <v>31.089471156452401</v>
      </c>
      <c r="E1033" s="2" t="s">
        <v>1036</v>
      </c>
      <c r="F1033" s="4">
        <v>4.9188648681993072</v>
      </c>
      <c r="G1033" s="2">
        <v>2</v>
      </c>
      <c r="H1033" s="2" t="s">
        <v>3</v>
      </c>
      <c r="I1033" s="2">
        <v>173.04499999999999</v>
      </c>
      <c r="J1033" s="3">
        <v>4.8659999999999997</v>
      </c>
      <c r="K1033" s="3">
        <v>5.7430000000000003</v>
      </c>
      <c r="L1033" s="3">
        <v>22.495999999999999</v>
      </c>
      <c r="M1033" s="3">
        <v>13.465999999999999</v>
      </c>
      <c r="N1033" s="3">
        <v>0</v>
      </c>
      <c r="O1033" s="3">
        <v>40.067</v>
      </c>
      <c r="P1033" s="2" t="s">
        <v>2455</v>
      </c>
      <c r="Q1033" s="2" t="s">
        <v>2455</v>
      </c>
    </row>
    <row r="1034" spans="1:17" x14ac:dyDescent="0.35">
      <c r="A1034" s="2">
        <v>1</v>
      </c>
      <c r="B1034" s="2" t="s">
        <v>2437</v>
      </c>
      <c r="C1034" s="2">
        <v>14</v>
      </c>
      <c r="D1034" s="2">
        <v>32.9952165289505</v>
      </c>
      <c r="E1034" s="2" t="s">
        <v>1037</v>
      </c>
      <c r="F1034" s="4">
        <v>1.9057453724999505</v>
      </c>
      <c r="G1034" s="2">
        <v>3</v>
      </c>
      <c r="H1034" s="2" t="s">
        <v>3</v>
      </c>
      <c r="I1034" s="2">
        <v>209.92099999999999</v>
      </c>
      <c r="J1034" s="3">
        <v>7.0060000000000002</v>
      </c>
      <c r="K1034" s="3">
        <v>5.0640000000000001</v>
      </c>
      <c r="L1034" s="3">
        <v>34.738</v>
      </c>
      <c r="M1034" s="3">
        <v>29.515999999999998</v>
      </c>
      <c r="N1034" s="3">
        <v>25.922999999999998</v>
      </c>
      <c r="O1034" s="3">
        <v>36.165999999999997</v>
      </c>
      <c r="P1034" s="2" t="s">
        <v>2452</v>
      </c>
      <c r="Q1034" s="2" t="s">
        <v>2454</v>
      </c>
    </row>
    <row r="1035" spans="1:17" hidden="1" x14ac:dyDescent="0.35">
      <c r="A1035" s="2">
        <v>1</v>
      </c>
      <c r="B1035" s="2" t="s">
        <v>2437</v>
      </c>
      <c r="C1035" s="2">
        <v>14</v>
      </c>
      <c r="D1035" s="2">
        <v>46.473927669765501</v>
      </c>
      <c r="E1035" s="2" t="s">
        <v>1038</v>
      </c>
      <c r="F1035" s="4">
        <v>13.478711140800442</v>
      </c>
      <c r="G1035" s="2">
        <v>2</v>
      </c>
      <c r="H1035" s="2" t="s">
        <v>3</v>
      </c>
      <c r="I1035" s="2">
        <v>224.61199999999999</v>
      </c>
      <c r="J1035" s="3">
        <v>4.665</v>
      </c>
      <c r="K1035" s="3">
        <v>5.7050000000000001</v>
      </c>
      <c r="L1035" s="3">
        <v>40.868000000000002</v>
      </c>
      <c r="M1035" s="3">
        <v>3.7709999999999999</v>
      </c>
      <c r="N1035" s="3">
        <v>0</v>
      </c>
      <c r="O1035" s="3">
        <v>32.831000000000003</v>
      </c>
      <c r="P1035" s="2" t="s">
        <v>2454</v>
      </c>
      <c r="Q1035" s="2" t="s">
        <v>2457</v>
      </c>
    </row>
    <row r="1036" spans="1:17" hidden="1" x14ac:dyDescent="0.35">
      <c r="A1036" s="2">
        <v>1</v>
      </c>
      <c r="B1036" s="2" t="s">
        <v>2437</v>
      </c>
      <c r="C1036" s="2">
        <v>14</v>
      </c>
      <c r="D1036" s="2">
        <v>51.651687976242101</v>
      </c>
      <c r="E1036" s="2" t="s">
        <v>1039</v>
      </c>
      <c r="F1036" s="4">
        <v>5.177760306500204</v>
      </c>
      <c r="G1036" s="2">
        <v>3</v>
      </c>
      <c r="H1036" s="2" t="s">
        <v>5</v>
      </c>
      <c r="I1036" s="2">
        <v>217.505</v>
      </c>
      <c r="J1036" s="3">
        <v>0</v>
      </c>
      <c r="K1036" s="3">
        <v>0</v>
      </c>
      <c r="L1036" s="3">
        <v>43.228000000000002</v>
      </c>
      <c r="M1036" s="3">
        <v>59.512</v>
      </c>
      <c r="N1036" s="3">
        <v>29.757000000000001</v>
      </c>
      <c r="O1036" s="3">
        <v>37.792999999999999</v>
      </c>
      <c r="P1036" s="2" t="s">
        <v>2451</v>
      </c>
      <c r="Q1036" s="2" t="s">
        <v>2454</v>
      </c>
    </row>
    <row r="1037" spans="1:17" x14ac:dyDescent="0.35">
      <c r="A1037" s="2">
        <v>1</v>
      </c>
      <c r="B1037" s="2" t="s">
        <v>2437</v>
      </c>
      <c r="C1037" s="2">
        <v>14</v>
      </c>
      <c r="D1037" s="2">
        <v>52.927040485916201</v>
      </c>
      <c r="E1037" s="2" t="s">
        <v>1040</v>
      </c>
      <c r="F1037" s="4">
        <v>1.2753525096995872</v>
      </c>
      <c r="G1037" s="2">
        <v>3</v>
      </c>
      <c r="H1037" s="2" t="s">
        <v>3</v>
      </c>
      <c r="I1037" s="2">
        <v>199.22499999999999</v>
      </c>
      <c r="J1037" s="3">
        <v>4.5190000000000001</v>
      </c>
      <c r="K1037" s="3">
        <v>6.0170000000000003</v>
      </c>
      <c r="L1037" s="3">
        <v>36.841999999999999</v>
      </c>
      <c r="M1037" s="3">
        <v>20.292000000000002</v>
      </c>
      <c r="N1037" s="3">
        <v>25.047999999999998</v>
      </c>
      <c r="O1037" s="3">
        <v>45.204999999999998</v>
      </c>
      <c r="P1037" s="2" t="s">
        <v>2454</v>
      </c>
      <c r="Q1037" s="2" t="s">
        <v>2454</v>
      </c>
    </row>
    <row r="1038" spans="1:17" hidden="1" x14ac:dyDescent="0.35">
      <c r="A1038" s="2">
        <v>1</v>
      </c>
      <c r="B1038" s="2" t="s">
        <v>2437</v>
      </c>
      <c r="C1038" s="2">
        <v>14</v>
      </c>
      <c r="D1038" s="2">
        <v>54.507936234895098</v>
      </c>
      <c r="E1038" s="2" t="s">
        <v>1041</v>
      </c>
      <c r="F1038" s="4">
        <v>1.5808957489007298</v>
      </c>
      <c r="G1038" s="2">
        <v>3</v>
      </c>
      <c r="H1038" s="2" t="s">
        <v>5</v>
      </c>
      <c r="I1038" s="2">
        <v>86.468999999999994</v>
      </c>
      <c r="J1038" s="3">
        <v>0</v>
      </c>
      <c r="K1038" s="3">
        <v>0</v>
      </c>
      <c r="L1038" s="3">
        <v>40.804000000000002</v>
      </c>
      <c r="M1038" s="3">
        <v>16.661999999999999</v>
      </c>
      <c r="N1038" s="3">
        <v>29.003</v>
      </c>
      <c r="O1038" s="3">
        <v>0</v>
      </c>
      <c r="P1038" s="2" t="s">
        <v>2451</v>
      </c>
      <c r="Q1038" s="2" t="s">
        <v>2454</v>
      </c>
    </row>
    <row r="1039" spans="1:17" hidden="1" x14ac:dyDescent="0.35">
      <c r="A1039" s="2">
        <v>1</v>
      </c>
      <c r="B1039" s="2" t="s">
        <v>2437</v>
      </c>
      <c r="C1039" s="2">
        <v>14</v>
      </c>
      <c r="D1039" s="2">
        <v>55.267584062734301</v>
      </c>
      <c r="E1039" s="2" t="s">
        <v>1042</v>
      </c>
      <c r="F1039" s="4">
        <v>0.75964782789924357</v>
      </c>
      <c r="G1039" s="2">
        <v>2</v>
      </c>
      <c r="H1039" s="2" t="s">
        <v>3</v>
      </c>
      <c r="I1039" s="2">
        <v>200.221</v>
      </c>
      <c r="J1039" s="3">
        <v>3.8029999999999999</v>
      </c>
      <c r="K1039" s="3">
        <v>7.2779999999999996</v>
      </c>
      <c r="L1039" s="3">
        <v>41.469000000000001</v>
      </c>
      <c r="M1039" s="3">
        <v>15.634</v>
      </c>
      <c r="N1039" s="3">
        <v>0</v>
      </c>
      <c r="O1039" s="3">
        <v>32.046999999999997</v>
      </c>
      <c r="P1039" s="2" t="s">
        <v>2457</v>
      </c>
      <c r="Q1039" s="2" t="s">
        <v>2457</v>
      </c>
    </row>
    <row r="1040" spans="1:17" hidden="1" x14ac:dyDescent="0.35">
      <c r="A1040" s="2">
        <v>1</v>
      </c>
      <c r="B1040" s="2" t="s">
        <v>2437</v>
      </c>
      <c r="C1040" s="2">
        <v>15</v>
      </c>
      <c r="D1040" s="2">
        <v>3.1083453540159098</v>
      </c>
      <c r="E1040" s="2" t="s">
        <v>1043</v>
      </c>
      <c r="F1040" s="4">
        <v>7.8407612912997138</v>
      </c>
      <c r="G1040" s="2">
        <v>2</v>
      </c>
      <c r="H1040" s="2" t="s">
        <v>3</v>
      </c>
      <c r="I1040" s="2">
        <v>117.26600000000001</v>
      </c>
      <c r="J1040" s="3">
        <v>3.83</v>
      </c>
      <c r="K1040" s="3">
        <v>5.9980000000000002</v>
      </c>
      <c r="L1040" s="3">
        <v>29.643999999999998</v>
      </c>
      <c r="M1040" s="3">
        <v>7.4480000000000004</v>
      </c>
      <c r="N1040" s="3">
        <v>0</v>
      </c>
      <c r="O1040" s="3">
        <v>0</v>
      </c>
      <c r="P1040" s="2" t="s">
        <v>2455</v>
      </c>
      <c r="Q1040" s="2" t="s">
        <v>2455</v>
      </c>
    </row>
    <row r="1041" spans="1:17" hidden="1" x14ac:dyDescent="0.35">
      <c r="A1041" s="2">
        <v>1</v>
      </c>
      <c r="B1041" s="2" t="s">
        <v>2437</v>
      </c>
      <c r="C1041" s="2">
        <v>15</v>
      </c>
      <c r="D1041" s="2">
        <v>4.4149713901424503</v>
      </c>
      <c r="E1041" s="2" t="s">
        <v>1044</v>
      </c>
      <c r="F1041" s="4">
        <v>1.3066260361010791</v>
      </c>
      <c r="G1041" s="2">
        <v>2</v>
      </c>
      <c r="H1041" s="2" t="s">
        <v>3</v>
      </c>
      <c r="I1041" s="2">
        <v>113.60599999999999</v>
      </c>
      <c r="J1041" s="3">
        <v>6.3719999999999999</v>
      </c>
      <c r="K1041" s="3">
        <v>7.4290000000000003</v>
      </c>
      <c r="L1041" s="3">
        <v>19.271000000000001</v>
      </c>
      <c r="M1041" s="3">
        <v>14.055</v>
      </c>
      <c r="N1041" s="3">
        <v>0</v>
      </c>
      <c r="O1041" s="3">
        <v>0</v>
      </c>
      <c r="P1041" s="2" t="s">
        <v>2455</v>
      </c>
      <c r="Q1041" s="2" t="s">
        <v>2455</v>
      </c>
    </row>
    <row r="1042" spans="1:17" hidden="1" x14ac:dyDescent="0.35">
      <c r="A1042" s="2">
        <v>1</v>
      </c>
      <c r="B1042" s="2" t="s">
        <v>2437</v>
      </c>
      <c r="C1042" s="2">
        <v>15</v>
      </c>
      <c r="D1042" s="2">
        <v>11.2295088615792</v>
      </c>
      <c r="E1042" s="2" t="s">
        <v>1045</v>
      </c>
      <c r="F1042" s="4">
        <v>6.8145374713985802</v>
      </c>
      <c r="G1042" s="2">
        <v>2</v>
      </c>
      <c r="H1042" s="2" t="s">
        <v>3</v>
      </c>
      <c r="I1042" s="2">
        <v>110.63</v>
      </c>
      <c r="J1042" s="3">
        <v>4.5289999999999999</v>
      </c>
      <c r="K1042" s="3">
        <v>5.5590000000000002</v>
      </c>
      <c r="L1042" s="3">
        <v>26.353999999999999</v>
      </c>
      <c r="M1042" s="3">
        <v>12.34</v>
      </c>
      <c r="N1042" s="3">
        <v>0</v>
      </c>
      <c r="O1042" s="3">
        <v>0</v>
      </c>
      <c r="P1042" s="2" t="s">
        <v>2457</v>
      </c>
      <c r="Q1042" s="2" t="s">
        <v>2457</v>
      </c>
    </row>
    <row r="1043" spans="1:17" hidden="1" x14ac:dyDescent="0.35">
      <c r="A1043" s="2">
        <v>1</v>
      </c>
      <c r="B1043" s="2" t="s">
        <v>2437</v>
      </c>
      <c r="C1043" s="2">
        <v>15</v>
      </c>
      <c r="D1043" s="2">
        <v>15.5808383979401</v>
      </c>
      <c r="E1043" s="2" t="s">
        <v>1046</v>
      </c>
      <c r="F1043" s="4">
        <v>4.3513295364009537</v>
      </c>
      <c r="G1043" s="2">
        <v>2</v>
      </c>
      <c r="H1043" s="2" t="s">
        <v>3</v>
      </c>
      <c r="I1043" s="2">
        <v>152.244</v>
      </c>
      <c r="J1043" s="3">
        <v>5.8440000000000003</v>
      </c>
      <c r="K1043" s="3">
        <v>6.7009999999999996</v>
      </c>
      <c r="L1043" s="3">
        <v>21.207999999999998</v>
      </c>
      <c r="M1043" s="3">
        <v>4.351</v>
      </c>
      <c r="N1043" s="3">
        <v>27.36</v>
      </c>
      <c r="O1043" s="3">
        <v>0</v>
      </c>
      <c r="P1043" s="2" t="s">
        <v>2457</v>
      </c>
      <c r="Q1043" s="2" t="s">
        <v>2454</v>
      </c>
    </row>
    <row r="1044" spans="1:17" hidden="1" x14ac:dyDescent="0.35">
      <c r="A1044" s="2">
        <v>1</v>
      </c>
      <c r="B1044" s="2" t="s">
        <v>2437</v>
      </c>
      <c r="C1044" s="2">
        <v>15</v>
      </c>
      <c r="D1044" s="2">
        <v>21.097155019917398</v>
      </c>
      <c r="E1044" s="2" t="s">
        <v>1047</v>
      </c>
      <c r="F1044" s="4">
        <v>5.5163166219990671</v>
      </c>
      <c r="G1044" s="2">
        <v>2</v>
      </c>
      <c r="H1044" s="2" t="s">
        <v>5</v>
      </c>
      <c r="I1044" s="2">
        <v>147.994</v>
      </c>
      <c r="J1044" s="3">
        <v>0</v>
      </c>
      <c r="K1044" s="3">
        <v>0</v>
      </c>
      <c r="L1044" s="3">
        <v>14.698</v>
      </c>
      <c r="M1044" s="3">
        <v>2.6949999999999998</v>
      </c>
      <c r="N1044" s="3">
        <v>0</v>
      </c>
      <c r="O1044" s="3">
        <v>35.298000000000002</v>
      </c>
      <c r="P1044" s="2" t="s">
        <v>2457</v>
      </c>
      <c r="Q1044" s="2" t="s">
        <v>2457</v>
      </c>
    </row>
    <row r="1045" spans="1:17" hidden="1" x14ac:dyDescent="0.35">
      <c r="A1045" s="2">
        <v>1</v>
      </c>
      <c r="B1045" s="2" t="s">
        <v>2437</v>
      </c>
      <c r="C1045" s="2">
        <v>15</v>
      </c>
      <c r="D1045" s="2">
        <v>25.160700755273801</v>
      </c>
      <c r="E1045" s="2" t="s">
        <v>1048</v>
      </c>
      <c r="F1045" s="4">
        <v>4.0635457353000675</v>
      </c>
      <c r="G1045" s="2">
        <v>0</v>
      </c>
      <c r="H1045" s="2" t="s">
        <v>3</v>
      </c>
      <c r="I1045" s="2">
        <v>17.850000000000001</v>
      </c>
      <c r="J1045" s="3">
        <v>3.5859999999999999</v>
      </c>
      <c r="K1045" s="3">
        <v>6.8019999999999996</v>
      </c>
      <c r="L1045" s="3">
        <v>0</v>
      </c>
      <c r="M1045" s="3">
        <v>0</v>
      </c>
      <c r="N1045" s="3">
        <v>0</v>
      </c>
      <c r="O1045" s="3">
        <v>0</v>
      </c>
      <c r="P1045" s="2" t="s">
        <v>45</v>
      </c>
      <c r="Q1045" s="2" t="s">
        <v>45</v>
      </c>
    </row>
    <row r="1046" spans="1:17" x14ac:dyDescent="0.35">
      <c r="A1046" s="2">
        <v>1</v>
      </c>
      <c r="B1046" s="2" t="s">
        <v>2437</v>
      </c>
      <c r="C1046" s="2">
        <v>15</v>
      </c>
      <c r="D1046" s="2">
        <v>27.426343007415198</v>
      </c>
      <c r="E1046" s="2" t="s">
        <v>1049</v>
      </c>
      <c r="F1046" s="4">
        <v>2.26564225220136</v>
      </c>
      <c r="G1046" s="2">
        <v>3</v>
      </c>
      <c r="H1046" s="2" t="s">
        <v>3</v>
      </c>
      <c r="I1046" s="2">
        <v>124.36199999999999</v>
      </c>
      <c r="J1046" s="3">
        <v>6.0810000000000004</v>
      </c>
      <c r="K1046" s="3">
        <v>5.8639999999999999</v>
      </c>
      <c r="L1046" s="3">
        <v>38.279000000000003</v>
      </c>
      <c r="M1046" s="3">
        <v>34.305</v>
      </c>
      <c r="N1046" s="3">
        <v>36.365000000000002</v>
      </c>
      <c r="O1046" s="3">
        <v>0</v>
      </c>
      <c r="P1046" s="2" t="s">
        <v>2454</v>
      </c>
      <c r="Q1046" s="2" t="s">
        <v>2454</v>
      </c>
    </row>
    <row r="1047" spans="1:17" hidden="1" x14ac:dyDescent="0.35">
      <c r="A1047" s="2">
        <v>1</v>
      </c>
      <c r="B1047" s="2" t="s">
        <v>2437</v>
      </c>
      <c r="C1047" s="2">
        <v>15</v>
      </c>
      <c r="D1047" s="2">
        <v>27.441436628814699</v>
      </c>
      <c r="E1047" s="2" t="s">
        <v>1050</v>
      </c>
      <c r="F1047" s="4">
        <v>1.5093621399500989E-2</v>
      </c>
      <c r="G1047" s="2">
        <v>2</v>
      </c>
      <c r="H1047" s="2" t="s">
        <v>3</v>
      </c>
      <c r="I1047" s="2">
        <v>103.247</v>
      </c>
      <c r="J1047" s="3">
        <v>6.4470000000000001</v>
      </c>
      <c r="K1047" s="3">
        <v>4.8609999999999998</v>
      </c>
      <c r="L1047" s="3">
        <v>15.842000000000001</v>
      </c>
      <c r="M1047" s="3">
        <v>8.4909999999999997</v>
      </c>
      <c r="N1047" s="3">
        <v>0</v>
      </c>
      <c r="O1047" s="3">
        <v>0</v>
      </c>
      <c r="P1047" s="2" t="s">
        <v>2455</v>
      </c>
      <c r="Q1047" s="2" t="s">
        <v>2455</v>
      </c>
    </row>
    <row r="1048" spans="1:17" hidden="1" x14ac:dyDescent="0.35">
      <c r="A1048" s="2">
        <v>1</v>
      </c>
      <c r="B1048" s="2" t="s">
        <v>2437</v>
      </c>
      <c r="C1048" s="2">
        <v>15</v>
      </c>
      <c r="D1048" s="2">
        <v>29.6984526867254</v>
      </c>
      <c r="E1048" s="2" t="s">
        <v>1051</v>
      </c>
      <c r="F1048" s="4">
        <v>2.2570160578998184</v>
      </c>
      <c r="G1048" s="2">
        <v>2</v>
      </c>
      <c r="H1048" s="2" t="s">
        <v>3</v>
      </c>
      <c r="I1048" s="2">
        <v>113.017</v>
      </c>
      <c r="J1048" s="3">
        <v>4.3639999999999999</v>
      </c>
      <c r="K1048" s="3">
        <v>4.9249999999999998</v>
      </c>
      <c r="L1048" s="3">
        <v>26.760999999999999</v>
      </c>
      <c r="M1048" s="3">
        <v>7.67</v>
      </c>
      <c r="N1048" s="3">
        <v>0</v>
      </c>
      <c r="O1048" s="3">
        <v>0</v>
      </c>
      <c r="P1048" s="2" t="s">
        <v>2457</v>
      </c>
      <c r="Q1048" s="2" t="s">
        <v>2457</v>
      </c>
    </row>
    <row r="1049" spans="1:17" hidden="1" x14ac:dyDescent="0.35">
      <c r="A1049" s="2">
        <v>1</v>
      </c>
      <c r="B1049" s="2" t="s">
        <v>2437</v>
      </c>
      <c r="C1049" s="2">
        <v>15</v>
      </c>
      <c r="D1049" s="2">
        <v>31.693161794942998</v>
      </c>
      <c r="E1049" s="2" t="s">
        <v>1052</v>
      </c>
      <c r="F1049" s="4">
        <v>1.9947091081994586</v>
      </c>
      <c r="G1049" s="2">
        <v>3</v>
      </c>
      <c r="H1049" s="2" t="s">
        <v>5</v>
      </c>
      <c r="I1049" s="2">
        <v>74.804000000000002</v>
      </c>
      <c r="J1049" s="3">
        <v>0</v>
      </c>
      <c r="K1049" s="3">
        <v>0</v>
      </c>
      <c r="L1049" s="3">
        <v>42.027999999999999</v>
      </c>
      <c r="M1049" s="3">
        <v>13.291</v>
      </c>
      <c r="N1049" s="3">
        <v>19.484000000000002</v>
      </c>
      <c r="O1049" s="3">
        <v>0</v>
      </c>
      <c r="P1049" s="2" t="s">
        <v>2455</v>
      </c>
      <c r="Q1049" s="2" t="s">
        <v>2455</v>
      </c>
    </row>
    <row r="1050" spans="1:17" hidden="1" x14ac:dyDescent="0.35">
      <c r="A1050" s="2">
        <v>1</v>
      </c>
      <c r="B1050" s="2" t="s">
        <v>2437</v>
      </c>
      <c r="C1050" s="2">
        <v>15</v>
      </c>
      <c r="D1050" s="2">
        <v>40.308109941561199</v>
      </c>
      <c r="E1050" s="2" t="s">
        <v>1053</v>
      </c>
      <c r="F1050" s="4">
        <v>8.6149481465999997</v>
      </c>
      <c r="G1050" s="2">
        <v>2</v>
      </c>
      <c r="H1050" s="2" t="s">
        <v>3</v>
      </c>
      <c r="I1050" s="2">
        <v>131.48599999999999</v>
      </c>
      <c r="J1050" s="3">
        <v>5.0250000000000004</v>
      </c>
      <c r="K1050" s="3">
        <v>5.2409999999999997</v>
      </c>
      <c r="L1050" s="3">
        <v>41.415999999999997</v>
      </c>
      <c r="M1050" s="3">
        <v>8.532</v>
      </c>
      <c r="N1050" s="3">
        <v>0</v>
      </c>
      <c r="O1050" s="3">
        <v>0</v>
      </c>
      <c r="P1050" s="2" t="s">
        <v>2454</v>
      </c>
      <c r="Q1050" s="2" t="s">
        <v>2454</v>
      </c>
    </row>
    <row r="1051" spans="1:17" hidden="1" x14ac:dyDescent="0.35">
      <c r="A1051" s="2">
        <v>1</v>
      </c>
      <c r="B1051" s="2" t="s">
        <v>2437</v>
      </c>
      <c r="C1051" s="2">
        <v>15</v>
      </c>
      <c r="D1051" s="2">
        <v>45.228683944152998</v>
      </c>
      <c r="E1051" s="2" t="s">
        <v>1054</v>
      </c>
      <c r="F1051" s="4">
        <v>4.9205740026009153</v>
      </c>
      <c r="G1051" s="2">
        <v>2</v>
      </c>
      <c r="H1051" s="2" t="s">
        <v>3</v>
      </c>
      <c r="I1051" s="2">
        <v>93.093000000000004</v>
      </c>
      <c r="J1051" s="3">
        <v>6.0039999999999996</v>
      </c>
      <c r="K1051" s="3">
        <v>4.9770000000000003</v>
      </c>
      <c r="L1051" s="3">
        <v>12.122</v>
      </c>
      <c r="M1051" s="3">
        <v>12.01</v>
      </c>
      <c r="N1051" s="3">
        <v>0</v>
      </c>
      <c r="O1051" s="3">
        <v>0</v>
      </c>
      <c r="P1051" s="2" t="s">
        <v>2457</v>
      </c>
      <c r="Q1051" s="2" t="s">
        <v>2457</v>
      </c>
    </row>
    <row r="1052" spans="1:17" hidden="1" x14ac:dyDescent="0.35">
      <c r="A1052" s="2">
        <v>1</v>
      </c>
      <c r="B1052" s="2" t="s">
        <v>2437</v>
      </c>
      <c r="C1052" s="2">
        <v>15</v>
      </c>
      <c r="D1052" s="2">
        <v>46.085003620064498</v>
      </c>
      <c r="E1052" s="2" t="s">
        <v>1055</v>
      </c>
      <c r="F1052" s="4">
        <v>0.85631967590052227</v>
      </c>
      <c r="G1052" s="2">
        <v>3</v>
      </c>
      <c r="H1052" s="2" t="s">
        <v>5</v>
      </c>
      <c r="I1052" s="2">
        <v>169.40899999999999</v>
      </c>
      <c r="J1052" s="3">
        <v>0</v>
      </c>
      <c r="K1052" s="3">
        <v>0</v>
      </c>
      <c r="L1052" s="3">
        <v>46.073999999999998</v>
      </c>
      <c r="M1052" s="3">
        <v>37.892000000000003</v>
      </c>
      <c r="N1052" s="3">
        <v>18.556000000000001</v>
      </c>
      <c r="O1052" s="3">
        <v>32.014000000000003</v>
      </c>
      <c r="P1052" s="2" t="s">
        <v>2455</v>
      </c>
      <c r="Q1052" s="2" t="s">
        <v>2455</v>
      </c>
    </row>
    <row r="1053" spans="1:17" hidden="1" x14ac:dyDescent="0.35">
      <c r="A1053" s="2">
        <v>1</v>
      </c>
      <c r="B1053" s="2" t="s">
        <v>2437</v>
      </c>
      <c r="C1053" s="2">
        <v>15</v>
      </c>
      <c r="D1053" s="2">
        <v>57.975736110938598</v>
      </c>
      <c r="E1053" s="2" t="s">
        <v>1056</v>
      </c>
      <c r="F1053" s="4">
        <v>11.890732490899609</v>
      </c>
      <c r="G1053" s="2">
        <v>2</v>
      </c>
      <c r="H1053" s="2" t="s">
        <v>3</v>
      </c>
      <c r="I1053" s="2">
        <v>62.988</v>
      </c>
      <c r="J1053" s="3">
        <v>4.4560000000000004</v>
      </c>
      <c r="K1053" s="3">
        <v>5.3209999999999997</v>
      </c>
      <c r="L1053" s="3">
        <v>12.516</v>
      </c>
      <c r="M1053" s="3">
        <v>15.760999999999999</v>
      </c>
      <c r="N1053" s="3">
        <v>0</v>
      </c>
      <c r="O1053" s="3">
        <v>0</v>
      </c>
      <c r="P1053" s="2" t="s">
        <v>2457</v>
      </c>
      <c r="Q1053" s="2" t="s">
        <v>2457</v>
      </c>
    </row>
    <row r="1054" spans="1:17" hidden="1" x14ac:dyDescent="0.35">
      <c r="A1054" s="2">
        <v>1</v>
      </c>
      <c r="B1054" s="2" t="s">
        <v>2437</v>
      </c>
      <c r="C1054" s="2">
        <v>16</v>
      </c>
      <c r="D1054" s="2">
        <v>0.26887715505290499</v>
      </c>
      <c r="E1054" s="2" t="s">
        <v>1057</v>
      </c>
      <c r="F1054" s="4">
        <v>2.2931410440996842</v>
      </c>
      <c r="G1054" s="2">
        <v>3</v>
      </c>
      <c r="H1054" s="2" t="s">
        <v>5</v>
      </c>
      <c r="I1054" s="2">
        <v>116.196</v>
      </c>
      <c r="J1054" s="3">
        <v>0</v>
      </c>
      <c r="K1054" s="3">
        <v>0</v>
      </c>
      <c r="L1054" s="3">
        <v>40.930999999999997</v>
      </c>
      <c r="M1054" s="3">
        <v>22.751000000000001</v>
      </c>
      <c r="N1054" s="3">
        <v>19.747</v>
      </c>
      <c r="O1054" s="3">
        <v>32.767000000000003</v>
      </c>
      <c r="P1054" s="2" t="s">
        <v>2457</v>
      </c>
      <c r="Q1054" s="2" t="s">
        <v>2457</v>
      </c>
    </row>
    <row r="1055" spans="1:17" hidden="1" x14ac:dyDescent="0.35">
      <c r="A1055" s="2">
        <v>1</v>
      </c>
      <c r="B1055" s="2" t="s">
        <v>2437</v>
      </c>
      <c r="C1055" s="2">
        <v>16</v>
      </c>
      <c r="D1055" s="2">
        <v>0.59926560736857903</v>
      </c>
      <c r="E1055" s="2" t="s">
        <v>1058</v>
      </c>
      <c r="F1055" s="4">
        <v>0.33038845229930303</v>
      </c>
      <c r="G1055" s="2">
        <v>2</v>
      </c>
      <c r="H1055" s="2" t="s">
        <v>3</v>
      </c>
      <c r="I1055" s="2">
        <v>64.492999999999995</v>
      </c>
      <c r="J1055" s="3">
        <v>5.5439999999999996</v>
      </c>
      <c r="K1055" s="3">
        <v>6.2329999999999997</v>
      </c>
      <c r="L1055" s="3">
        <v>11.208</v>
      </c>
      <c r="M1055" s="3">
        <v>9.0830000000000002</v>
      </c>
      <c r="N1055" s="3">
        <v>0</v>
      </c>
      <c r="O1055" s="3">
        <v>0</v>
      </c>
      <c r="P1055" s="2" t="s">
        <v>2454</v>
      </c>
      <c r="Q1055" s="2" t="s">
        <v>2454</v>
      </c>
    </row>
    <row r="1056" spans="1:17" hidden="1" x14ac:dyDescent="0.35">
      <c r="A1056" s="2">
        <v>1</v>
      </c>
      <c r="B1056" s="2" t="s">
        <v>2437</v>
      </c>
      <c r="C1056" s="2">
        <v>16</v>
      </c>
      <c r="D1056" s="2">
        <v>3.5344136817384402</v>
      </c>
      <c r="E1056" s="2" t="s">
        <v>1059</v>
      </c>
      <c r="F1056" s="4">
        <v>2.9351480744007858</v>
      </c>
      <c r="G1056" s="2">
        <v>4</v>
      </c>
      <c r="H1056" s="2" t="s">
        <v>5</v>
      </c>
      <c r="I1056" s="2">
        <v>101.05200000000001</v>
      </c>
      <c r="J1056" s="3">
        <v>0</v>
      </c>
      <c r="K1056" s="3">
        <v>0</v>
      </c>
      <c r="L1056" s="3">
        <v>34.659999999999997</v>
      </c>
      <c r="M1056" s="3">
        <v>9.0730000000000004</v>
      </c>
      <c r="N1056" s="3">
        <v>21.504000000000001</v>
      </c>
      <c r="O1056" s="3">
        <v>35.814999999999998</v>
      </c>
      <c r="P1056" s="2" t="s">
        <v>2456</v>
      </c>
      <c r="Q1056" s="2" t="s">
        <v>2456</v>
      </c>
    </row>
    <row r="1057" spans="1:17" hidden="1" x14ac:dyDescent="0.35">
      <c r="A1057" s="2">
        <v>1</v>
      </c>
      <c r="B1057" s="2" t="s">
        <v>2437</v>
      </c>
      <c r="C1057" s="2">
        <v>16</v>
      </c>
      <c r="D1057" s="2">
        <v>10.560018009235099</v>
      </c>
      <c r="E1057" s="2" t="s">
        <v>1060</v>
      </c>
      <c r="F1057" s="4">
        <v>7.0256043275003321</v>
      </c>
      <c r="G1057" s="2">
        <v>2</v>
      </c>
      <c r="H1057" s="2" t="s">
        <v>3</v>
      </c>
      <c r="I1057" s="2">
        <v>94.912000000000006</v>
      </c>
      <c r="J1057" s="3">
        <v>4.4969999999999999</v>
      </c>
      <c r="K1057" s="3">
        <v>6.1210000000000004</v>
      </c>
      <c r="L1057" s="3">
        <v>29.690999999999999</v>
      </c>
      <c r="M1057" s="3">
        <v>13.427</v>
      </c>
      <c r="N1057" s="3">
        <v>0</v>
      </c>
      <c r="O1057" s="3">
        <v>0</v>
      </c>
      <c r="P1057" s="2" t="s">
        <v>2455</v>
      </c>
      <c r="Q1057" s="2" t="s">
        <v>2455</v>
      </c>
    </row>
    <row r="1058" spans="1:17" x14ac:dyDescent="0.35">
      <c r="A1058" s="2">
        <v>1</v>
      </c>
      <c r="B1058" s="2" t="s">
        <v>2437</v>
      </c>
      <c r="C1058" s="2">
        <v>16</v>
      </c>
      <c r="D1058" s="2">
        <v>13.2313021507125</v>
      </c>
      <c r="E1058" s="2" t="s">
        <v>1061</v>
      </c>
      <c r="F1058" s="4">
        <v>2.6712841414991999</v>
      </c>
      <c r="G1058" s="2">
        <v>4</v>
      </c>
      <c r="H1058" s="2" t="s">
        <v>3</v>
      </c>
      <c r="I1058" s="2">
        <v>108.67700000000001</v>
      </c>
      <c r="J1058" s="3">
        <v>5.2990000000000004</v>
      </c>
      <c r="K1058" s="3">
        <v>6.6589999999999998</v>
      </c>
      <c r="L1058" s="3">
        <v>31.6</v>
      </c>
      <c r="M1058" s="3">
        <v>1.4890000000000001</v>
      </c>
      <c r="N1058" s="3">
        <v>27.314</v>
      </c>
      <c r="O1058" s="3">
        <v>29.866</v>
      </c>
      <c r="P1058" s="2" t="s">
        <v>2455</v>
      </c>
      <c r="Q1058" s="2" t="s">
        <v>2455</v>
      </c>
    </row>
    <row r="1059" spans="1:17" hidden="1" x14ac:dyDescent="0.35">
      <c r="A1059" s="2">
        <v>1</v>
      </c>
      <c r="B1059" s="2" t="s">
        <v>2437</v>
      </c>
      <c r="C1059" s="2">
        <v>16</v>
      </c>
      <c r="D1059" s="2">
        <v>37.268179804623202</v>
      </c>
      <c r="E1059" s="2" t="s">
        <v>1062</v>
      </c>
      <c r="F1059" s="4">
        <v>24.036877653899865</v>
      </c>
      <c r="G1059" s="2">
        <v>2</v>
      </c>
      <c r="H1059" s="2" t="s">
        <v>3</v>
      </c>
      <c r="I1059" s="2">
        <v>51.563000000000002</v>
      </c>
      <c r="J1059" s="3">
        <v>4.3879999999999999</v>
      </c>
      <c r="K1059" s="3">
        <v>5.2610000000000001</v>
      </c>
      <c r="L1059" s="3">
        <v>25.751999999999999</v>
      </c>
      <c r="M1059" s="3">
        <v>13.541</v>
      </c>
      <c r="N1059" s="3">
        <v>0</v>
      </c>
      <c r="O1059" s="3">
        <v>0</v>
      </c>
      <c r="P1059" s="2" t="s">
        <v>2456</v>
      </c>
      <c r="Q1059" s="2" t="s">
        <v>2456</v>
      </c>
    </row>
    <row r="1060" spans="1:17" hidden="1" x14ac:dyDescent="0.35">
      <c r="A1060" s="2">
        <v>1</v>
      </c>
      <c r="B1060" s="2" t="s">
        <v>2437</v>
      </c>
      <c r="C1060" s="2">
        <v>16</v>
      </c>
      <c r="D1060" s="2">
        <v>46.689794295578302</v>
      </c>
      <c r="E1060" s="2" t="s">
        <v>1063</v>
      </c>
      <c r="F1060" s="4">
        <v>9.4216144909005379</v>
      </c>
      <c r="G1060" s="2">
        <v>2</v>
      </c>
      <c r="H1060" s="2" t="s">
        <v>3</v>
      </c>
      <c r="I1060" s="2">
        <v>57.414999999999999</v>
      </c>
      <c r="J1060" s="3">
        <v>5.6349999999999998</v>
      </c>
      <c r="K1060" s="3">
        <v>5.6959999999999997</v>
      </c>
      <c r="L1060" s="3">
        <v>30.664000000000001</v>
      </c>
      <c r="M1060" s="3">
        <v>9.0370000000000008</v>
      </c>
      <c r="N1060" s="3">
        <v>0</v>
      </c>
      <c r="O1060" s="3">
        <v>0</v>
      </c>
      <c r="P1060" s="2" t="s">
        <v>2451</v>
      </c>
      <c r="Q1060" s="2" t="s">
        <v>2451</v>
      </c>
    </row>
    <row r="1061" spans="1:17" hidden="1" x14ac:dyDescent="0.35">
      <c r="A1061" s="2">
        <v>1</v>
      </c>
      <c r="B1061" s="2" t="s">
        <v>2437</v>
      </c>
      <c r="C1061" s="2">
        <v>16</v>
      </c>
      <c r="D1061" s="2">
        <v>49.903763257214401</v>
      </c>
      <c r="E1061" s="2" t="s">
        <v>1064</v>
      </c>
      <c r="F1061" s="4">
        <v>3.2139689616997202</v>
      </c>
      <c r="G1061" s="2">
        <v>2</v>
      </c>
      <c r="H1061" s="2" t="s">
        <v>3</v>
      </c>
      <c r="I1061" s="2">
        <v>109.015</v>
      </c>
      <c r="J1061" s="3">
        <v>6.3760000000000003</v>
      </c>
      <c r="K1061" s="3">
        <v>6.9960000000000004</v>
      </c>
      <c r="L1061" s="3">
        <v>15.55</v>
      </c>
      <c r="M1061" s="3">
        <v>3.214</v>
      </c>
      <c r="N1061" s="3">
        <v>0</v>
      </c>
      <c r="O1061" s="3">
        <v>43.106999999999999</v>
      </c>
      <c r="P1061" s="2" t="s">
        <v>2457</v>
      </c>
      <c r="Q1061" s="2" t="s">
        <v>2455</v>
      </c>
    </row>
    <row r="1062" spans="1:17" hidden="1" x14ac:dyDescent="0.35">
      <c r="A1062" s="2">
        <v>1</v>
      </c>
      <c r="B1062" s="2" t="s">
        <v>2437</v>
      </c>
      <c r="C1062" s="2">
        <v>16</v>
      </c>
      <c r="D1062" s="2">
        <v>49.984433620486001</v>
      </c>
      <c r="E1062" s="2" t="s">
        <v>1065</v>
      </c>
      <c r="F1062" s="4">
        <v>8.0670363200624706E-2</v>
      </c>
      <c r="G1062" s="2">
        <v>2</v>
      </c>
      <c r="H1062" s="2" t="s">
        <v>3</v>
      </c>
      <c r="I1062" s="2">
        <v>170.749</v>
      </c>
      <c r="J1062" s="3">
        <v>5.9740000000000002</v>
      </c>
      <c r="K1062" s="3">
        <v>5.9320000000000004</v>
      </c>
      <c r="L1062" s="3">
        <v>52.075000000000003</v>
      </c>
      <c r="M1062" s="3">
        <v>8.8070000000000004</v>
      </c>
      <c r="N1062" s="3">
        <v>0</v>
      </c>
      <c r="O1062" s="3">
        <v>44.686999999999998</v>
      </c>
      <c r="P1062" s="2" t="s">
        <v>2455</v>
      </c>
      <c r="Q1062" s="2" t="s">
        <v>2455</v>
      </c>
    </row>
    <row r="1063" spans="1:17" hidden="1" x14ac:dyDescent="0.35">
      <c r="A1063" s="2">
        <v>1</v>
      </c>
      <c r="B1063" s="2" t="s">
        <v>2437</v>
      </c>
      <c r="C1063" s="2">
        <v>16</v>
      </c>
      <c r="D1063" s="2">
        <v>50.289621277794097</v>
      </c>
      <c r="E1063" s="2" t="s">
        <v>1066</v>
      </c>
      <c r="F1063" s="4">
        <v>0.30518765729902952</v>
      </c>
      <c r="G1063" s="2">
        <v>2</v>
      </c>
      <c r="H1063" s="2" t="s">
        <v>3</v>
      </c>
      <c r="I1063" s="2">
        <v>63.628999999999998</v>
      </c>
      <c r="J1063" s="3">
        <v>3.7469999999999999</v>
      </c>
      <c r="K1063" s="3">
        <v>5.9379999999999997</v>
      </c>
      <c r="L1063" s="3">
        <v>34.902000000000001</v>
      </c>
      <c r="M1063" s="3">
        <v>14.096</v>
      </c>
      <c r="N1063" s="3">
        <v>0</v>
      </c>
      <c r="O1063" s="3">
        <v>0</v>
      </c>
      <c r="P1063" s="2" t="s">
        <v>2456</v>
      </c>
      <c r="Q1063" s="2" t="s">
        <v>2456</v>
      </c>
    </row>
    <row r="1064" spans="1:17" hidden="1" x14ac:dyDescent="0.35">
      <c r="A1064" s="2">
        <v>1</v>
      </c>
      <c r="B1064" s="2" t="s">
        <v>2437</v>
      </c>
      <c r="C1064" s="2">
        <v>17</v>
      </c>
      <c r="D1064" s="2">
        <v>0.93421682589178001</v>
      </c>
      <c r="E1064" s="2" t="s">
        <v>1067</v>
      </c>
      <c r="F1064" s="4">
        <v>10.644595548101279</v>
      </c>
      <c r="G1064" s="2">
        <v>2</v>
      </c>
      <c r="H1064" s="2" t="s">
        <v>5</v>
      </c>
      <c r="I1064" s="2">
        <v>38.658999999999999</v>
      </c>
      <c r="J1064" s="3">
        <v>0</v>
      </c>
      <c r="K1064" s="3">
        <v>0</v>
      </c>
      <c r="L1064" s="3">
        <v>29.425999999999998</v>
      </c>
      <c r="M1064" s="3">
        <v>9.2330000000000005</v>
      </c>
      <c r="N1064" s="3">
        <v>0</v>
      </c>
      <c r="O1064" s="3">
        <v>0</v>
      </c>
      <c r="P1064" s="2" t="s">
        <v>2456</v>
      </c>
      <c r="Q1064" s="2" t="s">
        <v>2456</v>
      </c>
    </row>
    <row r="1065" spans="1:17" hidden="1" x14ac:dyDescent="0.35">
      <c r="A1065" s="2">
        <v>1</v>
      </c>
      <c r="B1065" s="2" t="s">
        <v>2437</v>
      </c>
      <c r="C1065" s="2">
        <v>17</v>
      </c>
      <c r="D1065" s="2">
        <v>14.399159266254999</v>
      </c>
      <c r="E1065" s="2" t="s">
        <v>1068</v>
      </c>
      <c r="F1065" s="4">
        <v>13.464942440399682</v>
      </c>
      <c r="G1065" s="2">
        <v>2</v>
      </c>
      <c r="H1065" s="2" t="s">
        <v>3</v>
      </c>
      <c r="I1065" s="2">
        <v>50.904000000000003</v>
      </c>
      <c r="J1065" s="3">
        <v>5.2089999999999996</v>
      </c>
      <c r="K1065" s="3">
        <v>5.6589999999999998</v>
      </c>
      <c r="L1065" s="3">
        <v>32.786000000000001</v>
      </c>
      <c r="M1065" s="3">
        <v>7.25</v>
      </c>
      <c r="N1065" s="3">
        <v>0</v>
      </c>
      <c r="O1065" s="3">
        <v>0</v>
      </c>
      <c r="P1065" s="2" t="s">
        <v>2453</v>
      </c>
      <c r="Q1065" s="2" t="s">
        <v>2453</v>
      </c>
    </row>
    <row r="1066" spans="1:17" hidden="1" x14ac:dyDescent="0.35">
      <c r="A1066" s="2">
        <v>1</v>
      </c>
      <c r="B1066" s="2" t="s">
        <v>2437</v>
      </c>
      <c r="C1066" s="2">
        <v>17</v>
      </c>
      <c r="D1066" s="2">
        <v>16.7349234454013</v>
      </c>
      <c r="E1066" s="2" t="s">
        <v>1069</v>
      </c>
      <c r="F1066" s="4">
        <v>2.3357641791990318</v>
      </c>
      <c r="G1066" s="2">
        <v>3</v>
      </c>
      <c r="H1066" s="2" t="s">
        <v>5</v>
      </c>
      <c r="I1066" s="2">
        <v>118.22</v>
      </c>
      <c r="J1066" s="3">
        <v>0</v>
      </c>
      <c r="K1066" s="3">
        <v>0</v>
      </c>
      <c r="L1066" s="3">
        <v>35.656999999999996</v>
      </c>
      <c r="M1066" s="3">
        <v>19.277999999999999</v>
      </c>
      <c r="N1066" s="3">
        <v>23.745999999999999</v>
      </c>
      <c r="O1066" s="3">
        <v>39.537999999999997</v>
      </c>
      <c r="P1066" s="2" t="s">
        <v>2453</v>
      </c>
      <c r="Q1066" s="2" t="s">
        <v>2455</v>
      </c>
    </row>
    <row r="1067" spans="1:17" hidden="1" x14ac:dyDescent="0.35">
      <c r="A1067" s="2">
        <v>1</v>
      </c>
      <c r="B1067" s="2" t="s">
        <v>2437</v>
      </c>
      <c r="C1067" s="2">
        <v>17</v>
      </c>
      <c r="D1067" s="2">
        <v>27.582852101415401</v>
      </c>
      <c r="E1067" s="2" t="s">
        <v>1070</v>
      </c>
      <c r="F1067" s="4">
        <v>10.847928655999567</v>
      </c>
      <c r="G1067" s="2">
        <v>2</v>
      </c>
      <c r="H1067" s="2" t="s">
        <v>3</v>
      </c>
      <c r="I1067" s="2">
        <v>126.976</v>
      </c>
      <c r="J1067" s="3">
        <v>6.8419999999999996</v>
      </c>
      <c r="K1067" s="3">
        <v>6.7670000000000003</v>
      </c>
      <c r="L1067" s="3">
        <v>26.486999999999998</v>
      </c>
      <c r="M1067" s="3">
        <v>3.581</v>
      </c>
      <c r="N1067" s="3">
        <v>0</v>
      </c>
      <c r="O1067" s="3">
        <v>42.825000000000003</v>
      </c>
      <c r="P1067" s="2" t="s">
        <v>2455</v>
      </c>
      <c r="Q1067" s="2" t="s">
        <v>2456</v>
      </c>
    </row>
    <row r="1068" spans="1:17" hidden="1" x14ac:dyDescent="0.35">
      <c r="A1068" s="2">
        <v>1</v>
      </c>
      <c r="B1068" s="2" t="s">
        <v>2437</v>
      </c>
      <c r="C1068" s="2">
        <v>17</v>
      </c>
      <c r="D1068" s="2">
        <v>36.812812437174202</v>
      </c>
      <c r="E1068" s="2" t="s">
        <v>1071</v>
      </c>
      <c r="F1068" s="4">
        <v>9.2299603357005253</v>
      </c>
      <c r="G1068" s="2">
        <v>0</v>
      </c>
      <c r="H1068" s="2" t="s">
        <v>5</v>
      </c>
      <c r="I1068" s="2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2" t="s">
        <v>45</v>
      </c>
      <c r="Q1068" s="2" t="s">
        <v>45</v>
      </c>
    </row>
    <row r="1069" spans="1:17" hidden="1" x14ac:dyDescent="0.35">
      <c r="A1069" s="2">
        <v>1</v>
      </c>
      <c r="B1069" s="2" t="s">
        <v>2437</v>
      </c>
      <c r="C1069" s="2">
        <v>17</v>
      </c>
      <c r="D1069" s="2">
        <v>38.229129029416001</v>
      </c>
      <c r="E1069" s="2" t="s">
        <v>1072</v>
      </c>
      <c r="F1069" s="4">
        <v>1.4163165923000633</v>
      </c>
      <c r="G1069" s="2">
        <v>0</v>
      </c>
      <c r="H1069" s="2" t="s">
        <v>5</v>
      </c>
      <c r="I1069" s="2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2" t="s">
        <v>45</v>
      </c>
      <c r="Q1069" s="2" t="s">
        <v>45</v>
      </c>
    </row>
    <row r="1070" spans="1:17" hidden="1" x14ac:dyDescent="0.35">
      <c r="A1070" s="2">
        <v>1</v>
      </c>
      <c r="B1070" s="2" t="s">
        <v>2437</v>
      </c>
      <c r="C1070" s="2">
        <v>17</v>
      </c>
      <c r="D1070" s="2">
        <v>47.697589777772002</v>
      </c>
      <c r="E1070" s="2" t="s">
        <v>1073</v>
      </c>
      <c r="F1070" s="4">
        <v>9.4684607482995489</v>
      </c>
      <c r="G1070" s="2">
        <v>3</v>
      </c>
      <c r="H1070" s="2" t="s">
        <v>5</v>
      </c>
      <c r="I1070" s="2">
        <v>99.801000000000002</v>
      </c>
      <c r="J1070" s="3">
        <v>0</v>
      </c>
      <c r="K1070" s="3">
        <v>0</v>
      </c>
      <c r="L1070" s="3">
        <v>35.545000000000002</v>
      </c>
      <c r="M1070" s="3">
        <v>5.7460000000000004</v>
      </c>
      <c r="N1070" s="3">
        <v>24.858000000000001</v>
      </c>
      <c r="O1070" s="3">
        <v>33.207000000000001</v>
      </c>
      <c r="P1070" s="2" t="s">
        <v>2452</v>
      </c>
      <c r="Q1070" s="2" t="s">
        <v>2456</v>
      </c>
    </row>
    <row r="1071" spans="1:17" hidden="1" x14ac:dyDescent="0.35">
      <c r="A1071" s="2">
        <v>1</v>
      </c>
      <c r="B1071" s="2" t="s">
        <v>2437</v>
      </c>
      <c r="C1071" s="2">
        <v>17</v>
      </c>
      <c r="D1071" s="2">
        <v>48.474322580641399</v>
      </c>
      <c r="E1071" s="2" t="s">
        <v>1074</v>
      </c>
      <c r="F1071" s="4">
        <v>0.77673280290036928</v>
      </c>
      <c r="G1071" s="2">
        <v>2</v>
      </c>
      <c r="H1071" s="2" t="s">
        <v>3</v>
      </c>
      <c r="I1071" s="2">
        <v>72.088999999999999</v>
      </c>
      <c r="J1071" s="3">
        <v>3.9780000000000002</v>
      </c>
      <c r="K1071" s="3">
        <v>4.9790000000000001</v>
      </c>
      <c r="L1071" s="3">
        <v>40.018999999999998</v>
      </c>
      <c r="M1071" s="3">
        <v>10.041</v>
      </c>
      <c r="N1071" s="3">
        <v>0</v>
      </c>
      <c r="O1071" s="3">
        <v>0</v>
      </c>
      <c r="P1071" s="2" t="s">
        <v>2454</v>
      </c>
      <c r="Q1071" s="2" t="s">
        <v>2454</v>
      </c>
    </row>
    <row r="1072" spans="1:17" x14ac:dyDescent="0.35">
      <c r="A1072" s="2">
        <v>1</v>
      </c>
      <c r="B1072" s="2" t="s">
        <v>2437</v>
      </c>
      <c r="C1072" s="2">
        <v>17</v>
      </c>
      <c r="D1072" s="2">
        <v>48.549710411098197</v>
      </c>
      <c r="E1072" s="2" t="s">
        <v>1075</v>
      </c>
      <c r="F1072" s="4">
        <v>7.5387830400359235E-2</v>
      </c>
      <c r="G1072" s="2">
        <v>3</v>
      </c>
      <c r="H1072" s="2" t="s">
        <v>3</v>
      </c>
      <c r="I1072" s="2">
        <v>139.51</v>
      </c>
      <c r="J1072" s="3">
        <v>4.944</v>
      </c>
      <c r="K1072" s="3">
        <v>4.5250000000000004</v>
      </c>
      <c r="L1072" s="3">
        <v>40.93</v>
      </c>
      <c r="M1072" s="3">
        <v>24.827999999999999</v>
      </c>
      <c r="N1072" s="3">
        <v>0</v>
      </c>
      <c r="O1072" s="3">
        <v>50.011000000000003</v>
      </c>
      <c r="P1072" s="2" t="s">
        <v>2458</v>
      </c>
      <c r="Q1072" s="2" t="s">
        <v>2456</v>
      </c>
    </row>
    <row r="1073" spans="1:17" hidden="1" x14ac:dyDescent="0.35">
      <c r="A1073" s="2">
        <v>1</v>
      </c>
      <c r="B1073" s="2" t="s">
        <v>2437</v>
      </c>
      <c r="C1073" s="2">
        <v>17</v>
      </c>
      <c r="D1073" s="2">
        <v>56.4516332869443</v>
      </c>
      <c r="E1073" s="2" t="s">
        <v>1076</v>
      </c>
      <c r="F1073" s="4">
        <v>7.9019228759007092</v>
      </c>
      <c r="G1073" s="2">
        <v>2</v>
      </c>
      <c r="H1073" s="2" t="s">
        <v>3</v>
      </c>
      <c r="I1073" s="2">
        <v>62.524000000000001</v>
      </c>
      <c r="J1073" s="3">
        <v>5.532</v>
      </c>
      <c r="K1073" s="3">
        <v>6.4109999999999996</v>
      </c>
      <c r="L1073" s="3">
        <v>38.799999999999997</v>
      </c>
      <c r="M1073" s="3">
        <v>9.1920000000000002</v>
      </c>
      <c r="N1073" s="3">
        <v>0</v>
      </c>
      <c r="O1073" s="3">
        <v>0</v>
      </c>
      <c r="P1073" s="2" t="s">
        <v>2451</v>
      </c>
      <c r="Q1073" s="2" t="s">
        <v>2451</v>
      </c>
    </row>
    <row r="1074" spans="1:17" hidden="1" x14ac:dyDescent="0.35">
      <c r="A1074" s="2">
        <v>1</v>
      </c>
      <c r="B1074" s="2" t="s">
        <v>2437</v>
      </c>
      <c r="C1074" s="2">
        <v>18</v>
      </c>
      <c r="D1074" s="2">
        <v>4.9839496215663504</v>
      </c>
      <c r="E1074" s="2" t="s">
        <v>1077</v>
      </c>
      <c r="F1074" s="4">
        <v>8.532316334600182</v>
      </c>
      <c r="G1074" s="2">
        <v>1</v>
      </c>
      <c r="H1074" s="2" t="s">
        <v>3</v>
      </c>
      <c r="I1074" s="2">
        <v>14.853</v>
      </c>
      <c r="J1074" s="3">
        <v>5.3280000000000003</v>
      </c>
      <c r="K1074" s="3">
        <v>6.4119999999999999</v>
      </c>
      <c r="L1074" s="3">
        <v>0</v>
      </c>
      <c r="M1074" s="3">
        <v>0</v>
      </c>
      <c r="N1074" s="3">
        <v>0</v>
      </c>
      <c r="O1074" s="3">
        <v>0</v>
      </c>
      <c r="P1074" s="2" t="s">
        <v>45</v>
      </c>
      <c r="Q1074" s="2" t="s">
        <v>45</v>
      </c>
    </row>
    <row r="1075" spans="1:17" hidden="1" x14ac:dyDescent="0.35">
      <c r="A1075" s="2">
        <v>1</v>
      </c>
      <c r="B1075" s="2" t="s">
        <v>2437</v>
      </c>
      <c r="C1075" s="2">
        <v>18</v>
      </c>
      <c r="D1075" s="2">
        <v>21.545339430145699</v>
      </c>
      <c r="E1075" s="2" t="s">
        <v>1078</v>
      </c>
      <c r="F1075" s="4">
        <v>16.561389808599415</v>
      </c>
      <c r="G1075" s="2">
        <v>2</v>
      </c>
      <c r="H1075" s="2" t="s">
        <v>3</v>
      </c>
      <c r="I1075" s="2">
        <v>59.652999999999999</v>
      </c>
      <c r="J1075" s="3">
        <v>4.5739999999999998</v>
      </c>
      <c r="K1075" s="3">
        <v>6.0890000000000004</v>
      </c>
      <c r="L1075" s="3">
        <v>42.517000000000003</v>
      </c>
      <c r="M1075" s="3">
        <v>6.4740000000000002</v>
      </c>
      <c r="N1075" s="3">
        <v>0</v>
      </c>
      <c r="O1075" s="3">
        <v>0</v>
      </c>
      <c r="P1075" s="2" t="s">
        <v>2456</v>
      </c>
      <c r="Q1075" s="2" t="s">
        <v>2456</v>
      </c>
    </row>
    <row r="1076" spans="1:17" hidden="1" x14ac:dyDescent="0.35">
      <c r="A1076" s="2">
        <v>1</v>
      </c>
      <c r="B1076" s="2" t="s">
        <v>2437</v>
      </c>
      <c r="C1076" s="2">
        <v>18</v>
      </c>
      <c r="D1076" s="2">
        <v>26.543667609359499</v>
      </c>
      <c r="E1076" s="2" t="s">
        <v>1079</v>
      </c>
      <c r="F1076" s="4">
        <v>4.998328179199234</v>
      </c>
      <c r="G1076" s="2">
        <v>1</v>
      </c>
      <c r="H1076" s="2" t="s">
        <v>3</v>
      </c>
      <c r="I1076" s="2">
        <v>110.77</v>
      </c>
      <c r="J1076" s="3">
        <v>6.0759999999999996</v>
      </c>
      <c r="K1076" s="3">
        <v>6.5860000000000003</v>
      </c>
      <c r="L1076" s="3">
        <v>41.543999999999997</v>
      </c>
      <c r="M1076" s="3">
        <v>15.68</v>
      </c>
      <c r="N1076" s="3">
        <v>0</v>
      </c>
      <c r="O1076" s="3">
        <v>39.335000000000001</v>
      </c>
      <c r="P1076" s="2" t="s">
        <v>2456</v>
      </c>
      <c r="Q1076" s="2" t="s">
        <v>2456</v>
      </c>
    </row>
    <row r="1077" spans="1:17" hidden="1" x14ac:dyDescent="0.35">
      <c r="A1077" s="2">
        <v>1</v>
      </c>
      <c r="B1077" s="2" t="s">
        <v>2437</v>
      </c>
      <c r="C1077" s="2">
        <v>18</v>
      </c>
      <c r="D1077" s="2">
        <v>39.406988372698798</v>
      </c>
      <c r="E1077" s="2" t="s">
        <v>1080</v>
      </c>
      <c r="F1077" s="4">
        <v>12.86332076330109</v>
      </c>
      <c r="G1077" s="2">
        <v>2</v>
      </c>
      <c r="H1077" s="2" t="s">
        <v>3</v>
      </c>
      <c r="I1077" s="2">
        <v>48.436</v>
      </c>
      <c r="J1077" s="3">
        <v>5.67</v>
      </c>
      <c r="K1077" s="3">
        <v>6.375</v>
      </c>
      <c r="L1077" s="3">
        <v>15.694000000000001</v>
      </c>
      <c r="M1077" s="3">
        <v>8.0890000000000004</v>
      </c>
      <c r="N1077" s="3">
        <v>0</v>
      </c>
      <c r="O1077" s="3">
        <v>0</v>
      </c>
      <c r="P1077" s="2" t="s">
        <v>2455</v>
      </c>
      <c r="Q1077" s="2" t="s">
        <v>2453</v>
      </c>
    </row>
    <row r="1078" spans="1:17" hidden="1" x14ac:dyDescent="0.35">
      <c r="A1078" s="2">
        <v>1</v>
      </c>
      <c r="B1078" s="2" t="s">
        <v>2437</v>
      </c>
      <c r="C1078" s="2">
        <v>18</v>
      </c>
      <c r="D1078" s="2">
        <v>52.992564340664103</v>
      </c>
      <c r="E1078" s="2" t="s">
        <v>1081</v>
      </c>
      <c r="F1078" s="4">
        <v>13.58557596799983</v>
      </c>
      <c r="G1078" s="2">
        <v>2</v>
      </c>
      <c r="H1078" s="2" t="s">
        <v>3</v>
      </c>
      <c r="I1078" s="2">
        <v>42.42</v>
      </c>
      <c r="J1078" s="3">
        <v>5.6970000000000001</v>
      </c>
      <c r="K1078" s="3">
        <v>6.0140000000000002</v>
      </c>
      <c r="L1078" s="3">
        <v>21.359000000000002</v>
      </c>
      <c r="M1078" s="3">
        <v>8.1029999999999998</v>
      </c>
      <c r="N1078" s="3">
        <v>0</v>
      </c>
      <c r="O1078" s="3">
        <v>0</v>
      </c>
      <c r="P1078" s="2" t="s">
        <v>2453</v>
      </c>
      <c r="Q1078" s="2" t="s">
        <v>2453</v>
      </c>
    </row>
    <row r="1079" spans="1:17" hidden="1" x14ac:dyDescent="0.35">
      <c r="A1079" s="2">
        <v>1</v>
      </c>
      <c r="B1079" s="2" t="s">
        <v>2437</v>
      </c>
      <c r="C1079" s="2">
        <v>18</v>
      </c>
      <c r="D1079" s="2">
        <v>53.096231771863998</v>
      </c>
      <c r="E1079" s="2" t="s">
        <v>1082</v>
      </c>
      <c r="F1079" s="4">
        <v>0.10366743119993771</v>
      </c>
      <c r="G1079" s="2">
        <v>2</v>
      </c>
      <c r="H1079" s="2" t="s">
        <v>3</v>
      </c>
      <c r="I1079" s="2">
        <v>66.870999999999995</v>
      </c>
      <c r="J1079" s="3">
        <v>5.0519999999999996</v>
      </c>
      <c r="K1079" s="3">
        <v>7.2949999999999999</v>
      </c>
      <c r="L1079" s="3">
        <v>39.616999999999997</v>
      </c>
      <c r="M1079" s="3">
        <v>14.396000000000001</v>
      </c>
      <c r="N1079" s="3">
        <v>0</v>
      </c>
      <c r="O1079" s="3">
        <v>0</v>
      </c>
      <c r="P1079" s="2" t="s">
        <v>2459</v>
      </c>
      <c r="Q1079" s="2" t="s">
        <v>2456</v>
      </c>
    </row>
    <row r="1080" spans="1:17" x14ac:dyDescent="0.35">
      <c r="A1080" s="2">
        <v>1</v>
      </c>
      <c r="B1080" s="2" t="s">
        <v>2437</v>
      </c>
      <c r="C1080" s="2">
        <v>19</v>
      </c>
      <c r="D1080" s="2">
        <v>3.0601267992587902</v>
      </c>
      <c r="E1080" s="2" t="s">
        <v>1083</v>
      </c>
      <c r="F1080" s="4">
        <v>9.9638950274002127</v>
      </c>
      <c r="G1080" s="2">
        <v>3</v>
      </c>
      <c r="H1080" s="2" t="s">
        <v>3</v>
      </c>
      <c r="I1080" s="2">
        <v>134.64500000000001</v>
      </c>
      <c r="J1080" s="3">
        <v>7.1310000000000002</v>
      </c>
      <c r="K1080" s="3">
        <v>6.5030000000000001</v>
      </c>
      <c r="L1080" s="3">
        <v>38.384999999999998</v>
      </c>
      <c r="M1080" s="3">
        <v>40.546999999999997</v>
      </c>
      <c r="N1080" s="3">
        <v>0</v>
      </c>
      <c r="O1080" s="3">
        <v>42.079000000000001</v>
      </c>
      <c r="P1080" s="2" t="s">
        <v>2453</v>
      </c>
      <c r="Q1080" s="2" t="s">
        <v>2453</v>
      </c>
    </row>
    <row r="1081" spans="1:17" hidden="1" x14ac:dyDescent="0.35">
      <c r="A1081" s="2">
        <v>1</v>
      </c>
      <c r="B1081" s="2" t="s">
        <v>2437</v>
      </c>
      <c r="C1081" s="2">
        <v>19</v>
      </c>
      <c r="D1081" s="2">
        <v>6.9412691476190904</v>
      </c>
      <c r="E1081" s="2" t="s">
        <v>1084</v>
      </c>
      <c r="F1081" s="4">
        <v>3.8811423484003171</v>
      </c>
      <c r="G1081" s="2">
        <v>2</v>
      </c>
      <c r="H1081" s="2" t="s">
        <v>5</v>
      </c>
      <c r="I1081" s="2">
        <v>35.624000000000002</v>
      </c>
      <c r="J1081" s="3">
        <v>0</v>
      </c>
      <c r="K1081" s="3">
        <v>0</v>
      </c>
      <c r="L1081" s="3">
        <v>24.940999999999999</v>
      </c>
      <c r="M1081" s="3">
        <v>10.683</v>
      </c>
      <c r="N1081" s="3">
        <v>0</v>
      </c>
      <c r="O1081" s="3">
        <v>0</v>
      </c>
      <c r="P1081" s="2" t="s">
        <v>2453</v>
      </c>
      <c r="Q1081" s="2" t="s">
        <v>2453</v>
      </c>
    </row>
    <row r="1082" spans="1:17" hidden="1" x14ac:dyDescent="0.35">
      <c r="A1082" s="2">
        <v>1</v>
      </c>
      <c r="B1082" s="2" t="s">
        <v>2437</v>
      </c>
      <c r="C1082" s="2">
        <v>19</v>
      </c>
      <c r="D1082" s="2">
        <v>25.338800726813101</v>
      </c>
      <c r="E1082" s="2" t="s">
        <v>1085</v>
      </c>
      <c r="F1082" s="4">
        <v>18.397531579199494</v>
      </c>
      <c r="G1082" s="2">
        <v>3</v>
      </c>
      <c r="H1082" s="2" t="s">
        <v>5</v>
      </c>
      <c r="I1082" s="2">
        <v>191.405</v>
      </c>
      <c r="J1082" s="3">
        <v>0</v>
      </c>
      <c r="K1082" s="3">
        <v>0</v>
      </c>
      <c r="L1082" s="3">
        <v>36.500999999999998</v>
      </c>
      <c r="M1082" s="3">
        <v>49.844000000000001</v>
      </c>
      <c r="N1082" s="3">
        <v>30.399000000000001</v>
      </c>
      <c r="O1082" s="3">
        <v>48.002000000000002</v>
      </c>
      <c r="P1082" s="2" t="s">
        <v>2456</v>
      </c>
      <c r="Q1082" s="2" t="s">
        <v>2457</v>
      </c>
    </row>
    <row r="1083" spans="1:17" hidden="1" x14ac:dyDescent="0.35">
      <c r="A1083" s="2">
        <v>1</v>
      </c>
      <c r="B1083" s="2" t="s">
        <v>2437</v>
      </c>
      <c r="C1083" s="2">
        <v>19</v>
      </c>
      <c r="D1083" s="2">
        <v>28.9069594301363</v>
      </c>
      <c r="E1083" s="2" t="s">
        <v>1086</v>
      </c>
      <c r="F1083" s="4">
        <v>3.5681587032995594</v>
      </c>
      <c r="G1083" s="2">
        <v>2</v>
      </c>
      <c r="H1083" s="2" t="s">
        <v>3</v>
      </c>
      <c r="I1083" s="2">
        <v>53.81</v>
      </c>
      <c r="J1083" s="3">
        <v>4.157</v>
      </c>
      <c r="K1083" s="3">
        <v>4.726</v>
      </c>
      <c r="L1083" s="3">
        <v>21.138000000000002</v>
      </c>
      <c r="M1083" s="3">
        <v>7.48</v>
      </c>
      <c r="N1083" s="3">
        <v>0</v>
      </c>
      <c r="O1083" s="3">
        <v>0</v>
      </c>
      <c r="P1083" s="2" t="s">
        <v>2458</v>
      </c>
      <c r="Q1083" s="2" t="s">
        <v>2457</v>
      </c>
    </row>
    <row r="1084" spans="1:17" hidden="1" x14ac:dyDescent="0.35">
      <c r="A1084" s="2">
        <v>1</v>
      </c>
      <c r="B1084" s="2" t="s">
        <v>2437</v>
      </c>
      <c r="C1084" s="2">
        <v>19</v>
      </c>
      <c r="D1084" s="2">
        <v>32.744069359239802</v>
      </c>
      <c r="E1084" s="2" t="s">
        <v>1087</v>
      </c>
      <c r="F1084" s="4">
        <v>3.8371099290998245</v>
      </c>
      <c r="G1084" s="2">
        <v>2</v>
      </c>
      <c r="H1084" s="2" t="s">
        <v>3</v>
      </c>
      <c r="I1084" s="2">
        <v>98.707999999999998</v>
      </c>
      <c r="J1084" s="3">
        <v>5.274</v>
      </c>
      <c r="K1084" s="3">
        <v>6.1580000000000004</v>
      </c>
      <c r="L1084" s="3">
        <v>21.183</v>
      </c>
      <c r="M1084" s="3">
        <v>10.061999999999999</v>
      </c>
      <c r="N1084" s="3">
        <v>0</v>
      </c>
      <c r="O1084" s="3">
        <v>43.981999999999999</v>
      </c>
      <c r="P1084" s="2" t="s">
        <v>2455</v>
      </c>
      <c r="Q1084" s="2" t="s">
        <v>2453</v>
      </c>
    </row>
    <row r="1085" spans="1:17" hidden="1" x14ac:dyDescent="0.35">
      <c r="A1085" s="2">
        <v>1</v>
      </c>
      <c r="B1085" s="2" t="s">
        <v>2437</v>
      </c>
      <c r="C1085" s="2">
        <v>19</v>
      </c>
      <c r="D1085" s="2">
        <v>43.422476401694396</v>
      </c>
      <c r="E1085" s="2" t="s">
        <v>1088</v>
      </c>
      <c r="F1085" s="4">
        <v>10.678407042400067</v>
      </c>
      <c r="G1085" s="2">
        <v>2</v>
      </c>
      <c r="H1085" s="2" t="s">
        <v>3</v>
      </c>
      <c r="I1085" s="2">
        <v>71.811000000000007</v>
      </c>
      <c r="J1085" s="3">
        <v>5.1669999999999998</v>
      </c>
      <c r="K1085" s="3">
        <v>6.2610000000000001</v>
      </c>
      <c r="L1085" s="3">
        <v>10.71</v>
      </c>
      <c r="M1085" s="3">
        <v>1.458</v>
      </c>
      <c r="N1085" s="3">
        <v>0</v>
      </c>
      <c r="O1085" s="3">
        <v>40.686999999999998</v>
      </c>
      <c r="P1085" s="2" t="s">
        <v>2455</v>
      </c>
      <c r="Q1085" s="2" t="s">
        <v>2457</v>
      </c>
    </row>
    <row r="1086" spans="1:17" hidden="1" x14ac:dyDescent="0.35">
      <c r="A1086" s="2">
        <v>1</v>
      </c>
      <c r="B1086" s="2" t="s">
        <v>2437</v>
      </c>
      <c r="C1086" s="2">
        <v>19</v>
      </c>
      <c r="D1086" s="2">
        <v>57.509815876088297</v>
      </c>
      <c r="E1086" s="2" t="s">
        <v>1089</v>
      </c>
      <c r="F1086" s="4">
        <v>14.087339474399414</v>
      </c>
      <c r="G1086" s="2">
        <v>2</v>
      </c>
      <c r="H1086" s="2" t="s">
        <v>3</v>
      </c>
      <c r="I1086" s="2">
        <v>50.500999999999998</v>
      </c>
      <c r="J1086" s="3">
        <v>5.4690000000000003</v>
      </c>
      <c r="K1086" s="3">
        <v>5.944</v>
      </c>
      <c r="L1086" s="3">
        <v>29.928999999999998</v>
      </c>
      <c r="M1086" s="3">
        <v>9.1590000000000007</v>
      </c>
      <c r="N1086" s="3">
        <v>0</v>
      </c>
      <c r="O1086" s="3">
        <v>0</v>
      </c>
      <c r="P1086" s="2" t="s">
        <v>2457</v>
      </c>
      <c r="Q1086" s="2" t="s">
        <v>2457</v>
      </c>
    </row>
    <row r="1087" spans="1:17" hidden="1" x14ac:dyDescent="0.35">
      <c r="A1087" s="2">
        <v>1</v>
      </c>
      <c r="B1087" s="2" t="s">
        <v>2437</v>
      </c>
      <c r="C1087" s="2">
        <v>19</v>
      </c>
      <c r="D1087" s="2">
        <v>58.353113049719397</v>
      </c>
      <c r="E1087" s="2" t="s">
        <v>1090</v>
      </c>
      <c r="F1087" s="4">
        <v>0.84329717370019353</v>
      </c>
      <c r="G1087" s="2">
        <v>2</v>
      </c>
      <c r="H1087" s="2" t="s">
        <v>3</v>
      </c>
      <c r="I1087" s="2">
        <v>50.432000000000002</v>
      </c>
      <c r="J1087" s="3">
        <v>4.0170000000000003</v>
      </c>
      <c r="K1087" s="3">
        <v>6.4009999999999998</v>
      </c>
      <c r="L1087" s="3">
        <v>26.021000000000001</v>
      </c>
      <c r="M1087" s="3">
        <v>7.51</v>
      </c>
      <c r="N1087" s="3">
        <v>0</v>
      </c>
      <c r="O1087" s="3">
        <v>0</v>
      </c>
      <c r="P1087" s="2" t="s">
        <v>2459</v>
      </c>
      <c r="Q1087" s="2" t="s">
        <v>2457</v>
      </c>
    </row>
    <row r="1088" spans="1:17" hidden="1" x14ac:dyDescent="0.35">
      <c r="A1088" s="2">
        <v>1</v>
      </c>
      <c r="B1088" s="2" t="s">
        <v>2437</v>
      </c>
      <c r="C1088" s="2">
        <v>20</v>
      </c>
      <c r="D1088" s="2">
        <v>15.920645955898999</v>
      </c>
      <c r="E1088" s="2" t="s">
        <v>1091</v>
      </c>
      <c r="F1088" s="4">
        <v>17.567532906101405</v>
      </c>
      <c r="G1088" s="2">
        <v>2</v>
      </c>
      <c r="H1088" s="2" t="s">
        <v>3</v>
      </c>
      <c r="I1088" s="2">
        <v>52.36</v>
      </c>
      <c r="J1088" s="3">
        <v>5.6150000000000002</v>
      </c>
      <c r="K1088" s="3">
        <v>6.8559999999999999</v>
      </c>
      <c r="L1088" s="3">
        <v>20.167000000000002</v>
      </c>
      <c r="M1088" s="3">
        <v>11.266999999999999</v>
      </c>
      <c r="N1088" s="3">
        <v>0</v>
      </c>
      <c r="O1088" s="3">
        <v>0</v>
      </c>
      <c r="P1088" s="2" t="s">
        <v>2457</v>
      </c>
      <c r="Q1088" s="2" t="s">
        <v>2457</v>
      </c>
    </row>
    <row r="1089" spans="1:17" hidden="1" x14ac:dyDescent="0.35">
      <c r="A1089" s="2">
        <v>1</v>
      </c>
      <c r="B1089" s="2" t="s">
        <v>2437</v>
      </c>
      <c r="C1089" s="2">
        <v>20</v>
      </c>
      <c r="D1089" s="2">
        <v>24.189468603893999</v>
      </c>
      <c r="E1089" s="2" t="s">
        <v>1092</v>
      </c>
      <c r="F1089" s="4">
        <v>8.2688226479986042</v>
      </c>
      <c r="G1089" s="2">
        <v>2</v>
      </c>
      <c r="H1089" s="2" t="s">
        <v>3</v>
      </c>
      <c r="I1089" s="2">
        <v>120.9</v>
      </c>
      <c r="J1089" s="3">
        <v>6.8239999999999998</v>
      </c>
      <c r="K1089" s="3">
        <v>5.9820000000000002</v>
      </c>
      <c r="L1089" s="3">
        <v>42.726999999999997</v>
      </c>
      <c r="M1089" s="3">
        <v>22.163</v>
      </c>
      <c r="N1089" s="3">
        <v>0</v>
      </c>
      <c r="O1089" s="3">
        <v>36.840000000000003</v>
      </c>
      <c r="P1089" s="2" t="s">
        <v>2457</v>
      </c>
      <c r="Q1089" s="2" t="s">
        <v>2451</v>
      </c>
    </row>
    <row r="1090" spans="1:17" hidden="1" x14ac:dyDescent="0.35">
      <c r="A1090" s="2">
        <v>1</v>
      </c>
      <c r="B1090" s="2" t="s">
        <v>2437</v>
      </c>
      <c r="C1090" s="2">
        <v>20</v>
      </c>
      <c r="D1090" s="2">
        <v>32.057994607706803</v>
      </c>
      <c r="E1090" s="2" t="s">
        <v>1093</v>
      </c>
      <c r="F1090" s="4">
        <v>7.868526003900115</v>
      </c>
      <c r="G1090" s="2">
        <v>2</v>
      </c>
      <c r="H1090" s="2" t="s">
        <v>3</v>
      </c>
      <c r="I1090" s="2">
        <v>73.570999999999998</v>
      </c>
      <c r="J1090" s="3">
        <v>6.9290000000000003</v>
      </c>
      <c r="K1090" s="3">
        <v>6.4980000000000002</v>
      </c>
      <c r="L1090" s="3">
        <v>24.395</v>
      </c>
      <c r="M1090" s="3">
        <v>6.0359999999999996</v>
      </c>
      <c r="N1090" s="3">
        <v>20.741</v>
      </c>
      <c r="O1090" s="3">
        <v>0</v>
      </c>
      <c r="P1090" s="2" t="s">
        <v>2457</v>
      </c>
      <c r="Q1090" s="2" t="s">
        <v>2456</v>
      </c>
    </row>
    <row r="1091" spans="1:17" x14ac:dyDescent="0.35">
      <c r="A1091" s="2">
        <v>1</v>
      </c>
      <c r="B1091" s="2" t="s">
        <v>2437</v>
      </c>
      <c r="C1091" s="2">
        <v>20</v>
      </c>
      <c r="D1091" s="2">
        <v>37.736390958092599</v>
      </c>
      <c r="E1091" s="2" t="s">
        <v>1094</v>
      </c>
      <c r="F1091" s="4">
        <v>5.6783963503003179</v>
      </c>
      <c r="G1091" s="2">
        <v>3</v>
      </c>
      <c r="H1091" s="2" t="s">
        <v>3</v>
      </c>
      <c r="I1091" s="2">
        <v>109.248</v>
      </c>
      <c r="J1091" s="3">
        <v>3.9510000000000001</v>
      </c>
      <c r="K1091" s="3">
        <v>5.0579999999999998</v>
      </c>
      <c r="L1091" s="3">
        <v>40.292000000000002</v>
      </c>
      <c r="M1091" s="3">
        <v>25.617000000000001</v>
      </c>
      <c r="N1091" s="3">
        <v>25.648</v>
      </c>
      <c r="O1091" s="3">
        <v>0</v>
      </c>
      <c r="P1091" s="2" t="s">
        <v>2457</v>
      </c>
      <c r="Q1091" s="2" t="s">
        <v>2457</v>
      </c>
    </row>
    <row r="1092" spans="1:17" hidden="1" x14ac:dyDescent="0.35">
      <c r="A1092" s="2">
        <v>1</v>
      </c>
      <c r="B1092" s="2" t="s">
        <v>2437</v>
      </c>
      <c r="C1092" s="2">
        <v>20</v>
      </c>
      <c r="D1092" s="2">
        <v>37.7523713764148</v>
      </c>
      <c r="E1092" s="2" t="s">
        <v>1095</v>
      </c>
      <c r="F1092" s="4">
        <v>1.5980418400431518E-2</v>
      </c>
      <c r="G1092" s="2">
        <v>2</v>
      </c>
      <c r="H1092" s="2" t="s">
        <v>5</v>
      </c>
      <c r="I1092" s="2">
        <v>42.609000000000002</v>
      </c>
      <c r="J1092" s="3">
        <v>0</v>
      </c>
      <c r="K1092" s="3">
        <v>0</v>
      </c>
      <c r="L1092" s="3">
        <v>27.669</v>
      </c>
      <c r="M1092" s="3">
        <v>11.73</v>
      </c>
      <c r="N1092" s="3">
        <v>0</v>
      </c>
      <c r="O1092" s="3">
        <v>0</v>
      </c>
      <c r="P1092" s="2" t="s">
        <v>2457</v>
      </c>
      <c r="Q1092" s="2" t="s">
        <v>2457</v>
      </c>
    </row>
    <row r="1093" spans="1:17" hidden="1" x14ac:dyDescent="0.35">
      <c r="A1093" s="2">
        <v>1</v>
      </c>
      <c r="B1093" s="2" t="s">
        <v>2437</v>
      </c>
      <c r="C1093" s="2">
        <v>20</v>
      </c>
      <c r="D1093" s="2">
        <v>39.766963609195898</v>
      </c>
      <c r="E1093" s="2" t="s">
        <v>1096</v>
      </c>
      <c r="F1093" s="4">
        <v>2.0145922326992149</v>
      </c>
      <c r="G1093" s="2">
        <v>3</v>
      </c>
      <c r="H1093" s="2" t="s">
        <v>5</v>
      </c>
      <c r="I1093" s="2">
        <v>117.9</v>
      </c>
      <c r="J1093" s="3">
        <v>0</v>
      </c>
      <c r="K1093" s="3">
        <v>0</v>
      </c>
      <c r="L1093" s="3">
        <v>33.146999999999998</v>
      </c>
      <c r="M1093" s="3">
        <v>50.44</v>
      </c>
      <c r="N1093" s="3">
        <v>0</v>
      </c>
      <c r="O1093" s="3">
        <v>34.313000000000002</v>
      </c>
      <c r="P1093" s="2" t="s">
        <v>2456</v>
      </c>
      <c r="Q1093" s="2" t="s">
        <v>2457</v>
      </c>
    </row>
    <row r="1094" spans="1:17" hidden="1" x14ac:dyDescent="0.35">
      <c r="A1094" s="2">
        <v>1</v>
      </c>
      <c r="B1094" s="2" t="s">
        <v>2437</v>
      </c>
      <c r="C1094" s="2">
        <v>21</v>
      </c>
      <c r="D1094" s="2">
        <v>3.0281940723216301</v>
      </c>
      <c r="E1094" s="2" t="s">
        <v>1097</v>
      </c>
      <c r="F1094" s="4">
        <v>23.261230463200263</v>
      </c>
      <c r="G1094" s="2">
        <v>2</v>
      </c>
      <c r="H1094" s="2" t="s">
        <v>3</v>
      </c>
      <c r="I1094" s="2">
        <v>83.828999999999994</v>
      </c>
      <c r="J1094" s="3">
        <v>6.6059999999999999</v>
      </c>
      <c r="K1094" s="3">
        <v>6.1390000000000002</v>
      </c>
      <c r="L1094" s="3">
        <v>16.696000000000002</v>
      </c>
      <c r="M1094" s="3">
        <v>8.58</v>
      </c>
      <c r="N1094" s="3">
        <v>0</v>
      </c>
      <c r="O1094" s="3">
        <v>0</v>
      </c>
      <c r="P1094" s="2" t="s">
        <v>2457</v>
      </c>
      <c r="Q1094" s="2" t="s">
        <v>2457</v>
      </c>
    </row>
    <row r="1095" spans="1:17" hidden="1" x14ac:dyDescent="0.35">
      <c r="A1095" s="2">
        <v>1</v>
      </c>
      <c r="B1095" s="2" t="s">
        <v>2437</v>
      </c>
      <c r="C1095" s="2">
        <v>21</v>
      </c>
      <c r="D1095" s="2">
        <v>6.0352785653849397</v>
      </c>
      <c r="E1095" s="2" t="s">
        <v>1098</v>
      </c>
      <c r="F1095" s="4">
        <v>3.0070844929996383</v>
      </c>
      <c r="G1095" s="2">
        <v>3</v>
      </c>
      <c r="H1095" s="2" t="s">
        <v>5</v>
      </c>
      <c r="I1095" s="2">
        <v>113.738</v>
      </c>
      <c r="J1095" s="3">
        <v>0</v>
      </c>
      <c r="K1095" s="3">
        <v>0</v>
      </c>
      <c r="L1095" s="3">
        <v>33.938000000000002</v>
      </c>
      <c r="M1095" s="3">
        <v>6.4509999999999996</v>
      </c>
      <c r="N1095" s="3">
        <v>18.936</v>
      </c>
      <c r="O1095" s="3">
        <v>41.125999999999998</v>
      </c>
      <c r="P1095" s="2" t="s">
        <v>2455</v>
      </c>
      <c r="Q1095" s="2" t="s">
        <v>2457</v>
      </c>
    </row>
    <row r="1096" spans="1:17" hidden="1" x14ac:dyDescent="0.35">
      <c r="A1096" s="2">
        <v>1</v>
      </c>
      <c r="B1096" s="2" t="s">
        <v>2437</v>
      </c>
      <c r="C1096" s="2">
        <v>21</v>
      </c>
      <c r="D1096" s="2">
        <v>15.2527647752049</v>
      </c>
      <c r="E1096" s="2" t="s">
        <v>1099</v>
      </c>
      <c r="F1096" s="4">
        <v>9.2174862099000165</v>
      </c>
      <c r="G1096" s="2">
        <v>2</v>
      </c>
      <c r="H1096" s="2" t="s">
        <v>3</v>
      </c>
      <c r="I1096" s="2">
        <v>103.605</v>
      </c>
      <c r="J1096" s="3">
        <v>4.532</v>
      </c>
      <c r="K1096" s="3">
        <v>6.3579999999999997</v>
      </c>
      <c r="L1096" s="3">
        <v>29.407</v>
      </c>
      <c r="M1096" s="3">
        <v>8.109</v>
      </c>
      <c r="N1096" s="3">
        <v>0</v>
      </c>
      <c r="O1096" s="3">
        <v>0</v>
      </c>
      <c r="P1096" s="2" t="s">
        <v>2457</v>
      </c>
      <c r="Q1096" s="2" t="s">
        <v>2457</v>
      </c>
    </row>
    <row r="1097" spans="1:17" hidden="1" x14ac:dyDescent="0.35">
      <c r="A1097" s="2">
        <v>1</v>
      </c>
      <c r="B1097" s="2" t="s">
        <v>2437</v>
      </c>
      <c r="C1097" s="2">
        <v>21</v>
      </c>
      <c r="D1097" s="2">
        <v>16.1218784373741</v>
      </c>
      <c r="E1097" s="2" t="s">
        <v>1100</v>
      </c>
      <c r="F1097" s="4">
        <v>0.86911366210006236</v>
      </c>
      <c r="G1097" s="2">
        <v>2</v>
      </c>
      <c r="H1097" s="2" t="s">
        <v>3</v>
      </c>
      <c r="I1097" s="2">
        <v>121.81699999999999</v>
      </c>
      <c r="J1097" s="3">
        <v>5.2939999999999996</v>
      </c>
      <c r="K1097" s="3">
        <v>6.3109999999999999</v>
      </c>
      <c r="L1097" s="3">
        <v>47.274999999999999</v>
      </c>
      <c r="M1097" s="3">
        <v>25.952999999999999</v>
      </c>
      <c r="N1097" s="3">
        <v>31.760999999999999</v>
      </c>
      <c r="O1097" s="3">
        <v>0</v>
      </c>
      <c r="P1097" s="2" t="s">
        <v>2453</v>
      </c>
      <c r="Q1097" s="2" t="s">
        <v>2453</v>
      </c>
    </row>
    <row r="1098" spans="1:17" hidden="1" x14ac:dyDescent="0.35">
      <c r="A1098" s="2">
        <v>1</v>
      </c>
      <c r="B1098" s="2" t="s">
        <v>2437</v>
      </c>
      <c r="C1098" s="2">
        <v>21</v>
      </c>
      <c r="D1098" s="2">
        <v>18.092142518258601</v>
      </c>
      <c r="E1098" s="2" t="s">
        <v>1101</v>
      </c>
      <c r="F1098" s="4">
        <v>1.9702640809009608</v>
      </c>
      <c r="G1098" s="2">
        <v>2</v>
      </c>
      <c r="H1098" s="2" t="s">
        <v>3</v>
      </c>
      <c r="I1098" s="2">
        <v>42.573</v>
      </c>
      <c r="J1098" s="3">
        <v>7.5030000000000001</v>
      </c>
      <c r="K1098" s="3">
        <v>5.9459999999999997</v>
      </c>
      <c r="L1098" s="3">
        <v>20.07</v>
      </c>
      <c r="M1098" s="3">
        <v>9.0549999999999997</v>
      </c>
      <c r="N1098" s="3">
        <v>0</v>
      </c>
      <c r="O1098" s="3">
        <v>0</v>
      </c>
      <c r="P1098" s="2" t="s">
        <v>2457</v>
      </c>
      <c r="Q1098" s="2" t="s">
        <v>2457</v>
      </c>
    </row>
    <row r="1099" spans="1:17" hidden="1" x14ac:dyDescent="0.35">
      <c r="A1099" s="2">
        <v>1</v>
      </c>
      <c r="B1099" s="2" t="s">
        <v>2437</v>
      </c>
      <c r="C1099" s="2">
        <v>21</v>
      </c>
      <c r="D1099" s="2">
        <v>20.1536422637855</v>
      </c>
      <c r="E1099" s="2" t="s">
        <v>1102</v>
      </c>
      <c r="F1099" s="4">
        <v>2.0614997454995319</v>
      </c>
      <c r="G1099" s="2">
        <v>2</v>
      </c>
      <c r="H1099" s="2" t="s">
        <v>3</v>
      </c>
      <c r="I1099" s="2">
        <v>113.035</v>
      </c>
      <c r="J1099" s="3">
        <v>6.2350000000000003</v>
      </c>
      <c r="K1099" s="3">
        <v>5.5279999999999996</v>
      </c>
      <c r="L1099" s="3">
        <v>21.056000000000001</v>
      </c>
      <c r="M1099" s="3">
        <v>0.48299999999999998</v>
      </c>
      <c r="N1099" s="3">
        <v>0</v>
      </c>
      <c r="O1099" s="3">
        <v>40.206000000000003</v>
      </c>
      <c r="P1099" s="2" t="s">
        <v>2453</v>
      </c>
      <c r="Q1099" s="2" t="s">
        <v>2453</v>
      </c>
    </row>
    <row r="1100" spans="1:17" hidden="1" x14ac:dyDescent="0.35">
      <c r="A1100" s="2">
        <v>1</v>
      </c>
      <c r="B1100" s="2" t="s">
        <v>2437</v>
      </c>
      <c r="C1100" s="2">
        <v>21</v>
      </c>
      <c r="D1100" s="2">
        <v>30.081683038964901</v>
      </c>
      <c r="E1100" s="2" t="s">
        <v>1103</v>
      </c>
      <c r="F1100" s="4">
        <v>9.9280407751994062</v>
      </c>
      <c r="G1100" s="2">
        <v>2</v>
      </c>
      <c r="H1100" s="2" t="s">
        <v>3</v>
      </c>
      <c r="I1100" s="2">
        <v>48.832999999999998</v>
      </c>
      <c r="J1100" s="3">
        <v>5.5010000000000003</v>
      </c>
      <c r="K1100" s="3">
        <v>6.4240000000000004</v>
      </c>
      <c r="L1100" s="3">
        <v>22.231000000000002</v>
      </c>
      <c r="M1100" s="3">
        <v>6.7619999999999996</v>
      </c>
      <c r="N1100" s="3">
        <v>0</v>
      </c>
      <c r="O1100" s="3">
        <v>0</v>
      </c>
      <c r="P1100" s="2" t="s">
        <v>2453</v>
      </c>
      <c r="Q1100" s="2" t="s">
        <v>2453</v>
      </c>
    </row>
    <row r="1101" spans="1:17" x14ac:dyDescent="0.35">
      <c r="A1101" s="2">
        <v>1</v>
      </c>
      <c r="B1101" s="2" t="s">
        <v>2437</v>
      </c>
      <c r="C1101" s="2">
        <v>21</v>
      </c>
      <c r="D1101" s="2">
        <v>31.1787130867014</v>
      </c>
      <c r="E1101" s="2" t="s">
        <v>1104</v>
      </c>
      <c r="F1101" s="4">
        <v>1.0970300478002173</v>
      </c>
      <c r="G1101" s="2">
        <v>4</v>
      </c>
      <c r="H1101" s="2" t="s">
        <v>3</v>
      </c>
      <c r="I1101" s="2">
        <v>168.876</v>
      </c>
      <c r="J1101" s="3">
        <v>5.4480000000000004</v>
      </c>
      <c r="K1101" s="3">
        <v>5.8280000000000003</v>
      </c>
      <c r="L1101" s="3">
        <v>37.524999999999999</v>
      </c>
      <c r="M1101" s="3">
        <v>16.440000000000001</v>
      </c>
      <c r="N1101" s="3">
        <v>42.53</v>
      </c>
      <c r="O1101" s="3">
        <v>42.881999999999998</v>
      </c>
      <c r="P1101" s="2" t="s">
        <v>2457</v>
      </c>
      <c r="Q1101" s="2" t="s">
        <v>2457</v>
      </c>
    </row>
    <row r="1102" spans="1:17" hidden="1" x14ac:dyDescent="0.35">
      <c r="A1102" s="2">
        <v>1</v>
      </c>
      <c r="B1102" s="2" t="s">
        <v>2437</v>
      </c>
      <c r="C1102" s="2">
        <v>21</v>
      </c>
      <c r="D1102" s="2">
        <v>31.771764482185901</v>
      </c>
      <c r="E1102" s="2" t="s">
        <v>1105</v>
      </c>
      <c r="F1102" s="4">
        <v>0.59305139540083474</v>
      </c>
      <c r="G1102" s="2">
        <v>2</v>
      </c>
      <c r="H1102" s="2" t="s">
        <v>3</v>
      </c>
      <c r="I1102" s="2">
        <v>126.732</v>
      </c>
      <c r="J1102" s="3">
        <v>4.6529999999999996</v>
      </c>
      <c r="K1102" s="3">
        <v>6.8220000000000001</v>
      </c>
      <c r="L1102" s="3">
        <v>42.671999999999997</v>
      </c>
      <c r="M1102" s="3">
        <v>6.4610000000000003</v>
      </c>
      <c r="N1102" s="3">
        <v>0</v>
      </c>
      <c r="O1102" s="3">
        <v>45.128999999999998</v>
      </c>
      <c r="P1102" s="2" t="s">
        <v>2457</v>
      </c>
      <c r="Q1102" s="2" t="s">
        <v>2457</v>
      </c>
    </row>
    <row r="1103" spans="1:17" hidden="1" x14ac:dyDescent="0.35">
      <c r="A1103" s="2">
        <v>1</v>
      </c>
      <c r="B1103" s="2" t="s">
        <v>2437</v>
      </c>
      <c r="C1103" s="2">
        <v>21</v>
      </c>
      <c r="D1103" s="2">
        <v>32.763823885958097</v>
      </c>
      <c r="E1103" s="2" t="s">
        <v>1106</v>
      </c>
      <c r="F1103" s="4">
        <v>0.99205940379943058</v>
      </c>
      <c r="G1103" s="2">
        <v>1</v>
      </c>
      <c r="H1103" s="2" t="s">
        <v>3</v>
      </c>
      <c r="I1103" s="2">
        <v>17.387</v>
      </c>
      <c r="J1103" s="3">
        <v>6.7839999999999998</v>
      </c>
      <c r="K1103" s="3">
        <v>6.3659999999999997</v>
      </c>
      <c r="L1103" s="3">
        <v>0</v>
      </c>
      <c r="M1103" s="3">
        <v>0</v>
      </c>
      <c r="N1103" s="3">
        <v>0</v>
      </c>
      <c r="O1103" s="3">
        <v>0</v>
      </c>
      <c r="P1103" s="2" t="s">
        <v>45</v>
      </c>
      <c r="Q1103" s="2" t="s">
        <v>45</v>
      </c>
    </row>
    <row r="1104" spans="1:17" hidden="1" x14ac:dyDescent="0.35">
      <c r="A1104" s="2">
        <v>1</v>
      </c>
      <c r="B1104" s="2" t="s">
        <v>2437</v>
      </c>
      <c r="C1104" s="2">
        <v>21</v>
      </c>
      <c r="D1104" s="2">
        <v>36.740801406163797</v>
      </c>
      <c r="E1104" s="2" t="s">
        <v>1107</v>
      </c>
      <c r="F1104" s="4">
        <v>3.9769775202003075</v>
      </c>
      <c r="G1104" s="2">
        <v>2</v>
      </c>
      <c r="H1104" s="2" t="s">
        <v>3</v>
      </c>
      <c r="I1104" s="2">
        <v>107.52500000000001</v>
      </c>
      <c r="J1104" s="3">
        <v>6.5209999999999999</v>
      </c>
      <c r="K1104" s="3">
        <v>6.9779999999999998</v>
      </c>
      <c r="L1104" s="3">
        <v>21.623999999999999</v>
      </c>
      <c r="M1104" s="3">
        <v>3.4289999999999998</v>
      </c>
      <c r="N1104" s="3">
        <v>0</v>
      </c>
      <c r="O1104" s="3">
        <v>32.222999999999999</v>
      </c>
      <c r="P1104" s="2" t="s">
        <v>2453</v>
      </c>
      <c r="Q1104" s="2" t="s">
        <v>2453</v>
      </c>
    </row>
    <row r="1105" spans="1:17" x14ac:dyDescent="0.35">
      <c r="A1105" s="2">
        <v>1</v>
      </c>
      <c r="B1105" s="2" t="s">
        <v>2437</v>
      </c>
      <c r="C1105" s="2">
        <v>21</v>
      </c>
      <c r="D1105" s="2">
        <v>38.503248256645698</v>
      </c>
      <c r="E1105" s="2" t="s">
        <v>1108</v>
      </c>
      <c r="F1105" s="4">
        <v>1.762446850500055</v>
      </c>
      <c r="G1105" s="2">
        <v>3</v>
      </c>
      <c r="H1105" s="2" t="s">
        <v>3</v>
      </c>
      <c r="I1105" s="2">
        <v>194.453</v>
      </c>
      <c r="J1105" s="3">
        <v>7.3369999999999997</v>
      </c>
      <c r="K1105" s="3">
        <v>6.8550000000000004</v>
      </c>
      <c r="L1105" s="3">
        <v>40.74</v>
      </c>
      <c r="M1105" s="3">
        <v>54.432000000000002</v>
      </c>
      <c r="N1105" s="3">
        <v>25.405000000000001</v>
      </c>
      <c r="O1105" s="3">
        <v>36.701999999999998</v>
      </c>
      <c r="P1105" s="2" t="s">
        <v>2457</v>
      </c>
      <c r="Q1105" s="2" t="s">
        <v>2457</v>
      </c>
    </row>
    <row r="1106" spans="1:17" hidden="1" x14ac:dyDescent="0.35">
      <c r="A1106" s="2">
        <v>1</v>
      </c>
      <c r="B1106" s="2" t="s">
        <v>2437</v>
      </c>
      <c r="C1106" s="2">
        <v>21</v>
      </c>
      <c r="D1106" s="2">
        <v>57.694055668814997</v>
      </c>
      <c r="E1106" s="2" t="s">
        <v>1109</v>
      </c>
      <c r="F1106" s="4">
        <v>19.190807412200229</v>
      </c>
      <c r="G1106" s="2">
        <v>2</v>
      </c>
      <c r="H1106" s="2" t="s">
        <v>3</v>
      </c>
      <c r="I1106" s="2">
        <v>42.563000000000002</v>
      </c>
      <c r="J1106" s="3">
        <v>4.4829999999999997</v>
      </c>
      <c r="K1106" s="3">
        <v>6.5890000000000004</v>
      </c>
      <c r="L1106" s="3">
        <v>24.305</v>
      </c>
      <c r="M1106" s="3">
        <v>7.1859999999999999</v>
      </c>
      <c r="N1106" s="3">
        <v>0</v>
      </c>
      <c r="O1106" s="3">
        <v>0</v>
      </c>
      <c r="P1106" s="2" t="s">
        <v>2453</v>
      </c>
      <c r="Q1106" s="2" t="s">
        <v>2453</v>
      </c>
    </row>
    <row r="1107" spans="1:17" hidden="1" x14ac:dyDescent="0.35">
      <c r="A1107" s="2">
        <v>1</v>
      </c>
      <c r="B1107" s="2" t="s">
        <v>2437</v>
      </c>
      <c r="C1107" s="2">
        <v>22</v>
      </c>
      <c r="D1107" s="2">
        <v>23.258568199047598</v>
      </c>
      <c r="E1107" s="2" t="s">
        <v>1110</v>
      </c>
      <c r="F1107" s="4">
        <v>25.564512530199863</v>
      </c>
      <c r="G1107" s="2">
        <v>2</v>
      </c>
      <c r="H1107" s="2" t="s">
        <v>3</v>
      </c>
      <c r="I1107" s="2">
        <v>43.137</v>
      </c>
      <c r="J1107" s="3">
        <v>4.9390000000000001</v>
      </c>
      <c r="K1107" s="3">
        <v>4.9489999999999998</v>
      </c>
      <c r="L1107" s="3">
        <v>19.077999999999999</v>
      </c>
      <c r="M1107" s="3">
        <v>14.170999999999999</v>
      </c>
      <c r="N1107" s="3">
        <v>0</v>
      </c>
      <c r="O1107" s="3">
        <v>0</v>
      </c>
      <c r="P1107" s="2" t="s">
        <v>2457</v>
      </c>
      <c r="Q1107" s="2" t="s">
        <v>2453</v>
      </c>
    </row>
    <row r="1108" spans="1:17" hidden="1" x14ac:dyDescent="0.35">
      <c r="A1108" s="2">
        <v>1</v>
      </c>
      <c r="B1108" s="2" t="s">
        <v>2437</v>
      </c>
      <c r="C1108" s="2">
        <v>22</v>
      </c>
      <c r="D1108" s="2">
        <v>28.709109666055099</v>
      </c>
      <c r="E1108" s="2" t="s">
        <v>1111</v>
      </c>
      <c r="F1108" s="4">
        <v>5.450541467000221</v>
      </c>
      <c r="G1108" s="2">
        <v>2</v>
      </c>
      <c r="H1108" s="2" t="s">
        <v>3</v>
      </c>
      <c r="I1108" s="2">
        <v>66.021000000000001</v>
      </c>
      <c r="J1108" s="3">
        <v>7.2590000000000003</v>
      </c>
      <c r="K1108" s="3">
        <v>6.7670000000000003</v>
      </c>
      <c r="L1108" s="3">
        <v>13.154</v>
      </c>
      <c r="M1108" s="3">
        <v>0.03</v>
      </c>
      <c r="N1108" s="3">
        <v>0</v>
      </c>
      <c r="O1108" s="3">
        <v>35.100999999999999</v>
      </c>
      <c r="P1108" s="2" t="s">
        <v>2454</v>
      </c>
      <c r="Q1108" s="2" t="s">
        <v>2453</v>
      </c>
    </row>
    <row r="1109" spans="1:17" hidden="1" x14ac:dyDescent="0.35">
      <c r="A1109" s="2">
        <v>1</v>
      </c>
      <c r="B1109" s="2" t="s">
        <v>2437</v>
      </c>
      <c r="C1109" s="2">
        <v>22</v>
      </c>
      <c r="D1109" s="2">
        <v>36.569553982972103</v>
      </c>
      <c r="E1109" s="2" t="s">
        <v>1112</v>
      </c>
      <c r="F1109" s="4">
        <v>7.8604443168987927</v>
      </c>
      <c r="G1109" s="2">
        <v>4</v>
      </c>
      <c r="H1109" s="2" t="s">
        <v>5</v>
      </c>
      <c r="I1109" s="2">
        <v>110.259</v>
      </c>
      <c r="J1109" s="3">
        <v>0</v>
      </c>
      <c r="K1109" s="3">
        <v>0</v>
      </c>
      <c r="L1109" s="3">
        <v>39.631999999999998</v>
      </c>
      <c r="M1109" s="3">
        <v>4.5709999999999997</v>
      </c>
      <c r="N1109" s="3">
        <v>30.561</v>
      </c>
      <c r="O1109" s="3">
        <v>35.494999999999997</v>
      </c>
      <c r="P1109" s="2" t="s">
        <v>2451</v>
      </c>
      <c r="Q1109" s="2" t="s">
        <v>2451</v>
      </c>
    </row>
    <row r="1110" spans="1:17" hidden="1" x14ac:dyDescent="0.35">
      <c r="A1110" s="2">
        <v>1</v>
      </c>
      <c r="B1110" s="2" t="s">
        <v>2437</v>
      </c>
      <c r="C1110" s="2">
        <v>22</v>
      </c>
      <c r="D1110" s="2">
        <v>46.453798440838</v>
      </c>
      <c r="E1110" s="2" t="s">
        <v>1113</v>
      </c>
      <c r="F1110" s="4">
        <v>9.8842444579004223</v>
      </c>
      <c r="G1110" s="2">
        <v>2</v>
      </c>
      <c r="H1110" s="2" t="s">
        <v>5</v>
      </c>
      <c r="I1110" s="2">
        <v>61.176000000000002</v>
      </c>
      <c r="J1110" s="3">
        <v>0</v>
      </c>
      <c r="K1110" s="3">
        <v>0</v>
      </c>
      <c r="L1110" s="3">
        <v>20.347000000000001</v>
      </c>
      <c r="M1110" s="3">
        <v>0.76300000000000001</v>
      </c>
      <c r="N1110" s="3">
        <v>0</v>
      </c>
      <c r="O1110" s="3">
        <v>40.066000000000003</v>
      </c>
      <c r="P1110" s="2" t="s">
        <v>2452</v>
      </c>
      <c r="Q1110" s="2" t="s">
        <v>2453</v>
      </c>
    </row>
    <row r="1111" spans="1:17" x14ac:dyDescent="0.35">
      <c r="A1111" s="2">
        <v>1</v>
      </c>
      <c r="B1111" s="2" t="s">
        <v>2437</v>
      </c>
      <c r="C1111" s="2">
        <v>23</v>
      </c>
      <c r="D1111" s="2">
        <v>4.3760753485057604</v>
      </c>
      <c r="E1111" s="2" t="s">
        <v>1114</v>
      </c>
      <c r="F1111" s="4">
        <v>17.922276907700507</v>
      </c>
      <c r="G1111" s="2">
        <v>3</v>
      </c>
      <c r="H1111" s="2" t="s">
        <v>3</v>
      </c>
      <c r="I1111" s="2">
        <v>120.155</v>
      </c>
      <c r="J1111" s="3">
        <v>4.1619999999999999</v>
      </c>
      <c r="K1111" s="3">
        <v>4.4169999999999998</v>
      </c>
      <c r="L1111" s="3">
        <v>39.256</v>
      </c>
      <c r="M1111" s="3">
        <v>10.907999999999999</v>
      </c>
      <c r="N1111" s="3">
        <v>18.582999999999998</v>
      </c>
      <c r="O1111" s="3">
        <v>42.829000000000001</v>
      </c>
      <c r="P1111" s="2" t="s">
        <v>2458</v>
      </c>
      <c r="Q1111" s="2" t="s">
        <v>2453</v>
      </c>
    </row>
    <row r="1112" spans="1:17" hidden="1" x14ac:dyDescent="0.35">
      <c r="A1112" s="2">
        <v>1</v>
      </c>
      <c r="B1112" s="2" t="s">
        <v>2437</v>
      </c>
      <c r="C1112" s="2">
        <v>23</v>
      </c>
      <c r="D1112" s="2">
        <v>25.5941268919759</v>
      </c>
      <c r="E1112" s="2" t="s">
        <v>1115</v>
      </c>
      <c r="F1112" s="4">
        <v>21.21805154339927</v>
      </c>
      <c r="G1112" s="2">
        <v>2</v>
      </c>
      <c r="H1112" s="2" t="s">
        <v>3</v>
      </c>
      <c r="I1112" s="2">
        <v>87.218999999999994</v>
      </c>
      <c r="J1112" s="3">
        <v>5.5270000000000001</v>
      </c>
      <c r="K1112" s="3">
        <v>5.3090000000000002</v>
      </c>
      <c r="L1112" s="3">
        <v>37.073</v>
      </c>
      <c r="M1112" s="3">
        <v>0.73899999999999999</v>
      </c>
      <c r="N1112" s="3">
        <v>0</v>
      </c>
      <c r="O1112" s="3">
        <v>38.570999999999998</v>
      </c>
      <c r="P1112" s="2" t="s">
        <v>2455</v>
      </c>
      <c r="Q1112" s="2" t="s">
        <v>2453</v>
      </c>
    </row>
    <row r="1113" spans="1:17" x14ac:dyDescent="0.35">
      <c r="A1113" s="2">
        <v>1</v>
      </c>
      <c r="B1113" s="2" t="s">
        <v>2437</v>
      </c>
      <c r="C1113" s="2">
        <v>23</v>
      </c>
      <c r="D1113" s="2">
        <v>44.061365498562701</v>
      </c>
      <c r="E1113" s="2" t="s">
        <v>1116</v>
      </c>
      <c r="F1113" s="4">
        <v>18.467238606601313</v>
      </c>
      <c r="G1113" s="2">
        <v>3</v>
      </c>
      <c r="H1113" s="2" t="s">
        <v>3</v>
      </c>
      <c r="I1113" s="2">
        <v>120.18600000000001</v>
      </c>
      <c r="J1113" s="3">
        <v>6.4119999999999999</v>
      </c>
      <c r="K1113" s="3">
        <v>5.484</v>
      </c>
      <c r="L1113" s="3">
        <v>41.375</v>
      </c>
      <c r="M1113" s="3">
        <v>3.4609999999999999</v>
      </c>
      <c r="N1113" s="3">
        <v>20.744</v>
      </c>
      <c r="O1113" s="3">
        <v>41.526000000000003</v>
      </c>
      <c r="P1113" s="2" t="s">
        <v>2454</v>
      </c>
      <c r="Q1113" s="2" t="s">
        <v>2453</v>
      </c>
    </row>
    <row r="1114" spans="1:17" x14ac:dyDescent="0.35">
      <c r="A1114" s="2">
        <v>1</v>
      </c>
      <c r="B1114" s="2" t="s">
        <v>2437</v>
      </c>
      <c r="C1114" s="2">
        <v>23</v>
      </c>
      <c r="D1114" s="2">
        <v>59.658548691453603</v>
      </c>
      <c r="E1114" s="2" t="s">
        <v>1117</v>
      </c>
      <c r="F1114" s="4">
        <v>15.597183192898228</v>
      </c>
      <c r="G1114" s="2">
        <v>3</v>
      </c>
      <c r="H1114" s="2" t="s">
        <v>3</v>
      </c>
      <c r="I1114" s="2">
        <v>81.55</v>
      </c>
      <c r="J1114" s="3">
        <v>5.3360000000000003</v>
      </c>
      <c r="K1114" s="3">
        <v>6.05</v>
      </c>
      <c r="L1114" s="3">
        <v>38.994</v>
      </c>
      <c r="M1114" s="3">
        <v>7.907</v>
      </c>
      <c r="N1114" s="3">
        <v>23.262</v>
      </c>
      <c r="O1114" s="3">
        <v>0</v>
      </c>
      <c r="P1114" s="2" t="s">
        <v>2453</v>
      </c>
      <c r="Q1114" s="2" t="s">
        <v>2453</v>
      </c>
    </row>
    <row r="1115" spans="1:17" hidden="1" x14ac:dyDescent="0.35">
      <c r="A1115" s="2">
        <v>1</v>
      </c>
      <c r="B1115" s="2" t="s">
        <v>2438</v>
      </c>
      <c r="C1115" s="2">
        <v>0</v>
      </c>
      <c r="D1115" s="2">
        <v>6.2395186978465</v>
      </c>
      <c r="E1115" s="2" t="s">
        <v>1118</v>
      </c>
      <c r="F1115" s="4">
        <v>6.5809700064000936</v>
      </c>
      <c r="G1115" s="2">
        <v>2</v>
      </c>
      <c r="H1115" s="2" t="s">
        <v>3</v>
      </c>
      <c r="I1115" s="2">
        <v>69.929000000000002</v>
      </c>
      <c r="J1115" s="3">
        <v>6.226</v>
      </c>
      <c r="K1115" s="3">
        <v>5.8090000000000002</v>
      </c>
      <c r="L1115" s="3">
        <v>50.463999999999999</v>
      </c>
      <c r="M1115" s="3">
        <v>7.43</v>
      </c>
      <c r="N1115" s="3">
        <v>0</v>
      </c>
      <c r="O1115" s="3">
        <v>0</v>
      </c>
      <c r="P1115" s="2" t="s">
        <v>2457</v>
      </c>
      <c r="Q1115" s="2" t="s">
        <v>2453</v>
      </c>
    </row>
    <row r="1116" spans="1:17" hidden="1" x14ac:dyDescent="0.35">
      <c r="A1116" s="2">
        <v>1</v>
      </c>
      <c r="B1116" s="2" t="s">
        <v>2438</v>
      </c>
      <c r="C1116" s="2">
        <v>0</v>
      </c>
      <c r="D1116" s="2">
        <v>14.9548363809281</v>
      </c>
      <c r="E1116" s="2" t="s">
        <v>1119</v>
      </c>
      <c r="F1116" s="4">
        <v>8.7153176831016026</v>
      </c>
      <c r="G1116" s="2">
        <v>2</v>
      </c>
      <c r="H1116" s="2" t="s">
        <v>3</v>
      </c>
      <c r="I1116" s="2">
        <v>66.373000000000005</v>
      </c>
      <c r="J1116" s="3">
        <v>5.0599999999999996</v>
      </c>
      <c r="K1116" s="3">
        <v>5.2320000000000002</v>
      </c>
      <c r="L1116" s="3">
        <v>44.84</v>
      </c>
      <c r="M1116" s="3">
        <v>11.24</v>
      </c>
      <c r="N1116" s="3">
        <v>0</v>
      </c>
      <c r="O1116" s="3">
        <v>0</v>
      </c>
      <c r="P1116" s="2" t="s">
        <v>2456</v>
      </c>
      <c r="Q1116" s="2" t="s">
        <v>2453</v>
      </c>
    </row>
    <row r="1117" spans="1:17" hidden="1" x14ac:dyDescent="0.35">
      <c r="A1117" s="2">
        <v>1</v>
      </c>
      <c r="B1117" s="2" t="s">
        <v>2438</v>
      </c>
      <c r="C1117" s="2">
        <v>0</v>
      </c>
      <c r="D1117" s="2">
        <v>48.089850865460903</v>
      </c>
      <c r="E1117" s="2" t="s">
        <v>1120</v>
      </c>
      <c r="F1117" s="4">
        <v>33.135014484500061</v>
      </c>
      <c r="G1117" s="2">
        <v>2</v>
      </c>
      <c r="H1117" s="2" t="s">
        <v>3</v>
      </c>
      <c r="I1117" s="2">
        <v>54.429000000000002</v>
      </c>
      <c r="J1117" s="3">
        <v>4.4720000000000004</v>
      </c>
      <c r="K1117" s="3">
        <v>6.5579999999999998</v>
      </c>
      <c r="L1117" s="3">
        <v>33.694000000000003</v>
      </c>
      <c r="M1117" s="3">
        <v>9.7059999999999995</v>
      </c>
      <c r="N1117" s="3">
        <v>0</v>
      </c>
      <c r="O1117" s="3">
        <v>0</v>
      </c>
      <c r="P1117" s="2" t="s">
        <v>2452</v>
      </c>
      <c r="Q1117" s="2" t="s">
        <v>2453</v>
      </c>
    </row>
    <row r="1118" spans="1:17" hidden="1" x14ac:dyDescent="0.35">
      <c r="A1118" s="2">
        <v>1</v>
      </c>
      <c r="B1118" s="2" t="s">
        <v>2438</v>
      </c>
      <c r="C1118" s="2">
        <v>0</v>
      </c>
      <c r="D1118" s="2">
        <v>50.941723710422501</v>
      </c>
      <c r="E1118" s="2" t="s">
        <v>1121</v>
      </c>
      <c r="F1118" s="4">
        <v>2.8518728449998889</v>
      </c>
      <c r="G1118" s="2">
        <v>2</v>
      </c>
      <c r="H1118" s="2" t="s">
        <v>3</v>
      </c>
      <c r="I1118" s="2">
        <v>39.957000000000001</v>
      </c>
      <c r="J1118" s="3">
        <v>5.3390000000000004</v>
      </c>
      <c r="K1118" s="3">
        <v>5.3289999999999997</v>
      </c>
      <c r="L1118" s="3">
        <v>19.741</v>
      </c>
      <c r="M1118" s="3">
        <v>9.5470000000000006</v>
      </c>
      <c r="N1118" s="3">
        <v>0</v>
      </c>
      <c r="O1118" s="3">
        <v>0</v>
      </c>
      <c r="P1118" s="2" t="s">
        <v>2453</v>
      </c>
      <c r="Q1118" s="2" t="s">
        <v>2453</v>
      </c>
    </row>
    <row r="1119" spans="1:17" hidden="1" x14ac:dyDescent="0.35">
      <c r="A1119" s="2">
        <v>1</v>
      </c>
      <c r="B1119" s="2" t="s">
        <v>2438</v>
      </c>
      <c r="C1119" s="2">
        <v>0</v>
      </c>
      <c r="D1119" s="2">
        <v>52.984311962107299</v>
      </c>
      <c r="E1119" s="2" t="s">
        <v>1122</v>
      </c>
      <c r="F1119" s="4">
        <v>2.0425882516992715</v>
      </c>
      <c r="G1119" s="2">
        <v>2</v>
      </c>
      <c r="H1119" s="2" t="s">
        <v>3</v>
      </c>
      <c r="I1119" s="2">
        <v>79.966999999999999</v>
      </c>
      <c r="J1119" s="3">
        <v>6.0439999999999996</v>
      </c>
      <c r="K1119" s="3">
        <v>4.8079999999999998</v>
      </c>
      <c r="L1119" s="3">
        <v>25.638000000000002</v>
      </c>
      <c r="M1119" s="3">
        <v>8.1059999999999999</v>
      </c>
      <c r="N1119" s="3">
        <v>0</v>
      </c>
      <c r="O1119" s="3">
        <v>35.369999999999997</v>
      </c>
      <c r="P1119" s="2" t="s">
        <v>2458</v>
      </c>
      <c r="Q1119" s="2" t="s">
        <v>2458</v>
      </c>
    </row>
    <row r="1120" spans="1:17" hidden="1" x14ac:dyDescent="0.35">
      <c r="A1120" s="2">
        <v>1</v>
      </c>
      <c r="B1120" s="2" t="s">
        <v>2438</v>
      </c>
      <c r="C1120" s="2">
        <v>0</v>
      </c>
      <c r="D1120" s="2">
        <v>59.484863047486201</v>
      </c>
      <c r="E1120" s="2" t="s">
        <v>1123</v>
      </c>
      <c r="F1120" s="4">
        <v>6.5005510853006854</v>
      </c>
      <c r="G1120" s="2">
        <v>2</v>
      </c>
      <c r="H1120" s="2" t="s">
        <v>5</v>
      </c>
      <c r="I1120" s="2">
        <v>35.607999999999997</v>
      </c>
      <c r="J1120" s="3">
        <v>0</v>
      </c>
      <c r="K1120" s="3">
        <v>0</v>
      </c>
      <c r="L1120" s="3">
        <v>10.467000000000001</v>
      </c>
      <c r="M1120" s="3">
        <v>4.6859999999999999</v>
      </c>
      <c r="N1120" s="3">
        <v>20.454999999999998</v>
      </c>
      <c r="O1120" s="3">
        <v>0</v>
      </c>
      <c r="P1120" s="2" t="s">
        <v>2458</v>
      </c>
      <c r="Q1120" s="2" t="s">
        <v>2458</v>
      </c>
    </row>
    <row r="1121" spans="1:17" hidden="1" x14ac:dyDescent="0.35">
      <c r="A1121" s="2">
        <v>1</v>
      </c>
      <c r="B1121" s="2" t="s">
        <v>2438</v>
      </c>
      <c r="C1121" s="2">
        <v>1</v>
      </c>
      <c r="D1121" s="2">
        <v>34.436314937325697</v>
      </c>
      <c r="E1121" s="2" t="s">
        <v>1124</v>
      </c>
      <c r="F1121" s="4">
        <v>34.951451889899545</v>
      </c>
      <c r="G1121" s="2">
        <v>2</v>
      </c>
      <c r="H1121" s="2" t="s">
        <v>3</v>
      </c>
      <c r="I1121" s="2">
        <v>46.066000000000003</v>
      </c>
      <c r="J1121" s="3">
        <v>6.048</v>
      </c>
      <c r="K1121" s="3">
        <v>5.4249999999999998</v>
      </c>
      <c r="L1121" s="3">
        <v>21.802</v>
      </c>
      <c r="M1121" s="3">
        <v>12.792</v>
      </c>
      <c r="N1121" s="3">
        <v>0</v>
      </c>
      <c r="O1121" s="3">
        <v>0</v>
      </c>
      <c r="P1121" s="2" t="s">
        <v>2456</v>
      </c>
      <c r="Q1121" s="2" t="s">
        <v>2453</v>
      </c>
    </row>
    <row r="1122" spans="1:17" hidden="1" x14ac:dyDescent="0.35">
      <c r="A1122" s="2">
        <v>1</v>
      </c>
      <c r="B1122" s="2" t="s">
        <v>2438</v>
      </c>
      <c r="C1122" s="2">
        <v>1</v>
      </c>
      <c r="D1122" s="2">
        <v>35.422640025426503</v>
      </c>
      <c r="E1122" s="2" t="s">
        <v>1125</v>
      </c>
      <c r="F1122" s="4">
        <v>0.98632508809896535</v>
      </c>
      <c r="G1122" s="2">
        <v>2</v>
      </c>
      <c r="H1122" s="2" t="s">
        <v>3</v>
      </c>
      <c r="I1122" s="2">
        <v>56.728999999999999</v>
      </c>
      <c r="J1122" s="3">
        <v>4.5119999999999996</v>
      </c>
      <c r="K1122" s="3">
        <v>6</v>
      </c>
      <c r="L1122" s="3">
        <v>33.545000000000002</v>
      </c>
      <c r="M1122" s="3">
        <v>12.672000000000001</v>
      </c>
      <c r="N1122" s="3">
        <v>0</v>
      </c>
      <c r="O1122" s="3">
        <v>0</v>
      </c>
      <c r="P1122" s="2" t="s">
        <v>2459</v>
      </c>
      <c r="Q1122" s="2" t="s">
        <v>2453</v>
      </c>
    </row>
    <row r="1123" spans="1:17" hidden="1" x14ac:dyDescent="0.35">
      <c r="A1123" s="2">
        <v>1</v>
      </c>
      <c r="B1123" s="2" t="s">
        <v>2438</v>
      </c>
      <c r="C1123" s="2">
        <v>1</v>
      </c>
      <c r="D1123" s="2">
        <v>39.3072436647617</v>
      </c>
      <c r="E1123" s="2" t="s">
        <v>1126</v>
      </c>
      <c r="F1123" s="4">
        <v>3.8846036393006216</v>
      </c>
      <c r="G1123" s="2">
        <v>3</v>
      </c>
      <c r="H1123" s="2" t="s">
        <v>5</v>
      </c>
      <c r="I1123" s="2">
        <v>73.242000000000004</v>
      </c>
      <c r="J1123" s="3">
        <v>0</v>
      </c>
      <c r="K1123" s="3">
        <v>0</v>
      </c>
      <c r="L1123" s="3">
        <v>38.042999999999999</v>
      </c>
      <c r="M1123" s="3">
        <v>35.198999999999998</v>
      </c>
      <c r="N1123" s="3">
        <v>0</v>
      </c>
      <c r="O1123" s="3">
        <v>0</v>
      </c>
      <c r="P1123" s="2" t="s">
        <v>2453</v>
      </c>
      <c r="Q1123" s="2" t="s">
        <v>2453</v>
      </c>
    </row>
    <row r="1124" spans="1:17" hidden="1" x14ac:dyDescent="0.35">
      <c r="A1124" s="2">
        <v>1</v>
      </c>
      <c r="B1124" s="2" t="s">
        <v>2438</v>
      </c>
      <c r="C1124" s="2">
        <v>2</v>
      </c>
      <c r="D1124" s="2">
        <v>44.840851941966299</v>
      </c>
      <c r="E1124" s="2" t="s">
        <v>1127</v>
      </c>
      <c r="F1124" s="4">
        <v>65.533608277200983</v>
      </c>
      <c r="G1124" s="2">
        <v>2</v>
      </c>
      <c r="H1124" s="2" t="s">
        <v>3</v>
      </c>
      <c r="I1124" s="2">
        <v>111.452</v>
      </c>
      <c r="J1124" s="3">
        <v>5.6619999999999999</v>
      </c>
      <c r="K1124" s="3">
        <v>6.3010000000000002</v>
      </c>
      <c r="L1124" s="3">
        <v>43.796999999999997</v>
      </c>
      <c r="M1124" s="3">
        <v>14.486000000000001</v>
      </c>
      <c r="N1124" s="3">
        <v>0</v>
      </c>
      <c r="O1124" s="3">
        <v>40.177</v>
      </c>
      <c r="P1124" s="2" t="s">
        <v>2453</v>
      </c>
      <c r="Q1124" s="2" t="s">
        <v>2453</v>
      </c>
    </row>
    <row r="1125" spans="1:17" x14ac:dyDescent="0.35">
      <c r="A1125" s="2">
        <v>1</v>
      </c>
      <c r="B1125" s="2" t="s">
        <v>2438</v>
      </c>
      <c r="C1125" s="2">
        <v>4</v>
      </c>
      <c r="D1125" s="2">
        <v>18.748350940390001</v>
      </c>
      <c r="E1125" s="2" t="s">
        <v>1128</v>
      </c>
      <c r="F1125" s="4">
        <v>93.907498998398296</v>
      </c>
      <c r="G1125" s="2">
        <v>3</v>
      </c>
      <c r="H1125" s="2" t="s">
        <v>3</v>
      </c>
      <c r="I1125" s="2">
        <v>279.31299999999999</v>
      </c>
      <c r="J1125" s="3">
        <v>3.8580000000000001</v>
      </c>
      <c r="K1125" s="3">
        <v>6.1660000000000004</v>
      </c>
      <c r="L1125" s="3">
        <v>41.639000000000003</v>
      </c>
      <c r="M1125" s="3">
        <v>163.93299999999999</v>
      </c>
      <c r="N1125" s="3">
        <v>13.756</v>
      </c>
      <c r="O1125" s="3">
        <v>49.384</v>
      </c>
      <c r="P1125" s="2" t="s">
        <v>2454</v>
      </c>
      <c r="Q1125" s="2" t="s">
        <v>2453</v>
      </c>
    </row>
    <row r="1126" spans="1:17" hidden="1" x14ac:dyDescent="0.35">
      <c r="A1126" s="2">
        <v>1</v>
      </c>
      <c r="B1126" s="2" t="s">
        <v>2438</v>
      </c>
      <c r="C1126" s="2">
        <v>4</v>
      </c>
      <c r="D1126" s="2">
        <v>45.641295319555802</v>
      </c>
      <c r="E1126" s="2" t="s">
        <v>1129</v>
      </c>
      <c r="F1126" s="4">
        <v>26.892944379200344</v>
      </c>
      <c r="G1126" s="2">
        <v>2</v>
      </c>
      <c r="H1126" s="2" t="s">
        <v>3</v>
      </c>
      <c r="I1126" s="2">
        <v>42.161000000000001</v>
      </c>
      <c r="J1126" s="3">
        <v>6.1210000000000004</v>
      </c>
      <c r="K1126" s="3">
        <v>4.274</v>
      </c>
      <c r="L1126" s="3">
        <v>25.585999999999999</v>
      </c>
      <c r="M1126" s="3">
        <v>6.18</v>
      </c>
      <c r="N1126" s="3">
        <v>0</v>
      </c>
      <c r="O1126" s="3">
        <v>0</v>
      </c>
      <c r="P1126" s="2" t="s">
        <v>2454</v>
      </c>
      <c r="Q1126" s="2" t="s">
        <v>2452</v>
      </c>
    </row>
    <row r="1127" spans="1:17" hidden="1" x14ac:dyDescent="0.35">
      <c r="A1127" s="2">
        <v>1</v>
      </c>
      <c r="B1127" s="2" t="s">
        <v>2438</v>
      </c>
      <c r="C1127" s="2">
        <v>4</v>
      </c>
      <c r="D1127" s="2">
        <v>58.583533332037398</v>
      </c>
      <c r="E1127" s="2" t="s">
        <v>1130</v>
      </c>
      <c r="F1127" s="4">
        <v>12.942238012499729</v>
      </c>
      <c r="G1127" s="2">
        <v>3</v>
      </c>
      <c r="H1127" s="2" t="s">
        <v>5</v>
      </c>
      <c r="I1127" s="2">
        <v>81.926000000000002</v>
      </c>
      <c r="J1127" s="3">
        <v>0</v>
      </c>
      <c r="K1127" s="3">
        <v>0</v>
      </c>
      <c r="L1127" s="3">
        <v>31.725000000000001</v>
      </c>
      <c r="M1127" s="3">
        <v>31.16</v>
      </c>
      <c r="N1127" s="3">
        <v>19.041</v>
      </c>
      <c r="O1127" s="3">
        <v>0</v>
      </c>
      <c r="P1127" s="2" t="s">
        <v>2452</v>
      </c>
      <c r="Q1127" s="2" t="s">
        <v>2452</v>
      </c>
    </row>
    <row r="1128" spans="1:17" hidden="1" x14ac:dyDescent="0.35">
      <c r="A1128" s="2">
        <v>1</v>
      </c>
      <c r="B1128" s="2" t="s">
        <v>2438</v>
      </c>
      <c r="C1128" s="2">
        <v>5</v>
      </c>
      <c r="D1128" s="2">
        <v>50.973456175566703</v>
      </c>
      <c r="E1128" s="2" t="s">
        <v>1131</v>
      </c>
      <c r="F1128" s="4">
        <v>52.389922843500244</v>
      </c>
      <c r="G1128" s="2">
        <v>3</v>
      </c>
      <c r="H1128" s="2" t="s">
        <v>5</v>
      </c>
      <c r="I1128" s="2">
        <v>164.92</v>
      </c>
      <c r="J1128" s="3">
        <v>0</v>
      </c>
      <c r="K1128" s="3">
        <v>0</v>
      </c>
      <c r="L1128" s="3">
        <v>32.792000000000002</v>
      </c>
      <c r="M1128" s="3">
        <v>94.897999999999996</v>
      </c>
      <c r="N1128" s="3">
        <v>0</v>
      </c>
      <c r="O1128" s="3">
        <v>37.229999999999997</v>
      </c>
      <c r="P1128" s="2" t="s">
        <v>2458</v>
      </c>
      <c r="Q1128" s="2" t="s">
        <v>2452</v>
      </c>
    </row>
    <row r="1129" spans="1:17" hidden="1" x14ac:dyDescent="0.35">
      <c r="A1129" s="2">
        <v>1</v>
      </c>
      <c r="B1129" s="2" t="s">
        <v>2438</v>
      </c>
      <c r="C1129" s="2">
        <v>6</v>
      </c>
      <c r="D1129" s="2">
        <v>39.593311714681398</v>
      </c>
      <c r="E1129" s="2" t="s">
        <v>1132</v>
      </c>
      <c r="F1129" s="4">
        <v>48.619855539100172</v>
      </c>
      <c r="G1129" s="2">
        <v>3</v>
      </c>
      <c r="H1129" s="2" t="s">
        <v>5</v>
      </c>
      <c r="I1129" s="2">
        <v>107.669</v>
      </c>
      <c r="J1129" s="3">
        <v>0</v>
      </c>
      <c r="K1129" s="3">
        <v>0</v>
      </c>
      <c r="L1129" s="3">
        <v>40.043999999999997</v>
      </c>
      <c r="M1129" s="3">
        <v>46.901000000000003</v>
      </c>
      <c r="N1129" s="3">
        <v>20.725000000000001</v>
      </c>
      <c r="O1129" s="3">
        <v>0</v>
      </c>
      <c r="P1129" s="2" t="s">
        <v>2451</v>
      </c>
      <c r="Q1129" s="2" t="s">
        <v>2452</v>
      </c>
    </row>
    <row r="1130" spans="1:17" hidden="1" x14ac:dyDescent="0.35">
      <c r="A1130" s="2">
        <v>1</v>
      </c>
      <c r="B1130" s="2" t="s">
        <v>2438</v>
      </c>
      <c r="C1130" s="2">
        <v>7</v>
      </c>
      <c r="D1130" s="2">
        <v>44.475289217869403</v>
      </c>
      <c r="E1130" s="2" t="s">
        <v>1133</v>
      </c>
      <c r="F1130" s="4">
        <v>64.881977503200687</v>
      </c>
      <c r="G1130" s="2">
        <v>2</v>
      </c>
      <c r="H1130" s="2" t="s">
        <v>3</v>
      </c>
      <c r="I1130" s="2">
        <v>34.448999999999998</v>
      </c>
      <c r="J1130" s="3">
        <v>3.8690000000000002</v>
      </c>
      <c r="K1130" s="3">
        <v>5.931</v>
      </c>
      <c r="L1130" s="3">
        <v>17.568000000000001</v>
      </c>
      <c r="M1130" s="3">
        <v>7.08</v>
      </c>
      <c r="N1130" s="3">
        <v>0</v>
      </c>
      <c r="O1130" s="3">
        <v>0</v>
      </c>
      <c r="P1130" s="2" t="s">
        <v>2455</v>
      </c>
      <c r="Q1130" s="2" t="s">
        <v>2452</v>
      </c>
    </row>
    <row r="1131" spans="1:17" hidden="1" x14ac:dyDescent="0.35">
      <c r="A1131" s="2">
        <v>1</v>
      </c>
      <c r="B1131" s="2" t="s">
        <v>2438</v>
      </c>
      <c r="C1131" s="2">
        <v>7</v>
      </c>
      <c r="D1131" s="2">
        <v>52.805640441230899</v>
      </c>
      <c r="E1131" s="2" t="s">
        <v>1134</v>
      </c>
      <c r="F1131" s="4">
        <v>8.3303512233997026</v>
      </c>
      <c r="G1131" s="2">
        <v>2</v>
      </c>
      <c r="H1131" s="2" t="s">
        <v>3</v>
      </c>
      <c r="I1131" s="2">
        <v>42.030999999999999</v>
      </c>
      <c r="J1131" s="3">
        <v>5.1130000000000004</v>
      </c>
      <c r="K1131" s="3">
        <v>5.883</v>
      </c>
      <c r="L1131" s="3">
        <v>17.91</v>
      </c>
      <c r="M1131" s="3">
        <v>9.1869999999999994</v>
      </c>
      <c r="N1131" s="3">
        <v>0</v>
      </c>
      <c r="O1131" s="3">
        <v>0</v>
      </c>
      <c r="P1131" s="2" t="s">
        <v>2452</v>
      </c>
      <c r="Q1131" s="2" t="s">
        <v>2452</v>
      </c>
    </row>
    <row r="1132" spans="1:17" hidden="1" x14ac:dyDescent="0.35">
      <c r="A1132" s="2">
        <v>1</v>
      </c>
      <c r="B1132" s="2" t="s">
        <v>2438</v>
      </c>
      <c r="C1132" s="2">
        <v>7</v>
      </c>
      <c r="D1132" s="2">
        <v>53.888599354544503</v>
      </c>
      <c r="E1132" s="2" t="s">
        <v>1135</v>
      </c>
      <c r="F1132" s="4">
        <v>1.0829589132990805</v>
      </c>
      <c r="G1132" s="2">
        <v>2</v>
      </c>
      <c r="H1132" s="2" t="s">
        <v>3</v>
      </c>
      <c r="I1132" s="2">
        <v>93.968000000000004</v>
      </c>
      <c r="J1132" s="3">
        <v>3.5339999999999998</v>
      </c>
      <c r="K1132" s="3">
        <v>4.298</v>
      </c>
      <c r="L1132" s="3">
        <v>23.343</v>
      </c>
      <c r="M1132" s="3">
        <v>13.768000000000001</v>
      </c>
      <c r="N1132" s="3">
        <v>0</v>
      </c>
      <c r="O1132" s="3">
        <v>49.024000000000001</v>
      </c>
      <c r="P1132" s="2" t="s">
        <v>2458</v>
      </c>
      <c r="Q1132" s="2" t="s">
        <v>2452</v>
      </c>
    </row>
    <row r="1133" spans="1:17" hidden="1" x14ac:dyDescent="0.35">
      <c r="A1133" s="2">
        <v>1</v>
      </c>
      <c r="B1133" s="2" t="s">
        <v>2438</v>
      </c>
      <c r="C1133" s="2">
        <v>8</v>
      </c>
      <c r="D1133" s="2">
        <v>9.5420203500307199</v>
      </c>
      <c r="E1133" s="2" t="s">
        <v>1136</v>
      </c>
      <c r="F1133" s="4">
        <v>15.65342099550071</v>
      </c>
      <c r="G1133" s="2">
        <v>3</v>
      </c>
      <c r="H1133" s="2" t="s">
        <v>5</v>
      </c>
      <c r="I1133" s="2">
        <v>112.107</v>
      </c>
      <c r="J1133" s="3">
        <v>0</v>
      </c>
      <c r="K1133" s="3">
        <v>0</v>
      </c>
      <c r="L1133" s="3">
        <v>35.512999999999998</v>
      </c>
      <c r="M1133" s="3">
        <v>2.23</v>
      </c>
      <c r="N1133" s="3">
        <v>24.986999999999998</v>
      </c>
      <c r="O1133" s="3">
        <v>49.377000000000002</v>
      </c>
      <c r="P1133" s="2" t="s">
        <v>2456</v>
      </c>
      <c r="Q1133" s="2" t="s">
        <v>2452</v>
      </c>
    </row>
    <row r="1134" spans="1:17" hidden="1" x14ac:dyDescent="0.35">
      <c r="A1134" s="2">
        <v>1</v>
      </c>
      <c r="B1134" s="2" t="s">
        <v>2438</v>
      </c>
      <c r="C1134" s="2">
        <v>9</v>
      </c>
      <c r="D1134" s="2">
        <v>24.186516488114599</v>
      </c>
      <c r="E1134" s="2" t="s">
        <v>1137</v>
      </c>
      <c r="F1134" s="4">
        <v>74.644496138100294</v>
      </c>
      <c r="G1134" s="2">
        <v>2</v>
      </c>
      <c r="H1134" s="2" t="s">
        <v>3</v>
      </c>
      <c r="I1134" s="2">
        <v>40.402999999999999</v>
      </c>
      <c r="J1134" s="3">
        <v>5.7229999999999999</v>
      </c>
      <c r="K1134" s="3">
        <v>5.8079999999999998</v>
      </c>
      <c r="L1134" s="3">
        <v>18.364000000000001</v>
      </c>
      <c r="M1134" s="3">
        <v>10.507999999999999</v>
      </c>
      <c r="N1134" s="3">
        <v>0</v>
      </c>
      <c r="O1134" s="3">
        <v>0</v>
      </c>
      <c r="P1134" s="2" t="s">
        <v>2455</v>
      </c>
      <c r="Q1134" s="2" t="s">
        <v>2455</v>
      </c>
    </row>
    <row r="1135" spans="1:17" hidden="1" x14ac:dyDescent="0.35">
      <c r="A1135" s="2">
        <v>1</v>
      </c>
      <c r="B1135" s="2" t="s">
        <v>2438</v>
      </c>
      <c r="C1135" s="2">
        <v>9</v>
      </c>
      <c r="D1135" s="2">
        <v>32.1247279414346</v>
      </c>
      <c r="E1135" s="2" t="s">
        <v>1138</v>
      </c>
      <c r="F1135" s="4">
        <v>7.9382114533000276</v>
      </c>
      <c r="G1135" s="2">
        <v>2</v>
      </c>
      <c r="H1135" s="2" t="s">
        <v>3</v>
      </c>
      <c r="I1135" s="2">
        <v>47.180999999999997</v>
      </c>
      <c r="J1135" s="3">
        <v>3.5720000000000001</v>
      </c>
      <c r="K1135" s="3">
        <v>5.6829999999999998</v>
      </c>
      <c r="L1135" s="3">
        <v>17.588000000000001</v>
      </c>
      <c r="M1135" s="3">
        <v>13.54</v>
      </c>
      <c r="N1135" s="3">
        <v>0</v>
      </c>
      <c r="O1135" s="3">
        <v>0</v>
      </c>
      <c r="P1135" s="2" t="s">
        <v>2456</v>
      </c>
      <c r="Q1135" s="2" t="s">
        <v>2454</v>
      </c>
    </row>
    <row r="1136" spans="1:17" hidden="1" x14ac:dyDescent="0.35">
      <c r="A1136" s="2">
        <v>1</v>
      </c>
      <c r="B1136" s="2" t="s">
        <v>2438</v>
      </c>
      <c r="C1136" s="2">
        <v>9</v>
      </c>
      <c r="D1136" s="2">
        <v>37.644952632641399</v>
      </c>
      <c r="E1136" s="2" t="s">
        <v>1139</v>
      </c>
      <c r="F1136" s="4">
        <v>5.5202246911994735</v>
      </c>
      <c r="G1136" s="2">
        <v>2</v>
      </c>
      <c r="H1136" s="2" t="s">
        <v>3</v>
      </c>
      <c r="I1136" s="2">
        <v>34.415999999999997</v>
      </c>
      <c r="J1136" s="3">
        <v>5.93</v>
      </c>
      <c r="K1136" s="3">
        <v>5.6429999999999998</v>
      </c>
      <c r="L1136" s="3">
        <v>13.91</v>
      </c>
      <c r="M1136" s="3">
        <v>8.9339999999999993</v>
      </c>
      <c r="N1136" s="3">
        <v>0</v>
      </c>
      <c r="O1136" s="3">
        <v>0</v>
      </c>
      <c r="P1136" s="2" t="s">
        <v>2454</v>
      </c>
      <c r="Q1136" s="2" t="s">
        <v>2454</v>
      </c>
    </row>
    <row r="1137" spans="1:17" hidden="1" x14ac:dyDescent="0.35">
      <c r="A1137" s="2">
        <v>1</v>
      </c>
      <c r="B1137" s="2" t="s">
        <v>2438</v>
      </c>
      <c r="C1137" s="2">
        <v>10</v>
      </c>
      <c r="D1137" s="2">
        <v>7.9373588894959504</v>
      </c>
      <c r="E1137" s="2" t="s">
        <v>1140</v>
      </c>
      <c r="F1137" s="4">
        <v>30.29240625679995</v>
      </c>
      <c r="G1137" s="2">
        <v>2</v>
      </c>
      <c r="H1137" s="2" t="s">
        <v>3</v>
      </c>
      <c r="I1137" s="2">
        <v>41.404000000000003</v>
      </c>
      <c r="J1137" s="3">
        <v>3.681</v>
      </c>
      <c r="K1137" s="3">
        <v>5.7450000000000001</v>
      </c>
      <c r="L1137" s="3">
        <v>18.754000000000001</v>
      </c>
      <c r="M1137" s="3">
        <v>9.0589999999999993</v>
      </c>
      <c r="N1137" s="3">
        <v>0</v>
      </c>
      <c r="O1137" s="3">
        <v>0</v>
      </c>
      <c r="P1137" s="2" t="s">
        <v>2458</v>
      </c>
      <c r="Q1137" s="2" t="s">
        <v>2454</v>
      </c>
    </row>
    <row r="1138" spans="1:17" hidden="1" x14ac:dyDescent="0.35">
      <c r="A1138" s="2">
        <v>1</v>
      </c>
      <c r="B1138" s="2" t="s">
        <v>2438</v>
      </c>
      <c r="C1138" s="2">
        <v>10</v>
      </c>
      <c r="D1138" s="2">
        <v>26.179209051017001</v>
      </c>
      <c r="E1138" s="2" t="s">
        <v>1141</v>
      </c>
      <c r="F1138" s="4">
        <v>18.241850161601178</v>
      </c>
      <c r="G1138" s="2">
        <v>2</v>
      </c>
      <c r="H1138" s="2" t="s">
        <v>3</v>
      </c>
      <c r="I1138" s="2">
        <v>45.448</v>
      </c>
      <c r="J1138" s="3">
        <v>6.0739999999999998</v>
      </c>
      <c r="K1138" s="3">
        <v>7.3680000000000003</v>
      </c>
      <c r="L1138" s="3">
        <v>16.212</v>
      </c>
      <c r="M1138" s="3">
        <v>12.148</v>
      </c>
      <c r="N1138" s="3">
        <v>0</v>
      </c>
      <c r="O1138" s="3">
        <v>0</v>
      </c>
      <c r="P1138" s="2" t="s">
        <v>2459</v>
      </c>
      <c r="Q1138" s="2" t="s">
        <v>2452</v>
      </c>
    </row>
    <row r="1139" spans="1:17" hidden="1" x14ac:dyDescent="0.35">
      <c r="A1139" s="2">
        <v>1</v>
      </c>
      <c r="B1139" s="2" t="s">
        <v>2438</v>
      </c>
      <c r="C1139" s="2">
        <v>10</v>
      </c>
      <c r="D1139" s="2">
        <v>32.333369888779998</v>
      </c>
      <c r="E1139" s="2" t="s">
        <v>1142</v>
      </c>
      <c r="F1139" s="4">
        <v>6.1541608376992372</v>
      </c>
      <c r="G1139" s="2">
        <v>2</v>
      </c>
      <c r="H1139" s="2" t="s">
        <v>5</v>
      </c>
      <c r="I1139" s="2">
        <v>78.875</v>
      </c>
      <c r="J1139" s="3">
        <v>0</v>
      </c>
      <c r="K1139" s="3">
        <v>0</v>
      </c>
      <c r="L1139" s="3">
        <v>15.061</v>
      </c>
      <c r="M1139" s="3">
        <v>21.096</v>
      </c>
      <c r="N1139" s="3">
        <v>0</v>
      </c>
      <c r="O1139" s="3">
        <v>42.718000000000004</v>
      </c>
      <c r="P1139" s="2" t="s">
        <v>2458</v>
      </c>
      <c r="Q1139" s="2" t="s">
        <v>2454</v>
      </c>
    </row>
    <row r="1140" spans="1:17" hidden="1" x14ac:dyDescent="0.35">
      <c r="A1140" s="2">
        <v>1</v>
      </c>
      <c r="B1140" s="2" t="s">
        <v>2438</v>
      </c>
      <c r="C1140" s="2">
        <v>10</v>
      </c>
      <c r="D1140" s="2">
        <v>36.992820938477898</v>
      </c>
      <c r="E1140" s="2" t="s">
        <v>1143</v>
      </c>
      <c r="F1140" s="4">
        <v>4.6594510496997827</v>
      </c>
      <c r="G1140" s="2">
        <v>2</v>
      </c>
      <c r="H1140" s="2" t="s">
        <v>3</v>
      </c>
      <c r="I1140" s="2">
        <v>73.430000000000007</v>
      </c>
      <c r="J1140" s="3">
        <v>6.4249999999999998</v>
      </c>
      <c r="K1140" s="3">
        <v>4.3899999999999997</v>
      </c>
      <c r="L1140" s="3">
        <v>9.33</v>
      </c>
      <c r="M1140" s="3">
        <v>10.814</v>
      </c>
      <c r="N1140" s="3">
        <v>0</v>
      </c>
      <c r="O1140" s="3">
        <v>28.853000000000002</v>
      </c>
      <c r="P1140" s="2" t="s">
        <v>2451</v>
      </c>
      <c r="Q1140" s="2" t="s">
        <v>2455</v>
      </c>
    </row>
    <row r="1141" spans="1:17" hidden="1" x14ac:dyDescent="0.35">
      <c r="A1141" s="2">
        <v>1</v>
      </c>
      <c r="B1141" s="2" t="s">
        <v>2438</v>
      </c>
      <c r="C1141" s="2">
        <v>10</v>
      </c>
      <c r="D1141" s="2">
        <v>37.8813080086383</v>
      </c>
      <c r="E1141" s="2" t="s">
        <v>1144</v>
      </c>
      <c r="F1141" s="4">
        <v>0.88848707020042639</v>
      </c>
      <c r="G1141" s="2">
        <v>2</v>
      </c>
      <c r="H1141" s="2" t="s">
        <v>3</v>
      </c>
      <c r="I1141" s="2">
        <v>53.976999999999997</v>
      </c>
      <c r="J1141" s="3">
        <v>5.0410000000000004</v>
      </c>
      <c r="K1141" s="3">
        <v>5.2450000000000001</v>
      </c>
      <c r="L1141" s="3">
        <v>23.452999999999999</v>
      </c>
      <c r="M1141" s="3">
        <v>11.365</v>
      </c>
      <c r="N1141" s="3">
        <v>0</v>
      </c>
      <c r="O1141" s="3">
        <v>0</v>
      </c>
      <c r="P1141" s="2" t="s">
        <v>2452</v>
      </c>
      <c r="Q1141" s="2" t="s">
        <v>2452</v>
      </c>
    </row>
    <row r="1142" spans="1:17" hidden="1" x14ac:dyDescent="0.35">
      <c r="A1142" s="2">
        <v>1</v>
      </c>
      <c r="B1142" s="2" t="s">
        <v>2438</v>
      </c>
      <c r="C1142" s="2">
        <v>10</v>
      </c>
      <c r="D1142" s="2">
        <v>44.764723129863299</v>
      </c>
      <c r="E1142" s="2" t="s">
        <v>1145</v>
      </c>
      <c r="F1142" s="4">
        <v>6.8834151211995049</v>
      </c>
      <c r="G1142" s="2">
        <v>3</v>
      </c>
      <c r="H1142" s="2" t="s">
        <v>5</v>
      </c>
      <c r="I1142" s="2">
        <v>75.475999999999999</v>
      </c>
      <c r="J1142" s="3">
        <v>0</v>
      </c>
      <c r="K1142" s="3">
        <v>0</v>
      </c>
      <c r="L1142" s="3">
        <v>42.597000000000001</v>
      </c>
      <c r="M1142" s="3">
        <v>32.451000000000001</v>
      </c>
      <c r="N1142" s="3">
        <v>0</v>
      </c>
      <c r="O1142" s="3">
        <v>0</v>
      </c>
      <c r="P1142" s="2" t="s">
        <v>2456</v>
      </c>
      <c r="Q1142" s="2" t="s">
        <v>2455</v>
      </c>
    </row>
    <row r="1143" spans="1:17" hidden="1" x14ac:dyDescent="0.35">
      <c r="A1143" s="2">
        <v>1</v>
      </c>
      <c r="B1143" s="2" t="s">
        <v>2438</v>
      </c>
      <c r="C1143" s="2">
        <v>10</v>
      </c>
      <c r="D1143" s="2">
        <v>48.089855703838097</v>
      </c>
      <c r="E1143" s="2" t="s">
        <v>1146</v>
      </c>
      <c r="F1143" s="4">
        <v>3.3251325740002358</v>
      </c>
      <c r="G1143" s="2">
        <v>2</v>
      </c>
      <c r="H1143" s="2" t="s">
        <v>3</v>
      </c>
      <c r="I1143" s="2">
        <v>68.742000000000004</v>
      </c>
      <c r="J1143" s="3">
        <v>5.0279999999999996</v>
      </c>
      <c r="K1143" s="3">
        <v>4.8079999999999998</v>
      </c>
      <c r="L1143" s="3">
        <v>9.2550000000000008</v>
      </c>
      <c r="M1143" s="3">
        <v>4.0149999999999997</v>
      </c>
      <c r="N1143" s="3">
        <v>0</v>
      </c>
      <c r="O1143" s="3">
        <v>44.402999999999999</v>
      </c>
      <c r="P1143" s="2" t="s">
        <v>2454</v>
      </c>
      <c r="Q1143" s="2" t="s">
        <v>2452</v>
      </c>
    </row>
    <row r="1144" spans="1:17" hidden="1" x14ac:dyDescent="0.35">
      <c r="A1144" s="2">
        <v>1</v>
      </c>
      <c r="B1144" s="2" t="s">
        <v>2438</v>
      </c>
      <c r="C1144" s="2">
        <v>10</v>
      </c>
      <c r="D1144" s="2">
        <v>51.640786734815201</v>
      </c>
      <c r="E1144" s="2" t="s">
        <v>1147</v>
      </c>
      <c r="F1144" s="4">
        <v>3.5509310310008004</v>
      </c>
      <c r="G1144" s="2">
        <v>3</v>
      </c>
      <c r="H1144" s="2" t="s">
        <v>5</v>
      </c>
      <c r="I1144" s="2">
        <v>76.995999999999995</v>
      </c>
      <c r="J1144" s="3">
        <v>0</v>
      </c>
      <c r="K1144" s="3">
        <v>0</v>
      </c>
      <c r="L1144" s="3">
        <v>37.667999999999999</v>
      </c>
      <c r="M1144" s="3">
        <v>17.376000000000001</v>
      </c>
      <c r="N1144" s="3">
        <v>21.951000000000001</v>
      </c>
      <c r="O1144" s="3">
        <v>0</v>
      </c>
      <c r="P1144" s="2" t="s">
        <v>2455</v>
      </c>
      <c r="Q1144" s="2" t="s">
        <v>2455</v>
      </c>
    </row>
    <row r="1145" spans="1:17" hidden="1" x14ac:dyDescent="0.35">
      <c r="A1145" s="2">
        <v>1</v>
      </c>
      <c r="B1145" s="2" t="s">
        <v>2438</v>
      </c>
      <c r="C1145" s="2">
        <v>11</v>
      </c>
      <c r="D1145" s="2">
        <v>9.2733524903451298E-2</v>
      </c>
      <c r="E1145" s="2" t="s">
        <v>1148</v>
      </c>
      <c r="F1145" s="4">
        <v>8.4519467900991003</v>
      </c>
      <c r="G1145" s="2">
        <v>0</v>
      </c>
      <c r="H1145" s="2" t="s">
        <v>5</v>
      </c>
      <c r="I1145" s="2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2" t="s">
        <v>45</v>
      </c>
      <c r="Q1145" s="2" t="s">
        <v>45</v>
      </c>
    </row>
    <row r="1146" spans="1:17" hidden="1" x14ac:dyDescent="0.35">
      <c r="A1146" s="2">
        <v>1</v>
      </c>
      <c r="B1146" s="2" t="s">
        <v>2438</v>
      </c>
      <c r="C1146" s="2">
        <v>11</v>
      </c>
      <c r="D1146" s="2">
        <v>16.434016027640599</v>
      </c>
      <c r="E1146" s="2" t="s">
        <v>1149</v>
      </c>
      <c r="F1146" s="4">
        <v>16.341282502700778</v>
      </c>
      <c r="G1146" s="2">
        <v>2</v>
      </c>
      <c r="H1146" s="2" t="s">
        <v>3</v>
      </c>
      <c r="I1146" s="2">
        <v>70.399000000000001</v>
      </c>
      <c r="J1146" s="3">
        <v>4.1029999999999998</v>
      </c>
      <c r="K1146" s="3">
        <v>5.9669999999999996</v>
      </c>
      <c r="L1146" s="3">
        <v>26.437999999999999</v>
      </c>
      <c r="M1146" s="3">
        <v>12.114000000000001</v>
      </c>
      <c r="N1146" s="3">
        <v>0</v>
      </c>
      <c r="O1146" s="3">
        <v>0</v>
      </c>
      <c r="P1146" s="2" t="s">
        <v>2452</v>
      </c>
      <c r="Q1146" s="2" t="s">
        <v>2452</v>
      </c>
    </row>
    <row r="1147" spans="1:17" hidden="1" x14ac:dyDescent="0.35">
      <c r="A1147" s="2">
        <v>1</v>
      </c>
      <c r="B1147" s="2" t="s">
        <v>2438</v>
      </c>
      <c r="C1147" s="2">
        <v>11</v>
      </c>
      <c r="D1147" s="2">
        <v>17.045371683729101</v>
      </c>
      <c r="E1147" s="2" t="s">
        <v>1150</v>
      </c>
      <c r="F1147" s="4">
        <v>0.61135565609947662</v>
      </c>
      <c r="G1147" s="2">
        <v>2</v>
      </c>
      <c r="H1147" s="2" t="s">
        <v>3</v>
      </c>
      <c r="I1147" s="2">
        <v>87.632999999999996</v>
      </c>
      <c r="J1147" s="3">
        <v>3.2570000000000001</v>
      </c>
      <c r="K1147" s="3">
        <v>5.5449999999999999</v>
      </c>
      <c r="L1147" s="3">
        <v>36.36</v>
      </c>
      <c r="M1147" s="3">
        <v>8.3520000000000003</v>
      </c>
      <c r="N1147" s="3">
        <v>0</v>
      </c>
      <c r="O1147" s="3">
        <v>0</v>
      </c>
      <c r="P1147" s="2" t="s">
        <v>2454</v>
      </c>
      <c r="Q1147" s="2" t="s">
        <v>2454</v>
      </c>
    </row>
    <row r="1148" spans="1:17" hidden="1" x14ac:dyDescent="0.35">
      <c r="A1148" s="2">
        <v>1</v>
      </c>
      <c r="B1148" s="2" t="s">
        <v>2438</v>
      </c>
      <c r="C1148" s="2">
        <v>11</v>
      </c>
      <c r="D1148" s="2">
        <v>41.798610940588297</v>
      </c>
      <c r="E1148" s="2" t="s">
        <v>1151</v>
      </c>
      <c r="F1148" s="4">
        <v>24.753239256799134</v>
      </c>
      <c r="G1148" s="2">
        <v>2</v>
      </c>
      <c r="H1148" s="2" t="s">
        <v>5</v>
      </c>
      <c r="I1148" s="2">
        <v>90.162000000000006</v>
      </c>
      <c r="J1148" s="3">
        <v>0</v>
      </c>
      <c r="K1148" s="3">
        <v>0</v>
      </c>
      <c r="L1148" s="3">
        <v>32.438000000000002</v>
      </c>
      <c r="M1148" s="3">
        <v>12.614000000000001</v>
      </c>
      <c r="N1148" s="3">
        <v>0</v>
      </c>
      <c r="O1148" s="3">
        <v>45.11</v>
      </c>
      <c r="P1148" s="2" t="s">
        <v>2457</v>
      </c>
      <c r="Q1148" s="2" t="s">
        <v>2452</v>
      </c>
    </row>
    <row r="1149" spans="1:17" hidden="1" x14ac:dyDescent="0.35">
      <c r="A1149" s="2">
        <v>1</v>
      </c>
      <c r="B1149" s="2" t="s">
        <v>2438</v>
      </c>
      <c r="C1149" s="2">
        <v>11</v>
      </c>
      <c r="D1149" s="2">
        <v>44.173112128575603</v>
      </c>
      <c r="E1149" s="2" t="s">
        <v>1152</v>
      </c>
      <c r="F1149" s="4">
        <v>2.3745011880000675</v>
      </c>
      <c r="G1149" s="2">
        <v>2</v>
      </c>
      <c r="H1149" s="2" t="s">
        <v>3</v>
      </c>
      <c r="I1149" s="2">
        <v>62.774000000000001</v>
      </c>
      <c r="J1149" s="3">
        <v>6.6689999999999996</v>
      </c>
      <c r="K1149" s="3">
        <v>7.5439999999999996</v>
      </c>
      <c r="L1149" s="3">
        <v>35.781999999999996</v>
      </c>
      <c r="M1149" s="3">
        <v>7.0439999999999996</v>
      </c>
      <c r="N1149" s="3">
        <v>0</v>
      </c>
      <c r="O1149" s="3">
        <v>0</v>
      </c>
      <c r="P1149" s="2" t="s">
        <v>2452</v>
      </c>
      <c r="Q1149" s="2" t="s">
        <v>2452</v>
      </c>
    </row>
    <row r="1150" spans="1:17" hidden="1" x14ac:dyDescent="0.35">
      <c r="A1150" s="2">
        <v>1</v>
      </c>
      <c r="B1150" s="2" t="s">
        <v>2438</v>
      </c>
      <c r="C1150" s="2">
        <v>11</v>
      </c>
      <c r="D1150" s="2">
        <v>49.075427056442997</v>
      </c>
      <c r="E1150" s="2" t="s">
        <v>1153</v>
      </c>
      <c r="F1150" s="4">
        <v>4.9023149279000791</v>
      </c>
      <c r="G1150" s="2">
        <v>4</v>
      </c>
      <c r="H1150" s="2" t="s">
        <v>5</v>
      </c>
      <c r="I1150" s="2">
        <v>61.41</v>
      </c>
      <c r="J1150" s="3">
        <v>0</v>
      </c>
      <c r="K1150" s="3">
        <v>0</v>
      </c>
      <c r="L1150" s="3">
        <v>37.811</v>
      </c>
      <c r="M1150" s="3">
        <v>23.094000000000001</v>
      </c>
      <c r="N1150" s="3">
        <v>0</v>
      </c>
      <c r="O1150" s="3">
        <v>0</v>
      </c>
      <c r="P1150" s="2" t="s">
        <v>2451</v>
      </c>
      <c r="Q1150" s="2" t="s">
        <v>2455</v>
      </c>
    </row>
    <row r="1151" spans="1:17" hidden="1" x14ac:dyDescent="0.35">
      <c r="A1151" s="2">
        <v>1</v>
      </c>
      <c r="B1151" s="2" t="s">
        <v>2438</v>
      </c>
      <c r="C1151" s="2">
        <v>11</v>
      </c>
      <c r="D1151" s="2">
        <v>55.365101301207602</v>
      </c>
      <c r="E1151" s="2" t="s">
        <v>1154</v>
      </c>
      <c r="F1151" s="4">
        <v>6.2896742448010627</v>
      </c>
      <c r="G1151" s="2">
        <v>2</v>
      </c>
      <c r="H1151" s="2" t="s">
        <v>3</v>
      </c>
      <c r="I1151" s="2">
        <v>45.043999999999997</v>
      </c>
      <c r="J1151" s="3">
        <v>5.3360000000000003</v>
      </c>
      <c r="K1151" s="3">
        <v>7.07</v>
      </c>
      <c r="L1151" s="3">
        <v>21.143999999999998</v>
      </c>
      <c r="M1151" s="3">
        <v>8.2029999999999994</v>
      </c>
      <c r="N1151" s="3">
        <v>0</v>
      </c>
      <c r="O1151" s="3">
        <v>0</v>
      </c>
      <c r="P1151" s="2" t="s">
        <v>2459</v>
      </c>
      <c r="Q1151" s="2" t="s">
        <v>2452</v>
      </c>
    </row>
    <row r="1152" spans="1:17" hidden="1" x14ac:dyDescent="0.35">
      <c r="A1152" s="2">
        <v>1</v>
      </c>
      <c r="B1152" s="2" t="s">
        <v>2438</v>
      </c>
      <c r="C1152" s="2">
        <v>12</v>
      </c>
      <c r="D1152" s="2">
        <v>1.42888664359088</v>
      </c>
      <c r="E1152" s="2" t="s">
        <v>1155</v>
      </c>
      <c r="F1152" s="4">
        <v>6.0637853422995249</v>
      </c>
      <c r="G1152" s="2">
        <v>2</v>
      </c>
      <c r="H1152" s="2" t="s">
        <v>3</v>
      </c>
      <c r="I1152" s="2">
        <v>53.954999999999998</v>
      </c>
      <c r="J1152" s="3">
        <v>4.867</v>
      </c>
      <c r="K1152" s="3">
        <v>6.6079999999999997</v>
      </c>
      <c r="L1152" s="3">
        <v>33.466999999999999</v>
      </c>
      <c r="M1152" s="3">
        <v>6.0640000000000001</v>
      </c>
      <c r="N1152" s="3">
        <v>0</v>
      </c>
      <c r="O1152" s="3">
        <v>0</v>
      </c>
      <c r="P1152" s="2" t="s">
        <v>2457</v>
      </c>
      <c r="Q1152" s="2" t="s">
        <v>2454</v>
      </c>
    </row>
    <row r="1153" spans="1:17" hidden="1" x14ac:dyDescent="0.35">
      <c r="A1153" s="2">
        <v>1</v>
      </c>
      <c r="B1153" s="2" t="s">
        <v>2438</v>
      </c>
      <c r="C1153" s="2">
        <v>12</v>
      </c>
      <c r="D1153" s="2">
        <v>1.5159754732358099</v>
      </c>
      <c r="E1153" s="2" t="s">
        <v>1156</v>
      </c>
      <c r="F1153" s="4">
        <v>8.7088829699496273E-2</v>
      </c>
      <c r="G1153" s="2">
        <v>0</v>
      </c>
      <c r="H1153" s="2" t="s">
        <v>3</v>
      </c>
      <c r="I1153" s="2">
        <v>31.754999999999999</v>
      </c>
      <c r="J1153" s="3">
        <v>4.7690000000000001</v>
      </c>
      <c r="K1153" s="3">
        <v>6.7670000000000003</v>
      </c>
      <c r="L1153" s="3">
        <v>0</v>
      </c>
      <c r="M1153" s="3">
        <v>0</v>
      </c>
      <c r="N1153" s="3">
        <v>0</v>
      </c>
      <c r="O1153" s="3">
        <v>0</v>
      </c>
      <c r="P1153" s="2" t="s">
        <v>45</v>
      </c>
      <c r="Q1153" s="2" t="s">
        <v>45</v>
      </c>
    </row>
    <row r="1154" spans="1:17" hidden="1" x14ac:dyDescent="0.35">
      <c r="A1154" s="2">
        <v>1</v>
      </c>
      <c r="B1154" s="2" t="s">
        <v>2438</v>
      </c>
      <c r="C1154" s="2">
        <v>12</v>
      </c>
      <c r="D1154" s="2">
        <v>3.4336909235425899</v>
      </c>
      <c r="E1154" s="2" t="s">
        <v>1157</v>
      </c>
      <c r="F1154" s="4">
        <v>1.9177154503013298</v>
      </c>
      <c r="G1154" s="2">
        <v>2</v>
      </c>
      <c r="H1154" s="2" t="s">
        <v>3</v>
      </c>
      <c r="I1154" s="2">
        <v>136.43100000000001</v>
      </c>
      <c r="J1154" s="3">
        <v>3.948</v>
      </c>
      <c r="K1154" s="3">
        <v>6.585</v>
      </c>
      <c r="L1154" s="3">
        <v>30.52</v>
      </c>
      <c r="M1154" s="3">
        <v>28.876999999999999</v>
      </c>
      <c r="N1154" s="3">
        <v>22.242000000000001</v>
      </c>
      <c r="O1154" s="3">
        <v>32.146999999999998</v>
      </c>
      <c r="P1154" s="2" t="s">
        <v>2455</v>
      </c>
      <c r="Q1154" s="2" t="s">
        <v>2455</v>
      </c>
    </row>
    <row r="1155" spans="1:17" hidden="1" x14ac:dyDescent="0.35">
      <c r="A1155" s="2">
        <v>1</v>
      </c>
      <c r="B1155" s="2" t="s">
        <v>2438</v>
      </c>
      <c r="C1155" s="2">
        <v>12</v>
      </c>
      <c r="D1155" s="2">
        <v>9.8568698128638008</v>
      </c>
      <c r="E1155" s="2" t="s">
        <v>1158</v>
      </c>
      <c r="F1155" s="4">
        <v>6.4231788892993791</v>
      </c>
      <c r="G1155" s="2">
        <v>2</v>
      </c>
      <c r="H1155" s="2" t="s">
        <v>3</v>
      </c>
      <c r="I1155" s="2">
        <v>129.27799999999999</v>
      </c>
      <c r="J1155" s="3">
        <v>5.3929999999999998</v>
      </c>
      <c r="K1155" s="3">
        <v>6.6029999999999998</v>
      </c>
      <c r="L1155" s="3">
        <v>27.596</v>
      </c>
      <c r="M1155" s="3">
        <v>6.423</v>
      </c>
      <c r="N1155" s="3">
        <v>0</v>
      </c>
      <c r="O1155" s="3">
        <v>45.64</v>
      </c>
      <c r="P1155" s="2" t="s">
        <v>2452</v>
      </c>
      <c r="Q1155" s="2" t="s">
        <v>2452</v>
      </c>
    </row>
    <row r="1156" spans="1:17" hidden="1" x14ac:dyDescent="0.35">
      <c r="A1156" s="2">
        <v>1</v>
      </c>
      <c r="B1156" s="2" t="s">
        <v>2438</v>
      </c>
      <c r="C1156" s="2">
        <v>12</v>
      </c>
      <c r="D1156" s="2">
        <v>11.499866308789899</v>
      </c>
      <c r="E1156" s="2" t="s">
        <v>1159</v>
      </c>
      <c r="F1156" s="4">
        <v>1.6429964959006611</v>
      </c>
      <c r="G1156" s="2">
        <v>2</v>
      </c>
      <c r="H1156" s="2" t="s">
        <v>3</v>
      </c>
      <c r="I1156" s="2">
        <v>120.532</v>
      </c>
      <c r="J1156" s="3">
        <v>4.8979999999999997</v>
      </c>
      <c r="K1156" s="3">
        <v>4.4260000000000002</v>
      </c>
      <c r="L1156" s="3">
        <v>22.916</v>
      </c>
      <c r="M1156" s="3">
        <v>16.135000000000002</v>
      </c>
      <c r="N1156" s="3">
        <v>0</v>
      </c>
      <c r="O1156" s="3">
        <v>48.468000000000004</v>
      </c>
      <c r="P1156" s="2" t="s">
        <v>2455</v>
      </c>
      <c r="Q1156" s="2" t="s">
        <v>2454</v>
      </c>
    </row>
    <row r="1157" spans="1:17" hidden="1" x14ac:dyDescent="0.35">
      <c r="A1157" s="2">
        <v>1</v>
      </c>
      <c r="B1157" s="2" t="s">
        <v>2438</v>
      </c>
      <c r="C1157" s="2">
        <v>12</v>
      </c>
      <c r="D1157" s="2">
        <v>15.298163820156301</v>
      </c>
      <c r="E1157" s="2" t="s">
        <v>1160</v>
      </c>
      <c r="F1157" s="4">
        <v>3.7982975113991415</v>
      </c>
      <c r="G1157" s="2">
        <v>2</v>
      </c>
      <c r="H1157" s="2" t="s">
        <v>3</v>
      </c>
      <c r="I1157" s="2">
        <v>58.829000000000001</v>
      </c>
      <c r="J1157" s="3">
        <v>5.4329999999999998</v>
      </c>
      <c r="K1157" s="3">
        <v>5.0430000000000001</v>
      </c>
      <c r="L1157" s="3">
        <v>18.544</v>
      </c>
      <c r="M1157" s="3">
        <v>8.4559999999999995</v>
      </c>
      <c r="N1157" s="3">
        <v>0</v>
      </c>
      <c r="O1157" s="3">
        <v>0</v>
      </c>
      <c r="P1157" s="2" t="s">
        <v>2451</v>
      </c>
      <c r="Q1157" s="2" t="s">
        <v>2454</v>
      </c>
    </row>
    <row r="1158" spans="1:17" hidden="1" x14ac:dyDescent="0.35">
      <c r="A1158" s="2">
        <v>1</v>
      </c>
      <c r="B1158" s="2" t="s">
        <v>2438</v>
      </c>
      <c r="C1158" s="2">
        <v>12</v>
      </c>
      <c r="D1158" s="2">
        <v>32.667237133549797</v>
      </c>
      <c r="E1158" s="2" t="s">
        <v>1161</v>
      </c>
      <c r="F1158" s="4">
        <v>17.369073313400804</v>
      </c>
      <c r="G1158" s="2">
        <v>2</v>
      </c>
      <c r="H1158" s="2" t="s">
        <v>3</v>
      </c>
      <c r="I1158" s="2">
        <v>70.191999999999993</v>
      </c>
      <c r="J1158" s="3">
        <v>5.6289999999999996</v>
      </c>
      <c r="K1158" s="3">
        <v>6.45</v>
      </c>
      <c r="L1158" s="3">
        <v>20.120999999999999</v>
      </c>
      <c r="M1158" s="3">
        <v>9.1129999999999995</v>
      </c>
      <c r="N1158" s="3">
        <v>0</v>
      </c>
      <c r="O1158" s="3">
        <v>0</v>
      </c>
      <c r="P1158" s="2" t="s">
        <v>2452</v>
      </c>
      <c r="Q1158" s="2" t="s">
        <v>2452</v>
      </c>
    </row>
    <row r="1159" spans="1:17" hidden="1" x14ac:dyDescent="0.35">
      <c r="A1159" s="2">
        <v>1</v>
      </c>
      <c r="B1159" s="2" t="s">
        <v>2438</v>
      </c>
      <c r="C1159" s="2">
        <v>12</v>
      </c>
      <c r="D1159" s="2">
        <v>40.767961426334203</v>
      </c>
      <c r="E1159" s="2" t="s">
        <v>1162</v>
      </c>
      <c r="F1159" s="4">
        <v>8.1007242927989864</v>
      </c>
      <c r="G1159" s="2">
        <v>2</v>
      </c>
      <c r="H1159" s="2" t="s">
        <v>3</v>
      </c>
      <c r="I1159" s="2">
        <v>64.197999999999993</v>
      </c>
      <c r="J1159" s="3">
        <v>4.8559999999999999</v>
      </c>
      <c r="K1159" s="3">
        <v>5.7880000000000003</v>
      </c>
      <c r="L1159" s="3">
        <v>19.591000000000001</v>
      </c>
      <c r="M1159" s="3">
        <v>11.32</v>
      </c>
      <c r="N1159" s="3">
        <v>0</v>
      </c>
      <c r="O1159" s="3">
        <v>0</v>
      </c>
      <c r="P1159" s="2" t="s">
        <v>2452</v>
      </c>
      <c r="Q1159" s="2" t="s">
        <v>2452</v>
      </c>
    </row>
    <row r="1160" spans="1:17" hidden="1" x14ac:dyDescent="0.35">
      <c r="A1160" s="2">
        <v>1</v>
      </c>
      <c r="B1160" s="2" t="s">
        <v>2438</v>
      </c>
      <c r="C1160" s="2">
        <v>12</v>
      </c>
      <c r="D1160" s="2">
        <v>41.4481974258251</v>
      </c>
      <c r="E1160" s="2" t="s">
        <v>1163</v>
      </c>
      <c r="F1160" s="4">
        <v>0.68023599949992786</v>
      </c>
      <c r="G1160" s="2">
        <v>0</v>
      </c>
      <c r="H1160" s="2" t="s">
        <v>3</v>
      </c>
      <c r="I1160" s="2">
        <v>21.850999999999999</v>
      </c>
      <c r="J1160" s="3">
        <v>4.4020000000000001</v>
      </c>
      <c r="K1160" s="3">
        <v>5.298</v>
      </c>
      <c r="L1160" s="3">
        <v>0</v>
      </c>
      <c r="M1160" s="3">
        <v>0</v>
      </c>
      <c r="N1160" s="3">
        <v>0</v>
      </c>
      <c r="O1160" s="3">
        <v>0</v>
      </c>
      <c r="P1160" s="2" t="s">
        <v>45</v>
      </c>
      <c r="Q1160" s="2" t="s">
        <v>45</v>
      </c>
    </row>
    <row r="1161" spans="1:17" x14ac:dyDescent="0.35">
      <c r="A1161" s="2">
        <v>1</v>
      </c>
      <c r="B1161" s="2" t="s">
        <v>2438</v>
      </c>
      <c r="C1161" s="2">
        <v>12</v>
      </c>
      <c r="D1161" s="2">
        <v>44.678234465160102</v>
      </c>
      <c r="E1161" s="2" t="s">
        <v>1164</v>
      </c>
      <c r="F1161" s="4">
        <v>3.2300370393004414</v>
      </c>
      <c r="G1161" s="2">
        <v>3</v>
      </c>
      <c r="H1161" s="2" t="s">
        <v>3</v>
      </c>
      <c r="I1161" s="2">
        <v>92.17</v>
      </c>
      <c r="J1161" s="3">
        <v>6.8739999999999997</v>
      </c>
      <c r="K1161" s="3">
        <v>4.97</v>
      </c>
      <c r="L1161" s="3">
        <v>40.216999999999999</v>
      </c>
      <c r="M1161" s="3">
        <v>25.913</v>
      </c>
      <c r="N1161" s="3">
        <v>0</v>
      </c>
      <c r="O1161" s="3">
        <v>0</v>
      </c>
      <c r="P1161" s="2" t="s">
        <v>2454</v>
      </c>
      <c r="Q1161" s="2" t="s">
        <v>2454</v>
      </c>
    </row>
    <row r="1162" spans="1:17" x14ac:dyDescent="0.35">
      <c r="A1162" s="2">
        <v>1</v>
      </c>
      <c r="B1162" s="2" t="s">
        <v>2438</v>
      </c>
      <c r="C1162" s="2">
        <v>13</v>
      </c>
      <c r="D1162" s="2">
        <v>8.1996471783113503</v>
      </c>
      <c r="E1162" s="2" t="s">
        <v>1165</v>
      </c>
      <c r="F1162" s="4">
        <v>23.521412713200334</v>
      </c>
      <c r="G1162" s="2">
        <v>3</v>
      </c>
      <c r="H1162" s="2" t="s">
        <v>3</v>
      </c>
      <c r="I1162" s="2">
        <v>148.73699999999999</v>
      </c>
      <c r="J1162" s="3">
        <v>7.2919999999999998</v>
      </c>
      <c r="K1162" s="3">
        <v>7.048</v>
      </c>
      <c r="L1162" s="3">
        <v>32.179000000000002</v>
      </c>
      <c r="M1162" s="3">
        <v>57.290999999999997</v>
      </c>
      <c r="N1162" s="3">
        <v>0</v>
      </c>
      <c r="O1162" s="3">
        <v>41.722999999999999</v>
      </c>
      <c r="P1162" s="2" t="s">
        <v>2455</v>
      </c>
      <c r="Q1162" s="2" t="s">
        <v>2455</v>
      </c>
    </row>
    <row r="1163" spans="1:17" hidden="1" x14ac:dyDescent="0.35">
      <c r="A1163" s="2">
        <v>1</v>
      </c>
      <c r="B1163" s="2" t="s">
        <v>2438</v>
      </c>
      <c r="C1163" s="2">
        <v>13</v>
      </c>
      <c r="D1163" s="2">
        <v>9.2807697805437694</v>
      </c>
      <c r="E1163" s="2" t="s">
        <v>1166</v>
      </c>
      <c r="F1163" s="4">
        <v>1.0811226021996845</v>
      </c>
      <c r="G1163" s="2">
        <v>2</v>
      </c>
      <c r="H1163" s="2" t="s">
        <v>3</v>
      </c>
      <c r="I1163" s="2">
        <v>113.58799999999999</v>
      </c>
      <c r="J1163" s="3">
        <v>5.4649999999999999</v>
      </c>
      <c r="K1163" s="3">
        <v>4.7080000000000002</v>
      </c>
      <c r="L1163" s="3">
        <v>30.103999999999999</v>
      </c>
      <c r="M1163" s="3">
        <v>11.994</v>
      </c>
      <c r="N1163" s="3">
        <v>0</v>
      </c>
      <c r="O1163" s="3">
        <v>43.927</v>
      </c>
      <c r="P1163" s="2" t="s">
        <v>2454</v>
      </c>
      <c r="Q1163" s="2" t="s">
        <v>2454</v>
      </c>
    </row>
    <row r="1164" spans="1:17" hidden="1" x14ac:dyDescent="0.35">
      <c r="A1164" s="2">
        <v>1</v>
      </c>
      <c r="B1164" s="2" t="s">
        <v>2438</v>
      </c>
      <c r="C1164" s="2">
        <v>13</v>
      </c>
      <c r="D1164" s="2">
        <v>20.055942655488199</v>
      </c>
      <c r="E1164" s="2" t="s">
        <v>1167</v>
      </c>
      <c r="F1164" s="4">
        <v>10.775172874898999</v>
      </c>
      <c r="G1164" s="2">
        <v>2</v>
      </c>
      <c r="H1164" s="2" t="s">
        <v>3</v>
      </c>
      <c r="I1164" s="2">
        <v>50.137999999999998</v>
      </c>
      <c r="J1164" s="3">
        <v>4.4770000000000003</v>
      </c>
      <c r="K1164" s="3">
        <v>4.3540000000000001</v>
      </c>
      <c r="L1164" s="3">
        <v>24.817</v>
      </c>
      <c r="M1164" s="3">
        <v>8.1349999999999998</v>
      </c>
      <c r="N1164" s="3">
        <v>0</v>
      </c>
      <c r="O1164" s="3">
        <v>0</v>
      </c>
      <c r="P1164" s="2" t="s">
        <v>2453</v>
      </c>
      <c r="Q1164" s="2" t="s">
        <v>2456</v>
      </c>
    </row>
    <row r="1165" spans="1:17" hidden="1" x14ac:dyDescent="0.35">
      <c r="A1165" s="2">
        <v>1</v>
      </c>
      <c r="B1165" s="2" t="s">
        <v>2438</v>
      </c>
      <c r="C1165" s="2">
        <v>13</v>
      </c>
      <c r="D1165" s="2">
        <v>22.616874119521501</v>
      </c>
      <c r="E1165" s="2" t="s">
        <v>1168</v>
      </c>
      <c r="F1165" s="4">
        <v>2.5609314641005767</v>
      </c>
      <c r="G1165" s="2">
        <v>4</v>
      </c>
      <c r="H1165" s="2" t="s">
        <v>5</v>
      </c>
      <c r="I1165" s="2">
        <v>105.39</v>
      </c>
      <c r="J1165" s="3">
        <v>0</v>
      </c>
      <c r="K1165" s="3">
        <v>0</v>
      </c>
      <c r="L1165" s="3">
        <v>30.553000000000001</v>
      </c>
      <c r="M1165" s="3">
        <v>13.071999999999999</v>
      </c>
      <c r="N1165" s="3">
        <v>23.567</v>
      </c>
      <c r="O1165" s="3">
        <v>38.198</v>
      </c>
      <c r="P1165" s="2" t="s">
        <v>2457</v>
      </c>
      <c r="Q1165" s="2" t="s">
        <v>2454</v>
      </c>
    </row>
    <row r="1166" spans="1:17" hidden="1" x14ac:dyDescent="0.35">
      <c r="A1166" s="2">
        <v>1</v>
      </c>
      <c r="B1166" s="2" t="s">
        <v>2438</v>
      </c>
      <c r="C1166" s="2">
        <v>13</v>
      </c>
      <c r="D1166" s="2">
        <v>23.1823960960355</v>
      </c>
      <c r="E1166" s="2" t="s">
        <v>1169</v>
      </c>
      <c r="F1166" s="4">
        <v>0.56552197649943992</v>
      </c>
      <c r="G1166" s="2">
        <v>2</v>
      </c>
      <c r="H1166" s="2" t="s">
        <v>5</v>
      </c>
      <c r="I1166" s="2">
        <v>50.246000000000002</v>
      </c>
      <c r="J1166" s="3">
        <v>0</v>
      </c>
      <c r="K1166" s="3">
        <v>0</v>
      </c>
      <c r="L1166" s="3">
        <v>38.984000000000002</v>
      </c>
      <c r="M1166" s="3">
        <v>6.6559999999999997</v>
      </c>
      <c r="N1166" s="3">
        <v>0</v>
      </c>
      <c r="O1166" s="3">
        <v>0</v>
      </c>
      <c r="P1166" s="2" t="s">
        <v>2451</v>
      </c>
      <c r="Q1166" s="2" t="s">
        <v>2456</v>
      </c>
    </row>
    <row r="1167" spans="1:17" hidden="1" x14ac:dyDescent="0.35">
      <c r="A1167" s="2">
        <v>1</v>
      </c>
      <c r="B1167" s="2" t="s">
        <v>2438</v>
      </c>
      <c r="C1167" s="2">
        <v>13</v>
      </c>
      <c r="D1167" s="2">
        <v>26.628692470418098</v>
      </c>
      <c r="E1167" s="2" t="s">
        <v>1170</v>
      </c>
      <c r="F1167" s="4">
        <v>3.4462963744008448</v>
      </c>
      <c r="G1167" s="2">
        <v>2</v>
      </c>
      <c r="H1167" s="2" t="s">
        <v>3</v>
      </c>
      <c r="I1167" s="2">
        <v>105.254</v>
      </c>
      <c r="J1167" s="3">
        <v>6.07</v>
      </c>
      <c r="K1167" s="3">
        <v>5.141</v>
      </c>
      <c r="L1167" s="3">
        <v>14.509</v>
      </c>
      <c r="M1167" s="3">
        <v>4.0119999999999996</v>
      </c>
      <c r="N1167" s="3">
        <v>0</v>
      </c>
      <c r="O1167" s="3">
        <v>32.780999999999999</v>
      </c>
      <c r="P1167" s="2" t="s">
        <v>2453</v>
      </c>
      <c r="Q1167" s="2" t="s">
        <v>2455</v>
      </c>
    </row>
    <row r="1168" spans="1:17" x14ac:dyDescent="0.35">
      <c r="A1168" s="2">
        <v>1</v>
      </c>
      <c r="B1168" s="2" t="s">
        <v>2438</v>
      </c>
      <c r="C1168" s="2">
        <v>13</v>
      </c>
      <c r="D1168" s="2">
        <v>33.664535924348399</v>
      </c>
      <c r="E1168" s="2" t="s">
        <v>1171</v>
      </c>
      <c r="F1168" s="4">
        <v>7.0358434538993606</v>
      </c>
      <c r="G1168" s="2">
        <v>3</v>
      </c>
      <c r="H1168" s="2" t="s">
        <v>3</v>
      </c>
      <c r="I1168" s="2">
        <v>75.41</v>
      </c>
      <c r="J1168" s="3">
        <v>5.8630000000000004</v>
      </c>
      <c r="K1168" s="3">
        <v>5.8150000000000004</v>
      </c>
      <c r="L1168" s="3">
        <v>33.671999999999997</v>
      </c>
      <c r="M1168" s="3">
        <v>25.465</v>
      </c>
      <c r="N1168" s="3">
        <v>0</v>
      </c>
      <c r="O1168" s="3">
        <v>0</v>
      </c>
      <c r="P1168" s="2" t="s">
        <v>2453</v>
      </c>
      <c r="Q1168" s="2" t="s">
        <v>2455</v>
      </c>
    </row>
    <row r="1169" spans="1:17" hidden="1" x14ac:dyDescent="0.35">
      <c r="A1169" s="2">
        <v>1</v>
      </c>
      <c r="B1169" s="2" t="s">
        <v>2438</v>
      </c>
      <c r="C1169" s="2">
        <v>13</v>
      </c>
      <c r="D1169" s="2">
        <v>41.246045450234298</v>
      </c>
      <c r="E1169" s="2" t="s">
        <v>1172</v>
      </c>
      <c r="F1169" s="4">
        <v>7.5815095259004011</v>
      </c>
      <c r="G1169" s="2">
        <v>2</v>
      </c>
      <c r="H1169" s="2" t="s">
        <v>3</v>
      </c>
      <c r="I1169" s="2">
        <v>43.604999999999997</v>
      </c>
      <c r="J1169" s="3">
        <v>5.5119999999999996</v>
      </c>
      <c r="K1169" s="3">
        <v>5.915</v>
      </c>
      <c r="L1169" s="3">
        <v>22.591999999999999</v>
      </c>
      <c r="M1169" s="3">
        <v>9.3729999999999993</v>
      </c>
      <c r="N1169" s="3">
        <v>0</v>
      </c>
      <c r="O1169" s="3">
        <v>0</v>
      </c>
      <c r="P1169" s="2" t="s">
        <v>2454</v>
      </c>
      <c r="Q1169" s="2" t="s">
        <v>2454</v>
      </c>
    </row>
    <row r="1170" spans="1:17" hidden="1" x14ac:dyDescent="0.35">
      <c r="A1170" s="2">
        <v>1</v>
      </c>
      <c r="B1170" s="2" t="s">
        <v>2438</v>
      </c>
      <c r="C1170" s="2">
        <v>13</v>
      </c>
      <c r="D1170" s="2">
        <v>55.184323986515601</v>
      </c>
      <c r="E1170" s="2" t="s">
        <v>1173</v>
      </c>
      <c r="F1170" s="4">
        <v>13.938278536299549</v>
      </c>
      <c r="G1170" s="2">
        <v>2</v>
      </c>
      <c r="H1170" s="2" t="s">
        <v>3</v>
      </c>
      <c r="I1170" s="2">
        <v>65.938000000000002</v>
      </c>
      <c r="J1170" s="3">
        <v>4.2939999999999996</v>
      </c>
      <c r="K1170" s="3">
        <v>4.8789999999999996</v>
      </c>
      <c r="L1170" s="3">
        <v>41.374000000000002</v>
      </c>
      <c r="M1170" s="3">
        <v>13.938000000000001</v>
      </c>
      <c r="N1170" s="3">
        <v>0</v>
      </c>
      <c r="O1170" s="3">
        <v>0</v>
      </c>
      <c r="P1170" s="2" t="s">
        <v>2459</v>
      </c>
      <c r="Q1170" s="2" t="s">
        <v>2454</v>
      </c>
    </row>
    <row r="1171" spans="1:17" hidden="1" x14ac:dyDescent="0.35">
      <c r="A1171" s="2">
        <v>1</v>
      </c>
      <c r="B1171" s="2" t="s">
        <v>2438</v>
      </c>
      <c r="C1171" s="2">
        <v>13</v>
      </c>
      <c r="D1171" s="2">
        <v>58.2064409025242</v>
      </c>
      <c r="E1171" s="2" t="s">
        <v>1174</v>
      </c>
      <c r="F1171" s="4">
        <v>3.0221169160013233</v>
      </c>
      <c r="G1171" s="2">
        <v>2</v>
      </c>
      <c r="H1171" s="2" t="s">
        <v>3</v>
      </c>
      <c r="I1171" s="2">
        <v>43.29</v>
      </c>
      <c r="J1171" s="3">
        <v>5.516</v>
      </c>
      <c r="K1171" s="3">
        <v>5.508</v>
      </c>
      <c r="L1171" s="3">
        <v>19.434999999999999</v>
      </c>
      <c r="M1171" s="3">
        <v>6.8979999999999997</v>
      </c>
      <c r="N1171" s="3">
        <v>0</v>
      </c>
      <c r="O1171" s="3">
        <v>0</v>
      </c>
      <c r="P1171" s="2" t="s">
        <v>2456</v>
      </c>
      <c r="Q1171" s="2" t="s">
        <v>2456</v>
      </c>
    </row>
    <row r="1172" spans="1:17" hidden="1" x14ac:dyDescent="0.35">
      <c r="A1172" s="2">
        <v>1</v>
      </c>
      <c r="B1172" s="2" t="s">
        <v>2438</v>
      </c>
      <c r="C1172" s="2">
        <v>14</v>
      </c>
      <c r="D1172" s="2">
        <v>9.4590600207593507</v>
      </c>
      <c r="E1172" s="2" t="s">
        <v>1175</v>
      </c>
      <c r="F1172" s="4">
        <v>11.252619118198709</v>
      </c>
      <c r="G1172" s="2">
        <v>2</v>
      </c>
      <c r="H1172" s="2" t="s">
        <v>3</v>
      </c>
      <c r="I1172" s="2">
        <v>70.834000000000003</v>
      </c>
      <c r="J1172" s="3">
        <v>4.008</v>
      </c>
      <c r="K1172" s="3">
        <v>4.6360000000000001</v>
      </c>
      <c r="L1172" s="3">
        <v>16.222000000000001</v>
      </c>
      <c r="M1172" s="3">
        <v>21.364000000000001</v>
      </c>
      <c r="N1172" s="3">
        <v>0</v>
      </c>
      <c r="O1172" s="3">
        <v>0</v>
      </c>
      <c r="P1172" s="2" t="s">
        <v>2454</v>
      </c>
      <c r="Q1172" s="2" t="s">
        <v>2454</v>
      </c>
    </row>
    <row r="1173" spans="1:17" hidden="1" x14ac:dyDescent="0.35">
      <c r="A1173" s="2">
        <v>1</v>
      </c>
      <c r="B1173" s="2" t="s">
        <v>2438</v>
      </c>
      <c r="C1173" s="2">
        <v>14</v>
      </c>
      <c r="D1173" s="2">
        <v>21.005812547789901</v>
      </c>
      <c r="E1173" s="2" t="s">
        <v>1176</v>
      </c>
      <c r="F1173" s="4">
        <v>11.546752527001445</v>
      </c>
      <c r="G1173" s="2">
        <v>2</v>
      </c>
      <c r="H1173" s="2" t="s">
        <v>3</v>
      </c>
      <c r="I1173" s="2">
        <v>62.238999999999997</v>
      </c>
      <c r="J1173" s="3">
        <v>5.7809999999999997</v>
      </c>
      <c r="K1173" s="3">
        <v>7.1779999999999999</v>
      </c>
      <c r="L1173" s="3">
        <v>22.344999999999999</v>
      </c>
      <c r="M1173" s="3">
        <v>12.05</v>
      </c>
      <c r="N1173" s="3">
        <v>0</v>
      </c>
      <c r="O1173" s="3">
        <v>0</v>
      </c>
      <c r="P1173" s="2" t="s">
        <v>2456</v>
      </c>
      <c r="Q1173" s="2" t="s">
        <v>2456</v>
      </c>
    </row>
    <row r="1174" spans="1:17" hidden="1" x14ac:dyDescent="0.35">
      <c r="A1174" s="2">
        <v>1</v>
      </c>
      <c r="B1174" s="2" t="s">
        <v>2438</v>
      </c>
      <c r="C1174" s="2">
        <v>14</v>
      </c>
      <c r="D1174" s="2">
        <v>25.054803085919001</v>
      </c>
      <c r="E1174" s="2" t="s">
        <v>1177</v>
      </c>
      <c r="F1174" s="4">
        <v>4.048990538200087</v>
      </c>
      <c r="G1174" s="2">
        <v>2</v>
      </c>
      <c r="H1174" s="2" t="s">
        <v>3</v>
      </c>
      <c r="I1174" s="2">
        <v>56.226999999999997</v>
      </c>
      <c r="J1174" s="3">
        <v>5.5049999999999999</v>
      </c>
      <c r="K1174" s="3">
        <v>6.8040000000000003</v>
      </c>
      <c r="L1174" s="3">
        <v>17.667000000000002</v>
      </c>
      <c r="M1174" s="3">
        <v>9.1820000000000004</v>
      </c>
      <c r="N1174" s="3">
        <v>0</v>
      </c>
      <c r="O1174" s="3">
        <v>0</v>
      </c>
      <c r="P1174" s="2" t="s">
        <v>2456</v>
      </c>
      <c r="Q1174" s="2" t="s">
        <v>2456</v>
      </c>
    </row>
    <row r="1175" spans="1:17" x14ac:dyDescent="0.35">
      <c r="A1175" s="2">
        <v>1</v>
      </c>
      <c r="B1175" s="2" t="s">
        <v>2438</v>
      </c>
      <c r="C1175" s="2">
        <v>14</v>
      </c>
      <c r="D1175" s="2">
        <v>35.176683193612902</v>
      </c>
      <c r="E1175" s="2" t="s">
        <v>1178</v>
      </c>
      <c r="F1175" s="4">
        <v>10.121880107699326</v>
      </c>
      <c r="G1175" s="2">
        <v>3</v>
      </c>
      <c r="H1175" s="2" t="s">
        <v>3</v>
      </c>
      <c r="I1175" s="2">
        <v>136.69800000000001</v>
      </c>
      <c r="J1175" s="3">
        <v>6.9020000000000001</v>
      </c>
      <c r="K1175" s="3">
        <v>5.13</v>
      </c>
      <c r="L1175" s="3">
        <v>43.752000000000002</v>
      </c>
      <c r="M1175" s="3">
        <v>0.73</v>
      </c>
      <c r="N1175" s="3">
        <v>25.643000000000001</v>
      </c>
      <c r="O1175" s="3">
        <v>48.902000000000001</v>
      </c>
      <c r="P1175" s="2" t="s">
        <v>2454</v>
      </c>
      <c r="Q1175" s="2" t="s">
        <v>2454</v>
      </c>
    </row>
    <row r="1176" spans="1:17" hidden="1" x14ac:dyDescent="0.35">
      <c r="A1176" s="2">
        <v>1</v>
      </c>
      <c r="B1176" s="2" t="s">
        <v>2438</v>
      </c>
      <c r="C1176" s="2">
        <v>14</v>
      </c>
      <c r="D1176" s="2">
        <v>35.846365411727596</v>
      </c>
      <c r="E1176" s="2" t="s">
        <v>1179</v>
      </c>
      <c r="F1176" s="4">
        <v>0.66968221810020623</v>
      </c>
      <c r="G1176" s="2">
        <v>2</v>
      </c>
      <c r="H1176" s="2" t="s">
        <v>3</v>
      </c>
      <c r="I1176" s="2">
        <v>121.85299999999999</v>
      </c>
      <c r="J1176" s="3">
        <v>5.3920000000000003</v>
      </c>
      <c r="K1176" s="3">
        <v>5.0419999999999998</v>
      </c>
      <c r="L1176" s="3">
        <v>47.162999999999997</v>
      </c>
      <c r="M1176" s="3">
        <v>11.365</v>
      </c>
      <c r="N1176" s="3">
        <v>0</v>
      </c>
      <c r="O1176" s="3">
        <v>46.472999999999999</v>
      </c>
      <c r="P1176" s="2" t="s">
        <v>2457</v>
      </c>
      <c r="Q1176" s="2" t="s">
        <v>2454</v>
      </c>
    </row>
    <row r="1177" spans="1:17" hidden="1" x14ac:dyDescent="0.35">
      <c r="A1177" s="2">
        <v>1</v>
      </c>
      <c r="B1177" s="2" t="s">
        <v>2438</v>
      </c>
      <c r="C1177" s="2">
        <v>14</v>
      </c>
      <c r="D1177" s="2">
        <v>39.668887789994102</v>
      </c>
      <c r="E1177" s="2" t="s">
        <v>1180</v>
      </c>
      <c r="F1177" s="4">
        <v>3.8225223781992099</v>
      </c>
      <c r="G1177" s="2">
        <v>3</v>
      </c>
      <c r="H1177" s="2" t="s">
        <v>5</v>
      </c>
      <c r="I1177" s="2">
        <v>66.475999999999999</v>
      </c>
      <c r="J1177" s="3">
        <v>0</v>
      </c>
      <c r="K1177" s="3">
        <v>0</v>
      </c>
      <c r="L1177" s="3">
        <v>39.218000000000004</v>
      </c>
      <c r="M1177" s="3">
        <v>27.257999999999999</v>
      </c>
      <c r="N1177" s="3">
        <v>0</v>
      </c>
      <c r="O1177" s="3">
        <v>0</v>
      </c>
      <c r="P1177" s="2" t="s">
        <v>2454</v>
      </c>
      <c r="Q1177" s="2" t="s">
        <v>2454</v>
      </c>
    </row>
    <row r="1178" spans="1:17" x14ac:dyDescent="0.35">
      <c r="A1178" s="2">
        <v>1</v>
      </c>
      <c r="B1178" s="2" t="s">
        <v>2438</v>
      </c>
      <c r="C1178" s="2">
        <v>14</v>
      </c>
      <c r="D1178" s="2">
        <v>46.456131534801898</v>
      </c>
      <c r="E1178" s="2" t="s">
        <v>1181</v>
      </c>
      <c r="F1178" s="4">
        <v>6.7872437449004792</v>
      </c>
      <c r="G1178" s="2">
        <v>3</v>
      </c>
      <c r="H1178" s="2" t="s">
        <v>3</v>
      </c>
      <c r="I1178" s="2">
        <v>215.292</v>
      </c>
      <c r="J1178" s="3">
        <v>4.6559999999999997</v>
      </c>
      <c r="K1178" s="3">
        <v>7.56</v>
      </c>
      <c r="L1178" s="3">
        <v>43.5</v>
      </c>
      <c r="M1178" s="3">
        <v>114.295</v>
      </c>
      <c r="N1178" s="3">
        <v>0</v>
      </c>
      <c r="O1178" s="3">
        <v>35.082999999999998</v>
      </c>
      <c r="P1178" s="2" t="s">
        <v>2454</v>
      </c>
      <c r="Q1178" s="2" t="s">
        <v>2454</v>
      </c>
    </row>
    <row r="1179" spans="1:17" hidden="1" x14ac:dyDescent="0.35">
      <c r="A1179" s="2">
        <v>1</v>
      </c>
      <c r="B1179" s="2" t="s">
        <v>2438</v>
      </c>
      <c r="C1179" s="2">
        <v>14</v>
      </c>
      <c r="D1179" s="2">
        <v>55.401391950657803</v>
      </c>
      <c r="E1179" s="2" t="s">
        <v>1182</v>
      </c>
      <c r="F1179" s="4">
        <v>8.9452604157995665</v>
      </c>
      <c r="G1179" s="2">
        <v>2</v>
      </c>
      <c r="H1179" s="2" t="s">
        <v>3</v>
      </c>
      <c r="I1179" s="2">
        <v>99.293000000000006</v>
      </c>
      <c r="J1179" s="3">
        <v>5.66</v>
      </c>
      <c r="K1179" s="3">
        <v>7.0960000000000001</v>
      </c>
      <c r="L1179" s="3">
        <v>16.713000000000001</v>
      </c>
      <c r="M1179" s="3">
        <v>13.861000000000001</v>
      </c>
      <c r="N1179" s="3">
        <v>0</v>
      </c>
      <c r="O1179" s="3">
        <v>32.735999999999997</v>
      </c>
      <c r="P1179" s="2" t="s">
        <v>2454</v>
      </c>
      <c r="Q1179" s="2" t="s">
        <v>2454</v>
      </c>
    </row>
    <row r="1180" spans="1:17" hidden="1" x14ac:dyDescent="0.35">
      <c r="A1180" s="2">
        <v>1</v>
      </c>
      <c r="B1180" s="2" t="s">
        <v>2438</v>
      </c>
      <c r="C1180" s="2">
        <v>14</v>
      </c>
      <c r="D1180" s="2">
        <v>55.442923878566901</v>
      </c>
      <c r="E1180" s="2" t="s">
        <v>1183</v>
      </c>
      <c r="F1180" s="4">
        <v>4.1531927899995935E-2</v>
      </c>
      <c r="G1180" s="2">
        <v>2</v>
      </c>
      <c r="H1180" s="2" t="s">
        <v>3</v>
      </c>
      <c r="I1180" s="2">
        <v>49.459000000000003</v>
      </c>
      <c r="J1180" s="3">
        <v>7.8680000000000003</v>
      </c>
      <c r="K1180" s="3">
        <v>5.7869999999999999</v>
      </c>
      <c r="L1180" s="3">
        <v>28.256</v>
      </c>
      <c r="M1180" s="3">
        <v>7.3780000000000001</v>
      </c>
      <c r="N1180" s="3">
        <v>0</v>
      </c>
      <c r="O1180" s="3">
        <v>0</v>
      </c>
      <c r="P1180" s="2" t="s">
        <v>2454</v>
      </c>
      <c r="Q1180" s="2" t="s">
        <v>2454</v>
      </c>
    </row>
    <row r="1181" spans="1:17" hidden="1" x14ac:dyDescent="0.35">
      <c r="A1181" s="2">
        <v>1</v>
      </c>
      <c r="B1181" s="2" t="s">
        <v>2438</v>
      </c>
      <c r="C1181" s="2">
        <v>15</v>
      </c>
      <c r="D1181" s="2">
        <v>5.2114515834018604</v>
      </c>
      <c r="E1181" s="2" t="s">
        <v>1184</v>
      </c>
      <c r="F1181" s="4">
        <v>9.7685277049004071</v>
      </c>
      <c r="G1181" s="2">
        <v>2</v>
      </c>
      <c r="H1181" s="2" t="s">
        <v>3</v>
      </c>
      <c r="I1181" s="2">
        <v>97.113</v>
      </c>
      <c r="J1181" s="3">
        <v>7.0430000000000001</v>
      </c>
      <c r="K1181" s="3">
        <v>4.5709999999999997</v>
      </c>
      <c r="L1181" s="3">
        <v>27.417000000000002</v>
      </c>
      <c r="M1181" s="3">
        <v>3.3279999999999998</v>
      </c>
      <c r="N1181" s="3">
        <v>0</v>
      </c>
      <c r="O1181" s="3">
        <v>37.402000000000001</v>
      </c>
      <c r="P1181" s="2" t="s">
        <v>2454</v>
      </c>
      <c r="Q1181" s="2" t="s">
        <v>2454</v>
      </c>
    </row>
    <row r="1182" spans="1:17" hidden="1" x14ac:dyDescent="0.35">
      <c r="A1182" s="2">
        <v>1</v>
      </c>
      <c r="B1182" s="2" t="s">
        <v>2438</v>
      </c>
      <c r="C1182" s="2">
        <v>15</v>
      </c>
      <c r="D1182" s="2">
        <v>13.058760680238199</v>
      </c>
      <c r="E1182" s="2" t="s">
        <v>1185</v>
      </c>
      <c r="F1182" s="4">
        <v>7.8473090968000179</v>
      </c>
      <c r="G1182" s="2">
        <v>3</v>
      </c>
      <c r="H1182" s="2" t="s">
        <v>5</v>
      </c>
      <c r="I1182" s="2">
        <v>86.447999999999993</v>
      </c>
      <c r="J1182" s="3">
        <v>0</v>
      </c>
      <c r="K1182" s="3">
        <v>0</v>
      </c>
      <c r="L1182" s="3">
        <v>36.832000000000001</v>
      </c>
      <c r="M1182" s="3">
        <v>26.745000000000001</v>
      </c>
      <c r="N1182" s="3">
        <v>22.870999999999999</v>
      </c>
      <c r="O1182" s="3">
        <v>0</v>
      </c>
      <c r="P1182" s="2" t="s">
        <v>2456</v>
      </c>
      <c r="Q1182" s="2" t="s">
        <v>2456</v>
      </c>
    </row>
    <row r="1183" spans="1:17" hidden="1" x14ac:dyDescent="0.35">
      <c r="A1183" s="2">
        <v>1</v>
      </c>
      <c r="B1183" s="2" t="s">
        <v>2438</v>
      </c>
      <c r="C1183" s="2">
        <v>15</v>
      </c>
      <c r="D1183" s="2">
        <v>14.0485572107645</v>
      </c>
      <c r="E1183" s="2" t="s">
        <v>1186</v>
      </c>
      <c r="F1183" s="4">
        <v>0.98979653050082561</v>
      </c>
      <c r="G1183" s="2">
        <v>3</v>
      </c>
      <c r="H1183" s="2" t="s">
        <v>5</v>
      </c>
      <c r="I1183" s="2">
        <v>117.52200000000001</v>
      </c>
      <c r="J1183" s="3">
        <v>0</v>
      </c>
      <c r="K1183" s="3">
        <v>0</v>
      </c>
      <c r="L1183" s="3">
        <v>32.043999999999997</v>
      </c>
      <c r="M1183" s="3">
        <v>17.036999999999999</v>
      </c>
      <c r="N1183" s="3">
        <v>25.196000000000002</v>
      </c>
      <c r="O1183" s="3">
        <v>43.244999999999997</v>
      </c>
      <c r="P1183" s="2" t="s">
        <v>2456</v>
      </c>
      <c r="Q1183" s="2" t="s">
        <v>2456</v>
      </c>
    </row>
    <row r="1184" spans="1:17" hidden="1" x14ac:dyDescent="0.35">
      <c r="A1184" s="2">
        <v>1</v>
      </c>
      <c r="B1184" s="2" t="s">
        <v>2438</v>
      </c>
      <c r="C1184" s="2">
        <v>15</v>
      </c>
      <c r="D1184" s="2">
        <v>35.102933597161602</v>
      </c>
      <c r="E1184" s="2" t="s">
        <v>1187</v>
      </c>
      <c r="F1184" s="4">
        <v>21.054376386398872</v>
      </c>
      <c r="G1184" s="2">
        <v>2</v>
      </c>
      <c r="H1184" s="2" t="s">
        <v>3</v>
      </c>
      <c r="I1184" s="2">
        <v>102.5</v>
      </c>
      <c r="J1184" s="3">
        <v>7.9580000000000002</v>
      </c>
      <c r="K1184" s="3">
        <v>5.5279999999999996</v>
      </c>
      <c r="L1184" s="3">
        <v>32.043999999999997</v>
      </c>
      <c r="M1184" s="3">
        <v>17.925000000000001</v>
      </c>
      <c r="N1184" s="3">
        <v>0</v>
      </c>
      <c r="O1184" s="3">
        <v>39.045999999999999</v>
      </c>
      <c r="P1184" s="2" t="s">
        <v>2452</v>
      </c>
      <c r="Q1184" s="2" t="s">
        <v>2454</v>
      </c>
    </row>
    <row r="1185" spans="1:17" hidden="1" x14ac:dyDescent="0.35">
      <c r="A1185" s="2">
        <v>1</v>
      </c>
      <c r="B1185" s="2" t="s">
        <v>2438</v>
      </c>
      <c r="C1185" s="2">
        <v>15</v>
      </c>
      <c r="D1185" s="2">
        <v>49.028411513654603</v>
      </c>
      <c r="E1185" s="2" t="s">
        <v>1188</v>
      </c>
      <c r="F1185" s="4">
        <v>13.925477916500313</v>
      </c>
      <c r="G1185" s="2">
        <v>2</v>
      </c>
      <c r="H1185" s="2" t="s">
        <v>3</v>
      </c>
      <c r="I1185" s="2">
        <v>53.311999999999998</v>
      </c>
      <c r="J1185" s="3">
        <v>5.4459999999999997</v>
      </c>
      <c r="K1185" s="3">
        <v>6.1909999999999998</v>
      </c>
      <c r="L1185" s="3">
        <v>27.811</v>
      </c>
      <c r="M1185" s="3">
        <v>13.864000000000001</v>
      </c>
      <c r="N1185" s="3">
        <v>0</v>
      </c>
      <c r="O1185" s="3">
        <v>0</v>
      </c>
      <c r="P1185" s="2" t="s">
        <v>2452</v>
      </c>
      <c r="Q1185" s="2" t="s">
        <v>2455</v>
      </c>
    </row>
    <row r="1186" spans="1:17" hidden="1" x14ac:dyDescent="0.35">
      <c r="A1186" s="2">
        <v>1</v>
      </c>
      <c r="B1186" s="2" t="s">
        <v>2438</v>
      </c>
      <c r="C1186" s="2">
        <v>15</v>
      </c>
      <c r="D1186" s="2">
        <v>55.639929193032003</v>
      </c>
      <c r="E1186" s="2" t="s">
        <v>1189</v>
      </c>
      <c r="F1186" s="4">
        <v>6.611517679399185</v>
      </c>
      <c r="G1186" s="2">
        <v>2</v>
      </c>
      <c r="H1186" s="2" t="s">
        <v>3</v>
      </c>
      <c r="I1186" s="2">
        <v>44.606000000000002</v>
      </c>
      <c r="J1186" s="3">
        <v>4.9009999999999998</v>
      </c>
      <c r="K1186" s="3">
        <v>5.8730000000000002</v>
      </c>
      <c r="L1186" s="3">
        <v>19.911000000000001</v>
      </c>
      <c r="M1186" s="3">
        <v>13.920999999999999</v>
      </c>
      <c r="N1186" s="3">
        <v>0</v>
      </c>
      <c r="O1186" s="3">
        <v>0</v>
      </c>
      <c r="P1186" s="2" t="s">
        <v>2455</v>
      </c>
      <c r="Q1186" s="2" t="s">
        <v>2455</v>
      </c>
    </row>
    <row r="1187" spans="1:17" hidden="1" x14ac:dyDescent="0.35">
      <c r="A1187" s="2">
        <v>1</v>
      </c>
      <c r="B1187" s="2" t="s">
        <v>2438</v>
      </c>
      <c r="C1187" s="2">
        <v>16</v>
      </c>
      <c r="D1187" s="2">
        <v>1.9083449319150501</v>
      </c>
      <c r="E1187" s="2" t="s">
        <v>1190</v>
      </c>
      <c r="F1187" s="4">
        <v>6.2684157389012398</v>
      </c>
      <c r="G1187" s="2">
        <v>4</v>
      </c>
      <c r="H1187" s="2" t="s">
        <v>5</v>
      </c>
      <c r="I1187" s="2">
        <v>118.624</v>
      </c>
      <c r="J1187" s="3">
        <v>0</v>
      </c>
      <c r="K1187" s="3">
        <v>0</v>
      </c>
      <c r="L1187" s="3">
        <v>43.383000000000003</v>
      </c>
      <c r="M1187" s="3">
        <v>21.414000000000001</v>
      </c>
      <c r="N1187" s="3">
        <v>20.481000000000002</v>
      </c>
      <c r="O1187" s="3">
        <v>33.345999999999997</v>
      </c>
      <c r="P1187" s="2" t="s">
        <v>2457</v>
      </c>
      <c r="Q1187" s="2" t="s">
        <v>2457</v>
      </c>
    </row>
    <row r="1188" spans="1:17" hidden="1" x14ac:dyDescent="0.35">
      <c r="A1188" s="2">
        <v>1</v>
      </c>
      <c r="B1188" s="2" t="s">
        <v>2438</v>
      </c>
      <c r="C1188" s="2">
        <v>16</v>
      </c>
      <c r="D1188" s="2">
        <v>2.7178997580012898</v>
      </c>
      <c r="E1188" s="2" t="s">
        <v>1191</v>
      </c>
      <c r="F1188" s="4">
        <v>0.80955482609897444</v>
      </c>
      <c r="G1188" s="2">
        <v>2</v>
      </c>
      <c r="H1188" s="2" t="s">
        <v>3</v>
      </c>
      <c r="I1188" s="2">
        <v>41.92</v>
      </c>
      <c r="J1188" s="3">
        <v>6.2759999999999998</v>
      </c>
      <c r="K1188" s="3">
        <v>6.06</v>
      </c>
      <c r="L1188" s="3">
        <v>14.994999999999999</v>
      </c>
      <c r="M1188" s="3">
        <v>7.2960000000000003</v>
      </c>
      <c r="N1188" s="3">
        <v>0</v>
      </c>
      <c r="O1188" s="3">
        <v>0</v>
      </c>
      <c r="P1188" s="2" t="s">
        <v>2451</v>
      </c>
      <c r="Q1188" s="2" t="s">
        <v>2451</v>
      </c>
    </row>
    <row r="1189" spans="1:17" hidden="1" x14ac:dyDescent="0.35">
      <c r="A1189" s="2">
        <v>1</v>
      </c>
      <c r="B1189" s="2" t="s">
        <v>2438</v>
      </c>
      <c r="C1189" s="2">
        <v>16</v>
      </c>
      <c r="D1189" s="2">
        <v>7.2146866517250601</v>
      </c>
      <c r="E1189" s="2" t="s">
        <v>1192</v>
      </c>
      <c r="F1189" s="4">
        <v>4.4967868937001185</v>
      </c>
      <c r="G1189" s="2">
        <v>1</v>
      </c>
      <c r="H1189" s="2" t="s">
        <v>3</v>
      </c>
      <c r="I1189" s="2">
        <v>53.122999999999998</v>
      </c>
      <c r="J1189" s="3">
        <v>5.3650000000000002</v>
      </c>
      <c r="K1189" s="3">
        <v>5.5990000000000002</v>
      </c>
      <c r="L1189" s="3">
        <v>32.088000000000001</v>
      </c>
      <c r="M1189" s="3">
        <v>7.7190000000000003</v>
      </c>
      <c r="N1189" s="3">
        <v>0</v>
      </c>
      <c r="O1189" s="3">
        <v>0</v>
      </c>
      <c r="P1189" s="2" t="s">
        <v>2458</v>
      </c>
      <c r="Q1189" s="2" t="s">
        <v>2455</v>
      </c>
    </row>
    <row r="1190" spans="1:17" x14ac:dyDescent="0.35">
      <c r="A1190" s="2">
        <v>1</v>
      </c>
      <c r="B1190" s="2" t="s">
        <v>2438</v>
      </c>
      <c r="C1190" s="2">
        <v>16</v>
      </c>
      <c r="D1190" s="2">
        <v>48.862422154985303</v>
      </c>
      <c r="E1190" s="2" t="s">
        <v>1193</v>
      </c>
      <c r="F1190" s="4">
        <v>41.647735503200238</v>
      </c>
      <c r="G1190" s="2">
        <v>3</v>
      </c>
      <c r="H1190" s="2" t="s">
        <v>3</v>
      </c>
      <c r="I1190" s="2">
        <v>167.83199999999999</v>
      </c>
      <c r="J1190" s="3">
        <v>5.1239999999999997</v>
      </c>
      <c r="K1190" s="3">
        <v>6.2460000000000004</v>
      </c>
      <c r="L1190" s="3">
        <v>45.390999999999998</v>
      </c>
      <c r="M1190" s="3">
        <v>29.033000000000001</v>
      </c>
      <c r="N1190" s="3">
        <v>24.157</v>
      </c>
      <c r="O1190" s="3">
        <v>53.79</v>
      </c>
      <c r="P1190" s="2" t="s">
        <v>2454</v>
      </c>
      <c r="Q1190" s="2" t="s">
        <v>2456</v>
      </c>
    </row>
    <row r="1191" spans="1:17" hidden="1" x14ac:dyDescent="0.35">
      <c r="A1191" s="2">
        <v>1</v>
      </c>
      <c r="B1191" s="2" t="s">
        <v>2438</v>
      </c>
      <c r="C1191" s="2">
        <v>16</v>
      </c>
      <c r="D1191" s="2">
        <v>50.770145323547602</v>
      </c>
      <c r="E1191" s="2" t="s">
        <v>1194</v>
      </c>
      <c r="F1191" s="4">
        <v>1.9077231686005689</v>
      </c>
      <c r="G1191" s="2">
        <v>2</v>
      </c>
      <c r="H1191" s="2" t="s">
        <v>3</v>
      </c>
      <c r="I1191" s="2">
        <v>96.376000000000005</v>
      </c>
      <c r="J1191" s="3">
        <v>3.2869999999999999</v>
      </c>
      <c r="K1191" s="3">
        <v>6.96</v>
      </c>
      <c r="L1191" s="3">
        <v>26.795999999999999</v>
      </c>
      <c r="M1191" s="3">
        <v>7.3479999999999999</v>
      </c>
      <c r="N1191" s="3">
        <v>0</v>
      </c>
      <c r="O1191" s="3">
        <v>42.259</v>
      </c>
      <c r="P1191" s="2" t="s">
        <v>2453</v>
      </c>
      <c r="Q1191" s="2" t="s">
        <v>2453</v>
      </c>
    </row>
    <row r="1192" spans="1:17" hidden="1" x14ac:dyDescent="0.35">
      <c r="A1192" s="2">
        <v>1</v>
      </c>
      <c r="B1192" s="2" t="s">
        <v>2438</v>
      </c>
      <c r="C1192" s="2">
        <v>16</v>
      </c>
      <c r="D1192" s="2">
        <v>57.930403166819801</v>
      </c>
      <c r="E1192" s="2" t="s">
        <v>1195</v>
      </c>
      <c r="F1192" s="4">
        <v>7.1602578432994051</v>
      </c>
      <c r="G1192" s="2">
        <v>2</v>
      </c>
      <c r="H1192" s="2" t="s">
        <v>3</v>
      </c>
      <c r="I1192" s="2">
        <v>48.920999999999999</v>
      </c>
      <c r="J1192" s="3">
        <v>3.3580000000000001</v>
      </c>
      <c r="K1192" s="3">
        <v>7.3120000000000003</v>
      </c>
      <c r="L1192" s="3">
        <v>21.963999999999999</v>
      </c>
      <c r="M1192" s="3">
        <v>9.15</v>
      </c>
      <c r="N1192" s="3">
        <v>0</v>
      </c>
      <c r="O1192" s="3">
        <v>0</v>
      </c>
      <c r="P1192" s="2" t="s">
        <v>2455</v>
      </c>
      <c r="Q1192" s="2" t="s">
        <v>2455</v>
      </c>
    </row>
    <row r="1193" spans="1:17" hidden="1" x14ac:dyDescent="0.35">
      <c r="A1193" s="2">
        <v>1</v>
      </c>
      <c r="B1193" s="2" t="s">
        <v>2438</v>
      </c>
      <c r="C1193" s="2">
        <v>17</v>
      </c>
      <c r="D1193" s="2">
        <v>20.192851749314201</v>
      </c>
      <c r="E1193" s="2" t="s">
        <v>1196</v>
      </c>
      <c r="F1193" s="4">
        <v>22.262448582499928</v>
      </c>
      <c r="G1193" s="2">
        <v>2</v>
      </c>
      <c r="H1193" s="2" t="s">
        <v>5</v>
      </c>
      <c r="I1193" s="2">
        <v>60.173999999999999</v>
      </c>
      <c r="J1193" s="3">
        <v>0</v>
      </c>
      <c r="K1193" s="3">
        <v>0</v>
      </c>
      <c r="L1193" s="3">
        <v>20.09</v>
      </c>
      <c r="M1193" s="3">
        <v>0.90400000000000003</v>
      </c>
      <c r="N1193" s="3">
        <v>0</v>
      </c>
      <c r="O1193" s="3">
        <v>39.017000000000003</v>
      </c>
      <c r="P1193" s="2" t="s">
        <v>2458</v>
      </c>
      <c r="Q1193" s="2" t="s">
        <v>2451</v>
      </c>
    </row>
    <row r="1194" spans="1:17" x14ac:dyDescent="0.35">
      <c r="A1194" s="2">
        <v>1</v>
      </c>
      <c r="B1194" s="2" t="s">
        <v>2438</v>
      </c>
      <c r="C1194" s="2">
        <v>17</v>
      </c>
      <c r="D1194" s="2">
        <v>21.796431842076299</v>
      </c>
      <c r="E1194" s="2" t="s">
        <v>1197</v>
      </c>
      <c r="F1194" s="4">
        <v>1.6035800927002128</v>
      </c>
      <c r="G1194" s="2">
        <v>3</v>
      </c>
      <c r="H1194" s="2" t="s">
        <v>3</v>
      </c>
      <c r="I1194" s="2">
        <v>88.507000000000005</v>
      </c>
      <c r="J1194" s="3">
        <v>5.056</v>
      </c>
      <c r="K1194" s="3">
        <v>6.6289999999999996</v>
      </c>
      <c r="L1194" s="3">
        <v>34.593000000000004</v>
      </c>
      <c r="M1194" s="3">
        <v>7.8730000000000002</v>
      </c>
      <c r="N1194" s="3">
        <v>34.356000000000002</v>
      </c>
      <c r="O1194" s="3">
        <v>0</v>
      </c>
      <c r="P1194" s="2" t="s">
        <v>2452</v>
      </c>
      <c r="Q1194" s="2" t="s">
        <v>2456</v>
      </c>
    </row>
    <row r="1195" spans="1:17" hidden="1" x14ac:dyDescent="0.35">
      <c r="A1195" s="2">
        <v>1</v>
      </c>
      <c r="B1195" s="2" t="s">
        <v>2438</v>
      </c>
      <c r="C1195" s="2">
        <v>17</v>
      </c>
      <c r="D1195" s="2">
        <v>23.743989209309799</v>
      </c>
      <c r="E1195" s="2" t="s">
        <v>1198</v>
      </c>
      <c r="F1195" s="4">
        <v>1.9475573673007602</v>
      </c>
      <c r="G1195" s="2">
        <v>2</v>
      </c>
      <c r="H1195" s="2" t="s">
        <v>3</v>
      </c>
      <c r="I1195" s="2">
        <v>70.459000000000003</v>
      </c>
      <c r="J1195" s="3">
        <v>6.9480000000000004</v>
      </c>
      <c r="K1195" s="3">
        <v>6.7240000000000002</v>
      </c>
      <c r="L1195" s="3">
        <v>31.315999999999999</v>
      </c>
      <c r="M1195" s="3">
        <v>9.8209999999999997</v>
      </c>
      <c r="N1195" s="3">
        <v>0</v>
      </c>
      <c r="O1195" s="3">
        <v>0</v>
      </c>
      <c r="P1195" s="2" t="s">
        <v>2455</v>
      </c>
      <c r="Q1195" s="2" t="s">
        <v>2456</v>
      </c>
    </row>
    <row r="1196" spans="1:17" hidden="1" x14ac:dyDescent="0.35">
      <c r="A1196" s="2">
        <v>1</v>
      </c>
      <c r="B1196" s="2" t="s">
        <v>2438</v>
      </c>
      <c r="C1196" s="2">
        <v>17</v>
      </c>
      <c r="D1196" s="2">
        <v>27.004695537821998</v>
      </c>
      <c r="E1196" s="2" t="s">
        <v>1199</v>
      </c>
      <c r="F1196" s="4">
        <v>3.2607063284995093</v>
      </c>
      <c r="G1196" s="2">
        <v>2</v>
      </c>
      <c r="H1196" s="2" t="s">
        <v>3</v>
      </c>
      <c r="I1196" s="2">
        <v>80.013000000000005</v>
      </c>
      <c r="J1196" s="3">
        <v>5.774</v>
      </c>
      <c r="K1196" s="3">
        <v>6.7389999999999999</v>
      </c>
      <c r="L1196" s="3">
        <v>20.195</v>
      </c>
      <c r="M1196" s="3">
        <v>3.2000000000000001E-2</v>
      </c>
      <c r="N1196" s="3">
        <v>0</v>
      </c>
      <c r="O1196" s="3">
        <v>47.274000000000001</v>
      </c>
      <c r="P1196" s="2" t="s">
        <v>2459</v>
      </c>
      <c r="Q1196" s="2" t="s">
        <v>2456</v>
      </c>
    </row>
    <row r="1197" spans="1:17" hidden="1" x14ac:dyDescent="0.35">
      <c r="A1197" s="2">
        <v>1</v>
      </c>
      <c r="B1197" s="2" t="s">
        <v>2438</v>
      </c>
      <c r="C1197" s="2">
        <v>17</v>
      </c>
      <c r="D1197" s="2">
        <v>42.950247796008597</v>
      </c>
      <c r="E1197" s="2" t="s">
        <v>1200</v>
      </c>
      <c r="F1197" s="4">
        <v>15.945552258199314</v>
      </c>
      <c r="G1197" s="2">
        <v>2</v>
      </c>
      <c r="H1197" s="2" t="s">
        <v>3</v>
      </c>
      <c r="I1197" s="2">
        <v>85.594999999999999</v>
      </c>
      <c r="J1197" s="3">
        <v>5.2629999999999999</v>
      </c>
      <c r="K1197" s="3">
        <v>6.0309999999999997</v>
      </c>
      <c r="L1197" s="3">
        <v>48.045999999999999</v>
      </c>
      <c r="M1197" s="3">
        <v>15.205</v>
      </c>
      <c r="N1197" s="3">
        <v>0</v>
      </c>
      <c r="O1197" s="3">
        <v>0</v>
      </c>
      <c r="P1197" s="2" t="s">
        <v>2456</v>
      </c>
      <c r="Q1197" s="2" t="s">
        <v>2456</v>
      </c>
    </row>
    <row r="1198" spans="1:17" hidden="1" x14ac:dyDescent="0.35">
      <c r="A1198" s="2">
        <v>1</v>
      </c>
      <c r="B1198" s="2" t="s">
        <v>2438</v>
      </c>
      <c r="C1198" s="2">
        <v>17</v>
      </c>
      <c r="D1198" s="2">
        <v>46.133394712014699</v>
      </c>
      <c r="E1198" s="2" t="s">
        <v>1201</v>
      </c>
      <c r="F1198" s="4">
        <v>3.1831469160006236</v>
      </c>
      <c r="G1198" s="2">
        <v>2</v>
      </c>
      <c r="H1198" s="2" t="s">
        <v>3</v>
      </c>
      <c r="I1198" s="2">
        <v>107.785</v>
      </c>
      <c r="J1198" s="3">
        <v>4.4290000000000003</v>
      </c>
      <c r="K1198" s="3">
        <v>6.3659999999999997</v>
      </c>
      <c r="L1198" s="3">
        <v>41.884999999999998</v>
      </c>
      <c r="M1198" s="3">
        <v>8.6229999999999993</v>
      </c>
      <c r="N1198" s="3">
        <v>0</v>
      </c>
      <c r="O1198" s="3">
        <v>38.304000000000002</v>
      </c>
      <c r="P1198" s="2" t="s">
        <v>2456</v>
      </c>
      <c r="Q1198" s="2" t="s">
        <v>2451</v>
      </c>
    </row>
    <row r="1199" spans="1:17" hidden="1" x14ac:dyDescent="0.35">
      <c r="A1199" s="2">
        <v>1</v>
      </c>
      <c r="B1199" s="2" t="s">
        <v>2438</v>
      </c>
      <c r="C1199" s="2">
        <v>17</v>
      </c>
      <c r="D1199" s="2">
        <v>49.679813051339799</v>
      </c>
      <c r="E1199" s="2" t="s">
        <v>1202</v>
      </c>
      <c r="F1199" s="4">
        <v>3.5464183392996347</v>
      </c>
      <c r="G1199" s="2">
        <v>2</v>
      </c>
      <c r="H1199" s="2" t="s">
        <v>3</v>
      </c>
      <c r="I1199" s="2">
        <v>76.777000000000001</v>
      </c>
      <c r="J1199" s="3">
        <v>4.7679999999999998</v>
      </c>
      <c r="K1199" s="3">
        <v>5.8739999999999997</v>
      </c>
      <c r="L1199" s="3">
        <v>28.518999999999998</v>
      </c>
      <c r="M1199" s="3">
        <v>3.226</v>
      </c>
      <c r="N1199" s="3">
        <v>25.238</v>
      </c>
      <c r="O1199" s="3">
        <v>0</v>
      </c>
      <c r="P1199" s="2" t="s">
        <v>2453</v>
      </c>
      <c r="Q1199" s="2" t="s">
        <v>2453</v>
      </c>
    </row>
    <row r="1200" spans="1:17" hidden="1" x14ac:dyDescent="0.35">
      <c r="A1200" s="2">
        <v>1</v>
      </c>
      <c r="B1200" s="2" t="s">
        <v>2438</v>
      </c>
      <c r="C1200" s="2">
        <v>17</v>
      </c>
      <c r="D1200" s="2">
        <v>50.446389942468102</v>
      </c>
      <c r="E1200" s="2" t="s">
        <v>1203</v>
      </c>
      <c r="F1200" s="4">
        <v>0.7665768911010673</v>
      </c>
      <c r="G1200" s="2">
        <v>2</v>
      </c>
      <c r="H1200" s="2" t="s">
        <v>3</v>
      </c>
      <c r="I1200" s="2">
        <v>53.741999999999997</v>
      </c>
      <c r="J1200" s="3">
        <v>4.5620000000000003</v>
      </c>
      <c r="K1200" s="3">
        <v>5.6260000000000003</v>
      </c>
      <c r="L1200" s="3">
        <v>14.143000000000001</v>
      </c>
      <c r="M1200" s="3">
        <v>12.936</v>
      </c>
      <c r="N1200" s="3">
        <v>0</v>
      </c>
      <c r="O1200" s="3">
        <v>0</v>
      </c>
      <c r="P1200" s="2" t="s">
        <v>2458</v>
      </c>
      <c r="Q1200" s="2" t="s">
        <v>2451</v>
      </c>
    </row>
    <row r="1201" spans="1:17" hidden="1" x14ac:dyDescent="0.35">
      <c r="A1201" s="2">
        <v>1</v>
      </c>
      <c r="B1201" s="2" t="s">
        <v>2438</v>
      </c>
      <c r="C1201" s="2">
        <v>17</v>
      </c>
      <c r="D1201" s="2">
        <v>54.456542194473499</v>
      </c>
      <c r="E1201" s="2" t="s">
        <v>1204</v>
      </c>
      <c r="F1201" s="4">
        <v>4.010152251999898</v>
      </c>
      <c r="G1201" s="2">
        <v>4</v>
      </c>
      <c r="H1201" s="2" t="s">
        <v>5</v>
      </c>
      <c r="I1201" s="2">
        <v>211.059</v>
      </c>
      <c r="J1201" s="3">
        <v>0</v>
      </c>
      <c r="K1201" s="3">
        <v>0</v>
      </c>
      <c r="L1201" s="3">
        <v>36.185000000000002</v>
      </c>
      <c r="M1201" s="3">
        <v>94.179000000000002</v>
      </c>
      <c r="N1201" s="3">
        <v>21.585999999999999</v>
      </c>
      <c r="O1201" s="3">
        <v>41.514000000000003</v>
      </c>
      <c r="P1201" s="2" t="s">
        <v>2456</v>
      </c>
      <c r="Q1201" s="2" t="s">
        <v>2456</v>
      </c>
    </row>
    <row r="1202" spans="1:17" hidden="1" x14ac:dyDescent="0.35">
      <c r="A1202" s="2">
        <v>1</v>
      </c>
      <c r="B1202" s="2" t="s">
        <v>2438</v>
      </c>
      <c r="C1202" s="2">
        <v>17</v>
      </c>
      <c r="D1202" s="2">
        <v>57.869182581685799</v>
      </c>
      <c r="E1202" s="2" t="s">
        <v>1205</v>
      </c>
      <c r="F1202" s="4">
        <v>3.4126403871996445</v>
      </c>
      <c r="G1202" s="2">
        <v>2</v>
      </c>
      <c r="H1202" s="2" t="s">
        <v>3</v>
      </c>
      <c r="I1202" s="2">
        <v>53.215000000000003</v>
      </c>
      <c r="J1202" s="3">
        <v>5.6360000000000001</v>
      </c>
      <c r="K1202" s="3">
        <v>6.6520000000000001</v>
      </c>
      <c r="L1202" s="3">
        <v>25.341999999999999</v>
      </c>
      <c r="M1202" s="3">
        <v>7.9930000000000003</v>
      </c>
      <c r="N1202" s="3">
        <v>0</v>
      </c>
      <c r="O1202" s="3">
        <v>0</v>
      </c>
      <c r="P1202" s="2" t="s">
        <v>2458</v>
      </c>
      <c r="Q1202" s="2" t="s">
        <v>2456</v>
      </c>
    </row>
    <row r="1203" spans="1:17" hidden="1" x14ac:dyDescent="0.35">
      <c r="A1203" s="2">
        <v>1</v>
      </c>
      <c r="B1203" s="2" t="s">
        <v>2438</v>
      </c>
      <c r="C1203" s="2">
        <v>18</v>
      </c>
      <c r="D1203" s="2">
        <v>2.53607428826035</v>
      </c>
      <c r="E1203" s="2" t="s">
        <v>1206</v>
      </c>
      <c r="F1203" s="4">
        <v>4.6668917065999267</v>
      </c>
      <c r="G1203" s="2">
        <v>2</v>
      </c>
      <c r="H1203" s="2" t="s">
        <v>3</v>
      </c>
      <c r="I1203" s="2">
        <v>66.608000000000004</v>
      </c>
      <c r="J1203" s="3">
        <v>5.7290000000000001</v>
      </c>
      <c r="K1203" s="3">
        <v>5.7720000000000002</v>
      </c>
      <c r="L1203" s="3">
        <v>25.254000000000001</v>
      </c>
      <c r="M1203" s="3">
        <v>4.6669999999999998</v>
      </c>
      <c r="N1203" s="3">
        <v>19.66</v>
      </c>
      <c r="O1203" s="3">
        <v>0</v>
      </c>
      <c r="P1203" s="2" t="s">
        <v>2454</v>
      </c>
      <c r="Q1203" s="2" t="s">
        <v>2451</v>
      </c>
    </row>
    <row r="1204" spans="1:17" hidden="1" x14ac:dyDescent="0.35">
      <c r="A1204" s="2">
        <v>1</v>
      </c>
      <c r="B1204" s="2" t="s">
        <v>2438</v>
      </c>
      <c r="C1204" s="2">
        <v>18</v>
      </c>
      <c r="D1204" s="2">
        <v>8.2189842663283308</v>
      </c>
      <c r="E1204" s="2" t="s">
        <v>1207</v>
      </c>
      <c r="F1204" s="4">
        <v>5.6829099780989054</v>
      </c>
      <c r="G1204" s="2">
        <v>3</v>
      </c>
      <c r="H1204" s="2" t="s">
        <v>5</v>
      </c>
      <c r="I1204" s="2">
        <v>73.025999999999996</v>
      </c>
      <c r="J1204" s="3">
        <v>0</v>
      </c>
      <c r="K1204" s="3">
        <v>0</v>
      </c>
      <c r="L1204" s="3">
        <v>26.216999999999999</v>
      </c>
      <c r="M1204" s="3">
        <v>23.66</v>
      </c>
      <c r="N1204" s="3">
        <v>23.148</v>
      </c>
      <c r="O1204" s="3">
        <v>0</v>
      </c>
      <c r="P1204" s="2" t="s">
        <v>2453</v>
      </c>
      <c r="Q1204" s="2" t="s">
        <v>2453</v>
      </c>
    </row>
    <row r="1205" spans="1:17" hidden="1" x14ac:dyDescent="0.35">
      <c r="A1205" s="2">
        <v>1</v>
      </c>
      <c r="B1205" s="2" t="s">
        <v>2438</v>
      </c>
      <c r="C1205" s="2">
        <v>18</v>
      </c>
      <c r="D1205" s="2">
        <v>11.264755734426201</v>
      </c>
      <c r="E1205" s="2" t="s">
        <v>1208</v>
      </c>
      <c r="F1205" s="4">
        <v>3.0457714681015204</v>
      </c>
      <c r="G1205" s="2">
        <v>2</v>
      </c>
      <c r="H1205" s="2" t="s">
        <v>3</v>
      </c>
      <c r="I1205" s="2">
        <v>64.373000000000005</v>
      </c>
      <c r="J1205" s="3">
        <v>4.2030000000000003</v>
      </c>
      <c r="K1205" s="3">
        <v>4.6470000000000002</v>
      </c>
      <c r="L1205" s="3">
        <v>33.947000000000003</v>
      </c>
      <c r="M1205" s="3">
        <v>8.1370000000000005</v>
      </c>
      <c r="N1205" s="3">
        <v>0</v>
      </c>
      <c r="O1205" s="3">
        <v>0</v>
      </c>
      <c r="P1205" s="2" t="s">
        <v>2451</v>
      </c>
      <c r="Q1205" s="2" t="s">
        <v>2451</v>
      </c>
    </row>
    <row r="1206" spans="1:17" hidden="1" x14ac:dyDescent="0.35">
      <c r="A1206" s="2">
        <v>1</v>
      </c>
      <c r="B1206" s="2" t="s">
        <v>2438</v>
      </c>
      <c r="C1206" s="2">
        <v>18</v>
      </c>
      <c r="D1206" s="2">
        <v>15.3156970865784</v>
      </c>
      <c r="E1206" s="2" t="s">
        <v>1209</v>
      </c>
      <c r="F1206" s="4">
        <v>4.0509413520994713</v>
      </c>
      <c r="G1206" s="2">
        <v>2</v>
      </c>
      <c r="H1206" s="2" t="s">
        <v>3</v>
      </c>
      <c r="I1206" s="2">
        <v>50.991</v>
      </c>
      <c r="J1206" s="3">
        <v>7.4909999999999997</v>
      </c>
      <c r="K1206" s="3">
        <v>7.12</v>
      </c>
      <c r="L1206" s="3">
        <v>14.72</v>
      </c>
      <c r="M1206" s="3">
        <v>10.916</v>
      </c>
      <c r="N1206" s="3">
        <v>0</v>
      </c>
      <c r="O1206" s="3">
        <v>0</v>
      </c>
      <c r="P1206" s="2" t="s">
        <v>2453</v>
      </c>
      <c r="Q1206" s="2" t="s">
        <v>2453</v>
      </c>
    </row>
    <row r="1207" spans="1:17" x14ac:dyDescent="0.35">
      <c r="A1207" s="2">
        <v>1</v>
      </c>
      <c r="B1207" s="2" t="s">
        <v>2438</v>
      </c>
      <c r="C1207" s="2">
        <v>18</v>
      </c>
      <c r="D1207" s="2">
        <v>32.710888518833599</v>
      </c>
      <c r="E1207" s="2" t="s">
        <v>1210</v>
      </c>
      <c r="F1207" s="4">
        <v>17.395191432300635</v>
      </c>
      <c r="G1207" s="2">
        <v>4</v>
      </c>
      <c r="H1207" s="2" t="s">
        <v>3</v>
      </c>
      <c r="I1207" s="2">
        <v>98.046000000000006</v>
      </c>
      <c r="J1207" s="3">
        <v>4.0750000000000002</v>
      </c>
      <c r="K1207" s="3">
        <v>7.7439999999999998</v>
      </c>
      <c r="L1207" s="3">
        <v>39.97</v>
      </c>
      <c r="M1207" s="3">
        <v>26.181000000000001</v>
      </c>
      <c r="N1207" s="3">
        <v>20.074999999999999</v>
      </c>
      <c r="O1207" s="3">
        <v>0</v>
      </c>
      <c r="P1207" s="2" t="s">
        <v>2456</v>
      </c>
      <c r="Q1207" s="2" t="s">
        <v>2456</v>
      </c>
    </row>
    <row r="1208" spans="1:17" hidden="1" x14ac:dyDescent="0.35">
      <c r="A1208" s="2">
        <v>1</v>
      </c>
      <c r="B1208" s="2" t="s">
        <v>2438</v>
      </c>
      <c r="C1208" s="2">
        <v>18</v>
      </c>
      <c r="D1208" s="2">
        <v>37.508562823584697</v>
      </c>
      <c r="E1208" s="2" t="s">
        <v>1211</v>
      </c>
      <c r="F1208" s="4">
        <v>4.7976743046983756</v>
      </c>
      <c r="G1208" s="2">
        <v>2</v>
      </c>
      <c r="H1208" s="2" t="s">
        <v>3</v>
      </c>
      <c r="I1208" s="2">
        <v>39.219000000000001</v>
      </c>
      <c r="J1208" s="3">
        <v>5.8710000000000004</v>
      </c>
      <c r="K1208" s="3">
        <v>4.7530000000000001</v>
      </c>
      <c r="L1208" s="3">
        <v>16.100999999999999</v>
      </c>
      <c r="M1208" s="3">
        <v>12.494</v>
      </c>
      <c r="N1208" s="3">
        <v>0</v>
      </c>
      <c r="O1208" s="3">
        <v>0</v>
      </c>
      <c r="P1208" s="2" t="s">
        <v>2457</v>
      </c>
      <c r="Q1208" s="2" t="s">
        <v>2457</v>
      </c>
    </row>
    <row r="1209" spans="1:17" hidden="1" x14ac:dyDescent="0.35">
      <c r="A1209" s="2">
        <v>1</v>
      </c>
      <c r="B1209" s="2" t="s">
        <v>2438</v>
      </c>
      <c r="C1209" s="2">
        <v>18</v>
      </c>
      <c r="D1209" s="2">
        <v>49.968174406187202</v>
      </c>
      <c r="E1209" s="2" t="s">
        <v>1212</v>
      </c>
      <c r="F1209" s="4">
        <v>12.459611582600701</v>
      </c>
      <c r="G1209" s="2">
        <v>2</v>
      </c>
      <c r="H1209" s="2" t="s">
        <v>3</v>
      </c>
      <c r="I1209" s="2">
        <v>64.694999999999993</v>
      </c>
      <c r="J1209" s="3">
        <v>3.6949999999999998</v>
      </c>
      <c r="K1209" s="3">
        <v>6.2309999999999999</v>
      </c>
      <c r="L1209" s="3">
        <v>25.81</v>
      </c>
      <c r="M1209" s="3">
        <v>6.0839999999999996</v>
      </c>
      <c r="N1209" s="3">
        <v>22.655000000000001</v>
      </c>
      <c r="O1209" s="3">
        <v>0</v>
      </c>
      <c r="P1209" s="2" t="s">
        <v>2458</v>
      </c>
      <c r="Q1209" s="2" t="s">
        <v>2456</v>
      </c>
    </row>
    <row r="1210" spans="1:17" hidden="1" x14ac:dyDescent="0.35">
      <c r="A1210" s="2">
        <v>1</v>
      </c>
      <c r="B1210" s="2" t="s">
        <v>2438</v>
      </c>
      <c r="C1210" s="2">
        <v>18</v>
      </c>
      <c r="D1210" s="2">
        <v>56.528128198206097</v>
      </c>
      <c r="E1210" s="2" t="s">
        <v>1213</v>
      </c>
      <c r="F1210" s="4">
        <v>6.5599537921007141</v>
      </c>
      <c r="G1210" s="2">
        <v>2</v>
      </c>
      <c r="H1210" s="2" t="s">
        <v>3</v>
      </c>
      <c r="I1210" s="2">
        <v>78.914000000000001</v>
      </c>
      <c r="J1210" s="3">
        <v>3.3620000000000001</v>
      </c>
      <c r="K1210" s="3">
        <v>6.7169999999999996</v>
      </c>
      <c r="L1210" s="3">
        <v>39.183999999999997</v>
      </c>
      <c r="M1210" s="3">
        <v>23.004999999999999</v>
      </c>
      <c r="N1210" s="3">
        <v>0</v>
      </c>
      <c r="O1210" s="3">
        <v>0</v>
      </c>
      <c r="P1210" s="2" t="s">
        <v>2456</v>
      </c>
      <c r="Q1210" s="2" t="s">
        <v>2456</v>
      </c>
    </row>
    <row r="1211" spans="1:17" hidden="1" x14ac:dyDescent="0.35">
      <c r="A1211" s="2">
        <v>1</v>
      </c>
      <c r="B1211" s="2" t="s">
        <v>2438</v>
      </c>
      <c r="C1211" s="2">
        <v>19</v>
      </c>
      <c r="D1211" s="2">
        <v>8.5563035888917494</v>
      </c>
      <c r="E1211" s="2" t="s">
        <v>1214</v>
      </c>
      <c r="F1211" s="4">
        <v>12.028175390600154</v>
      </c>
      <c r="G1211" s="2">
        <v>2</v>
      </c>
      <c r="H1211" s="2" t="s">
        <v>3</v>
      </c>
      <c r="I1211" s="2">
        <v>67.075000000000003</v>
      </c>
      <c r="J1211" s="3">
        <v>5.0439999999999996</v>
      </c>
      <c r="K1211" s="3">
        <v>4.51</v>
      </c>
      <c r="L1211" s="3">
        <v>42.779000000000003</v>
      </c>
      <c r="M1211" s="3">
        <v>12.063000000000001</v>
      </c>
      <c r="N1211" s="3">
        <v>0</v>
      </c>
      <c r="O1211" s="3">
        <v>0</v>
      </c>
      <c r="P1211" s="2" t="s">
        <v>2456</v>
      </c>
      <c r="Q1211" s="2" t="s">
        <v>2456</v>
      </c>
    </row>
    <row r="1212" spans="1:17" hidden="1" x14ac:dyDescent="0.35">
      <c r="A1212" s="2">
        <v>1</v>
      </c>
      <c r="B1212" s="2" t="s">
        <v>2438</v>
      </c>
      <c r="C1212" s="2">
        <v>19</v>
      </c>
      <c r="D1212" s="2">
        <v>15.100335680139301</v>
      </c>
      <c r="E1212" s="2" t="s">
        <v>1215</v>
      </c>
      <c r="F1212" s="4">
        <v>6.5440320912985044</v>
      </c>
      <c r="G1212" s="2">
        <v>2</v>
      </c>
      <c r="H1212" s="2" t="s">
        <v>3</v>
      </c>
      <c r="I1212" s="2">
        <v>66.475999999999999</v>
      </c>
      <c r="J1212" s="3">
        <v>4.9649999999999999</v>
      </c>
      <c r="K1212" s="3">
        <v>5.2720000000000002</v>
      </c>
      <c r="L1212" s="3">
        <v>16.692</v>
      </c>
      <c r="M1212" s="3">
        <v>1.722</v>
      </c>
      <c r="N1212" s="3">
        <v>0</v>
      </c>
      <c r="O1212" s="3">
        <v>31.35</v>
      </c>
      <c r="P1212" s="2" t="s">
        <v>2457</v>
      </c>
      <c r="Q1212" s="2" t="s">
        <v>2457</v>
      </c>
    </row>
    <row r="1213" spans="1:17" hidden="1" x14ac:dyDescent="0.35">
      <c r="A1213" s="2">
        <v>1</v>
      </c>
      <c r="B1213" s="2" t="s">
        <v>2438</v>
      </c>
      <c r="C1213" s="2">
        <v>19</v>
      </c>
      <c r="D1213" s="2">
        <v>19.941372675326399</v>
      </c>
      <c r="E1213" s="2" t="s">
        <v>1216</v>
      </c>
      <c r="F1213" s="4">
        <v>4.8410369951998291</v>
      </c>
      <c r="G1213" s="2">
        <v>0</v>
      </c>
      <c r="H1213" s="2" t="s">
        <v>5</v>
      </c>
      <c r="I1213" s="2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2" t="s">
        <v>45</v>
      </c>
      <c r="Q1213" s="2" t="s">
        <v>45</v>
      </c>
    </row>
    <row r="1214" spans="1:17" hidden="1" x14ac:dyDescent="0.35">
      <c r="A1214" s="2">
        <v>1</v>
      </c>
      <c r="B1214" s="2" t="s">
        <v>2438</v>
      </c>
      <c r="C1214" s="2">
        <v>19</v>
      </c>
      <c r="D1214" s="2">
        <v>25.345150673252601</v>
      </c>
      <c r="E1214" s="2" t="s">
        <v>1217</v>
      </c>
      <c r="F1214" s="4">
        <v>5.403777997900761</v>
      </c>
      <c r="G1214" s="2">
        <v>2</v>
      </c>
      <c r="H1214" s="2" t="s">
        <v>3</v>
      </c>
      <c r="I1214" s="2">
        <v>129.65700000000001</v>
      </c>
      <c r="J1214" s="3">
        <v>4.5640000000000001</v>
      </c>
      <c r="K1214" s="3">
        <v>6.1710000000000003</v>
      </c>
      <c r="L1214" s="3">
        <v>11.388999999999999</v>
      </c>
      <c r="M1214" s="3">
        <v>22.905999999999999</v>
      </c>
      <c r="N1214" s="3">
        <v>29.626999999999999</v>
      </c>
      <c r="O1214" s="3">
        <v>38.473999999999997</v>
      </c>
      <c r="P1214" s="2" t="s">
        <v>2456</v>
      </c>
      <c r="Q1214" s="2" t="s">
        <v>2456</v>
      </c>
    </row>
    <row r="1215" spans="1:17" hidden="1" x14ac:dyDescent="0.35">
      <c r="A1215" s="2">
        <v>1</v>
      </c>
      <c r="B1215" s="2" t="s">
        <v>2438</v>
      </c>
      <c r="C1215" s="2">
        <v>19</v>
      </c>
      <c r="D1215" s="2">
        <v>29.099338422098299</v>
      </c>
      <c r="E1215" s="2" t="s">
        <v>1218</v>
      </c>
      <c r="F1215" s="4">
        <v>3.7541877488001774</v>
      </c>
      <c r="G1215" s="2">
        <v>2</v>
      </c>
      <c r="H1215" s="2" t="s">
        <v>3</v>
      </c>
      <c r="I1215" s="2">
        <v>81.183999999999997</v>
      </c>
      <c r="J1215" s="3">
        <v>5.8959999999999999</v>
      </c>
      <c r="K1215" s="3">
        <v>4.4409999999999998</v>
      </c>
      <c r="L1215" s="3">
        <v>20.177</v>
      </c>
      <c r="M1215" s="3">
        <v>5.4320000000000004</v>
      </c>
      <c r="N1215" s="3">
        <v>0</v>
      </c>
      <c r="O1215" s="3">
        <v>43.95</v>
      </c>
      <c r="P1215" s="2" t="s">
        <v>2454</v>
      </c>
      <c r="Q1215" s="2" t="s">
        <v>2456</v>
      </c>
    </row>
    <row r="1216" spans="1:17" hidden="1" x14ac:dyDescent="0.35">
      <c r="A1216" s="2">
        <v>1</v>
      </c>
      <c r="B1216" s="2" t="s">
        <v>2438</v>
      </c>
      <c r="C1216" s="2">
        <v>19</v>
      </c>
      <c r="D1216" s="2">
        <v>40.208628718126398</v>
      </c>
      <c r="E1216" s="2" t="s">
        <v>1219</v>
      </c>
      <c r="F1216" s="4">
        <v>11.109290296099061</v>
      </c>
      <c r="G1216" s="2">
        <v>3</v>
      </c>
      <c r="H1216" s="2" t="s">
        <v>5</v>
      </c>
      <c r="I1216" s="2">
        <v>225.86600000000001</v>
      </c>
      <c r="J1216" s="3">
        <v>0</v>
      </c>
      <c r="K1216" s="3">
        <v>0</v>
      </c>
      <c r="L1216" s="3">
        <v>35.44</v>
      </c>
      <c r="M1216" s="3">
        <v>166.857</v>
      </c>
      <c r="N1216" s="3">
        <v>23.568000000000001</v>
      </c>
      <c r="O1216" s="3">
        <v>0</v>
      </c>
      <c r="P1216" s="2" t="s">
        <v>2455</v>
      </c>
      <c r="Q1216" s="2" t="s">
        <v>2455</v>
      </c>
    </row>
    <row r="1217" spans="1:17" hidden="1" x14ac:dyDescent="0.35">
      <c r="A1217" s="2">
        <v>1</v>
      </c>
      <c r="B1217" s="2" t="s">
        <v>2438</v>
      </c>
      <c r="C1217" s="2">
        <v>19</v>
      </c>
      <c r="D1217" s="2">
        <v>55.1876067468747</v>
      </c>
      <c r="E1217" s="2" t="s">
        <v>1220</v>
      </c>
      <c r="F1217" s="4">
        <v>14.978978028701022</v>
      </c>
      <c r="G1217" s="2">
        <v>2</v>
      </c>
      <c r="H1217" s="2" t="s">
        <v>3</v>
      </c>
      <c r="I1217" s="2">
        <v>47.695</v>
      </c>
      <c r="J1217" s="3">
        <v>5.2729999999999997</v>
      </c>
      <c r="K1217" s="3">
        <v>5.95</v>
      </c>
      <c r="L1217" s="3">
        <v>15.452</v>
      </c>
      <c r="M1217" s="3">
        <v>8.9209999999999994</v>
      </c>
      <c r="N1217" s="3">
        <v>0</v>
      </c>
      <c r="O1217" s="3">
        <v>0</v>
      </c>
      <c r="P1217" s="2" t="s">
        <v>2453</v>
      </c>
      <c r="Q1217" s="2" t="s">
        <v>2453</v>
      </c>
    </row>
    <row r="1218" spans="1:17" hidden="1" x14ac:dyDescent="0.35">
      <c r="A1218" s="2">
        <v>1</v>
      </c>
      <c r="B1218" s="2" t="s">
        <v>2438</v>
      </c>
      <c r="C1218" s="2">
        <v>19</v>
      </c>
      <c r="D1218" s="2">
        <v>57.128792991166797</v>
      </c>
      <c r="E1218" s="2" t="s">
        <v>1221</v>
      </c>
      <c r="F1218" s="4">
        <v>1.9411862442993879</v>
      </c>
      <c r="G1218" s="2">
        <v>2</v>
      </c>
      <c r="H1218" s="2" t="s">
        <v>3</v>
      </c>
      <c r="I1218" s="2">
        <v>85.233999999999995</v>
      </c>
      <c r="J1218" s="3">
        <v>4.0620000000000003</v>
      </c>
      <c r="K1218" s="3">
        <v>7.6130000000000004</v>
      </c>
      <c r="L1218" s="3">
        <v>20.952999999999999</v>
      </c>
      <c r="M1218" s="3">
        <v>25.256</v>
      </c>
      <c r="N1218" s="3">
        <v>20.952000000000002</v>
      </c>
      <c r="O1218" s="3">
        <v>0</v>
      </c>
      <c r="P1218" s="2" t="s">
        <v>2456</v>
      </c>
      <c r="Q1218" s="2" t="s">
        <v>2456</v>
      </c>
    </row>
    <row r="1219" spans="1:17" hidden="1" x14ac:dyDescent="0.35">
      <c r="A1219" s="2">
        <v>1</v>
      </c>
      <c r="B1219" s="2" t="s">
        <v>2438</v>
      </c>
      <c r="C1219" s="2">
        <v>20</v>
      </c>
      <c r="D1219" s="2">
        <v>6.7215520736153804</v>
      </c>
      <c r="E1219" s="2" t="s">
        <v>1222</v>
      </c>
      <c r="F1219" s="4">
        <v>9.5927590825012885</v>
      </c>
      <c r="G1219" s="2">
        <v>1</v>
      </c>
      <c r="H1219" s="2" t="s">
        <v>3</v>
      </c>
      <c r="I1219" s="2">
        <v>15.704000000000001</v>
      </c>
      <c r="J1219" s="3">
        <v>5.7489999999999997</v>
      </c>
      <c r="K1219" s="3">
        <v>7.0369999999999999</v>
      </c>
      <c r="L1219" s="3">
        <v>0</v>
      </c>
      <c r="M1219" s="3">
        <v>0</v>
      </c>
      <c r="N1219" s="3">
        <v>0</v>
      </c>
      <c r="O1219" s="3">
        <v>0</v>
      </c>
      <c r="P1219" s="2" t="s">
        <v>45</v>
      </c>
      <c r="Q1219" s="2" t="s">
        <v>45</v>
      </c>
    </row>
    <row r="1220" spans="1:17" hidden="1" x14ac:dyDescent="0.35">
      <c r="A1220" s="2">
        <v>1</v>
      </c>
      <c r="B1220" s="2" t="s">
        <v>2438</v>
      </c>
      <c r="C1220" s="2">
        <v>20</v>
      </c>
      <c r="D1220" s="2">
        <v>9.0058579712331195</v>
      </c>
      <c r="E1220" s="2" t="s">
        <v>1223</v>
      </c>
      <c r="F1220" s="4">
        <v>2.2843058975995518</v>
      </c>
      <c r="G1220" s="2">
        <v>2</v>
      </c>
      <c r="H1220" s="2" t="s">
        <v>3</v>
      </c>
      <c r="I1220" s="2">
        <v>118.89</v>
      </c>
      <c r="J1220" s="3">
        <v>7.3339999999999996</v>
      </c>
      <c r="K1220" s="3">
        <v>5.3070000000000004</v>
      </c>
      <c r="L1220" s="3">
        <v>16.722000000000001</v>
      </c>
      <c r="M1220" s="3">
        <v>13.818</v>
      </c>
      <c r="N1220" s="3">
        <v>0</v>
      </c>
      <c r="O1220" s="3">
        <v>45.695999999999998</v>
      </c>
      <c r="P1220" s="2" t="s">
        <v>2457</v>
      </c>
      <c r="Q1220" s="2" t="s">
        <v>2456</v>
      </c>
    </row>
    <row r="1221" spans="1:17" hidden="1" x14ac:dyDescent="0.35">
      <c r="A1221" s="2">
        <v>1</v>
      </c>
      <c r="B1221" s="2" t="s">
        <v>2438</v>
      </c>
      <c r="C1221" s="2">
        <v>20</v>
      </c>
      <c r="D1221" s="2">
        <v>10.9658777516415</v>
      </c>
      <c r="E1221" s="2" t="s">
        <v>1224</v>
      </c>
      <c r="F1221" s="4">
        <v>1.9600197803993069</v>
      </c>
      <c r="G1221" s="2">
        <v>2</v>
      </c>
      <c r="H1221" s="2" t="s">
        <v>3</v>
      </c>
      <c r="I1221" s="2">
        <v>118.86199999999999</v>
      </c>
      <c r="J1221" s="3">
        <v>3.5249999999999999</v>
      </c>
      <c r="K1221" s="3">
        <v>6.3570000000000002</v>
      </c>
      <c r="L1221" s="3">
        <v>26.437999999999999</v>
      </c>
      <c r="M1221" s="3">
        <v>13.837</v>
      </c>
      <c r="N1221" s="3">
        <v>0</v>
      </c>
      <c r="O1221" s="3">
        <v>40.256</v>
      </c>
      <c r="P1221" s="2" t="s">
        <v>2456</v>
      </c>
      <c r="Q1221" s="2" t="s">
        <v>2453</v>
      </c>
    </row>
    <row r="1222" spans="1:17" hidden="1" x14ac:dyDescent="0.35">
      <c r="A1222" s="2">
        <v>1</v>
      </c>
      <c r="B1222" s="2" t="s">
        <v>2438</v>
      </c>
      <c r="C1222" s="2">
        <v>20</v>
      </c>
      <c r="D1222" s="2">
        <v>12.2981512057176</v>
      </c>
      <c r="E1222" s="2" t="s">
        <v>1225</v>
      </c>
      <c r="F1222" s="4">
        <v>1.3322734540997772</v>
      </c>
      <c r="G1222" s="2">
        <v>1</v>
      </c>
      <c r="H1222" s="2" t="s">
        <v>3</v>
      </c>
      <c r="I1222" s="2">
        <v>17.134</v>
      </c>
      <c r="J1222" s="3">
        <v>6.36</v>
      </c>
      <c r="K1222" s="3">
        <v>5.577</v>
      </c>
      <c r="L1222" s="3">
        <v>0</v>
      </c>
      <c r="M1222" s="3">
        <v>0</v>
      </c>
      <c r="N1222" s="3">
        <v>0</v>
      </c>
      <c r="O1222" s="3">
        <v>0</v>
      </c>
      <c r="P1222" s="2" t="s">
        <v>45</v>
      </c>
      <c r="Q1222" s="2" t="s">
        <v>45</v>
      </c>
    </row>
    <row r="1223" spans="1:17" hidden="1" x14ac:dyDescent="0.35">
      <c r="A1223" s="2">
        <v>1</v>
      </c>
      <c r="B1223" s="2" t="s">
        <v>2438</v>
      </c>
      <c r="C1223" s="2">
        <v>20</v>
      </c>
      <c r="D1223" s="2">
        <v>21.309335445022899</v>
      </c>
      <c r="E1223" s="2" t="s">
        <v>1226</v>
      </c>
      <c r="F1223" s="4">
        <v>9.0111842392998369</v>
      </c>
      <c r="G1223" s="2">
        <v>2</v>
      </c>
      <c r="H1223" s="2" t="s">
        <v>3</v>
      </c>
      <c r="I1223" s="2">
        <v>75.558000000000007</v>
      </c>
      <c r="J1223" s="3">
        <v>4.9480000000000004</v>
      </c>
      <c r="K1223" s="3">
        <v>5.665</v>
      </c>
      <c r="L1223" s="3">
        <v>47.338000000000001</v>
      </c>
      <c r="M1223" s="3">
        <v>9.1069999999999993</v>
      </c>
      <c r="N1223" s="3">
        <v>0</v>
      </c>
      <c r="O1223" s="3">
        <v>0</v>
      </c>
      <c r="P1223" s="2" t="s">
        <v>2456</v>
      </c>
      <c r="Q1223" s="2" t="s">
        <v>2456</v>
      </c>
    </row>
    <row r="1224" spans="1:17" hidden="1" x14ac:dyDescent="0.35">
      <c r="A1224" s="2">
        <v>1</v>
      </c>
      <c r="B1224" s="2" t="s">
        <v>2438</v>
      </c>
      <c r="C1224" s="2">
        <v>20</v>
      </c>
      <c r="D1224" s="2">
        <v>37.958960214118598</v>
      </c>
      <c r="E1224" s="2" t="s">
        <v>1227</v>
      </c>
      <c r="F1224" s="4">
        <v>16.649624769101138</v>
      </c>
      <c r="G1224" s="2">
        <v>3</v>
      </c>
      <c r="H1224" s="2" t="s">
        <v>5</v>
      </c>
      <c r="I1224" s="2">
        <v>127.65600000000001</v>
      </c>
      <c r="J1224" s="3">
        <v>0</v>
      </c>
      <c r="K1224" s="3">
        <v>0</v>
      </c>
      <c r="L1224" s="3">
        <v>40.518000000000001</v>
      </c>
      <c r="M1224" s="3">
        <v>2.7320000000000002</v>
      </c>
      <c r="N1224" s="3">
        <v>31.053000000000001</v>
      </c>
      <c r="O1224" s="3">
        <v>40.506</v>
      </c>
      <c r="P1224" s="2" t="s">
        <v>2452</v>
      </c>
      <c r="Q1224" s="2" t="s">
        <v>2456</v>
      </c>
    </row>
    <row r="1225" spans="1:17" hidden="1" x14ac:dyDescent="0.35">
      <c r="A1225" s="2">
        <v>1</v>
      </c>
      <c r="B1225" s="2" t="s">
        <v>2438</v>
      </c>
      <c r="C1225" s="2">
        <v>20</v>
      </c>
      <c r="D1225" s="2">
        <v>42.038431976221503</v>
      </c>
      <c r="E1225" s="2" t="s">
        <v>1228</v>
      </c>
      <c r="F1225" s="4">
        <v>4.0794717620992742</v>
      </c>
      <c r="G1225" s="2">
        <v>4</v>
      </c>
      <c r="H1225" s="2" t="s">
        <v>5</v>
      </c>
      <c r="I1225" s="2">
        <v>103.31399999999999</v>
      </c>
      <c r="J1225" s="3">
        <v>0</v>
      </c>
      <c r="K1225" s="3">
        <v>0</v>
      </c>
      <c r="L1225" s="3">
        <v>36.558999999999997</v>
      </c>
      <c r="M1225" s="3">
        <v>17.849</v>
      </c>
      <c r="N1225" s="3">
        <v>0</v>
      </c>
      <c r="O1225" s="3">
        <v>44.264000000000003</v>
      </c>
      <c r="P1225" s="2" t="s">
        <v>2454</v>
      </c>
      <c r="Q1225" s="2" t="s">
        <v>2456</v>
      </c>
    </row>
    <row r="1226" spans="1:17" hidden="1" x14ac:dyDescent="0.35">
      <c r="A1226" s="2">
        <v>1</v>
      </c>
      <c r="B1226" s="2" t="s">
        <v>2438</v>
      </c>
      <c r="C1226" s="2">
        <v>20</v>
      </c>
      <c r="D1226" s="2">
        <v>48.5459364636353</v>
      </c>
      <c r="E1226" s="2" t="s">
        <v>1229</v>
      </c>
      <c r="F1226" s="4">
        <v>6.5075044874010928</v>
      </c>
      <c r="G1226" s="2">
        <v>2</v>
      </c>
      <c r="H1226" s="2" t="s">
        <v>3</v>
      </c>
      <c r="I1226" s="2">
        <v>61.423999999999999</v>
      </c>
      <c r="J1226" s="3">
        <v>4.9109999999999996</v>
      </c>
      <c r="K1226" s="3">
        <v>6.9560000000000004</v>
      </c>
      <c r="L1226" s="3">
        <v>21.853999999999999</v>
      </c>
      <c r="M1226" s="3">
        <v>16.751999999999999</v>
      </c>
      <c r="N1226" s="3">
        <v>0</v>
      </c>
      <c r="O1226" s="3">
        <v>0</v>
      </c>
      <c r="P1226" s="2" t="s">
        <v>2456</v>
      </c>
      <c r="Q1226" s="2" t="s">
        <v>2456</v>
      </c>
    </row>
    <row r="1227" spans="1:17" hidden="1" x14ac:dyDescent="0.35">
      <c r="A1227" s="2">
        <v>1</v>
      </c>
      <c r="B1227" s="2" t="s">
        <v>2438</v>
      </c>
      <c r="C1227" s="2">
        <v>20</v>
      </c>
      <c r="D1227" s="2">
        <v>51.002536558056804</v>
      </c>
      <c r="E1227" s="2" t="s">
        <v>1230</v>
      </c>
      <c r="F1227" s="4">
        <v>2.4566000943996187</v>
      </c>
      <c r="G1227" s="2">
        <v>2</v>
      </c>
      <c r="H1227" s="2" t="s">
        <v>3</v>
      </c>
      <c r="I1227" s="2">
        <v>102.238</v>
      </c>
      <c r="J1227" s="3">
        <v>6.7220000000000004</v>
      </c>
      <c r="K1227" s="3">
        <v>5.327</v>
      </c>
      <c r="L1227" s="3">
        <v>22.571000000000002</v>
      </c>
      <c r="M1227" s="3">
        <v>4.6719999999999997</v>
      </c>
      <c r="N1227" s="3">
        <v>0</v>
      </c>
      <c r="O1227" s="3">
        <v>42.156999999999996</v>
      </c>
      <c r="P1227" s="2" t="s">
        <v>2458</v>
      </c>
      <c r="Q1227" s="2" t="s">
        <v>2456</v>
      </c>
    </row>
    <row r="1228" spans="1:17" hidden="1" x14ac:dyDescent="0.35">
      <c r="A1228" s="2">
        <v>1</v>
      </c>
      <c r="B1228" s="2" t="s">
        <v>2438</v>
      </c>
      <c r="C1228" s="2">
        <v>20</v>
      </c>
      <c r="D1228" s="2">
        <v>58.497115663958503</v>
      </c>
      <c r="E1228" s="2" t="s">
        <v>1231</v>
      </c>
      <c r="F1228" s="4">
        <v>7.4945791058999021</v>
      </c>
      <c r="G1228" s="2">
        <v>5</v>
      </c>
      <c r="H1228" s="2" t="s">
        <v>5</v>
      </c>
      <c r="I1228" s="2">
        <v>101.304</v>
      </c>
      <c r="J1228" s="3">
        <v>0</v>
      </c>
      <c r="K1228" s="3">
        <v>0</v>
      </c>
      <c r="L1228" s="3">
        <v>27.082000000000001</v>
      </c>
      <c r="M1228" s="3">
        <v>21.152999999999999</v>
      </c>
      <c r="N1228" s="3">
        <v>0</v>
      </c>
      <c r="O1228" s="3">
        <v>43.71</v>
      </c>
      <c r="P1228" s="2" t="s">
        <v>2459</v>
      </c>
      <c r="Q1228" s="2" t="s">
        <v>2456</v>
      </c>
    </row>
    <row r="1229" spans="1:17" hidden="1" x14ac:dyDescent="0.35">
      <c r="A1229" s="2">
        <v>1</v>
      </c>
      <c r="B1229" s="2" t="s">
        <v>2438</v>
      </c>
      <c r="C1229" s="2">
        <v>21</v>
      </c>
      <c r="D1229" s="2">
        <v>9.4269686480074597</v>
      </c>
      <c r="E1229" s="2" t="s">
        <v>1232</v>
      </c>
      <c r="F1229" s="4">
        <v>10.929852984099853</v>
      </c>
      <c r="G1229" s="2">
        <v>1</v>
      </c>
      <c r="H1229" s="2" t="s">
        <v>3</v>
      </c>
      <c r="I1229" s="2">
        <v>11.858000000000001</v>
      </c>
      <c r="J1229" s="3">
        <v>5.3869999999999996</v>
      </c>
      <c r="K1229" s="3">
        <v>6.4710000000000001</v>
      </c>
      <c r="L1229" s="3">
        <v>0</v>
      </c>
      <c r="M1229" s="3">
        <v>0</v>
      </c>
      <c r="N1229" s="3">
        <v>0</v>
      </c>
      <c r="O1229" s="3">
        <v>0</v>
      </c>
      <c r="P1229" s="2" t="s">
        <v>45</v>
      </c>
      <c r="Q1229" s="2" t="s">
        <v>45</v>
      </c>
    </row>
    <row r="1230" spans="1:17" hidden="1" x14ac:dyDescent="0.35">
      <c r="A1230" s="2">
        <v>1</v>
      </c>
      <c r="B1230" s="2" t="s">
        <v>2438</v>
      </c>
      <c r="C1230" s="2">
        <v>21</v>
      </c>
      <c r="D1230" s="2">
        <v>21.283831176411599</v>
      </c>
      <c r="E1230" s="2" t="s">
        <v>1233</v>
      </c>
      <c r="F1230" s="4">
        <v>11.856862528400598</v>
      </c>
      <c r="G1230" s="2">
        <v>2</v>
      </c>
      <c r="H1230" s="2" t="s">
        <v>3</v>
      </c>
      <c r="I1230" s="2">
        <v>56.914000000000001</v>
      </c>
      <c r="J1230" s="3">
        <v>6.0229999999999997</v>
      </c>
      <c r="K1230" s="3">
        <v>4.8559999999999999</v>
      </c>
      <c r="L1230" s="3">
        <v>20.605</v>
      </c>
      <c r="M1230" s="3">
        <v>8.6259999999999994</v>
      </c>
      <c r="N1230" s="3">
        <v>0</v>
      </c>
      <c r="O1230" s="3">
        <v>0</v>
      </c>
      <c r="P1230" s="2" t="s">
        <v>2456</v>
      </c>
      <c r="Q1230" s="2" t="s">
        <v>2456</v>
      </c>
    </row>
    <row r="1231" spans="1:17" hidden="1" x14ac:dyDescent="0.35">
      <c r="A1231" s="2">
        <v>1</v>
      </c>
      <c r="B1231" s="2" t="s">
        <v>2438</v>
      </c>
      <c r="C1231" s="2">
        <v>21</v>
      </c>
      <c r="D1231" s="2">
        <v>22.999134318595601</v>
      </c>
      <c r="E1231" s="2" t="s">
        <v>1234</v>
      </c>
      <c r="F1231" s="4">
        <v>1.7153031420984917</v>
      </c>
      <c r="G1231" s="2">
        <v>2</v>
      </c>
      <c r="H1231" s="2" t="s">
        <v>3</v>
      </c>
      <c r="I1231" s="2">
        <v>141.81100000000001</v>
      </c>
      <c r="J1231" s="3">
        <v>5.7249999999999996</v>
      </c>
      <c r="K1231" s="3">
        <v>7.6520000000000001</v>
      </c>
      <c r="L1231" s="3">
        <v>49.579000000000001</v>
      </c>
      <c r="M1231" s="3">
        <v>6.7190000000000003</v>
      </c>
      <c r="N1231" s="3">
        <v>0</v>
      </c>
      <c r="O1231" s="3">
        <v>38.936</v>
      </c>
      <c r="P1231" s="2" t="s">
        <v>2457</v>
      </c>
      <c r="Q1231" s="2" t="s">
        <v>2457</v>
      </c>
    </row>
    <row r="1232" spans="1:17" hidden="1" x14ac:dyDescent="0.35">
      <c r="A1232" s="2">
        <v>1</v>
      </c>
      <c r="B1232" s="2" t="s">
        <v>2438</v>
      </c>
      <c r="C1232" s="2">
        <v>21</v>
      </c>
      <c r="D1232" s="2">
        <v>23.297070856919099</v>
      </c>
      <c r="E1232" s="2" t="s">
        <v>1235</v>
      </c>
      <c r="F1232" s="4">
        <v>0.2979365383998811</v>
      </c>
      <c r="G1232" s="2">
        <v>2</v>
      </c>
      <c r="H1232" s="2" t="s">
        <v>3</v>
      </c>
      <c r="I1232" s="2">
        <v>79.405000000000001</v>
      </c>
      <c r="J1232" s="3">
        <v>4.92</v>
      </c>
      <c r="K1232" s="3">
        <v>5.024</v>
      </c>
      <c r="L1232" s="3">
        <v>48.899000000000001</v>
      </c>
      <c r="M1232" s="3">
        <v>10.722</v>
      </c>
      <c r="N1232" s="3">
        <v>0</v>
      </c>
      <c r="O1232" s="3">
        <v>0</v>
      </c>
      <c r="P1232" s="2" t="s">
        <v>2457</v>
      </c>
      <c r="Q1232" s="2" t="s">
        <v>2457</v>
      </c>
    </row>
    <row r="1233" spans="1:17" hidden="1" x14ac:dyDescent="0.35">
      <c r="A1233" s="2">
        <v>1</v>
      </c>
      <c r="B1233" s="2" t="s">
        <v>2438</v>
      </c>
      <c r="C1233" s="2">
        <v>21</v>
      </c>
      <c r="D1233" s="2">
        <v>30.577089043450499</v>
      </c>
      <c r="E1233" s="2" t="s">
        <v>1236</v>
      </c>
      <c r="F1233" s="4">
        <v>7.2800181865004561</v>
      </c>
      <c r="G1233" s="2">
        <v>2</v>
      </c>
      <c r="H1233" s="2" t="s">
        <v>3</v>
      </c>
      <c r="I1233" s="2">
        <v>44.555</v>
      </c>
      <c r="J1233" s="3">
        <v>5.2240000000000002</v>
      </c>
      <c r="K1233" s="3">
        <v>6.1440000000000001</v>
      </c>
      <c r="L1233" s="3">
        <v>10.231</v>
      </c>
      <c r="M1233" s="3">
        <v>9.0879999999999992</v>
      </c>
      <c r="N1233" s="3">
        <v>0</v>
      </c>
      <c r="O1233" s="3">
        <v>0</v>
      </c>
      <c r="P1233" s="2" t="s">
        <v>2457</v>
      </c>
      <c r="Q1233" s="2" t="s">
        <v>2457</v>
      </c>
    </row>
    <row r="1234" spans="1:17" hidden="1" x14ac:dyDescent="0.35">
      <c r="A1234" s="2">
        <v>1</v>
      </c>
      <c r="B1234" s="2" t="s">
        <v>2438</v>
      </c>
      <c r="C1234" s="2">
        <v>21</v>
      </c>
      <c r="D1234" s="2">
        <v>55.8220549306861</v>
      </c>
      <c r="E1234" s="2" t="s">
        <v>1237</v>
      </c>
      <c r="F1234" s="4">
        <v>25.244965887201033</v>
      </c>
      <c r="G1234" s="2">
        <v>2</v>
      </c>
      <c r="H1234" s="2" t="s">
        <v>3</v>
      </c>
      <c r="I1234" s="2">
        <v>145.001</v>
      </c>
      <c r="J1234" s="3">
        <v>4.3099999999999996</v>
      </c>
      <c r="K1234" s="3">
        <v>5.71</v>
      </c>
      <c r="L1234" s="3">
        <v>11.228999999999999</v>
      </c>
      <c r="M1234" s="3">
        <v>23.91</v>
      </c>
      <c r="N1234" s="3">
        <v>0</v>
      </c>
      <c r="O1234" s="3">
        <v>45.581000000000003</v>
      </c>
      <c r="P1234" s="2" t="s">
        <v>2456</v>
      </c>
      <c r="Q1234" s="2" t="s">
        <v>2456</v>
      </c>
    </row>
    <row r="1235" spans="1:17" x14ac:dyDescent="0.35">
      <c r="A1235" s="2">
        <v>1</v>
      </c>
      <c r="B1235" s="2" t="s">
        <v>2438</v>
      </c>
      <c r="C1235" s="2">
        <v>21</v>
      </c>
      <c r="D1235" s="2">
        <v>55.872959650318002</v>
      </c>
      <c r="E1235" s="2" t="s">
        <v>1238</v>
      </c>
      <c r="F1235" s="4">
        <v>5.0904719699246925E-2</v>
      </c>
      <c r="G1235" s="2">
        <v>3</v>
      </c>
      <c r="H1235" s="2" t="s">
        <v>3</v>
      </c>
      <c r="I1235" s="2">
        <v>174.667</v>
      </c>
      <c r="J1235" s="3">
        <v>6.7270000000000003</v>
      </c>
      <c r="K1235" s="3">
        <v>4.6340000000000003</v>
      </c>
      <c r="L1235" s="3">
        <v>41.77</v>
      </c>
      <c r="M1235" s="3">
        <v>17.157</v>
      </c>
      <c r="N1235" s="3">
        <v>28.93</v>
      </c>
      <c r="O1235" s="3">
        <v>45.595999999999997</v>
      </c>
      <c r="P1235" s="2" t="s">
        <v>2453</v>
      </c>
      <c r="Q1235" s="2" t="s">
        <v>2457</v>
      </c>
    </row>
    <row r="1236" spans="1:17" hidden="1" x14ac:dyDescent="0.35">
      <c r="A1236" s="2">
        <v>1</v>
      </c>
      <c r="B1236" s="2" t="s">
        <v>2438</v>
      </c>
      <c r="C1236" s="2">
        <v>21</v>
      </c>
      <c r="D1236" s="2">
        <v>56.356972988352901</v>
      </c>
      <c r="E1236" s="2" t="s">
        <v>1239</v>
      </c>
      <c r="F1236" s="4">
        <v>0.48401333800029533</v>
      </c>
      <c r="G1236" s="2">
        <v>2</v>
      </c>
      <c r="H1236" s="2" t="s">
        <v>3</v>
      </c>
      <c r="I1236" s="2">
        <v>134.86199999999999</v>
      </c>
      <c r="J1236" s="3">
        <v>5.5250000000000004</v>
      </c>
      <c r="K1236" s="3">
        <v>5.7080000000000002</v>
      </c>
      <c r="L1236" s="3">
        <v>23.684000000000001</v>
      </c>
      <c r="M1236" s="3">
        <v>0.53500000000000003</v>
      </c>
      <c r="N1236" s="3">
        <v>0</v>
      </c>
      <c r="O1236" s="3">
        <v>31.568999999999999</v>
      </c>
      <c r="P1236" s="2" t="s">
        <v>2457</v>
      </c>
      <c r="Q1236" s="2" t="s">
        <v>2458</v>
      </c>
    </row>
    <row r="1237" spans="1:17" hidden="1" x14ac:dyDescent="0.35">
      <c r="A1237" s="2">
        <v>1</v>
      </c>
      <c r="B1237" s="2" t="s">
        <v>2438</v>
      </c>
      <c r="C1237" s="2">
        <v>22</v>
      </c>
      <c r="D1237" s="2">
        <v>7.0756124408617298</v>
      </c>
      <c r="E1237" s="2" t="s">
        <v>1240</v>
      </c>
      <c r="F1237" s="4">
        <v>10.718639452499701</v>
      </c>
      <c r="G1237" s="2">
        <v>0</v>
      </c>
      <c r="H1237" s="2" t="s">
        <v>5</v>
      </c>
      <c r="I1237" s="2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2" t="s">
        <v>45</v>
      </c>
      <c r="Q1237" s="2" t="s">
        <v>45</v>
      </c>
    </row>
    <row r="1238" spans="1:17" hidden="1" x14ac:dyDescent="0.35">
      <c r="A1238" s="2">
        <v>1</v>
      </c>
      <c r="B1238" s="2" t="s">
        <v>2438</v>
      </c>
      <c r="C1238" s="2">
        <v>22</v>
      </c>
      <c r="D1238" s="2">
        <v>7.1759229925191903</v>
      </c>
      <c r="E1238" s="2" t="s">
        <v>1241</v>
      </c>
      <c r="F1238" s="4">
        <v>0.10031055169929459</v>
      </c>
      <c r="G1238" s="2">
        <v>2</v>
      </c>
      <c r="H1238" s="2" t="s">
        <v>3</v>
      </c>
      <c r="I1238" s="2">
        <v>62.417999999999999</v>
      </c>
      <c r="J1238" s="3">
        <v>7.9119999999999999</v>
      </c>
      <c r="K1238" s="3">
        <v>6.5919999999999996</v>
      </c>
      <c r="L1238" s="3">
        <v>35.744999999999997</v>
      </c>
      <c r="M1238" s="3">
        <v>10.147</v>
      </c>
      <c r="N1238" s="3">
        <v>0</v>
      </c>
      <c r="O1238" s="3">
        <v>0</v>
      </c>
      <c r="P1238" s="2" t="s">
        <v>2456</v>
      </c>
      <c r="Q1238" s="2" t="s">
        <v>2456</v>
      </c>
    </row>
    <row r="1239" spans="1:17" hidden="1" x14ac:dyDescent="0.35">
      <c r="A1239" s="2">
        <v>1</v>
      </c>
      <c r="B1239" s="2" t="s">
        <v>2438</v>
      </c>
      <c r="C1239" s="2">
        <v>22</v>
      </c>
      <c r="D1239" s="2">
        <v>8.4659570422008894</v>
      </c>
      <c r="E1239" s="2" t="s">
        <v>1242</v>
      </c>
      <c r="F1239" s="4">
        <v>1.2900340497017169</v>
      </c>
      <c r="G1239" s="2">
        <v>2</v>
      </c>
      <c r="H1239" s="2" t="s">
        <v>3</v>
      </c>
      <c r="I1239" s="2">
        <v>130.18799999999999</v>
      </c>
      <c r="J1239" s="3">
        <v>3.4420000000000002</v>
      </c>
      <c r="K1239" s="3">
        <v>6.3529999999999998</v>
      </c>
      <c r="L1239" s="3">
        <v>24.132000000000001</v>
      </c>
      <c r="M1239" s="3">
        <v>11.436999999999999</v>
      </c>
      <c r="N1239" s="3">
        <v>0</v>
      </c>
      <c r="O1239" s="3">
        <v>35.090000000000003</v>
      </c>
      <c r="P1239" s="2" t="s">
        <v>2455</v>
      </c>
      <c r="Q1239" s="2" t="s">
        <v>2451</v>
      </c>
    </row>
    <row r="1240" spans="1:17" hidden="1" x14ac:dyDescent="0.35">
      <c r="A1240" s="2">
        <v>1</v>
      </c>
      <c r="B1240" s="2" t="s">
        <v>2438</v>
      </c>
      <c r="C1240" s="2">
        <v>22</v>
      </c>
      <c r="D1240" s="2">
        <v>16.6796717022061</v>
      </c>
      <c r="E1240" s="2" t="s">
        <v>1243</v>
      </c>
      <c r="F1240" s="4">
        <v>8.2137146599998232</v>
      </c>
      <c r="G1240" s="2">
        <v>2</v>
      </c>
      <c r="H1240" s="2" t="s">
        <v>3</v>
      </c>
      <c r="I1240" s="2">
        <v>63.68</v>
      </c>
      <c r="J1240" s="3">
        <v>5.5720000000000001</v>
      </c>
      <c r="K1240" s="3">
        <v>6.0940000000000003</v>
      </c>
      <c r="L1240" s="3">
        <v>42.987000000000002</v>
      </c>
      <c r="M1240" s="3">
        <v>8.3360000000000003</v>
      </c>
      <c r="N1240" s="3">
        <v>0</v>
      </c>
      <c r="O1240" s="3">
        <v>0</v>
      </c>
      <c r="P1240" s="2" t="s">
        <v>2455</v>
      </c>
      <c r="Q1240" s="2" t="s">
        <v>2457</v>
      </c>
    </row>
    <row r="1241" spans="1:17" hidden="1" x14ac:dyDescent="0.35">
      <c r="A1241" s="2">
        <v>1</v>
      </c>
      <c r="B1241" s="2" t="s">
        <v>2438</v>
      </c>
      <c r="C1241" s="2">
        <v>22</v>
      </c>
      <c r="D1241" s="2">
        <v>25.058713941416499</v>
      </c>
      <c r="E1241" s="2" t="s">
        <v>1244</v>
      </c>
      <c r="F1241" s="4">
        <v>8.379042239199407</v>
      </c>
      <c r="G1241" s="2">
        <v>2</v>
      </c>
      <c r="H1241" s="2" t="s">
        <v>3</v>
      </c>
      <c r="I1241" s="2">
        <v>26.916</v>
      </c>
      <c r="J1241" s="3">
        <v>5.0389999999999997</v>
      </c>
      <c r="K1241" s="3">
        <v>6.2670000000000003</v>
      </c>
      <c r="L1241" s="3">
        <v>6.0750000000000002</v>
      </c>
      <c r="M1241" s="3">
        <v>9.5340000000000007</v>
      </c>
      <c r="N1241" s="3">
        <v>0</v>
      </c>
      <c r="O1241" s="3">
        <v>0</v>
      </c>
      <c r="P1241" s="2" t="s">
        <v>2459</v>
      </c>
      <c r="Q1241" s="2" t="s">
        <v>2457</v>
      </c>
    </row>
    <row r="1242" spans="1:17" hidden="1" x14ac:dyDescent="0.35">
      <c r="A1242" s="2">
        <v>1</v>
      </c>
      <c r="B1242" s="2" t="s">
        <v>2438</v>
      </c>
      <c r="C1242" s="2">
        <v>22</v>
      </c>
      <c r="D1242" s="2">
        <v>28.942223140034901</v>
      </c>
      <c r="E1242" s="2" t="s">
        <v>1245</v>
      </c>
      <c r="F1242" s="4">
        <v>3.8835091986002226</v>
      </c>
      <c r="G1242" s="2">
        <v>2</v>
      </c>
      <c r="H1242" s="2" t="s">
        <v>3</v>
      </c>
      <c r="I1242" s="2">
        <v>70.174999999999997</v>
      </c>
      <c r="J1242" s="3">
        <v>5.1909999999999998</v>
      </c>
      <c r="K1242" s="3">
        <v>5.2089999999999996</v>
      </c>
      <c r="L1242" s="3">
        <v>44.786000000000001</v>
      </c>
      <c r="M1242" s="3">
        <v>8.2289999999999992</v>
      </c>
      <c r="N1242" s="3">
        <v>0</v>
      </c>
      <c r="O1242" s="3">
        <v>0</v>
      </c>
      <c r="P1242" s="2" t="s">
        <v>2458</v>
      </c>
      <c r="Q1242" s="2" t="s">
        <v>2458</v>
      </c>
    </row>
    <row r="1243" spans="1:17" hidden="1" x14ac:dyDescent="0.35">
      <c r="A1243" s="2">
        <v>1</v>
      </c>
      <c r="B1243" s="2" t="s">
        <v>2438</v>
      </c>
      <c r="C1243" s="2">
        <v>22</v>
      </c>
      <c r="D1243" s="2">
        <v>30.478965397096498</v>
      </c>
      <c r="E1243" s="2" t="s">
        <v>1246</v>
      </c>
      <c r="F1243" s="4">
        <v>1.5367422569997871</v>
      </c>
      <c r="G1243" s="2">
        <v>2</v>
      </c>
      <c r="H1243" s="2" t="s">
        <v>3</v>
      </c>
      <c r="I1243" s="2">
        <v>145.81</v>
      </c>
      <c r="J1243" s="3">
        <v>5.7869999999999999</v>
      </c>
      <c r="K1243" s="3">
        <v>6.1520000000000001</v>
      </c>
      <c r="L1243" s="3">
        <v>41.232999999999997</v>
      </c>
      <c r="M1243" s="3">
        <v>15.478999999999999</v>
      </c>
      <c r="N1243" s="3">
        <v>0</v>
      </c>
      <c r="O1243" s="3">
        <v>43.088000000000001</v>
      </c>
      <c r="P1243" s="2" t="s">
        <v>2456</v>
      </c>
      <c r="Q1243" s="2" t="s">
        <v>2457</v>
      </c>
    </row>
    <row r="1244" spans="1:17" hidden="1" x14ac:dyDescent="0.35">
      <c r="A1244" s="2">
        <v>1</v>
      </c>
      <c r="B1244" s="2" t="s">
        <v>2438</v>
      </c>
      <c r="C1244" s="2">
        <v>22</v>
      </c>
      <c r="D1244" s="2">
        <v>35.677013259981301</v>
      </c>
      <c r="E1244" s="2" t="s">
        <v>1247</v>
      </c>
      <c r="F1244" s="4">
        <v>5.1980478628993296</v>
      </c>
      <c r="G1244" s="2">
        <v>2</v>
      </c>
      <c r="H1244" s="2" t="s">
        <v>3</v>
      </c>
      <c r="I1244" s="2">
        <v>141.15899999999999</v>
      </c>
      <c r="J1244" s="3">
        <v>5.2839999999999998</v>
      </c>
      <c r="K1244" s="3">
        <v>6.0629999999999997</v>
      </c>
      <c r="L1244" s="3">
        <v>29.166</v>
      </c>
      <c r="M1244" s="3">
        <v>4.3940000000000001</v>
      </c>
      <c r="N1244" s="3">
        <v>0</v>
      </c>
      <c r="O1244" s="3">
        <v>49.927999999999997</v>
      </c>
      <c r="P1244" s="2" t="s">
        <v>2459</v>
      </c>
      <c r="Q1244" s="2" t="s">
        <v>2457</v>
      </c>
    </row>
    <row r="1245" spans="1:17" hidden="1" x14ac:dyDescent="0.35">
      <c r="A1245" s="2">
        <v>1</v>
      </c>
      <c r="B1245" s="2" t="s">
        <v>2438</v>
      </c>
      <c r="C1245" s="2">
        <v>22</v>
      </c>
      <c r="D1245" s="2">
        <v>36.8607398289641</v>
      </c>
      <c r="E1245" s="2" t="s">
        <v>1248</v>
      </c>
      <c r="F1245" s="4">
        <v>1.1837265690010099</v>
      </c>
      <c r="G1245" s="2">
        <v>2</v>
      </c>
      <c r="H1245" s="2" t="s">
        <v>3</v>
      </c>
      <c r="I1245" s="2">
        <v>51.192</v>
      </c>
      <c r="J1245" s="3">
        <v>4.9349999999999996</v>
      </c>
      <c r="K1245" s="3">
        <v>5.9630000000000001</v>
      </c>
      <c r="L1245" s="3">
        <v>15.792</v>
      </c>
      <c r="M1245" s="3">
        <v>12.725</v>
      </c>
      <c r="N1245" s="3">
        <v>0</v>
      </c>
      <c r="O1245" s="3">
        <v>0</v>
      </c>
      <c r="P1245" s="2" t="s">
        <v>2457</v>
      </c>
      <c r="Q1245" s="2" t="s">
        <v>2457</v>
      </c>
    </row>
    <row r="1246" spans="1:17" hidden="1" x14ac:dyDescent="0.35">
      <c r="A1246" s="2">
        <v>1</v>
      </c>
      <c r="B1246" s="2" t="s">
        <v>2438</v>
      </c>
      <c r="C1246" s="2">
        <v>22</v>
      </c>
      <c r="D1246" s="2">
        <v>38.819425853771399</v>
      </c>
      <c r="E1246" s="2" t="s">
        <v>1249</v>
      </c>
      <c r="F1246" s="4">
        <v>1.9586860248000448</v>
      </c>
      <c r="G1246" s="2">
        <v>2</v>
      </c>
      <c r="H1246" s="2" t="s">
        <v>3</v>
      </c>
      <c r="I1246" s="2">
        <v>137.64500000000001</v>
      </c>
      <c r="J1246" s="3">
        <v>3.819</v>
      </c>
      <c r="K1246" s="3">
        <v>5.1059999999999999</v>
      </c>
      <c r="L1246" s="3">
        <v>24.867999999999999</v>
      </c>
      <c r="M1246" s="3">
        <v>9.5120000000000005</v>
      </c>
      <c r="N1246" s="3">
        <v>0</v>
      </c>
      <c r="O1246" s="3">
        <v>37.938000000000002</v>
      </c>
      <c r="P1246" s="2" t="s">
        <v>2456</v>
      </c>
      <c r="Q1246" s="2" t="s">
        <v>2457</v>
      </c>
    </row>
    <row r="1247" spans="1:17" x14ac:dyDescent="0.35">
      <c r="A1247" s="2">
        <v>1</v>
      </c>
      <c r="B1247" s="2" t="s">
        <v>2438</v>
      </c>
      <c r="C1247" s="2">
        <v>22</v>
      </c>
      <c r="D1247" s="2">
        <v>51.803960535098597</v>
      </c>
      <c r="E1247" s="2" t="s">
        <v>1250</v>
      </c>
      <c r="F1247" s="4">
        <v>12.98453468129992</v>
      </c>
      <c r="G1247" s="2">
        <v>3</v>
      </c>
      <c r="H1247" s="2" t="s">
        <v>3</v>
      </c>
      <c r="I1247" s="2">
        <v>86.725999999999999</v>
      </c>
      <c r="J1247" s="3">
        <v>5.8780000000000001</v>
      </c>
      <c r="K1247" s="3">
        <v>6.4969999999999999</v>
      </c>
      <c r="L1247" s="3">
        <v>35.823</v>
      </c>
      <c r="M1247" s="3">
        <v>33.555999999999997</v>
      </c>
      <c r="N1247" s="3">
        <v>0</v>
      </c>
      <c r="O1247" s="3">
        <v>0</v>
      </c>
      <c r="P1247" s="2" t="s">
        <v>2451</v>
      </c>
      <c r="Q1247" s="2" t="s">
        <v>2451</v>
      </c>
    </row>
    <row r="1248" spans="1:17" x14ac:dyDescent="0.35">
      <c r="A1248" s="2">
        <v>1</v>
      </c>
      <c r="B1248" s="2" t="s">
        <v>2438</v>
      </c>
      <c r="C1248" s="2">
        <v>23</v>
      </c>
      <c r="D1248" s="2">
        <v>1.7672225382339</v>
      </c>
      <c r="E1248" s="2" t="s">
        <v>1251</v>
      </c>
      <c r="F1248" s="4">
        <v>9.9632620031989063</v>
      </c>
      <c r="G1248" s="2">
        <v>3</v>
      </c>
      <c r="H1248" s="2" t="s">
        <v>3</v>
      </c>
      <c r="I1248" s="2">
        <v>80.358000000000004</v>
      </c>
      <c r="J1248" s="3">
        <v>4.59</v>
      </c>
      <c r="K1248" s="3">
        <v>6.0629999999999997</v>
      </c>
      <c r="L1248" s="3">
        <v>37.423000000000002</v>
      </c>
      <c r="M1248" s="3">
        <v>32.280999999999999</v>
      </c>
      <c r="N1248" s="3">
        <v>0</v>
      </c>
      <c r="O1248" s="3">
        <v>0</v>
      </c>
      <c r="P1248" s="2" t="s">
        <v>2452</v>
      </c>
      <c r="Q1248" s="2" t="s">
        <v>2457</v>
      </c>
    </row>
    <row r="1249" spans="1:17" x14ac:dyDescent="0.35">
      <c r="A1249" s="2">
        <v>1</v>
      </c>
      <c r="B1249" s="2" t="s">
        <v>2438</v>
      </c>
      <c r="C1249" s="2">
        <v>23</v>
      </c>
      <c r="D1249" s="2">
        <v>6.06457962921922</v>
      </c>
      <c r="E1249" s="2" t="s">
        <v>1252</v>
      </c>
      <c r="F1249" s="4">
        <v>4.2973570909998671</v>
      </c>
      <c r="G1249" s="2">
        <v>3</v>
      </c>
      <c r="H1249" s="2" t="s">
        <v>3</v>
      </c>
      <c r="I1249" s="2">
        <v>177.40299999999999</v>
      </c>
      <c r="J1249" s="3">
        <v>6.18</v>
      </c>
      <c r="K1249" s="3">
        <v>6.202</v>
      </c>
      <c r="L1249" s="3">
        <v>40.161000000000001</v>
      </c>
      <c r="M1249" s="3">
        <v>14.696999999999999</v>
      </c>
      <c r="N1249" s="3">
        <v>0</v>
      </c>
      <c r="O1249" s="3">
        <v>36.368000000000002</v>
      </c>
      <c r="P1249" s="2" t="s">
        <v>2454</v>
      </c>
      <c r="Q1249" s="2" t="s">
        <v>2457</v>
      </c>
    </row>
    <row r="1250" spans="1:17" hidden="1" x14ac:dyDescent="0.35">
      <c r="A1250" s="2">
        <v>1</v>
      </c>
      <c r="B1250" s="2" t="s">
        <v>2438</v>
      </c>
      <c r="C1250" s="2">
        <v>23</v>
      </c>
      <c r="D1250" s="2">
        <v>24.1527310501478</v>
      </c>
      <c r="E1250" s="2" t="s">
        <v>1253</v>
      </c>
      <c r="F1250" s="4">
        <v>18.08815142090134</v>
      </c>
      <c r="G1250" s="2">
        <v>0</v>
      </c>
      <c r="H1250" s="2" t="s">
        <v>3</v>
      </c>
      <c r="I1250" s="2">
        <v>13.031000000000001</v>
      </c>
      <c r="J1250" s="3">
        <v>4.4329999999999998</v>
      </c>
      <c r="K1250" s="3">
        <v>5.6630000000000003</v>
      </c>
      <c r="L1250" s="3">
        <v>0</v>
      </c>
      <c r="M1250" s="3">
        <v>0</v>
      </c>
      <c r="N1250" s="3">
        <v>0</v>
      </c>
      <c r="O1250" s="3">
        <v>0</v>
      </c>
      <c r="P1250" s="2" t="s">
        <v>45</v>
      </c>
      <c r="Q1250" s="2" t="s">
        <v>45</v>
      </c>
    </row>
    <row r="1251" spans="1:17" hidden="1" x14ac:dyDescent="0.35">
      <c r="A1251" s="2">
        <v>1</v>
      </c>
      <c r="B1251" s="2" t="s">
        <v>2438</v>
      </c>
      <c r="C1251" s="2">
        <v>23</v>
      </c>
      <c r="D1251" s="2">
        <v>47.960555355977696</v>
      </c>
      <c r="E1251" s="2" t="s">
        <v>1254</v>
      </c>
      <c r="F1251" s="4">
        <v>23.807824305798931</v>
      </c>
      <c r="G1251" s="2">
        <v>2</v>
      </c>
      <c r="H1251" s="2" t="s">
        <v>3</v>
      </c>
      <c r="I1251" s="2">
        <v>64.143000000000001</v>
      </c>
      <c r="J1251" s="3">
        <v>4.1769999999999996</v>
      </c>
      <c r="K1251" s="3">
        <v>6.7610000000000001</v>
      </c>
      <c r="L1251" s="3">
        <v>44.012</v>
      </c>
      <c r="M1251" s="3">
        <v>9.1929999999999996</v>
      </c>
      <c r="N1251" s="3">
        <v>0</v>
      </c>
      <c r="O1251" s="3">
        <v>0</v>
      </c>
      <c r="P1251" s="2" t="s">
        <v>2453</v>
      </c>
      <c r="Q1251" s="2" t="s">
        <v>2457</v>
      </c>
    </row>
    <row r="1252" spans="1:17" hidden="1" x14ac:dyDescent="0.35">
      <c r="A1252" s="2">
        <v>1</v>
      </c>
      <c r="B1252" s="2" t="s">
        <v>2438</v>
      </c>
      <c r="C1252" s="2">
        <v>23</v>
      </c>
      <c r="D1252" s="2">
        <v>51.979513420452299</v>
      </c>
      <c r="E1252" s="2" t="s">
        <v>1255</v>
      </c>
      <c r="F1252" s="4">
        <v>4.0189580645001115</v>
      </c>
      <c r="G1252" s="2">
        <v>2</v>
      </c>
      <c r="H1252" s="2" t="s">
        <v>3</v>
      </c>
      <c r="I1252" s="2">
        <v>46.86</v>
      </c>
      <c r="J1252" s="3">
        <v>6.1130000000000004</v>
      </c>
      <c r="K1252" s="3">
        <v>7.2560000000000002</v>
      </c>
      <c r="L1252" s="3">
        <v>26.501000000000001</v>
      </c>
      <c r="M1252" s="3">
        <v>6.9889999999999999</v>
      </c>
      <c r="N1252" s="3">
        <v>0</v>
      </c>
      <c r="O1252" s="3">
        <v>0</v>
      </c>
      <c r="P1252" s="2" t="s">
        <v>2452</v>
      </c>
      <c r="Q1252" s="2" t="s">
        <v>2457</v>
      </c>
    </row>
    <row r="1253" spans="1:17" hidden="1" x14ac:dyDescent="0.35">
      <c r="A1253" s="2">
        <v>1</v>
      </c>
      <c r="B1253" s="2" t="s">
        <v>2439</v>
      </c>
      <c r="C1253" s="2">
        <v>0</v>
      </c>
      <c r="D1253" s="2">
        <v>9.3577519337250106</v>
      </c>
      <c r="E1253" s="2" t="s">
        <v>1256</v>
      </c>
      <c r="F1253" s="4">
        <v>17.378238513299948</v>
      </c>
      <c r="G1253" s="2">
        <v>2</v>
      </c>
      <c r="H1253" s="2" t="s">
        <v>3</v>
      </c>
      <c r="I1253" s="2">
        <v>36.555999999999997</v>
      </c>
      <c r="J1253" s="3">
        <v>4.8710000000000004</v>
      </c>
      <c r="K1253" s="3">
        <v>5.1589999999999998</v>
      </c>
      <c r="L1253" s="3">
        <v>19.292000000000002</v>
      </c>
      <c r="M1253" s="3">
        <v>7.234</v>
      </c>
      <c r="N1253" s="3">
        <v>0</v>
      </c>
      <c r="O1253" s="3">
        <v>0</v>
      </c>
      <c r="P1253" s="2" t="s">
        <v>2454</v>
      </c>
      <c r="Q1253" s="2" t="s">
        <v>2458</v>
      </c>
    </row>
    <row r="1254" spans="1:17" hidden="1" x14ac:dyDescent="0.35">
      <c r="A1254" s="2">
        <v>1</v>
      </c>
      <c r="B1254" s="2" t="s">
        <v>2439</v>
      </c>
      <c r="C1254" s="2">
        <v>0</v>
      </c>
      <c r="D1254" s="2">
        <v>20.583416765532</v>
      </c>
      <c r="E1254" s="2" t="s">
        <v>1257</v>
      </c>
      <c r="F1254" s="4">
        <v>11.225664831799804</v>
      </c>
      <c r="G1254" s="2">
        <v>4</v>
      </c>
      <c r="H1254" s="2" t="s">
        <v>5</v>
      </c>
      <c r="I1254" s="2">
        <v>199.83099999999999</v>
      </c>
      <c r="J1254" s="3">
        <v>0</v>
      </c>
      <c r="K1254" s="3">
        <v>0</v>
      </c>
      <c r="L1254" s="3">
        <v>43.62</v>
      </c>
      <c r="M1254" s="3">
        <v>129.31100000000001</v>
      </c>
      <c r="N1254" s="3">
        <v>26.899000000000001</v>
      </c>
      <c r="O1254" s="3">
        <v>0</v>
      </c>
      <c r="P1254" s="2" t="s">
        <v>2451</v>
      </c>
      <c r="Q1254" s="2" t="s">
        <v>2451</v>
      </c>
    </row>
    <row r="1255" spans="1:17" hidden="1" x14ac:dyDescent="0.35">
      <c r="A1255" s="2">
        <v>1</v>
      </c>
      <c r="B1255" s="2" t="s">
        <v>2439</v>
      </c>
      <c r="C1255" s="2">
        <v>0</v>
      </c>
      <c r="D1255" s="2">
        <v>33.801089271069898</v>
      </c>
      <c r="E1255" s="2" t="s">
        <v>1258</v>
      </c>
      <c r="F1255" s="4">
        <v>13.217672505501469</v>
      </c>
      <c r="G1255" s="2">
        <v>2</v>
      </c>
      <c r="H1255" s="2" t="s">
        <v>3</v>
      </c>
      <c r="I1255" s="2">
        <v>57.63</v>
      </c>
      <c r="J1255" s="3">
        <v>5.2869999999999999</v>
      </c>
      <c r="K1255" s="3">
        <v>5.9850000000000003</v>
      </c>
      <c r="L1255" s="3">
        <v>29.15</v>
      </c>
      <c r="M1255" s="3">
        <v>13.218</v>
      </c>
      <c r="N1255" s="3">
        <v>0</v>
      </c>
      <c r="O1255" s="3">
        <v>0</v>
      </c>
      <c r="P1255" s="2" t="s">
        <v>2451</v>
      </c>
      <c r="Q1255" s="2" t="s">
        <v>2451</v>
      </c>
    </row>
    <row r="1256" spans="1:17" x14ac:dyDescent="0.35">
      <c r="A1256" s="2">
        <v>1</v>
      </c>
      <c r="B1256" s="2" t="s">
        <v>2439</v>
      </c>
      <c r="C1256" s="2">
        <v>0</v>
      </c>
      <c r="D1256" s="2">
        <v>44.908022697882103</v>
      </c>
      <c r="E1256" s="2" t="s">
        <v>1259</v>
      </c>
      <c r="F1256" s="4">
        <v>11.106933426799515</v>
      </c>
      <c r="G1256" s="2">
        <v>3</v>
      </c>
      <c r="H1256" s="2" t="s">
        <v>3</v>
      </c>
      <c r="I1256" s="2">
        <v>114.562</v>
      </c>
      <c r="J1256" s="3">
        <v>4.8369999999999997</v>
      </c>
      <c r="K1256" s="3">
        <v>6.4690000000000003</v>
      </c>
      <c r="L1256" s="3">
        <v>48.113</v>
      </c>
      <c r="M1256" s="3">
        <v>9.3780000000000001</v>
      </c>
      <c r="N1256" s="3">
        <v>0</v>
      </c>
      <c r="O1256" s="3">
        <v>45.764000000000003</v>
      </c>
      <c r="P1256" s="2" t="s">
        <v>2458</v>
      </c>
      <c r="Q1256" s="2" t="s">
        <v>2458</v>
      </c>
    </row>
    <row r="1257" spans="1:17" x14ac:dyDescent="0.35">
      <c r="A1257" s="2">
        <v>1</v>
      </c>
      <c r="B1257" s="2" t="s">
        <v>2439</v>
      </c>
      <c r="C1257" s="2">
        <v>0</v>
      </c>
      <c r="D1257" s="2">
        <v>44.935125365041998</v>
      </c>
      <c r="E1257" s="2" t="s">
        <v>1260</v>
      </c>
      <c r="F1257" s="4">
        <v>2.7102667199869757E-2</v>
      </c>
      <c r="G1257" s="2">
        <v>3</v>
      </c>
      <c r="H1257" s="2" t="s">
        <v>3</v>
      </c>
      <c r="I1257" s="2">
        <v>210.399</v>
      </c>
      <c r="J1257" s="3">
        <v>5.923</v>
      </c>
      <c r="K1257" s="3">
        <v>5.3609999999999998</v>
      </c>
      <c r="L1257" s="3">
        <v>39.595999999999997</v>
      </c>
      <c r="M1257" s="3">
        <v>71.290999999999997</v>
      </c>
      <c r="N1257" s="3">
        <v>29.012</v>
      </c>
      <c r="O1257" s="3">
        <v>35.325000000000003</v>
      </c>
      <c r="P1257" s="2" t="s">
        <v>2453</v>
      </c>
      <c r="Q1257" s="2" t="s">
        <v>2457</v>
      </c>
    </row>
    <row r="1258" spans="1:17" hidden="1" x14ac:dyDescent="0.35">
      <c r="A1258" s="2">
        <v>1</v>
      </c>
      <c r="B1258" s="2" t="s">
        <v>2439</v>
      </c>
      <c r="C1258" s="2">
        <v>0</v>
      </c>
      <c r="D1258" s="2">
        <v>45.466680878698703</v>
      </c>
      <c r="E1258" s="2" t="s">
        <v>1261</v>
      </c>
      <c r="F1258" s="4">
        <v>0.53155551360032405</v>
      </c>
      <c r="G1258" s="2">
        <v>2</v>
      </c>
      <c r="H1258" s="2" t="s">
        <v>5</v>
      </c>
      <c r="I1258" s="2">
        <v>71.369</v>
      </c>
      <c r="J1258" s="3">
        <v>0</v>
      </c>
      <c r="K1258" s="3">
        <v>0</v>
      </c>
      <c r="L1258" s="3">
        <v>28.943000000000001</v>
      </c>
      <c r="M1258" s="3">
        <v>0.77900000000000003</v>
      </c>
      <c r="N1258" s="3">
        <v>0</v>
      </c>
      <c r="O1258" s="3">
        <v>41.646999999999998</v>
      </c>
      <c r="P1258" s="2" t="s">
        <v>2455</v>
      </c>
      <c r="Q1258" s="2" t="s">
        <v>2458</v>
      </c>
    </row>
    <row r="1259" spans="1:17" hidden="1" x14ac:dyDescent="0.35">
      <c r="A1259" s="2">
        <v>1</v>
      </c>
      <c r="B1259" s="2" t="s">
        <v>2439</v>
      </c>
      <c r="C1259" s="2">
        <v>1</v>
      </c>
      <c r="D1259" s="2">
        <v>4.7241831143983202</v>
      </c>
      <c r="E1259" s="2" t="s">
        <v>1262</v>
      </c>
      <c r="F1259" s="4">
        <v>19.257502235699576</v>
      </c>
      <c r="G1259" s="2">
        <v>2</v>
      </c>
      <c r="H1259" s="2" t="s">
        <v>5</v>
      </c>
      <c r="I1259" s="2">
        <v>27.378</v>
      </c>
      <c r="J1259" s="3">
        <v>0</v>
      </c>
      <c r="K1259" s="3">
        <v>0</v>
      </c>
      <c r="L1259" s="3">
        <v>10.866</v>
      </c>
      <c r="M1259" s="3">
        <v>16.510999999999999</v>
      </c>
      <c r="N1259" s="3">
        <v>0</v>
      </c>
      <c r="O1259" s="3">
        <v>0</v>
      </c>
      <c r="P1259" s="2" t="s">
        <v>2456</v>
      </c>
      <c r="Q1259" s="2" t="s">
        <v>2458</v>
      </c>
    </row>
    <row r="1260" spans="1:17" hidden="1" x14ac:dyDescent="0.35">
      <c r="A1260" s="2">
        <v>1</v>
      </c>
      <c r="B1260" s="2" t="s">
        <v>2439</v>
      </c>
      <c r="C1260" s="2">
        <v>1</v>
      </c>
      <c r="D1260" s="2">
        <v>13.025468352470799</v>
      </c>
      <c r="E1260" s="2" t="s">
        <v>1263</v>
      </c>
      <c r="F1260" s="4">
        <v>8.3012852380998083</v>
      </c>
      <c r="G1260" s="2">
        <v>3</v>
      </c>
      <c r="H1260" s="2" t="s">
        <v>5</v>
      </c>
      <c r="I1260" s="2">
        <v>99.234999999999999</v>
      </c>
      <c r="J1260" s="3">
        <v>0</v>
      </c>
      <c r="K1260" s="3">
        <v>0</v>
      </c>
      <c r="L1260" s="3">
        <v>37.097999999999999</v>
      </c>
      <c r="M1260" s="3">
        <v>24.762</v>
      </c>
      <c r="N1260" s="3">
        <v>37.374000000000002</v>
      </c>
      <c r="O1260" s="3">
        <v>0</v>
      </c>
      <c r="P1260" s="2" t="s">
        <v>2458</v>
      </c>
      <c r="Q1260" s="2" t="s">
        <v>2458</v>
      </c>
    </row>
    <row r="1261" spans="1:17" hidden="1" x14ac:dyDescent="0.35">
      <c r="A1261" s="2">
        <v>1</v>
      </c>
      <c r="B1261" s="2" t="s">
        <v>2439</v>
      </c>
      <c r="C1261" s="2">
        <v>1</v>
      </c>
      <c r="D1261" s="2">
        <v>39.7840004364243</v>
      </c>
      <c r="E1261" s="2" t="s">
        <v>1264</v>
      </c>
      <c r="F1261" s="4">
        <v>26.758532084000763</v>
      </c>
      <c r="G1261" s="2">
        <v>2</v>
      </c>
      <c r="H1261" s="2" t="s">
        <v>3</v>
      </c>
      <c r="I1261" s="2">
        <v>51.911000000000001</v>
      </c>
      <c r="J1261" s="3">
        <v>3.7389999999999999</v>
      </c>
      <c r="K1261" s="3">
        <v>6.1429999999999998</v>
      </c>
      <c r="L1261" s="3">
        <v>27.788</v>
      </c>
      <c r="M1261" s="3">
        <v>7.601</v>
      </c>
      <c r="N1261" s="3">
        <v>0</v>
      </c>
      <c r="O1261" s="3">
        <v>0</v>
      </c>
      <c r="P1261" s="2" t="s">
        <v>2456</v>
      </c>
      <c r="Q1261" s="2" t="s">
        <v>2458</v>
      </c>
    </row>
    <row r="1262" spans="1:17" hidden="1" x14ac:dyDescent="0.35">
      <c r="A1262" s="2">
        <v>1</v>
      </c>
      <c r="B1262" s="2" t="s">
        <v>2439</v>
      </c>
      <c r="C1262" s="2">
        <v>2</v>
      </c>
      <c r="D1262" s="2">
        <v>1.48779263317192</v>
      </c>
      <c r="E1262" s="2" t="s">
        <v>1265</v>
      </c>
      <c r="F1262" s="4">
        <v>21.703792196698487</v>
      </c>
      <c r="G1262" s="2">
        <v>2</v>
      </c>
      <c r="H1262" s="2" t="s">
        <v>5</v>
      </c>
      <c r="I1262" s="2">
        <v>54.470999999999997</v>
      </c>
      <c r="J1262" s="3">
        <v>0</v>
      </c>
      <c r="K1262" s="3">
        <v>0</v>
      </c>
      <c r="L1262" s="3">
        <v>15.739000000000001</v>
      </c>
      <c r="M1262" s="3">
        <v>1.7529999999999999</v>
      </c>
      <c r="N1262" s="3">
        <v>0</v>
      </c>
      <c r="O1262" s="3">
        <v>36.978000000000002</v>
      </c>
      <c r="P1262" s="2" t="s">
        <v>2459</v>
      </c>
      <c r="Q1262" s="2" t="s">
        <v>2459</v>
      </c>
    </row>
    <row r="1263" spans="1:17" hidden="1" x14ac:dyDescent="0.35">
      <c r="A1263" s="2">
        <v>1</v>
      </c>
      <c r="B1263" s="2" t="s">
        <v>2439</v>
      </c>
      <c r="C1263" s="2">
        <v>2</v>
      </c>
      <c r="D1263" s="2">
        <v>7.9481405744518199</v>
      </c>
      <c r="E1263" s="2" t="s">
        <v>1266</v>
      </c>
      <c r="F1263" s="4">
        <v>6.460347941301734</v>
      </c>
      <c r="G1263" s="2">
        <v>2</v>
      </c>
      <c r="H1263" s="2" t="s">
        <v>5</v>
      </c>
      <c r="I1263" s="2">
        <v>45.685000000000002</v>
      </c>
      <c r="J1263" s="3">
        <v>0</v>
      </c>
      <c r="K1263" s="3">
        <v>0</v>
      </c>
      <c r="L1263" s="3">
        <v>34.750999999999998</v>
      </c>
      <c r="M1263" s="3">
        <v>10.933999999999999</v>
      </c>
      <c r="N1263" s="3">
        <v>0</v>
      </c>
      <c r="O1263" s="3">
        <v>0</v>
      </c>
      <c r="P1263" s="2" t="s">
        <v>2458</v>
      </c>
      <c r="Q1263" s="2" t="s">
        <v>2458</v>
      </c>
    </row>
    <row r="1264" spans="1:17" hidden="1" x14ac:dyDescent="0.35">
      <c r="A1264" s="2">
        <v>1</v>
      </c>
      <c r="B1264" s="2" t="s">
        <v>2439</v>
      </c>
      <c r="C1264" s="2">
        <v>2</v>
      </c>
      <c r="D1264" s="2">
        <v>44.291901184920697</v>
      </c>
      <c r="E1264" s="2" t="s">
        <v>1267</v>
      </c>
      <c r="F1264" s="4">
        <v>36.343760610499885</v>
      </c>
      <c r="G1264" s="2">
        <v>2</v>
      </c>
      <c r="H1264" s="2" t="s">
        <v>3</v>
      </c>
      <c r="I1264" s="2">
        <v>85.956999999999994</v>
      </c>
      <c r="J1264" s="3">
        <v>7.4669999999999996</v>
      </c>
      <c r="K1264" s="3">
        <v>5.7309999999999999</v>
      </c>
      <c r="L1264" s="3">
        <v>30.228999999999999</v>
      </c>
      <c r="M1264" s="3">
        <v>4.6139999999999999</v>
      </c>
      <c r="N1264" s="3">
        <v>0</v>
      </c>
      <c r="O1264" s="3">
        <v>37.917000000000002</v>
      </c>
      <c r="P1264" s="2" t="s">
        <v>2452</v>
      </c>
      <c r="Q1264" s="2" t="s">
        <v>2458</v>
      </c>
    </row>
    <row r="1265" spans="1:17" hidden="1" x14ac:dyDescent="0.35">
      <c r="A1265" s="2">
        <v>1</v>
      </c>
      <c r="B1265" s="2" t="s">
        <v>2439</v>
      </c>
      <c r="C1265" s="2">
        <v>2</v>
      </c>
      <c r="D1265" s="2">
        <v>49.9522331225089</v>
      </c>
      <c r="E1265" s="2" t="s">
        <v>1268</v>
      </c>
      <c r="F1265" s="4">
        <v>5.6603319375990395</v>
      </c>
      <c r="G1265" s="2">
        <v>2</v>
      </c>
      <c r="H1265" s="2" t="s">
        <v>3</v>
      </c>
      <c r="I1265" s="2">
        <v>86.936000000000007</v>
      </c>
      <c r="J1265" s="3">
        <v>6.0270000000000001</v>
      </c>
      <c r="K1265" s="3">
        <v>4.5640000000000001</v>
      </c>
      <c r="L1265" s="3">
        <v>20.814</v>
      </c>
      <c r="M1265" s="3">
        <v>14.414999999999999</v>
      </c>
      <c r="N1265" s="3">
        <v>0</v>
      </c>
      <c r="O1265" s="3">
        <v>38.331000000000003</v>
      </c>
      <c r="P1265" s="2" t="s">
        <v>2455</v>
      </c>
      <c r="Q1265" s="2" t="s">
        <v>2458</v>
      </c>
    </row>
    <row r="1266" spans="1:17" hidden="1" x14ac:dyDescent="0.35">
      <c r="A1266" s="2">
        <v>1</v>
      </c>
      <c r="B1266" s="2" t="s">
        <v>2439</v>
      </c>
      <c r="C1266" s="2">
        <v>3</v>
      </c>
      <c r="D1266" s="2">
        <v>27.4231670991885</v>
      </c>
      <c r="E1266" s="2" t="s">
        <v>1269</v>
      </c>
      <c r="F1266" s="4">
        <v>37.470933976599554</v>
      </c>
      <c r="G1266" s="2">
        <v>2</v>
      </c>
      <c r="H1266" s="2" t="s">
        <v>3</v>
      </c>
      <c r="I1266" s="2">
        <v>77.555999999999997</v>
      </c>
      <c r="J1266" s="3">
        <v>6.7220000000000004</v>
      </c>
      <c r="K1266" s="3">
        <v>7.1239999999999997</v>
      </c>
      <c r="L1266" s="3">
        <v>9.76</v>
      </c>
      <c r="M1266" s="3">
        <v>12.853</v>
      </c>
      <c r="N1266" s="3">
        <v>0</v>
      </c>
      <c r="O1266" s="3">
        <v>41.097999999999999</v>
      </c>
      <c r="P1266" s="2" t="s">
        <v>2451</v>
      </c>
      <c r="Q1266" s="2" t="s">
        <v>2458</v>
      </c>
    </row>
    <row r="1267" spans="1:17" hidden="1" x14ac:dyDescent="0.35">
      <c r="A1267" s="2">
        <v>1</v>
      </c>
      <c r="B1267" s="2" t="s">
        <v>2439</v>
      </c>
      <c r="C1267" s="2">
        <v>3</v>
      </c>
      <c r="D1267" s="2">
        <v>46.616366679505497</v>
      </c>
      <c r="E1267" s="2" t="s">
        <v>1270</v>
      </c>
      <c r="F1267" s="4">
        <v>19.193199580400687</v>
      </c>
      <c r="G1267" s="2">
        <v>2</v>
      </c>
      <c r="H1267" s="2" t="s">
        <v>3</v>
      </c>
      <c r="I1267" s="2">
        <v>61.631999999999998</v>
      </c>
      <c r="J1267" s="3">
        <v>3.419</v>
      </c>
      <c r="K1267" s="3">
        <v>6.3250000000000002</v>
      </c>
      <c r="L1267" s="3">
        <v>9.9730000000000008</v>
      </c>
      <c r="M1267" s="3">
        <v>1.43</v>
      </c>
      <c r="N1267" s="3">
        <v>0</v>
      </c>
      <c r="O1267" s="3">
        <v>36.718000000000004</v>
      </c>
      <c r="P1267" s="2" t="s">
        <v>2457</v>
      </c>
      <c r="Q1267" s="2" t="s">
        <v>2458</v>
      </c>
    </row>
    <row r="1268" spans="1:17" x14ac:dyDescent="0.35">
      <c r="A1268" s="2">
        <v>1</v>
      </c>
      <c r="B1268" s="2" t="s">
        <v>2439</v>
      </c>
      <c r="C1268" s="2">
        <v>3</v>
      </c>
      <c r="D1268" s="2">
        <v>58.471883247155297</v>
      </c>
      <c r="E1268" s="2" t="s">
        <v>1271</v>
      </c>
      <c r="F1268" s="4">
        <v>11.855516567600716</v>
      </c>
      <c r="G1268" s="2">
        <v>3</v>
      </c>
      <c r="H1268" s="2" t="s">
        <v>3</v>
      </c>
      <c r="I1268" s="2">
        <v>77.099999999999994</v>
      </c>
      <c r="J1268" s="3">
        <v>3.9750000000000001</v>
      </c>
      <c r="K1268" s="3">
        <v>6.8220000000000001</v>
      </c>
      <c r="L1268" s="3">
        <v>37.247</v>
      </c>
      <c r="M1268" s="3">
        <v>5.1459999999999999</v>
      </c>
      <c r="N1268" s="3">
        <v>23.908999999999999</v>
      </c>
      <c r="O1268" s="3">
        <v>0</v>
      </c>
      <c r="P1268" s="2" t="s">
        <v>2455</v>
      </c>
      <c r="Q1268" s="2" t="s">
        <v>2458</v>
      </c>
    </row>
    <row r="1269" spans="1:17" x14ac:dyDescent="0.35">
      <c r="A1269" s="2">
        <v>1</v>
      </c>
      <c r="B1269" s="2" t="s">
        <v>2439</v>
      </c>
      <c r="C1269" s="2">
        <v>4</v>
      </c>
      <c r="D1269" s="2">
        <v>11.5430249592536</v>
      </c>
      <c r="E1269" s="2" t="s">
        <v>1272</v>
      </c>
      <c r="F1269" s="4">
        <v>13.071141712098324</v>
      </c>
      <c r="G1269" s="2">
        <v>4</v>
      </c>
      <c r="H1269" s="2" t="s">
        <v>3</v>
      </c>
      <c r="I1269" s="2">
        <v>205.34800000000001</v>
      </c>
      <c r="J1269" s="3">
        <v>6.4470000000000001</v>
      </c>
      <c r="K1269" s="3">
        <v>5.61</v>
      </c>
      <c r="L1269" s="3">
        <v>33.363</v>
      </c>
      <c r="M1269" s="3">
        <v>94.460999999999999</v>
      </c>
      <c r="N1269" s="3">
        <v>29.126999999999999</v>
      </c>
      <c r="O1269" s="3">
        <v>36.340000000000003</v>
      </c>
      <c r="P1269" s="2" t="s">
        <v>2453</v>
      </c>
      <c r="Q1269" s="2" t="s">
        <v>2458</v>
      </c>
    </row>
    <row r="1270" spans="1:17" hidden="1" x14ac:dyDescent="0.35">
      <c r="A1270" s="2">
        <v>1</v>
      </c>
      <c r="B1270" s="2" t="s">
        <v>2439</v>
      </c>
      <c r="C1270" s="2">
        <v>4</v>
      </c>
      <c r="D1270" s="2">
        <v>32.451531890452301</v>
      </c>
      <c r="E1270" s="2" t="s">
        <v>1273</v>
      </c>
      <c r="F1270" s="4">
        <v>20.908506931200463</v>
      </c>
      <c r="G1270" s="2">
        <v>2</v>
      </c>
      <c r="H1270" s="2" t="s">
        <v>3</v>
      </c>
      <c r="I1270" s="2">
        <v>82.022000000000006</v>
      </c>
      <c r="J1270" s="3">
        <v>5.452</v>
      </c>
      <c r="K1270" s="3">
        <v>6.9429999999999996</v>
      </c>
      <c r="L1270" s="3">
        <v>25.908000000000001</v>
      </c>
      <c r="M1270" s="3">
        <v>2.2989999999999999</v>
      </c>
      <c r="N1270" s="3">
        <v>0</v>
      </c>
      <c r="O1270" s="3">
        <v>41.420999999999999</v>
      </c>
      <c r="P1270" s="2" t="s">
        <v>2452</v>
      </c>
      <c r="Q1270" s="2" t="s">
        <v>2458</v>
      </c>
    </row>
    <row r="1271" spans="1:17" hidden="1" x14ac:dyDescent="0.35">
      <c r="A1271" s="2">
        <v>1</v>
      </c>
      <c r="B1271" s="2" t="s">
        <v>2439</v>
      </c>
      <c r="C1271" s="2">
        <v>5</v>
      </c>
      <c r="D1271" s="2">
        <v>12.5965714236554</v>
      </c>
      <c r="E1271" s="2" t="s">
        <v>1274</v>
      </c>
      <c r="F1271" s="4">
        <v>40.14503953320127</v>
      </c>
      <c r="G1271" s="2">
        <v>3</v>
      </c>
      <c r="H1271" s="2" t="s">
        <v>5</v>
      </c>
      <c r="I1271" s="2">
        <v>114.818</v>
      </c>
      <c r="J1271" s="3">
        <v>0</v>
      </c>
      <c r="K1271" s="3">
        <v>0</v>
      </c>
      <c r="L1271" s="3">
        <v>43.411999999999999</v>
      </c>
      <c r="M1271" s="3">
        <v>24.169</v>
      </c>
      <c r="N1271" s="3">
        <v>0</v>
      </c>
      <c r="O1271" s="3">
        <v>47.237000000000002</v>
      </c>
      <c r="P1271" s="2" t="s">
        <v>2457</v>
      </c>
      <c r="Q1271" s="2" t="s">
        <v>2458</v>
      </c>
    </row>
    <row r="1272" spans="1:17" hidden="1" x14ac:dyDescent="0.35">
      <c r="A1272" s="2">
        <v>1</v>
      </c>
      <c r="B1272" s="2" t="s">
        <v>2439</v>
      </c>
      <c r="C1272" s="2">
        <v>5</v>
      </c>
      <c r="D1272" s="2">
        <v>28.3996592530656</v>
      </c>
      <c r="E1272" s="2" t="s">
        <v>1275</v>
      </c>
      <c r="F1272" s="4">
        <v>15.803087829399374</v>
      </c>
      <c r="G1272" s="2">
        <v>2</v>
      </c>
      <c r="H1272" s="2" t="s">
        <v>3</v>
      </c>
      <c r="I1272" s="2">
        <v>42.088999999999999</v>
      </c>
      <c r="J1272" s="3">
        <v>5.3970000000000002</v>
      </c>
      <c r="K1272" s="3">
        <v>6.1070000000000002</v>
      </c>
      <c r="L1272" s="3">
        <v>22.748999999999999</v>
      </c>
      <c r="M1272" s="3">
        <v>7.8369999999999997</v>
      </c>
      <c r="N1272" s="3">
        <v>0</v>
      </c>
      <c r="O1272" s="3">
        <v>0</v>
      </c>
      <c r="P1272" s="2" t="s">
        <v>2451</v>
      </c>
      <c r="Q1272" s="2" t="s">
        <v>2452</v>
      </c>
    </row>
    <row r="1273" spans="1:17" hidden="1" x14ac:dyDescent="0.35">
      <c r="A1273" s="2">
        <v>1</v>
      </c>
      <c r="B1273" s="2" t="s">
        <v>2439</v>
      </c>
      <c r="C1273" s="2">
        <v>6</v>
      </c>
      <c r="D1273" s="2">
        <v>25.9554252853031</v>
      </c>
      <c r="E1273" s="2" t="s">
        <v>1276</v>
      </c>
      <c r="F1273" s="4">
        <v>57.555766032299289</v>
      </c>
      <c r="G1273" s="2">
        <v>3</v>
      </c>
      <c r="H1273" s="2" t="s">
        <v>5</v>
      </c>
      <c r="I1273" s="2">
        <v>66.664000000000001</v>
      </c>
      <c r="J1273" s="3">
        <v>0</v>
      </c>
      <c r="K1273" s="3">
        <v>0</v>
      </c>
      <c r="L1273" s="3">
        <v>34.469000000000001</v>
      </c>
      <c r="M1273" s="3">
        <v>32.195</v>
      </c>
      <c r="N1273" s="3">
        <v>0</v>
      </c>
      <c r="O1273" s="3">
        <v>0</v>
      </c>
      <c r="P1273" s="2" t="s">
        <v>2456</v>
      </c>
      <c r="Q1273" s="2" t="s">
        <v>2452</v>
      </c>
    </row>
    <row r="1274" spans="1:17" hidden="1" x14ac:dyDescent="0.35">
      <c r="A1274" s="2">
        <v>1</v>
      </c>
      <c r="B1274" s="2" t="s">
        <v>2439</v>
      </c>
      <c r="C1274" s="2">
        <v>6</v>
      </c>
      <c r="D1274" s="2">
        <v>45.893434377674502</v>
      </c>
      <c r="E1274" s="2" t="s">
        <v>1277</v>
      </c>
      <c r="F1274" s="4">
        <v>19.93800909230049</v>
      </c>
      <c r="G1274" s="2">
        <v>2</v>
      </c>
      <c r="H1274" s="2" t="s">
        <v>3</v>
      </c>
      <c r="I1274" s="2">
        <v>37.436</v>
      </c>
      <c r="J1274" s="3">
        <v>4.5819999999999999</v>
      </c>
      <c r="K1274" s="3">
        <v>7.1260000000000003</v>
      </c>
      <c r="L1274" s="3">
        <v>11.021000000000001</v>
      </c>
      <c r="M1274" s="3">
        <v>10.321999999999999</v>
      </c>
      <c r="N1274" s="3">
        <v>0</v>
      </c>
      <c r="O1274" s="3">
        <v>0</v>
      </c>
      <c r="P1274" s="2" t="s">
        <v>2453</v>
      </c>
      <c r="Q1274" s="2" t="s">
        <v>2452</v>
      </c>
    </row>
    <row r="1275" spans="1:17" hidden="1" x14ac:dyDescent="0.35">
      <c r="A1275" s="2">
        <v>1</v>
      </c>
      <c r="B1275" s="2" t="s">
        <v>2439</v>
      </c>
      <c r="C1275" s="2">
        <v>6</v>
      </c>
      <c r="D1275" s="2">
        <v>46.064275138098303</v>
      </c>
      <c r="E1275" s="2" t="s">
        <v>1278</v>
      </c>
      <c r="F1275" s="4">
        <v>0.17084076040009677</v>
      </c>
      <c r="G1275" s="2">
        <v>2</v>
      </c>
      <c r="H1275" s="2" t="s">
        <v>3</v>
      </c>
      <c r="I1275" s="2">
        <v>37.588999999999999</v>
      </c>
      <c r="J1275" s="3">
        <v>4.4720000000000004</v>
      </c>
      <c r="K1275" s="3">
        <v>5.5330000000000004</v>
      </c>
      <c r="L1275" s="3">
        <v>9.8719999999999999</v>
      </c>
      <c r="M1275" s="3">
        <v>10.493</v>
      </c>
      <c r="N1275" s="3">
        <v>0</v>
      </c>
      <c r="O1275" s="3">
        <v>0</v>
      </c>
      <c r="P1275" s="2" t="s">
        <v>2453</v>
      </c>
      <c r="Q1275" s="2" t="s">
        <v>2452</v>
      </c>
    </row>
    <row r="1276" spans="1:17" x14ac:dyDescent="0.35">
      <c r="A1276" s="2">
        <v>1</v>
      </c>
      <c r="B1276" s="2" t="s">
        <v>2439</v>
      </c>
      <c r="C1276" s="2">
        <v>6</v>
      </c>
      <c r="D1276" s="2">
        <v>55.3833711194602</v>
      </c>
      <c r="E1276" s="2" t="s">
        <v>1279</v>
      </c>
      <c r="F1276" s="4">
        <v>9.3190959814000962</v>
      </c>
      <c r="G1276" s="2">
        <v>3</v>
      </c>
      <c r="H1276" s="2" t="s">
        <v>3</v>
      </c>
      <c r="I1276" s="2">
        <v>124.639</v>
      </c>
      <c r="J1276" s="3">
        <v>4.7160000000000002</v>
      </c>
      <c r="K1276" s="3">
        <v>5.7830000000000004</v>
      </c>
      <c r="L1276" s="3">
        <v>38.677</v>
      </c>
      <c r="M1276" s="3">
        <v>6.2409999999999997</v>
      </c>
      <c r="N1276" s="3">
        <v>21.367999999999999</v>
      </c>
      <c r="O1276" s="3">
        <v>45.5</v>
      </c>
      <c r="P1276" s="2" t="s">
        <v>2453</v>
      </c>
      <c r="Q1276" s="2" t="s">
        <v>2452</v>
      </c>
    </row>
    <row r="1277" spans="1:17" hidden="1" x14ac:dyDescent="0.35">
      <c r="A1277" s="2">
        <v>1</v>
      </c>
      <c r="B1277" s="2" t="s">
        <v>2439</v>
      </c>
      <c r="C1277" s="2">
        <v>7</v>
      </c>
      <c r="D1277" s="2">
        <v>41.577763009532603</v>
      </c>
      <c r="E1277" s="2" t="s">
        <v>1280</v>
      </c>
      <c r="F1277" s="4">
        <v>46.194391890099723</v>
      </c>
      <c r="G1277" s="2">
        <v>2</v>
      </c>
      <c r="H1277" s="2" t="s">
        <v>3</v>
      </c>
      <c r="I1277" s="2">
        <v>32.069000000000003</v>
      </c>
      <c r="J1277" s="3">
        <v>4.9669999999999996</v>
      </c>
      <c r="K1277" s="3">
        <v>5.3280000000000003</v>
      </c>
      <c r="L1277" s="3">
        <v>14.286</v>
      </c>
      <c r="M1277" s="3">
        <v>7.4880000000000004</v>
      </c>
      <c r="N1277" s="3">
        <v>0</v>
      </c>
      <c r="O1277" s="3">
        <v>0</v>
      </c>
      <c r="P1277" s="2" t="s">
        <v>2452</v>
      </c>
      <c r="Q1277" s="2" t="s">
        <v>2452</v>
      </c>
    </row>
    <row r="1278" spans="1:17" hidden="1" x14ac:dyDescent="0.35">
      <c r="A1278" s="2">
        <v>1</v>
      </c>
      <c r="B1278" s="2" t="s">
        <v>2439</v>
      </c>
      <c r="C1278" s="2">
        <v>8</v>
      </c>
      <c r="D1278" s="2">
        <v>36.727999551239897</v>
      </c>
      <c r="E1278" s="2" t="s">
        <v>1281</v>
      </c>
      <c r="F1278" s="4">
        <v>55.150236541699996</v>
      </c>
      <c r="G1278" s="2">
        <v>2</v>
      </c>
      <c r="H1278" s="2" t="s">
        <v>3</v>
      </c>
      <c r="I1278" s="2">
        <v>31.943999999999999</v>
      </c>
      <c r="J1278" s="3">
        <v>5.0739999999999998</v>
      </c>
      <c r="K1278" s="3">
        <v>4.7009999999999996</v>
      </c>
      <c r="L1278" s="3">
        <v>15.287000000000001</v>
      </c>
      <c r="M1278" s="3">
        <v>6.8810000000000002</v>
      </c>
      <c r="N1278" s="3">
        <v>0</v>
      </c>
      <c r="O1278" s="3">
        <v>0</v>
      </c>
      <c r="P1278" s="2" t="s">
        <v>2453</v>
      </c>
      <c r="Q1278" s="2" t="s">
        <v>2452</v>
      </c>
    </row>
    <row r="1279" spans="1:17" hidden="1" x14ac:dyDescent="0.35">
      <c r="A1279" s="2">
        <v>1</v>
      </c>
      <c r="B1279" s="2" t="s">
        <v>2439</v>
      </c>
      <c r="C1279" s="2">
        <v>9</v>
      </c>
      <c r="D1279" s="2">
        <v>2.4056575449376298</v>
      </c>
      <c r="E1279" s="2" t="s">
        <v>1282</v>
      </c>
      <c r="F1279" s="4">
        <v>25.67765799369954</v>
      </c>
      <c r="G1279" s="2">
        <v>2</v>
      </c>
      <c r="H1279" s="2" t="s">
        <v>5</v>
      </c>
      <c r="I1279" s="2">
        <v>87.179000000000002</v>
      </c>
      <c r="J1279" s="3">
        <v>0</v>
      </c>
      <c r="K1279" s="3">
        <v>0</v>
      </c>
      <c r="L1279" s="3">
        <v>29.041</v>
      </c>
      <c r="M1279" s="3">
        <v>12.005000000000001</v>
      </c>
      <c r="N1279" s="3">
        <v>0</v>
      </c>
      <c r="O1279" s="3">
        <v>46.133000000000003</v>
      </c>
      <c r="P1279" s="2" t="s">
        <v>2451</v>
      </c>
      <c r="Q1279" s="2" t="s">
        <v>2452</v>
      </c>
    </row>
    <row r="1280" spans="1:17" hidden="1" x14ac:dyDescent="0.35">
      <c r="A1280" s="2">
        <v>1</v>
      </c>
      <c r="B1280" s="2" t="s">
        <v>2439</v>
      </c>
      <c r="C1280" s="2">
        <v>9</v>
      </c>
      <c r="D1280" s="2">
        <v>7.0202519560498304</v>
      </c>
      <c r="E1280" s="2" t="s">
        <v>1283</v>
      </c>
      <c r="F1280" s="4">
        <v>4.6145944111012795</v>
      </c>
      <c r="G1280" s="2">
        <v>2</v>
      </c>
      <c r="H1280" s="2" t="s">
        <v>3</v>
      </c>
      <c r="I1280" s="2">
        <v>69.837999999999994</v>
      </c>
      <c r="J1280" s="3">
        <v>4.8520000000000003</v>
      </c>
      <c r="K1280" s="3">
        <v>7.5759999999999996</v>
      </c>
      <c r="L1280" s="3">
        <v>49.158999999999999</v>
      </c>
      <c r="M1280" s="3">
        <v>8.25</v>
      </c>
      <c r="N1280" s="3">
        <v>0</v>
      </c>
      <c r="O1280" s="3">
        <v>0</v>
      </c>
      <c r="P1280" s="2" t="s">
        <v>2457</v>
      </c>
      <c r="Q1280" s="2" t="s">
        <v>2452</v>
      </c>
    </row>
    <row r="1281" spans="1:17" hidden="1" x14ac:dyDescent="0.35">
      <c r="A1281" s="2">
        <v>1</v>
      </c>
      <c r="B1281" s="2" t="s">
        <v>2439</v>
      </c>
      <c r="C1281" s="2">
        <v>9</v>
      </c>
      <c r="D1281" s="2">
        <v>27.182236419868701</v>
      </c>
      <c r="E1281" s="2" t="s">
        <v>1284</v>
      </c>
      <c r="F1281" s="4">
        <v>20.161984463798944</v>
      </c>
      <c r="G1281" s="2">
        <v>2</v>
      </c>
      <c r="H1281" s="2" t="s">
        <v>3</v>
      </c>
      <c r="I1281" s="2">
        <v>59.878999999999998</v>
      </c>
      <c r="J1281" s="3">
        <v>6.09</v>
      </c>
      <c r="K1281" s="3">
        <v>5.95</v>
      </c>
      <c r="L1281" s="3">
        <v>34.89</v>
      </c>
      <c r="M1281" s="3">
        <v>10.878</v>
      </c>
      <c r="N1281" s="3">
        <v>0</v>
      </c>
      <c r="O1281" s="3">
        <v>0</v>
      </c>
      <c r="P1281" s="2" t="s">
        <v>2455</v>
      </c>
      <c r="Q1281" s="2" t="s">
        <v>2455</v>
      </c>
    </row>
    <row r="1282" spans="1:17" hidden="1" x14ac:dyDescent="0.35">
      <c r="A1282" s="2">
        <v>1</v>
      </c>
      <c r="B1282" s="2" t="s">
        <v>2439</v>
      </c>
      <c r="C1282" s="2">
        <v>9</v>
      </c>
      <c r="D1282" s="2">
        <v>35.614905928230598</v>
      </c>
      <c r="E1282" s="2" t="s">
        <v>1285</v>
      </c>
      <c r="F1282" s="4">
        <v>8.4326695084000676</v>
      </c>
      <c r="G1282" s="2">
        <v>2</v>
      </c>
      <c r="H1282" s="2" t="s">
        <v>3</v>
      </c>
      <c r="I1282" s="2">
        <v>75.195999999999998</v>
      </c>
      <c r="J1282" s="3">
        <v>5.1379999999999999</v>
      </c>
      <c r="K1282" s="3">
        <v>6.0039999999999996</v>
      </c>
      <c r="L1282" s="3">
        <v>13.706</v>
      </c>
      <c r="M1282" s="3">
        <v>2.2429999999999999</v>
      </c>
      <c r="N1282" s="3">
        <v>0</v>
      </c>
      <c r="O1282" s="3">
        <v>44.2</v>
      </c>
      <c r="P1282" s="2" t="s">
        <v>2454</v>
      </c>
      <c r="Q1282" s="2" t="s">
        <v>2454</v>
      </c>
    </row>
    <row r="1283" spans="1:17" hidden="1" x14ac:dyDescent="0.35">
      <c r="A1283" s="2">
        <v>1</v>
      </c>
      <c r="B1283" s="2" t="s">
        <v>2439</v>
      </c>
      <c r="C1283" s="2">
        <v>10</v>
      </c>
      <c r="D1283" s="2">
        <v>8.1705576244039495</v>
      </c>
      <c r="E1283" s="2" t="s">
        <v>1286</v>
      </c>
      <c r="F1283" s="4">
        <v>32.555651696200584</v>
      </c>
      <c r="G1283" s="2">
        <v>2</v>
      </c>
      <c r="H1283" s="2" t="s">
        <v>3</v>
      </c>
      <c r="I1283" s="2">
        <v>40.732999999999997</v>
      </c>
      <c r="J1283" s="3">
        <v>5.9569999999999999</v>
      </c>
      <c r="K1283" s="3">
        <v>5.915</v>
      </c>
      <c r="L1283" s="3">
        <v>19.260999999999999</v>
      </c>
      <c r="M1283" s="3">
        <v>9.6</v>
      </c>
      <c r="N1283" s="3">
        <v>0</v>
      </c>
      <c r="O1283" s="3">
        <v>0</v>
      </c>
      <c r="P1283" s="2" t="s">
        <v>2459</v>
      </c>
      <c r="Q1283" s="2" t="s">
        <v>2452</v>
      </c>
    </row>
    <row r="1284" spans="1:17" hidden="1" x14ac:dyDescent="0.35">
      <c r="A1284" s="2">
        <v>1</v>
      </c>
      <c r="B1284" s="2" t="s">
        <v>2439</v>
      </c>
      <c r="C1284" s="2">
        <v>10</v>
      </c>
      <c r="D1284" s="2">
        <v>11.196950720244701</v>
      </c>
      <c r="E1284" s="2" t="s">
        <v>1287</v>
      </c>
      <c r="F1284" s="4">
        <v>3.0263930957989942</v>
      </c>
      <c r="G1284" s="2">
        <v>5</v>
      </c>
      <c r="H1284" s="2" t="s">
        <v>5</v>
      </c>
      <c r="I1284" s="2">
        <v>137.37</v>
      </c>
      <c r="J1284" s="3">
        <v>0</v>
      </c>
      <c r="K1284" s="3">
        <v>0</v>
      </c>
      <c r="L1284" s="3">
        <v>24.847999999999999</v>
      </c>
      <c r="M1284" s="3">
        <v>36.933999999999997</v>
      </c>
      <c r="N1284" s="3">
        <v>31.260999999999999</v>
      </c>
      <c r="O1284" s="3">
        <v>44.326999999999998</v>
      </c>
      <c r="P1284" s="2" t="s">
        <v>2459</v>
      </c>
      <c r="Q1284" s="2" t="s">
        <v>2452</v>
      </c>
    </row>
    <row r="1285" spans="1:17" hidden="1" x14ac:dyDescent="0.35">
      <c r="A1285" s="2">
        <v>1</v>
      </c>
      <c r="B1285" s="2" t="s">
        <v>2439</v>
      </c>
      <c r="C1285" s="2">
        <v>10</v>
      </c>
      <c r="D1285" s="2">
        <v>30.162857372697498</v>
      </c>
      <c r="E1285" s="2" t="s">
        <v>1288</v>
      </c>
      <c r="F1285" s="4">
        <v>18.965906652400008</v>
      </c>
      <c r="G1285" s="2">
        <v>2</v>
      </c>
      <c r="H1285" s="2" t="s">
        <v>3</v>
      </c>
      <c r="I1285" s="2">
        <v>72.349000000000004</v>
      </c>
      <c r="J1285" s="3">
        <v>4.8529999999999998</v>
      </c>
      <c r="K1285" s="3">
        <v>6.2140000000000004</v>
      </c>
      <c r="L1285" s="3">
        <v>45.152000000000001</v>
      </c>
      <c r="M1285" s="3">
        <v>12.17</v>
      </c>
      <c r="N1285" s="3">
        <v>0</v>
      </c>
      <c r="O1285" s="3">
        <v>0</v>
      </c>
      <c r="P1285" s="2" t="s">
        <v>2452</v>
      </c>
      <c r="Q1285" s="2" t="s">
        <v>2452</v>
      </c>
    </row>
    <row r="1286" spans="1:17" hidden="1" x14ac:dyDescent="0.35">
      <c r="A1286" s="2">
        <v>1</v>
      </c>
      <c r="B1286" s="2" t="s">
        <v>2439</v>
      </c>
      <c r="C1286" s="2">
        <v>10</v>
      </c>
      <c r="D1286" s="2">
        <v>33.3493835929984</v>
      </c>
      <c r="E1286" s="2" t="s">
        <v>1289</v>
      </c>
      <c r="F1286" s="4">
        <v>3.1865262203009479</v>
      </c>
      <c r="G1286" s="2">
        <v>2</v>
      </c>
      <c r="H1286" s="2" t="s">
        <v>3</v>
      </c>
      <c r="I1286" s="2">
        <v>40.822000000000003</v>
      </c>
      <c r="J1286" s="3">
        <v>4.3789999999999996</v>
      </c>
      <c r="K1286" s="3">
        <v>6.069</v>
      </c>
      <c r="L1286" s="3">
        <v>15.676</v>
      </c>
      <c r="M1286" s="3">
        <v>9.5030000000000001</v>
      </c>
      <c r="N1286" s="3">
        <v>0</v>
      </c>
      <c r="O1286" s="3">
        <v>0</v>
      </c>
      <c r="P1286" s="2" t="s">
        <v>2452</v>
      </c>
      <c r="Q1286" s="2" t="s">
        <v>2452</v>
      </c>
    </row>
    <row r="1287" spans="1:17" hidden="1" x14ac:dyDescent="0.35">
      <c r="A1287" s="2">
        <v>1</v>
      </c>
      <c r="B1287" s="2" t="s">
        <v>2439</v>
      </c>
      <c r="C1287" s="2">
        <v>10</v>
      </c>
      <c r="D1287" s="2">
        <v>38.906905626890797</v>
      </c>
      <c r="E1287" s="2" t="s">
        <v>1290</v>
      </c>
      <c r="F1287" s="4">
        <v>5.5575220338996587</v>
      </c>
      <c r="G1287" s="2">
        <v>4</v>
      </c>
      <c r="H1287" s="2" t="s">
        <v>5</v>
      </c>
      <c r="I1287" s="2">
        <v>128.542</v>
      </c>
      <c r="J1287" s="3">
        <v>0</v>
      </c>
      <c r="K1287" s="3">
        <v>0</v>
      </c>
      <c r="L1287" s="3">
        <v>34.625999999999998</v>
      </c>
      <c r="M1287" s="3">
        <v>30.815999999999999</v>
      </c>
      <c r="N1287" s="3">
        <v>20.312000000000001</v>
      </c>
      <c r="O1287" s="3">
        <v>42.786999999999999</v>
      </c>
      <c r="P1287" s="2" t="s">
        <v>2459</v>
      </c>
      <c r="Q1287" s="2" t="s">
        <v>2452</v>
      </c>
    </row>
    <row r="1288" spans="1:17" hidden="1" x14ac:dyDescent="0.35">
      <c r="A1288" s="2">
        <v>1</v>
      </c>
      <c r="B1288" s="2" t="s">
        <v>2439</v>
      </c>
      <c r="C1288" s="2">
        <v>10</v>
      </c>
      <c r="D1288" s="2">
        <v>43.198924480022399</v>
      </c>
      <c r="E1288" s="2" t="s">
        <v>1291</v>
      </c>
      <c r="F1288" s="4">
        <v>4.292018853200716</v>
      </c>
      <c r="G1288" s="2">
        <v>2</v>
      </c>
      <c r="H1288" s="2" t="s">
        <v>3</v>
      </c>
      <c r="I1288" s="2">
        <v>87.125</v>
      </c>
      <c r="J1288" s="3">
        <v>5.6989999999999998</v>
      </c>
      <c r="K1288" s="3">
        <v>4.7220000000000004</v>
      </c>
      <c r="L1288" s="3">
        <v>30.991</v>
      </c>
      <c r="M1288" s="3">
        <v>4.1000000000000002E-2</v>
      </c>
      <c r="N1288" s="3">
        <v>0</v>
      </c>
      <c r="O1288" s="3">
        <v>45.671999999999997</v>
      </c>
      <c r="P1288" s="2" t="s">
        <v>2454</v>
      </c>
      <c r="Q1288" s="2" t="s">
        <v>2454</v>
      </c>
    </row>
    <row r="1289" spans="1:17" hidden="1" x14ac:dyDescent="0.35">
      <c r="A1289" s="2">
        <v>1</v>
      </c>
      <c r="B1289" s="2" t="s">
        <v>2439</v>
      </c>
      <c r="C1289" s="2">
        <v>10</v>
      </c>
      <c r="D1289" s="2">
        <v>43.9515893402694</v>
      </c>
      <c r="E1289" s="2" t="s">
        <v>1292</v>
      </c>
      <c r="F1289" s="4">
        <v>0.75266486019972945</v>
      </c>
      <c r="G1289" s="2">
        <v>3</v>
      </c>
      <c r="H1289" s="2" t="s">
        <v>5</v>
      </c>
      <c r="I1289" s="2">
        <v>102.488</v>
      </c>
      <c r="J1289" s="3">
        <v>0</v>
      </c>
      <c r="K1289" s="3">
        <v>0</v>
      </c>
      <c r="L1289" s="3">
        <v>30.001000000000001</v>
      </c>
      <c r="M1289" s="3">
        <v>4.6219999999999999</v>
      </c>
      <c r="N1289" s="3">
        <v>21.779</v>
      </c>
      <c r="O1289" s="3">
        <v>44.179000000000002</v>
      </c>
      <c r="P1289" s="2" t="s">
        <v>2456</v>
      </c>
      <c r="Q1289" s="2" t="s">
        <v>2452</v>
      </c>
    </row>
    <row r="1290" spans="1:17" hidden="1" x14ac:dyDescent="0.35">
      <c r="A1290" s="2">
        <v>1</v>
      </c>
      <c r="B1290" s="2" t="s">
        <v>2439</v>
      </c>
      <c r="C1290" s="2">
        <v>10</v>
      </c>
      <c r="D1290" s="2">
        <v>48.363239114292803</v>
      </c>
      <c r="E1290" s="2" t="s">
        <v>1293</v>
      </c>
      <c r="F1290" s="4">
        <v>4.4116497739996703</v>
      </c>
      <c r="G1290" s="2">
        <v>2</v>
      </c>
      <c r="H1290" s="2" t="s">
        <v>3</v>
      </c>
      <c r="I1290" s="2">
        <v>71.094999999999999</v>
      </c>
      <c r="J1290" s="3">
        <v>4.5190000000000001</v>
      </c>
      <c r="K1290" s="3">
        <v>5.694</v>
      </c>
      <c r="L1290" s="3">
        <v>21.372</v>
      </c>
      <c r="M1290" s="3">
        <v>2.258</v>
      </c>
      <c r="N1290" s="3">
        <v>32.020000000000003</v>
      </c>
      <c r="O1290" s="3">
        <v>0</v>
      </c>
      <c r="P1290" s="2" t="s">
        <v>2451</v>
      </c>
      <c r="Q1290" s="2" t="s">
        <v>2454</v>
      </c>
    </row>
    <row r="1291" spans="1:17" hidden="1" x14ac:dyDescent="0.35">
      <c r="A1291" s="2">
        <v>1</v>
      </c>
      <c r="B1291" s="2" t="s">
        <v>2439</v>
      </c>
      <c r="C1291" s="2">
        <v>10</v>
      </c>
      <c r="D1291" s="2">
        <v>53.291504772496403</v>
      </c>
      <c r="E1291" s="2" t="s">
        <v>1294</v>
      </c>
      <c r="F1291" s="4">
        <v>4.9282656581999618</v>
      </c>
      <c r="G1291" s="2">
        <v>3</v>
      </c>
      <c r="H1291" s="2" t="s">
        <v>5</v>
      </c>
      <c r="I1291" s="2">
        <v>86.399000000000001</v>
      </c>
      <c r="J1291" s="3">
        <v>0</v>
      </c>
      <c r="K1291" s="3">
        <v>0</v>
      </c>
      <c r="L1291" s="3">
        <v>31.266999999999999</v>
      </c>
      <c r="M1291" s="3">
        <v>32.774000000000001</v>
      </c>
      <c r="N1291" s="3">
        <v>22.358000000000001</v>
      </c>
      <c r="O1291" s="3">
        <v>0</v>
      </c>
      <c r="P1291" s="2" t="s">
        <v>2457</v>
      </c>
      <c r="Q1291" s="2" t="s">
        <v>2452</v>
      </c>
    </row>
    <row r="1292" spans="1:17" x14ac:dyDescent="0.35">
      <c r="A1292" s="2">
        <v>1</v>
      </c>
      <c r="B1292" s="2" t="s">
        <v>2439</v>
      </c>
      <c r="C1292" s="2">
        <v>11</v>
      </c>
      <c r="D1292" s="2">
        <v>6.1669096842542697</v>
      </c>
      <c r="E1292" s="2" t="s">
        <v>1295</v>
      </c>
      <c r="F1292" s="4">
        <v>12.875404911799706</v>
      </c>
      <c r="G1292" s="2">
        <v>3</v>
      </c>
      <c r="H1292" s="2" t="s">
        <v>3</v>
      </c>
      <c r="I1292" s="2">
        <v>168.84399999999999</v>
      </c>
      <c r="J1292" s="3">
        <v>5.7839999999999998</v>
      </c>
      <c r="K1292" s="3">
        <v>6.3540000000000001</v>
      </c>
      <c r="L1292" s="3">
        <v>35.603999999999999</v>
      </c>
      <c r="M1292" s="3">
        <v>62.313000000000002</v>
      </c>
      <c r="N1292" s="3">
        <v>21.292999999999999</v>
      </c>
      <c r="O1292" s="3">
        <v>37.494999999999997</v>
      </c>
      <c r="P1292" s="2" t="s">
        <v>2454</v>
      </c>
      <c r="Q1292" s="2" t="s">
        <v>2454</v>
      </c>
    </row>
    <row r="1293" spans="1:17" hidden="1" x14ac:dyDescent="0.35">
      <c r="A1293" s="2">
        <v>1</v>
      </c>
      <c r="B1293" s="2" t="s">
        <v>2439</v>
      </c>
      <c r="C1293" s="2">
        <v>11</v>
      </c>
      <c r="D1293" s="2">
        <v>14.9733064291467</v>
      </c>
      <c r="E1293" s="2" t="s">
        <v>1296</v>
      </c>
      <c r="F1293" s="4">
        <v>8.8063967448997573</v>
      </c>
      <c r="G1293" s="2">
        <v>2</v>
      </c>
      <c r="H1293" s="2" t="s">
        <v>3</v>
      </c>
      <c r="I1293" s="2">
        <v>104.13800000000001</v>
      </c>
      <c r="J1293" s="3">
        <v>6.19</v>
      </c>
      <c r="K1293" s="3">
        <v>7.4359999999999999</v>
      </c>
      <c r="L1293" s="3">
        <v>39.356999999999999</v>
      </c>
      <c r="M1293" s="3">
        <v>5.4740000000000002</v>
      </c>
      <c r="N1293" s="3">
        <v>0</v>
      </c>
      <c r="O1293" s="3">
        <v>43.122</v>
      </c>
      <c r="P1293" s="2" t="s">
        <v>2456</v>
      </c>
      <c r="Q1293" s="2" t="s">
        <v>2454</v>
      </c>
    </row>
    <row r="1294" spans="1:17" hidden="1" x14ac:dyDescent="0.35">
      <c r="A1294" s="2">
        <v>1</v>
      </c>
      <c r="B1294" s="2" t="s">
        <v>2439</v>
      </c>
      <c r="C1294" s="2">
        <v>11</v>
      </c>
      <c r="D1294" s="2">
        <v>37.2174110656251</v>
      </c>
      <c r="E1294" s="2" t="s">
        <v>1297</v>
      </c>
      <c r="F1294" s="4">
        <v>22.244104636500197</v>
      </c>
      <c r="G1294" s="2">
        <v>2</v>
      </c>
      <c r="H1294" s="2" t="s">
        <v>3</v>
      </c>
      <c r="I1294" s="2">
        <v>48.991999999999997</v>
      </c>
      <c r="J1294" s="3">
        <v>4.8979999999999997</v>
      </c>
      <c r="K1294" s="3">
        <v>5.9560000000000004</v>
      </c>
      <c r="L1294" s="3">
        <v>26.826000000000001</v>
      </c>
      <c r="M1294" s="3">
        <v>7.7990000000000004</v>
      </c>
      <c r="N1294" s="3">
        <v>0</v>
      </c>
      <c r="O1294" s="3">
        <v>0</v>
      </c>
      <c r="P1294" s="2" t="s">
        <v>2459</v>
      </c>
      <c r="Q1294" s="2" t="s">
        <v>2459</v>
      </c>
    </row>
    <row r="1295" spans="1:17" hidden="1" x14ac:dyDescent="0.35">
      <c r="A1295" s="2">
        <v>1</v>
      </c>
      <c r="B1295" s="2" t="s">
        <v>2439</v>
      </c>
      <c r="C1295" s="2">
        <v>12</v>
      </c>
      <c r="D1295" s="2">
        <v>1.8081035502509599</v>
      </c>
      <c r="E1295" s="2" t="s">
        <v>1298</v>
      </c>
      <c r="F1295" s="4">
        <v>24.590692484600368</v>
      </c>
      <c r="G1295" s="2">
        <v>2</v>
      </c>
      <c r="H1295" s="2" t="s">
        <v>3</v>
      </c>
      <c r="I1295" s="2">
        <v>76.722999999999999</v>
      </c>
      <c r="J1295" s="3">
        <v>6.4329999999999998</v>
      </c>
      <c r="K1295" s="3">
        <v>5.1189999999999998</v>
      </c>
      <c r="L1295" s="3">
        <v>22.853000000000002</v>
      </c>
      <c r="M1295" s="3">
        <v>5.6289999999999996</v>
      </c>
      <c r="N1295" s="3">
        <v>0</v>
      </c>
      <c r="O1295" s="3">
        <v>36.69</v>
      </c>
      <c r="P1295" s="2" t="s">
        <v>2458</v>
      </c>
      <c r="Q1295" s="2" t="s">
        <v>2454</v>
      </c>
    </row>
    <row r="1296" spans="1:17" hidden="1" x14ac:dyDescent="0.35">
      <c r="A1296" s="2">
        <v>1</v>
      </c>
      <c r="B1296" s="2" t="s">
        <v>2439</v>
      </c>
      <c r="C1296" s="2">
        <v>12</v>
      </c>
      <c r="D1296" s="2">
        <v>10.485471101166601</v>
      </c>
      <c r="E1296" s="2" t="s">
        <v>1299</v>
      </c>
      <c r="F1296" s="4">
        <v>8.677367550899362</v>
      </c>
      <c r="G1296" s="2">
        <v>2</v>
      </c>
      <c r="H1296" s="2" t="s">
        <v>3</v>
      </c>
      <c r="I1296" s="2">
        <v>56.444000000000003</v>
      </c>
      <c r="J1296" s="3">
        <v>3.8460000000000001</v>
      </c>
      <c r="K1296" s="3">
        <v>7.4580000000000002</v>
      </c>
      <c r="L1296" s="3">
        <v>40.125999999999998</v>
      </c>
      <c r="M1296" s="3">
        <v>5.0129999999999999</v>
      </c>
      <c r="N1296" s="3">
        <v>0</v>
      </c>
      <c r="O1296" s="3">
        <v>0</v>
      </c>
      <c r="P1296" s="2" t="s">
        <v>2452</v>
      </c>
      <c r="Q1296" s="2" t="s">
        <v>2454</v>
      </c>
    </row>
    <row r="1297" spans="1:17" hidden="1" x14ac:dyDescent="0.35">
      <c r="A1297" s="2">
        <v>1</v>
      </c>
      <c r="B1297" s="2" t="s">
        <v>2439</v>
      </c>
      <c r="C1297" s="2">
        <v>12</v>
      </c>
      <c r="D1297" s="2">
        <v>20.4817504555085</v>
      </c>
      <c r="E1297" s="2" t="s">
        <v>1300</v>
      </c>
      <c r="F1297" s="4">
        <v>9.9962793544000306</v>
      </c>
      <c r="G1297" s="2">
        <v>2</v>
      </c>
      <c r="H1297" s="2" t="s">
        <v>3</v>
      </c>
      <c r="I1297" s="2">
        <v>44.395000000000003</v>
      </c>
      <c r="J1297" s="3">
        <v>6.13</v>
      </c>
      <c r="K1297" s="3">
        <v>6.8609999999999998</v>
      </c>
      <c r="L1297" s="3">
        <v>16.475000000000001</v>
      </c>
      <c r="M1297" s="3">
        <v>9.9960000000000004</v>
      </c>
      <c r="N1297" s="3">
        <v>0</v>
      </c>
      <c r="O1297" s="3">
        <v>0</v>
      </c>
      <c r="P1297" s="2" t="s">
        <v>2457</v>
      </c>
      <c r="Q1297" s="2" t="s">
        <v>2454</v>
      </c>
    </row>
    <row r="1298" spans="1:17" x14ac:dyDescent="0.35">
      <c r="A1298" s="2">
        <v>1</v>
      </c>
      <c r="B1298" s="2" t="s">
        <v>2439</v>
      </c>
      <c r="C1298" s="2">
        <v>12</v>
      </c>
      <c r="D1298" s="2">
        <v>32.297580432159499</v>
      </c>
      <c r="E1298" s="2" t="s">
        <v>1301</v>
      </c>
      <c r="F1298" s="4">
        <v>11.815829976600071</v>
      </c>
      <c r="G1298" s="2">
        <v>3</v>
      </c>
      <c r="H1298" s="2" t="s">
        <v>3</v>
      </c>
      <c r="I1298" s="2">
        <v>76.555000000000007</v>
      </c>
      <c r="J1298" s="3">
        <v>4.3849999999999998</v>
      </c>
      <c r="K1298" s="3">
        <v>6.5069999999999997</v>
      </c>
      <c r="L1298" s="3">
        <v>35.210999999999999</v>
      </c>
      <c r="M1298" s="3">
        <v>25.233000000000001</v>
      </c>
      <c r="N1298" s="3">
        <v>0</v>
      </c>
      <c r="O1298" s="3">
        <v>0</v>
      </c>
      <c r="P1298" s="2" t="s">
        <v>2453</v>
      </c>
      <c r="Q1298" s="2" t="s">
        <v>2453</v>
      </c>
    </row>
    <row r="1299" spans="1:17" hidden="1" x14ac:dyDescent="0.35">
      <c r="A1299" s="2">
        <v>1</v>
      </c>
      <c r="B1299" s="2" t="s">
        <v>2439</v>
      </c>
      <c r="C1299" s="2">
        <v>12</v>
      </c>
      <c r="D1299" s="2">
        <v>32.885920304672197</v>
      </c>
      <c r="E1299" s="2" t="s">
        <v>1302</v>
      </c>
      <c r="F1299" s="4">
        <v>0.58833987250000064</v>
      </c>
      <c r="G1299" s="2">
        <v>2</v>
      </c>
      <c r="H1299" s="2" t="s">
        <v>3</v>
      </c>
      <c r="I1299" s="2">
        <v>88.896000000000001</v>
      </c>
      <c r="J1299" s="3">
        <v>4.2080000000000002</v>
      </c>
      <c r="K1299" s="3">
        <v>5.3940000000000001</v>
      </c>
      <c r="L1299" s="3">
        <v>24.712</v>
      </c>
      <c r="M1299" s="3">
        <v>16.585000000000001</v>
      </c>
      <c r="N1299" s="3">
        <v>0</v>
      </c>
      <c r="O1299" s="3">
        <v>37.701999999999998</v>
      </c>
      <c r="P1299" s="2" t="s">
        <v>2453</v>
      </c>
      <c r="Q1299" s="2" t="s">
        <v>2453</v>
      </c>
    </row>
    <row r="1300" spans="1:17" hidden="1" x14ac:dyDescent="0.35">
      <c r="A1300" s="2">
        <v>1</v>
      </c>
      <c r="B1300" s="2" t="s">
        <v>2439</v>
      </c>
      <c r="C1300" s="2">
        <v>12</v>
      </c>
      <c r="D1300" s="2">
        <v>33.076303313993698</v>
      </c>
      <c r="E1300" s="2" t="s">
        <v>1303</v>
      </c>
      <c r="F1300" s="4">
        <v>0.19038300929969409</v>
      </c>
      <c r="G1300" s="2">
        <v>2</v>
      </c>
      <c r="H1300" s="2" t="s">
        <v>3</v>
      </c>
      <c r="I1300" s="2">
        <v>99.906000000000006</v>
      </c>
      <c r="J1300" s="3">
        <v>4.6150000000000002</v>
      </c>
      <c r="K1300" s="3">
        <v>5.899</v>
      </c>
      <c r="L1300" s="3">
        <v>31.151</v>
      </c>
      <c r="M1300" s="3">
        <v>19.771000000000001</v>
      </c>
      <c r="N1300" s="3">
        <v>0</v>
      </c>
      <c r="O1300" s="3">
        <v>33.661999999999999</v>
      </c>
      <c r="P1300" s="2" t="s">
        <v>2451</v>
      </c>
      <c r="Q1300" s="2" t="s">
        <v>2454</v>
      </c>
    </row>
    <row r="1301" spans="1:17" hidden="1" x14ac:dyDescent="0.35">
      <c r="A1301" s="2">
        <v>1</v>
      </c>
      <c r="B1301" s="2" t="s">
        <v>2439</v>
      </c>
      <c r="C1301" s="2">
        <v>12</v>
      </c>
      <c r="D1301" s="2">
        <v>37.879319509251197</v>
      </c>
      <c r="E1301" s="2" t="s">
        <v>1304</v>
      </c>
      <c r="F1301" s="4">
        <v>4.8030161953010975</v>
      </c>
      <c r="G1301" s="2">
        <v>2</v>
      </c>
      <c r="H1301" s="2" t="s">
        <v>3</v>
      </c>
      <c r="I1301" s="2">
        <v>68.676000000000002</v>
      </c>
      <c r="J1301" s="3">
        <v>5.234</v>
      </c>
      <c r="K1301" s="3">
        <v>5.0129999999999999</v>
      </c>
      <c r="L1301" s="3">
        <v>47.805</v>
      </c>
      <c r="M1301" s="3">
        <v>10.622999999999999</v>
      </c>
      <c r="N1301" s="3">
        <v>0</v>
      </c>
      <c r="O1301" s="3">
        <v>0</v>
      </c>
      <c r="P1301" s="2" t="s">
        <v>2459</v>
      </c>
      <c r="Q1301" s="2" t="s">
        <v>2459</v>
      </c>
    </row>
    <row r="1302" spans="1:17" hidden="1" x14ac:dyDescent="0.35">
      <c r="A1302" s="2">
        <v>1</v>
      </c>
      <c r="B1302" s="2" t="s">
        <v>2439</v>
      </c>
      <c r="C1302" s="2">
        <v>12</v>
      </c>
      <c r="D1302" s="2">
        <v>39.478317580760603</v>
      </c>
      <c r="E1302" s="2" t="s">
        <v>1305</v>
      </c>
      <c r="F1302" s="4">
        <v>1.5989980715003185</v>
      </c>
      <c r="G1302" s="2">
        <v>2</v>
      </c>
      <c r="H1302" s="2" t="s">
        <v>3</v>
      </c>
      <c r="I1302" s="2">
        <v>38.215000000000003</v>
      </c>
      <c r="J1302" s="3">
        <v>4.8710000000000004</v>
      </c>
      <c r="K1302" s="3">
        <v>6.133</v>
      </c>
      <c r="L1302" s="3">
        <v>17.489000000000001</v>
      </c>
      <c r="M1302" s="3">
        <v>9.7210000000000001</v>
      </c>
      <c r="N1302" s="3">
        <v>0</v>
      </c>
      <c r="O1302" s="3">
        <v>0</v>
      </c>
      <c r="P1302" s="2" t="s">
        <v>2455</v>
      </c>
      <c r="Q1302" s="2" t="s">
        <v>2455</v>
      </c>
    </row>
    <row r="1303" spans="1:17" x14ac:dyDescent="0.35">
      <c r="A1303" s="2">
        <v>1</v>
      </c>
      <c r="B1303" s="2" t="s">
        <v>2439</v>
      </c>
      <c r="C1303" s="2">
        <v>12</v>
      </c>
      <c r="D1303" s="2">
        <v>47.472668505171796</v>
      </c>
      <c r="E1303" s="2" t="s">
        <v>1306</v>
      </c>
      <c r="F1303" s="4">
        <v>7.9943509243985318</v>
      </c>
      <c r="G1303" s="2">
        <v>3</v>
      </c>
      <c r="H1303" s="2" t="s">
        <v>3</v>
      </c>
      <c r="I1303" s="2">
        <v>73.430999999999997</v>
      </c>
      <c r="J1303" s="3">
        <v>5.5780000000000003</v>
      </c>
      <c r="K1303" s="3">
        <v>5.7720000000000002</v>
      </c>
      <c r="L1303" s="3">
        <v>36.741999999999997</v>
      </c>
      <c r="M1303" s="3">
        <v>24.942</v>
      </c>
      <c r="N1303" s="3">
        <v>0</v>
      </c>
      <c r="O1303" s="3">
        <v>0</v>
      </c>
      <c r="P1303" s="2" t="s">
        <v>2454</v>
      </c>
      <c r="Q1303" s="2" t="s">
        <v>2454</v>
      </c>
    </row>
    <row r="1304" spans="1:17" hidden="1" x14ac:dyDescent="0.35">
      <c r="A1304" s="2">
        <v>1</v>
      </c>
      <c r="B1304" s="2" t="s">
        <v>2439</v>
      </c>
      <c r="C1304" s="2">
        <v>13</v>
      </c>
      <c r="D1304" s="2">
        <v>0.15915475915244301</v>
      </c>
      <c r="E1304" s="2" t="s">
        <v>1307</v>
      </c>
      <c r="F1304" s="4">
        <v>12.686486254000556</v>
      </c>
      <c r="G1304" s="2">
        <v>2</v>
      </c>
      <c r="H1304" s="2" t="s">
        <v>5</v>
      </c>
      <c r="I1304" s="2">
        <v>27.012</v>
      </c>
      <c r="J1304" s="3">
        <v>0</v>
      </c>
      <c r="K1304" s="3">
        <v>0</v>
      </c>
      <c r="L1304" s="3">
        <v>19.571000000000002</v>
      </c>
      <c r="M1304" s="3">
        <v>7.44</v>
      </c>
      <c r="N1304" s="3">
        <v>0</v>
      </c>
      <c r="O1304" s="3">
        <v>0</v>
      </c>
      <c r="P1304" s="2" t="s">
        <v>2458</v>
      </c>
      <c r="Q1304" s="2" t="s">
        <v>2454</v>
      </c>
    </row>
    <row r="1305" spans="1:17" hidden="1" x14ac:dyDescent="0.35">
      <c r="A1305" s="2">
        <v>1</v>
      </c>
      <c r="B1305" s="2" t="s">
        <v>2439</v>
      </c>
      <c r="C1305" s="2">
        <v>13</v>
      </c>
      <c r="D1305" s="2">
        <v>5.2102500875153002</v>
      </c>
      <c r="E1305" s="2" t="s">
        <v>1308</v>
      </c>
      <c r="F1305" s="4">
        <v>5.0510953284010611</v>
      </c>
      <c r="G1305" s="2">
        <v>2</v>
      </c>
      <c r="H1305" s="2" t="s">
        <v>3</v>
      </c>
      <c r="I1305" s="2">
        <v>49.685000000000002</v>
      </c>
      <c r="J1305" s="3">
        <v>7.2130000000000001</v>
      </c>
      <c r="K1305" s="3">
        <v>6.2220000000000004</v>
      </c>
      <c r="L1305" s="3">
        <v>27.18</v>
      </c>
      <c r="M1305" s="3">
        <v>5.1440000000000001</v>
      </c>
      <c r="N1305" s="3">
        <v>0</v>
      </c>
      <c r="O1305" s="3">
        <v>0</v>
      </c>
      <c r="P1305" s="2" t="s">
        <v>2453</v>
      </c>
      <c r="Q1305" s="2" t="s">
        <v>2453</v>
      </c>
    </row>
    <row r="1306" spans="1:17" hidden="1" x14ac:dyDescent="0.35">
      <c r="A1306" s="2">
        <v>1</v>
      </c>
      <c r="B1306" s="2" t="s">
        <v>2439</v>
      </c>
      <c r="C1306" s="2">
        <v>13</v>
      </c>
      <c r="D1306" s="2">
        <v>9.6119636538987798</v>
      </c>
      <c r="E1306" s="2" t="s">
        <v>1309</v>
      </c>
      <c r="F1306" s="4">
        <v>4.4017135662998044</v>
      </c>
      <c r="G1306" s="2">
        <v>4</v>
      </c>
      <c r="H1306" s="2" t="s">
        <v>5</v>
      </c>
      <c r="I1306" s="2">
        <v>117.63</v>
      </c>
      <c r="J1306" s="3">
        <v>0</v>
      </c>
      <c r="K1306" s="3">
        <v>0</v>
      </c>
      <c r="L1306" s="3">
        <v>39.676000000000002</v>
      </c>
      <c r="M1306" s="3">
        <v>33.807000000000002</v>
      </c>
      <c r="N1306" s="3">
        <v>0</v>
      </c>
      <c r="O1306" s="3">
        <v>39.625</v>
      </c>
      <c r="P1306" s="2" t="s">
        <v>2457</v>
      </c>
      <c r="Q1306" s="2" t="s">
        <v>2454</v>
      </c>
    </row>
    <row r="1307" spans="1:17" hidden="1" x14ac:dyDescent="0.35">
      <c r="A1307" s="2">
        <v>1</v>
      </c>
      <c r="B1307" s="2" t="s">
        <v>2439</v>
      </c>
      <c r="C1307" s="2">
        <v>13</v>
      </c>
      <c r="D1307" s="2">
        <v>19.726027847054802</v>
      </c>
      <c r="E1307" s="2" t="s">
        <v>1310</v>
      </c>
      <c r="F1307" s="4">
        <v>10.114064193199738</v>
      </c>
      <c r="G1307" s="2">
        <v>2</v>
      </c>
      <c r="H1307" s="2" t="s">
        <v>3</v>
      </c>
      <c r="I1307" s="2">
        <v>54.808</v>
      </c>
      <c r="J1307" s="3">
        <v>4.3250000000000002</v>
      </c>
      <c r="K1307" s="3">
        <v>6.5609999999999999</v>
      </c>
      <c r="L1307" s="3">
        <v>25.606999999999999</v>
      </c>
      <c r="M1307" s="3">
        <v>10.038</v>
      </c>
      <c r="N1307" s="3">
        <v>0</v>
      </c>
      <c r="O1307" s="3">
        <v>0</v>
      </c>
      <c r="P1307" s="2" t="s">
        <v>2451</v>
      </c>
      <c r="Q1307" s="2" t="s">
        <v>2454</v>
      </c>
    </row>
    <row r="1308" spans="1:17" hidden="1" x14ac:dyDescent="0.35">
      <c r="A1308" s="2">
        <v>1</v>
      </c>
      <c r="B1308" s="2" t="s">
        <v>2439</v>
      </c>
      <c r="C1308" s="2">
        <v>13</v>
      </c>
      <c r="D1308" s="2">
        <v>30.122522138302799</v>
      </c>
      <c r="E1308" s="2" t="s">
        <v>1311</v>
      </c>
      <c r="F1308" s="4">
        <v>10.39649429129895</v>
      </c>
      <c r="G1308" s="2">
        <v>2</v>
      </c>
      <c r="H1308" s="2" t="s">
        <v>3</v>
      </c>
      <c r="I1308" s="2">
        <v>30.079000000000001</v>
      </c>
      <c r="J1308" s="3">
        <v>4.1580000000000004</v>
      </c>
      <c r="K1308" s="3">
        <v>6.2050000000000001</v>
      </c>
      <c r="L1308" s="3">
        <v>10.667</v>
      </c>
      <c r="M1308" s="3">
        <v>9.0489999999999995</v>
      </c>
      <c r="N1308" s="3">
        <v>0</v>
      </c>
      <c r="O1308" s="3">
        <v>0</v>
      </c>
      <c r="P1308" s="2" t="s">
        <v>2451</v>
      </c>
      <c r="Q1308" s="2" t="s">
        <v>2454</v>
      </c>
    </row>
    <row r="1309" spans="1:17" hidden="1" x14ac:dyDescent="0.35">
      <c r="A1309" s="2">
        <v>1</v>
      </c>
      <c r="B1309" s="2" t="s">
        <v>2439</v>
      </c>
      <c r="C1309" s="2">
        <v>13</v>
      </c>
      <c r="D1309" s="2">
        <v>32.6212178028035</v>
      </c>
      <c r="E1309" s="2" t="s">
        <v>1312</v>
      </c>
      <c r="F1309" s="4">
        <v>2.4986956645007012</v>
      </c>
      <c r="G1309" s="2">
        <v>2</v>
      </c>
      <c r="H1309" s="2" t="s">
        <v>3</v>
      </c>
      <c r="I1309" s="2">
        <v>81.658000000000001</v>
      </c>
      <c r="J1309" s="3">
        <v>6.6989999999999998</v>
      </c>
      <c r="K1309" s="3">
        <v>5.3010000000000002</v>
      </c>
      <c r="L1309" s="3">
        <v>17.428000000000001</v>
      </c>
      <c r="M1309" s="3">
        <v>15.957000000000001</v>
      </c>
      <c r="N1309" s="3">
        <v>0</v>
      </c>
      <c r="O1309" s="3">
        <v>36.271000000000001</v>
      </c>
      <c r="P1309" s="2" t="s">
        <v>2459</v>
      </c>
      <c r="Q1309" s="2" t="s">
        <v>2459</v>
      </c>
    </row>
    <row r="1310" spans="1:17" x14ac:dyDescent="0.35">
      <c r="A1310" s="2">
        <v>1</v>
      </c>
      <c r="B1310" s="2" t="s">
        <v>2439</v>
      </c>
      <c r="C1310" s="2">
        <v>13</v>
      </c>
      <c r="D1310" s="2">
        <v>51.107241766438101</v>
      </c>
      <c r="E1310" s="2" t="s">
        <v>1313</v>
      </c>
      <c r="F1310" s="4">
        <v>18.486023963600019</v>
      </c>
      <c r="G1310" s="2">
        <v>3</v>
      </c>
      <c r="H1310" s="2" t="s">
        <v>3</v>
      </c>
      <c r="I1310" s="2">
        <v>91.504999999999995</v>
      </c>
      <c r="J1310" s="3">
        <v>6.0090000000000003</v>
      </c>
      <c r="K1310" s="3">
        <v>6.4219999999999997</v>
      </c>
      <c r="L1310" s="3">
        <v>26.931999999999999</v>
      </c>
      <c r="M1310" s="3">
        <v>5.4119999999999999</v>
      </c>
      <c r="N1310" s="3">
        <v>0</v>
      </c>
      <c r="O1310" s="3">
        <v>41.243000000000002</v>
      </c>
      <c r="P1310" s="2" t="s">
        <v>2455</v>
      </c>
      <c r="Q1310" s="2" t="s">
        <v>2455</v>
      </c>
    </row>
    <row r="1311" spans="1:17" hidden="1" x14ac:dyDescent="0.35">
      <c r="A1311" s="2">
        <v>1</v>
      </c>
      <c r="B1311" s="2" t="s">
        <v>2439</v>
      </c>
      <c r="C1311" s="2">
        <v>13</v>
      </c>
      <c r="D1311" s="2">
        <v>52.537064175690801</v>
      </c>
      <c r="E1311" s="2" t="s">
        <v>1314</v>
      </c>
      <c r="F1311" s="4">
        <v>1.4298224091999145</v>
      </c>
      <c r="G1311" s="2">
        <v>2</v>
      </c>
      <c r="H1311" s="2" t="s">
        <v>5</v>
      </c>
      <c r="I1311" s="2">
        <v>71.679000000000002</v>
      </c>
      <c r="J1311" s="3">
        <v>0</v>
      </c>
      <c r="K1311" s="3">
        <v>0</v>
      </c>
      <c r="L1311" s="3">
        <v>25.297000000000001</v>
      </c>
      <c r="M1311" s="3">
        <v>8.2140000000000004</v>
      </c>
      <c r="N1311" s="3">
        <v>0</v>
      </c>
      <c r="O1311" s="3">
        <v>38.167999999999999</v>
      </c>
      <c r="P1311" s="2" t="s">
        <v>2453</v>
      </c>
      <c r="Q1311" s="2" t="s">
        <v>2453</v>
      </c>
    </row>
    <row r="1312" spans="1:17" hidden="1" x14ac:dyDescent="0.35">
      <c r="A1312" s="2">
        <v>1</v>
      </c>
      <c r="B1312" s="2" t="s">
        <v>2439</v>
      </c>
      <c r="C1312" s="2">
        <v>13</v>
      </c>
      <c r="D1312" s="2">
        <v>54.002743020480899</v>
      </c>
      <c r="E1312" s="2" t="s">
        <v>1315</v>
      </c>
      <c r="F1312" s="4">
        <v>1.4656788448010047</v>
      </c>
      <c r="G1312" s="2">
        <v>2</v>
      </c>
      <c r="H1312" s="2" t="s">
        <v>3</v>
      </c>
      <c r="I1312" s="2">
        <v>40.103000000000002</v>
      </c>
      <c r="J1312" s="3">
        <v>5.3940000000000001</v>
      </c>
      <c r="K1312" s="3">
        <v>4.2809999999999997</v>
      </c>
      <c r="L1312" s="3">
        <v>21.297000000000001</v>
      </c>
      <c r="M1312" s="3">
        <v>9.1300000000000008</v>
      </c>
      <c r="N1312" s="3">
        <v>0</v>
      </c>
      <c r="O1312" s="3">
        <v>0</v>
      </c>
      <c r="P1312" s="2" t="s">
        <v>2459</v>
      </c>
      <c r="Q1312" s="2" t="s">
        <v>2459</v>
      </c>
    </row>
    <row r="1313" spans="1:17" hidden="1" x14ac:dyDescent="0.35">
      <c r="A1313" s="2">
        <v>1</v>
      </c>
      <c r="B1313" s="2" t="s">
        <v>2439</v>
      </c>
      <c r="C1313" s="2">
        <v>14</v>
      </c>
      <c r="D1313" s="2">
        <v>11.9916743223602</v>
      </c>
      <c r="E1313" s="2" t="s">
        <v>1316</v>
      </c>
      <c r="F1313" s="4">
        <v>17.988931301899356</v>
      </c>
      <c r="G1313" s="2">
        <v>2</v>
      </c>
      <c r="H1313" s="2" t="s">
        <v>3</v>
      </c>
      <c r="I1313" s="2">
        <v>35.792999999999999</v>
      </c>
      <c r="J1313" s="3">
        <v>6.7949999999999999</v>
      </c>
      <c r="K1313" s="3">
        <v>5.41</v>
      </c>
      <c r="L1313" s="3">
        <v>15.317</v>
      </c>
      <c r="M1313" s="3">
        <v>8.2710000000000008</v>
      </c>
      <c r="N1313" s="3">
        <v>0</v>
      </c>
      <c r="O1313" s="3">
        <v>0</v>
      </c>
      <c r="P1313" s="2" t="s">
        <v>2457</v>
      </c>
      <c r="Q1313" s="2" t="s">
        <v>2452</v>
      </c>
    </row>
    <row r="1314" spans="1:17" hidden="1" x14ac:dyDescent="0.35">
      <c r="A1314" s="2">
        <v>1</v>
      </c>
      <c r="B1314" s="2" t="s">
        <v>2439</v>
      </c>
      <c r="C1314" s="2">
        <v>14</v>
      </c>
      <c r="D1314" s="2">
        <v>33.580527979829597</v>
      </c>
      <c r="E1314" s="2" t="s">
        <v>1317</v>
      </c>
      <c r="F1314" s="4">
        <v>21.588853657500295</v>
      </c>
      <c r="G1314" s="2">
        <v>1</v>
      </c>
      <c r="H1314" s="2" t="s">
        <v>3</v>
      </c>
      <c r="I1314" s="2">
        <v>57.281999999999996</v>
      </c>
      <c r="J1314" s="3">
        <v>5.4180000000000001</v>
      </c>
      <c r="K1314" s="3">
        <v>4.5570000000000004</v>
      </c>
      <c r="L1314" s="3">
        <v>31.309000000000001</v>
      </c>
      <c r="M1314" s="3">
        <v>9.3030000000000008</v>
      </c>
      <c r="N1314" s="3">
        <v>0</v>
      </c>
      <c r="O1314" s="3">
        <v>0</v>
      </c>
      <c r="P1314" s="2" t="s">
        <v>2453</v>
      </c>
      <c r="Q1314" s="2" t="s">
        <v>2453</v>
      </c>
    </row>
    <row r="1315" spans="1:17" x14ac:dyDescent="0.35">
      <c r="A1315" s="2">
        <v>1</v>
      </c>
      <c r="B1315" s="2" t="s">
        <v>2439</v>
      </c>
      <c r="C1315" s="2">
        <v>14</v>
      </c>
      <c r="D1315" s="2">
        <v>52.461380334745598</v>
      </c>
      <c r="E1315" s="2" t="s">
        <v>1318</v>
      </c>
      <c r="F1315" s="4">
        <v>18.880852354899616</v>
      </c>
      <c r="G1315" s="2">
        <v>3</v>
      </c>
      <c r="H1315" s="2" t="s">
        <v>3</v>
      </c>
      <c r="I1315" s="2">
        <v>106.666</v>
      </c>
      <c r="J1315" s="3">
        <v>4.8760000000000003</v>
      </c>
      <c r="K1315" s="3">
        <v>4.4429999999999996</v>
      </c>
      <c r="L1315" s="3">
        <v>34.982999999999997</v>
      </c>
      <c r="M1315" s="3">
        <v>22.300999999999998</v>
      </c>
      <c r="N1315" s="3">
        <v>0</v>
      </c>
      <c r="O1315" s="3">
        <v>40.063000000000002</v>
      </c>
      <c r="P1315" s="2" t="s">
        <v>2452</v>
      </c>
      <c r="Q1315" s="2" t="s">
        <v>2454</v>
      </c>
    </row>
    <row r="1316" spans="1:17" hidden="1" x14ac:dyDescent="0.35">
      <c r="A1316" s="2">
        <v>1</v>
      </c>
      <c r="B1316" s="2" t="s">
        <v>2439</v>
      </c>
      <c r="C1316" s="2">
        <v>15</v>
      </c>
      <c r="D1316" s="2">
        <v>32.470430033097699</v>
      </c>
      <c r="E1316" s="2" t="s">
        <v>1319</v>
      </c>
      <c r="F1316" s="4">
        <v>40.00904969829935</v>
      </c>
      <c r="G1316" s="2">
        <v>2</v>
      </c>
      <c r="H1316" s="2" t="s">
        <v>3</v>
      </c>
      <c r="I1316" s="2">
        <v>50.35</v>
      </c>
      <c r="J1316" s="3">
        <v>7.0490000000000004</v>
      </c>
      <c r="K1316" s="3">
        <v>5.1139999999999999</v>
      </c>
      <c r="L1316" s="3">
        <v>28.036999999999999</v>
      </c>
      <c r="M1316" s="3">
        <v>10.15</v>
      </c>
      <c r="N1316" s="3">
        <v>0</v>
      </c>
      <c r="O1316" s="3">
        <v>0</v>
      </c>
      <c r="P1316" s="2" t="s">
        <v>2455</v>
      </c>
      <c r="Q1316" s="2" t="s">
        <v>2455</v>
      </c>
    </row>
    <row r="1317" spans="1:17" hidden="1" x14ac:dyDescent="0.35">
      <c r="A1317" s="2">
        <v>1</v>
      </c>
      <c r="B1317" s="2" t="s">
        <v>2439</v>
      </c>
      <c r="C1317" s="2">
        <v>16</v>
      </c>
      <c r="D1317" s="2">
        <v>1.03829259041049</v>
      </c>
      <c r="E1317" s="2" t="s">
        <v>1320</v>
      </c>
      <c r="F1317" s="4">
        <v>28.567862557400076</v>
      </c>
      <c r="G1317" s="2">
        <v>2</v>
      </c>
      <c r="H1317" s="2" t="s">
        <v>3</v>
      </c>
      <c r="I1317" s="2">
        <v>40.834000000000003</v>
      </c>
      <c r="J1317" s="3">
        <v>7.3369999999999997</v>
      </c>
      <c r="K1317" s="3">
        <v>4.819</v>
      </c>
      <c r="L1317" s="3">
        <v>22.39</v>
      </c>
      <c r="M1317" s="3">
        <v>6.2880000000000003</v>
      </c>
      <c r="N1317" s="3">
        <v>0</v>
      </c>
      <c r="O1317" s="3">
        <v>0</v>
      </c>
      <c r="P1317" s="2" t="s">
        <v>2451</v>
      </c>
      <c r="Q1317" s="2" t="s">
        <v>2451</v>
      </c>
    </row>
    <row r="1318" spans="1:17" x14ac:dyDescent="0.35">
      <c r="A1318" s="2">
        <v>1</v>
      </c>
      <c r="B1318" s="2" t="s">
        <v>2439</v>
      </c>
      <c r="C1318" s="2">
        <v>16</v>
      </c>
      <c r="D1318" s="2">
        <v>23.9926318830403</v>
      </c>
      <c r="E1318" s="2" t="s">
        <v>1321</v>
      </c>
      <c r="F1318" s="4">
        <v>22.954339292600707</v>
      </c>
      <c r="G1318" s="2">
        <v>3</v>
      </c>
      <c r="H1318" s="2" t="s">
        <v>3</v>
      </c>
      <c r="I1318" s="2">
        <v>128.71700000000001</v>
      </c>
      <c r="J1318" s="3">
        <v>5.8179999999999996</v>
      </c>
      <c r="K1318" s="3">
        <v>4.6820000000000004</v>
      </c>
      <c r="L1318" s="3">
        <v>50.015999999999998</v>
      </c>
      <c r="M1318" s="3">
        <v>9.4710000000000001</v>
      </c>
      <c r="N1318" s="3">
        <v>17.468</v>
      </c>
      <c r="O1318" s="3">
        <v>41.262</v>
      </c>
      <c r="P1318" s="2" t="s">
        <v>2455</v>
      </c>
      <c r="Q1318" s="2" t="s">
        <v>2455</v>
      </c>
    </row>
    <row r="1319" spans="1:17" hidden="1" x14ac:dyDescent="0.35">
      <c r="A1319" s="2">
        <v>1</v>
      </c>
      <c r="B1319" s="2" t="s">
        <v>2439</v>
      </c>
      <c r="C1319" s="2">
        <v>16</v>
      </c>
      <c r="D1319" s="2">
        <v>31.959983232583902</v>
      </c>
      <c r="E1319" s="2" t="s">
        <v>1322</v>
      </c>
      <c r="F1319" s="4">
        <v>7.9673513494999497</v>
      </c>
      <c r="G1319" s="2">
        <v>3</v>
      </c>
      <c r="H1319" s="2" t="s">
        <v>5</v>
      </c>
      <c r="I1319" s="2">
        <v>128.524</v>
      </c>
      <c r="J1319" s="3">
        <v>0</v>
      </c>
      <c r="K1319" s="3">
        <v>0</v>
      </c>
      <c r="L1319" s="3">
        <v>29.783000000000001</v>
      </c>
      <c r="M1319" s="3">
        <v>28.326000000000001</v>
      </c>
      <c r="N1319" s="3">
        <v>25.526</v>
      </c>
      <c r="O1319" s="3">
        <v>44.889000000000003</v>
      </c>
      <c r="P1319" s="2" t="s">
        <v>2455</v>
      </c>
      <c r="Q1319" s="2" t="s">
        <v>2455</v>
      </c>
    </row>
    <row r="1320" spans="1:17" hidden="1" x14ac:dyDescent="0.35">
      <c r="A1320" s="2">
        <v>1</v>
      </c>
      <c r="B1320" s="2" t="s">
        <v>2439</v>
      </c>
      <c r="C1320" s="2">
        <v>16</v>
      </c>
      <c r="D1320" s="2">
        <v>36.600124309647001</v>
      </c>
      <c r="E1320" s="2" t="s">
        <v>1323</v>
      </c>
      <c r="F1320" s="4">
        <v>4.6401410770995426</v>
      </c>
      <c r="G1320" s="2">
        <v>2</v>
      </c>
      <c r="H1320" s="2" t="s">
        <v>3</v>
      </c>
      <c r="I1320" s="2">
        <v>91.561000000000007</v>
      </c>
      <c r="J1320" s="3">
        <v>3.9279999999999999</v>
      </c>
      <c r="K1320" s="3">
        <v>6.3789999999999996</v>
      </c>
      <c r="L1320" s="3">
        <v>29.277999999999999</v>
      </c>
      <c r="M1320" s="3">
        <v>0.38900000000000001</v>
      </c>
      <c r="N1320" s="3">
        <v>0</v>
      </c>
      <c r="O1320" s="3">
        <v>39.156999999999996</v>
      </c>
      <c r="P1320" s="2" t="s">
        <v>2456</v>
      </c>
      <c r="Q1320" s="2" t="s">
        <v>2456</v>
      </c>
    </row>
    <row r="1321" spans="1:17" hidden="1" x14ac:dyDescent="0.35">
      <c r="A1321" s="2">
        <v>1</v>
      </c>
      <c r="B1321" s="2" t="s">
        <v>2439</v>
      </c>
      <c r="C1321" s="2">
        <v>16</v>
      </c>
      <c r="D1321" s="2">
        <v>48.064179165985401</v>
      </c>
      <c r="E1321" s="2" t="s">
        <v>1324</v>
      </c>
      <c r="F1321" s="4">
        <v>11.464054856300208</v>
      </c>
      <c r="G1321" s="2">
        <v>5</v>
      </c>
      <c r="H1321" s="2" t="s">
        <v>5</v>
      </c>
      <c r="I1321" s="2">
        <v>108.014</v>
      </c>
      <c r="J1321" s="3">
        <v>0</v>
      </c>
      <c r="K1321" s="3">
        <v>0</v>
      </c>
      <c r="L1321" s="3">
        <v>27.324999999999999</v>
      </c>
      <c r="M1321" s="3">
        <v>12.420999999999999</v>
      </c>
      <c r="N1321" s="3">
        <v>26.286000000000001</v>
      </c>
      <c r="O1321" s="3">
        <v>41.981999999999999</v>
      </c>
      <c r="P1321" s="2" t="s">
        <v>2451</v>
      </c>
      <c r="Q1321" s="2" t="s">
        <v>2451</v>
      </c>
    </row>
    <row r="1322" spans="1:17" x14ac:dyDescent="0.35">
      <c r="A1322" s="2">
        <v>1</v>
      </c>
      <c r="B1322" s="2" t="s">
        <v>2439</v>
      </c>
      <c r="C1322" s="2">
        <v>17</v>
      </c>
      <c r="D1322" s="2">
        <v>4.0325579311211097</v>
      </c>
      <c r="E1322" s="2" t="s">
        <v>1325</v>
      </c>
      <c r="F1322" s="4">
        <v>15.968378765199304</v>
      </c>
      <c r="G1322" s="2">
        <v>3</v>
      </c>
      <c r="H1322" s="2" t="s">
        <v>3</v>
      </c>
      <c r="I1322" s="2">
        <v>122.078</v>
      </c>
      <c r="J1322" s="3">
        <v>5.5090000000000003</v>
      </c>
      <c r="K1322" s="3">
        <v>5.1310000000000002</v>
      </c>
      <c r="L1322" s="3">
        <v>32.33</v>
      </c>
      <c r="M1322" s="3">
        <v>2.7240000000000002</v>
      </c>
      <c r="N1322" s="3">
        <v>32.765000000000001</v>
      </c>
      <c r="O1322" s="3">
        <v>43.62</v>
      </c>
      <c r="P1322" s="2" t="s">
        <v>2452</v>
      </c>
      <c r="Q1322" s="2" t="s">
        <v>2456</v>
      </c>
    </row>
    <row r="1323" spans="1:17" x14ac:dyDescent="0.35">
      <c r="A1323" s="2">
        <v>1</v>
      </c>
      <c r="B1323" s="2" t="s">
        <v>2439</v>
      </c>
      <c r="C1323" s="2">
        <v>17</v>
      </c>
      <c r="D1323" s="2">
        <v>8.0700452850560396</v>
      </c>
      <c r="E1323" s="2" t="s">
        <v>1326</v>
      </c>
      <c r="F1323" s="4">
        <v>4.0374873539003602</v>
      </c>
      <c r="G1323" s="2">
        <v>3</v>
      </c>
      <c r="H1323" s="2" t="s">
        <v>3</v>
      </c>
      <c r="I1323" s="2">
        <v>73.396000000000001</v>
      </c>
      <c r="J1323" s="3">
        <v>4.84</v>
      </c>
      <c r="K1323" s="3">
        <v>6.5739999999999998</v>
      </c>
      <c r="L1323" s="3">
        <v>34.335000000000001</v>
      </c>
      <c r="M1323" s="3">
        <v>27.646999999999998</v>
      </c>
      <c r="N1323" s="3">
        <v>0</v>
      </c>
      <c r="O1323" s="3">
        <v>0</v>
      </c>
      <c r="P1323" s="2" t="s">
        <v>2451</v>
      </c>
      <c r="Q1323" s="2" t="s">
        <v>2451</v>
      </c>
    </row>
    <row r="1324" spans="1:17" hidden="1" x14ac:dyDescent="0.35">
      <c r="A1324" s="2">
        <v>1</v>
      </c>
      <c r="B1324" s="2" t="s">
        <v>2439</v>
      </c>
      <c r="C1324" s="2">
        <v>17</v>
      </c>
      <c r="D1324" s="2">
        <v>9.8935953790878504</v>
      </c>
      <c r="E1324" s="2" t="s">
        <v>1327</v>
      </c>
      <c r="F1324" s="4">
        <v>1.8235500940008933</v>
      </c>
      <c r="G1324" s="2">
        <v>2</v>
      </c>
      <c r="H1324" s="2" t="s">
        <v>3</v>
      </c>
      <c r="I1324" s="2">
        <v>89.513000000000005</v>
      </c>
      <c r="J1324" s="3">
        <v>5.1459999999999999</v>
      </c>
      <c r="K1324" s="3">
        <v>4.1970000000000001</v>
      </c>
      <c r="L1324" s="3">
        <v>39.6</v>
      </c>
      <c r="M1324" s="3">
        <v>5.29</v>
      </c>
      <c r="N1324" s="3">
        <v>0</v>
      </c>
      <c r="O1324" s="3">
        <v>35.280999999999999</v>
      </c>
      <c r="P1324" s="2" t="s">
        <v>2453</v>
      </c>
      <c r="Q1324" s="2" t="s">
        <v>2453</v>
      </c>
    </row>
    <row r="1325" spans="1:17" hidden="1" x14ac:dyDescent="0.35">
      <c r="A1325" s="2">
        <v>1</v>
      </c>
      <c r="B1325" s="2" t="s">
        <v>2439</v>
      </c>
      <c r="C1325" s="2">
        <v>17</v>
      </c>
      <c r="D1325" s="2">
        <v>11.758974862310399</v>
      </c>
      <c r="E1325" s="2" t="s">
        <v>1328</v>
      </c>
      <c r="F1325" s="4">
        <v>1.8653794832989661</v>
      </c>
      <c r="G1325" s="2">
        <v>2</v>
      </c>
      <c r="H1325" s="2" t="s">
        <v>3</v>
      </c>
      <c r="I1325" s="2">
        <v>53.948999999999998</v>
      </c>
      <c r="J1325" s="3">
        <v>4.2830000000000004</v>
      </c>
      <c r="K1325" s="3">
        <v>5.5910000000000002</v>
      </c>
      <c r="L1325" s="3">
        <v>36.180999999999997</v>
      </c>
      <c r="M1325" s="3">
        <v>7.8940000000000001</v>
      </c>
      <c r="N1325" s="3">
        <v>0</v>
      </c>
      <c r="O1325" s="3">
        <v>0</v>
      </c>
      <c r="P1325" s="2" t="s">
        <v>2454</v>
      </c>
      <c r="Q1325" s="2" t="s">
        <v>2456</v>
      </c>
    </row>
    <row r="1326" spans="1:17" hidden="1" x14ac:dyDescent="0.35">
      <c r="A1326" s="2">
        <v>1</v>
      </c>
      <c r="B1326" s="2" t="s">
        <v>2439</v>
      </c>
      <c r="C1326" s="2">
        <v>17</v>
      </c>
      <c r="D1326" s="2">
        <v>16.592041398172999</v>
      </c>
      <c r="E1326" s="2" t="s">
        <v>1329</v>
      </c>
      <c r="F1326" s="4">
        <v>4.8330665358007536</v>
      </c>
      <c r="G1326" s="2">
        <v>3</v>
      </c>
      <c r="H1326" s="2" t="s">
        <v>5</v>
      </c>
      <c r="I1326" s="2">
        <v>115.655</v>
      </c>
      <c r="J1326" s="3">
        <v>0</v>
      </c>
      <c r="K1326" s="3">
        <v>0</v>
      </c>
      <c r="L1326" s="3">
        <v>40.508000000000003</v>
      </c>
      <c r="M1326" s="3">
        <v>8.3800000000000008</v>
      </c>
      <c r="N1326" s="3">
        <v>22.431999999999999</v>
      </c>
      <c r="O1326" s="3">
        <v>36.421999999999997</v>
      </c>
      <c r="P1326" s="2" t="s">
        <v>2452</v>
      </c>
      <c r="Q1326" s="2" t="s">
        <v>2456</v>
      </c>
    </row>
    <row r="1327" spans="1:17" hidden="1" x14ac:dyDescent="0.35">
      <c r="A1327" s="2">
        <v>1</v>
      </c>
      <c r="B1327" s="2" t="s">
        <v>2439</v>
      </c>
      <c r="C1327" s="2">
        <v>17</v>
      </c>
      <c r="D1327" s="2">
        <v>25.6923344219922</v>
      </c>
      <c r="E1327" s="2" t="s">
        <v>1330</v>
      </c>
      <c r="F1327" s="4">
        <v>9.1002930237991677</v>
      </c>
      <c r="G1327" s="2">
        <v>3</v>
      </c>
      <c r="H1327" s="2" t="s">
        <v>5</v>
      </c>
      <c r="I1327" s="2">
        <v>56.418999999999997</v>
      </c>
      <c r="J1327" s="3">
        <v>0</v>
      </c>
      <c r="K1327" s="3">
        <v>0</v>
      </c>
      <c r="L1327" s="3">
        <v>35.137</v>
      </c>
      <c r="M1327" s="3">
        <v>21.282</v>
      </c>
      <c r="N1327" s="3">
        <v>0</v>
      </c>
      <c r="O1327" s="3">
        <v>0</v>
      </c>
      <c r="P1327" s="2" t="s">
        <v>2456</v>
      </c>
      <c r="Q1327" s="2" t="s">
        <v>2456</v>
      </c>
    </row>
    <row r="1328" spans="1:17" hidden="1" x14ac:dyDescent="0.35">
      <c r="A1328" s="2">
        <v>1</v>
      </c>
      <c r="B1328" s="2" t="s">
        <v>2439</v>
      </c>
      <c r="C1328" s="2">
        <v>17</v>
      </c>
      <c r="D1328" s="2">
        <v>34.953211731961296</v>
      </c>
      <c r="E1328" s="2" t="s">
        <v>1331</v>
      </c>
      <c r="F1328" s="4">
        <v>9.260877310000069</v>
      </c>
      <c r="G1328" s="2">
        <v>2</v>
      </c>
      <c r="H1328" s="2" t="s">
        <v>3</v>
      </c>
      <c r="I1328" s="2">
        <v>53.845999999999997</v>
      </c>
      <c r="J1328" s="3">
        <v>3.3130000000000002</v>
      </c>
      <c r="K1328" s="3">
        <v>5.3940000000000001</v>
      </c>
      <c r="L1328" s="3">
        <v>8.0670000000000002</v>
      </c>
      <c r="M1328" s="3">
        <v>3.7149999999999999</v>
      </c>
      <c r="N1328" s="3">
        <v>0</v>
      </c>
      <c r="O1328" s="3">
        <v>33.356999999999999</v>
      </c>
      <c r="P1328" s="2" t="s">
        <v>2453</v>
      </c>
      <c r="Q1328" s="2" t="s">
        <v>2453</v>
      </c>
    </row>
    <row r="1329" spans="1:17" hidden="1" x14ac:dyDescent="0.35">
      <c r="A1329" s="2">
        <v>1</v>
      </c>
      <c r="B1329" s="2" t="s">
        <v>2439</v>
      </c>
      <c r="C1329" s="2">
        <v>18</v>
      </c>
      <c r="D1329" s="2">
        <v>10.462414392421101</v>
      </c>
      <c r="E1329" s="2" t="s">
        <v>1332</v>
      </c>
      <c r="F1329" s="4">
        <v>35.509202660499795</v>
      </c>
      <c r="G1329" s="2">
        <v>2</v>
      </c>
      <c r="H1329" s="2" t="s">
        <v>3</v>
      </c>
      <c r="I1329" s="2">
        <v>41.216000000000001</v>
      </c>
      <c r="J1329" s="3">
        <v>5.5490000000000004</v>
      </c>
      <c r="K1329" s="3">
        <v>6.3319999999999999</v>
      </c>
      <c r="L1329" s="3">
        <v>20.545999999999999</v>
      </c>
      <c r="M1329" s="3">
        <v>8.7880000000000003</v>
      </c>
      <c r="N1329" s="3">
        <v>0</v>
      </c>
      <c r="O1329" s="3">
        <v>0</v>
      </c>
      <c r="P1329" s="2" t="s">
        <v>2456</v>
      </c>
      <c r="Q1329" s="2" t="s">
        <v>2456</v>
      </c>
    </row>
    <row r="1330" spans="1:17" hidden="1" x14ac:dyDescent="0.35">
      <c r="A1330" s="2">
        <v>1</v>
      </c>
      <c r="B1330" s="2" t="s">
        <v>2439</v>
      </c>
      <c r="C1330" s="2">
        <v>18</v>
      </c>
      <c r="D1330" s="2">
        <v>21.434049742201701</v>
      </c>
      <c r="E1330" s="2" t="s">
        <v>1333</v>
      </c>
      <c r="F1330" s="4">
        <v>10.971635349800636</v>
      </c>
      <c r="G1330" s="2">
        <v>2</v>
      </c>
      <c r="H1330" s="2" t="s">
        <v>3</v>
      </c>
      <c r="I1330" s="2">
        <v>37.673000000000002</v>
      </c>
      <c r="J1330" s="3">
        <v>5.5650000000000004</v>
      </c>
      <c r="K1330" s="3">
        <v>4.6879999999999997</v>
      </c>
      <c r="L1330" s="3">
        <v>18.486999999999998</v>
      </c>
      <c r="M1330" s="3">
        <v>8.9339999999999993</v>
      </c>
      <c r="N1330" s="3">
        <v>0</v>
      </c>
      <c r="O1330" s="3">
        <v>0</v>
      </c>
      <c r="P1330" s="2" t="s">
        <v>2459</v>
      </c>
      <c r="Q1330" s="2" t="s">
        <v>2456</v>
      </c>
    </row>
    <row r="1331" spans="1:17" hidden="1" x14ac:dyDescent="0.35">
      <c r="A1331" s="2">
        <v>1</v>
      </c>
      <c r="B1331" s="2" t="s">
        <v>2439</v>
      </c>
      <c r="C1331" s="2">
        <v>18</v>
      </c>
      <c r="D1331" s="2">
        <v>23.8795630879303</v>
      </c>
      <c r="E1331" s="2" t="s">
        <v>1334</v>
      </c>
      <c r="F1331" s="4">
        <v>2.44551334569951</v>
      </c>
      <c r="G1331" s="2">
        <v>2</v>
      </c>
      <c r="H1331" s="2" t="s">
        <v>3</v>
      </c>
      <c r="I1331" s="2">
        <v>46.570999999999998</v>
      </c>
      <c r="J1331" s="3">
        <v>5.42</v>
      </c>
      <c r="K1331" s="3">
        <v>6.258</v>
      </c>
      <c r="L1331" s="3">
        <v>22.893999999999998</v>
      </c>
      <c r="M1331" s="3">
        <v>11.999000000000001</v>
      </c>
      <c r="N1331" s="3">
        <v>0</v>
      </c>
      <c r="O1331" s="3">
        <v>0</v>
      </c>
      <c r="P1331" s="2" t="s">
        <v>2453</v>
      </c>
      <c r="Q1331" s="2" t="s">
        <v>2456</v>
      </c>
    </row>
    <row r="1332" spans="1:17" hidden="1" x14ac:dyDescent="0.35">
      <c r="A1332" s="2">
        <v>1</v>
      </c>
      <c r="B1332" s="2" t="s">
        <v>2439</v>
      </c>
      <c r="C1332" s="2">
        <v>18</v>
      </c>
      <c r="D1332" s="2">
        <v>25.033319590082101</v>
      </c>
      <c r="E1332" s="2" t="s">
        <v>1335</v>
      </c>
      <c r="F1332" s="4">
        <v>1.1537565021008049</v>
      </c>
      <c r="G1332" s="2">
        <v>2</v>
      </c>
      <c r="H1332" s="2" t="s">
        <v>3</v>
      </c>
      <c r="I1332" s="2">
        <v>71.263999999999996</v>
      </c>
      <c r="J1332" s="3">
        <v>5.3079999999999998</v>
      </c>
      <c r="K1332" s="3">
        <v>6.2759999999999998</v>
      </c>
      <c r="L1332" s="3">
        <v>24.59</v>
      </c>
      <c r="M1332" s="3">
        <v>3.2320000000000002</v>
      </c>
      <c r="N1332" s="3">
        <v>0</v>
      </c>
      <c r="O1332" s="3">
        <v>28.739000000000001</v>
      </c>
      <c r="P1332" s="2" t="s">
        <v>2452</v>
      </c>
      <c r="Q1332" s="2" t="s">
        <v>2456</v>
      </c>
    </row>
    <row r="1333" spans="1:17" hidden="1" x14ac:dyDescent="0.35">
      <c r="A1333" s="2">
        <v>1</v>
      </c>
      <c r="B1333" s="2" t="s">
        <v>2439</v>
      </c>
      <c r="C1333" s="2">
        <v>18</v>
      </c>
      <c r="D1333" s="2">
        <v>31.857542658237399</v>
      </c>
      <c r="E1333" s="2" t="s">
        <v>1336</v>
      </c>
      <c r="F1333" s="4">
        <v>6.8242230681989895</v>
      </c>
      <c r="G1333" s="2">
        <v>2</v>
      </c>
      <c r="H1333" s="2" t="s">
        <v>3</v>
      </c>
      <c r="I1333" s="2">
        <v>34.11</v>
      </c>
      <c r="J1333" s="3">
        <v>4.8079999999999998</v>
      </c>
      <c r="K1333" s="3">
        <v>5.65</v>
      </c>
      <c r="L1333" s="3">
        <v>16.498999999999999</v>
      </c>
      <c r="M1333" s="3">
        <v>7.1529999999999996</v>
      </c>
      <c r="N1333" s="3">
        <v>0</v>
      </c>
      <c r="O1333" s="3">
        <v>0</v>
      </c>
      <c r="P1333" s="2" t="s">
        <v>2456</v>
      </c>
      <c r="Q1333" s="2" t="s">
        <v>2456</v>
      </c>
    </row>
    <row r="1334" spans="1:17" hidden="1" x14ac:dyDescent="0.35">
      <c r="A1334" s="2">
        <v>1</v>
      </c>
      <c r="B1334" s="2" t="s">
        <v>2439</v>
      </c>
      <c r="C1334" s="2">
        <v>18</v>
      </c>
      <c r="D1334" s="2">
        <v>46.305790970543903</v>
      </c>
      <c r="E1334" s="2" t="s">
        <v>1337</v>
      </c>
      <c r="F1334" s="4">
        <v>14.448248312301075</v>
      </c>
      <c r="G1334" s="2">
        <v>4</v>
      </c>
      <c r="H1334" s="2" t="s">
        <v>5</v>
      </c>
      <c r="I1334" s="2">
        <v>69.888999999999996</v>
      </c>
      <c r="J1334" s="3">
        <v>0</v>
      </c>
      <c r="K1334" s="3">
        <v>0</v>
      </c>
      <c r="L1334" s="3">
        <v>35.014000000000003</v>
      </c>
      <c r="M1334" s="3">
        <v>7.1840000000000002</v>
      </c>
      <c r="N1334" s="3">
        <v>27.692</v>
      </c>
      <c r="O1334" s="3">
        <v>0</v>
      </c>
      <c r="P1334" s="2" t="s">
        <v>2457</v>
      </c>
      <c r="Q1334" s="2" t="s">
        <v>2457</v>
      </c>
    </row>
    <row r="1335" spans="1:17" hidden="1" x14ac:dyDescent="0.35">
      <c r="A1335" s="2">
        <v>1</v>
      </c>
      <c r="B1335" s="2" t="s">
        <v>2439</v>
      </c>
      <c r="C1335" s="2">
        <v>18</v>
      </c>
      <c r="D1335" s="2">
        <v>55.233956794336301</v>
      </c>
      <c r="E1335" s="2" t="s">
        <v>1338</v>
      </c>
      <c r="F1335" s="4">
        <v>8.9281658237996453</v>
      </c>
      <c r="G1335" s="2">
        <v>2</v>
      </c>
      <c r="H1335" s="2" t="s">
        <v>3</v>
      </c>
      <c r="I1335" s="2">
        <v>52.79</v>
      </c>
      <c r="J1335" s="3">
        <v>4.8120000000000003</v>
      </c>
      <c r="K1335" s="3">
        <v>6.3150000000000004</v>
      </c>
      <c r="L1335" s="3">
        <v>33.74</v>
      </c>
      <c r="M1335" s="3">
        <v>6.9740000000000002</v>
      </c>
      <c r="N1335" s="3">
        <v>0</v>
      </c>
      <c r="O1335" s="3">
        <v>0</v>
      </c>
      <c r="P1335" s="2" t="s">
        <v>2456</v>
      </c>
      <c r="Q1335" s="2" t="s">
        <v>2456</v>
      </c>
    </row>
    <row r="1336" spans="1:17" hidden="1" x14ac:dyDescent="0.35">
      <c r="A1336" s="2">
        <v>1</v>
      </c>
      <c r="B1336" s="2" t="s">
        <v>2439</v>
      </c>
      <c r="C1336" s="2">
        <v>18</v>
      </c>
      <c r="D1336" s="2">
        <v>58.064139749167197</v>
      </c>
      <c r="E1336" s="2" t="s">
        <v>1339</v>
      </c>
      <c r="F1336" s="4">
        <v>2.830182954799966</v>
      </c>
      <c r="G1336" s="2">
        <v>2</v>
      </c>
      <c r="H1336" s="2" t="s">
        <v>3</v>
      </c>
      <c r="I1336" s="2">
        <v>107.824</v>
      </c>
      <c r="J1336" s="3">
        <v>5.0839999999999996</v>
      </c>
      <c r="K1336" s="3">
        <v>6.8730000000000002</v>
      </c>
      <c r="L1336" s="3">
        <v>32.942</v>
      </c>
      <c r="M1336" s="3">
        <v>12.589</v>
      </c>
      <c r="N1336" s="3">
        <v>0</v>
      </c>
      <c r="O1336" s="3">
        <v>50.337000000000003</v>
      </c>
      <c r="P1336" s="2" t="s">
        <v>2454</v>
      </c>
      <c r="Q1336" s="2" t="s">
        <v>2456</v>
      </c>
    </row>
    <row r="1337" spans="1:17" hidden="1" x14ac:dyDescent="0.35">
      <c r="A1337" s="2">
        <v>1</v>
      </c>
      <c r="B1337" s="2" t="s">
        <v>2439</v>
      </c>
      <c r="C1337" s="2">
        <v>19</v>
      </c>
      <c r="D1337" s="2">
        <v>14.448262002681</v>
      </c>
      <c r="E1337" s="2" t="s">
        <v>1340</v>
      </c>
      <c r="F1337" s="4">
        <v>16.384122253499299</v>
      </c>
      <c r="G1337" s="2">
        <v>2</v>
      </c>
      <c r="H1337" s="2" t="s">
        <v>3</v>
      </c>
      <c r="I1337" s="2">
        <v>30.379000000000001</v>
      </c>
      <c r="J1337" s="3">
        <v>3.6779999999999999</v>
      </c>
      <c r="K1337" s="3">
        <v>6.9779999999999998</v>
      </c>
      <c r="L1337" s="3">
        <v>9.0120000000000005</v>
      </c>
      <c r="M1337" s="3">
        <v>10.553000000000001</v>
      </c>
      <c r="N1337" s="3">
        <v>0</v>
      </c>
      <c r="O1337" s="3">
        <v>0</v>
      </c>
      <c r="P1337" s="2" t="s">
        <v>2459</v>
      </c>
      <c r="Q1337" s="2" t="s">
        <v>2451</v>
      </c>
    </row>
    <row r="1338" spans="1:17" hidden="1" x14ac:dyDescent="0.35">
      <c r="A1338" s="2">
        <v>1</v>
      </c>
      <c r="B1338" s="2" t="s">
        <v>2439</v>
      </c>
      <c r="C1338" s="2">
        <v>19</v>
      </c>
      <c r="D1338" s="2">
        <v>23.9428407020295</v>
      </c>
      <c r="E1338" s="2" t="s">
        <v>1341</v>
      </c>
      <c r="F1338" s="4">
        <v>9.4945786994012451</v>
      </c>
      <c r="G1338" s="2">
        <v>2</v>
      </c>
      <c r="H1338" s="2" t="s">
        <v>5</v>
      </c>
      <c r="I1338" s="2">
        <v>47.725000000000001</v>
      </c>
      <c r="J1338" s="3">
        <v>0</v>
      </c>
      <c r="K1338" s="3">
        <v>0</v>
      </c>
      <c r="L1338" s="3">
        <v>40.262999999999998</v>
      </c>
      <c r="M1338" s="3">
        <v>7.4630000000000001</v>
      </c>
      <c r="N1338" s="3">
        <v>0</v>
      </c>
      <c r="O1338" s="3">
        <v>0</v>
      </c>
      <c r="P1338" s="2" t="s">
        <v>2459</v>
      </c>
      <c r="Q1338" s="2" t="s">
        <v>2456</v>
      </c>
    </row>
    <row r="1339" spans="1:17" hidden="1" x14ac:dyDescent="0.35">
      <c r="A1339" s="2">
        <v>1</v>
      </c>
      <c r="B1339" s="2" t="s">
        <v>2439</v>
      </c>
      <c r="C1339" s="2">
        <v>19</v>
      </c>
      <c r="D1339" s="2">
        <v>26.4576166355582</v>
      </c>
      <c r="E1339" s="2" t="s">
        <v>1342</v>
      </c>
      <c r="F1339" s="4">
        <v>2.5147759334995499</v>
      </c>
      <c r="G1339" s="2">
        <v>2</v>
      </c>
      <c r="H1339" s="2" t="s">
        <v>3</v>
      </c>
      <c r="I1339" s="2">
        <v>36.606000000000002</v>
      </c>
      <c r="J1339" s="3">
        <v>6.3879999999999999</v>
      </c>
      <c r="K1339" s="3">
        <v>6.1820000000000004</v>
      </c>
      <c r="L1339" s="3">
        <v>9.14</v>
      </c>
      <c r="M1339" s="3">
        <v>9.2919999999999998</v>
      </c>
      <c r="N1339" s="3">
        <v>0</v>
      </c>
      <c r="O1339" s="3">
        <v>0</v>
      </c>
      <c r="P1339" s="2" t="s">
        <v>2456</v>
      </c>
      <c r="Q1339" s="2" t="s">
        <v>2456</v>
      </c>
    </row>
    <row r="1340" spans="1:17" hidden="1" x14ac:dyDescent="0.35">
      <c r="A1340" s="2">
        <v>1</v>
      </c>
      <c r="B1340" s="2" t="s">
        <v>2439</v>
      </c>
      <c r="C1340" s="2">
        <v>19</v>
      </c>
      <c r="D1340" s="2">
        <v>47.668347287561097</v>
      </c>
      <c r="E1340" s="2" t="s">
        <v>1343</v>
      </c>
      <c r="F1340" s="4">
        <v>21.210730651999256</v>
      </c>
      <c r="G1340" s="2">
        <v>2</v>
      </c>
      <c r="H1340" s="2" t="s">
        <v>3</v>
      </c>
      <c r="I1340" s="2">
        <v>59.088000000000001</v>
      </c>
      <c r="J1340" s="3">
        <v>6.0490000000000004</v>
      </c>
      <c r="K1340" s="3">
        <v>7.1189999999999998</v>
      </c>
      <c r="L1340" s="3">
        <v>37.301000000000002</v>
      </c>
      <c r="M1340" s="3">
        <v>8.5239999999999991</v>
      </c>
      <c r="N1340" s="3">
        <v>0</v>
      </c>
      <c r="O1340" s="3">
        <v>0</v>
      </c>
      <c r="P1340" s="2" t="s">
        <v>2453</v>
      </c>
      <c r="Q1340" s="2" t="s">
        <v>2456</v>
      </c>
    </row>
    <row r="1341" spans="1:17" hidden="1" x14ac:dyDescent="0.35">
      <c r="A1341" s="2">
        <v>1</v>
      </c>
      <c r="B1341" s="2" t="s">
        <v>2439</v>
      </c>
      <c r="C1341" s="2">
        <v>19</v>
      </c>
      <c r="D1341" s="2">
        <v>58.812816566216497</v>
      </c>
      <c r="E1341" s="2" t="s">
        <v>1344</v>
      </c>
      <c r="F1341" s="4">
        <v>11.144469278700853</v>
      </c>
      <c r="G1341" s="2">
        <v>4</v>
      </c>
      <c r="H1341" s="2" t="s">
        <v>5</v>
      </c>
      <c r="I1341" s="2">
        <v>54.917000000000002</v>
      </c>
      <c r="J1341" s="3">
        <v>0</v>
      </c>
      <c r="K1341" s="3">
        <v>0</v>
      </c>
      <c r="L1341" s="3">
        <v>27.413</v>
      </c>
      <c r="M1341" s="3">
        <v>27.504999999999999</v>
      </c>
      <c r="N1341" s="3">
        <v>0</v>
      </c>
      <c r="O1341" s="3">
        <v>0</v>
      </c>
      <c r="P1341" s="2" t="s">
        <v>2451</v>
      </c>
      <c r="Q1341" s="2" t="s">
        <v>2451</v>
      </c>
    </row>
    <row r="1342" spans="1:17" hidden="1" x14ac:dyDescent="0.35">
      <c r="A1342" s="2">
        <v>1</v>
      </c>
      <c r="B1342" s="2" t="s">
        <v>2439</v>
      </c>
      <c r="C1342" s="2">
        <v>20</v>
      </c>
      <c r="D1342" s="2">
        <v>17.291369756405398</v>
      </c>
      <c r="E1342" s="2" t="s">
        <v>1345</v>
      </c>
      <c r="F1342" s="4">
        <v>18.478553190199818</v>
      </c>
      <c r="G1342" s="2">
        <v>2</v>
      </c>
      <c r="H1342" s="2" t="s">
        <v>3</v>
      </c>
      <c r="I1342" s="2">
        <v>65.563000000000002</v>
      </c>
      <c r="J1342" s="3">
        <v>5.6189999999999998</v>
      </c>
      <c r="K1342" s="3">
        <v>6.0439999999999996</v>
      </c>
      <c r="L1342" s="3">
        <v>41.533000000000001</v>
      </c>
      <c r="M1342" s="3">
        <v>9.3010000000000002</v>
      </c>
      <c r="N1342" s="3">
        <v>0</v>
      </c>
      <c r="O1342" s="3">
        <v>0</v>
      </c>
      <c r="P1342" s="2" t="s">
        <v>2456</v>
      </c>
      <c r="Q1342" s="2" t="s">
        <v>2456</v>
      </c>
    </row>
    <row r="1343" spans="1:17" hidden="1" x14ac:dyDescent="0.35">
      <c r="A1343" s="2">
        <v>1</v>
      </c>
      <c r="B1343" s="2" t="s">
        <v>2439</v>
      </c>
      <c r="C1343" s="2">
        <v>20</v>
      </c>
      <c r="D1343" s="2">
        <v>18.432437662453498</v>
      </c>
      <c r="E1343" s="2" t="s">
        <v>1346</v>
      </c>
      <c r="F1343" s="4">
        <v>1.1410679060008988</v>
      </c>
      <c r="G1343" s="2">
        <v>1</v>
      </c>
      <c r="H1343" s="2" t="s">
        <v>3</v>
      </c>
      <c r="I1343" s="2">
        <v>39.024000000000001</v>
      </c>
      <c r="J1343" s="3">
        <v>5.9509999999999996</v>
      </c>
      <c r="K1343" s="3">
        <v>4.931</v>
      </c>
      <c r="L1343" s="3">
        <v>0</v>
      </c>
      <c r="M1343" s="3">
        <v>0</v>
      </c>
      <c r="N1343" s="3">
        <v>0</v>
      </c>
      <c r="O1343" s="3">
        <v>0</v>
      </c>
      <c r="P1343" s="2" t="s">
        <v>45</v>
      </c>
      <c r="Q1343" s="2" t="s">
        <v>45</v>
      </c>
    </row>
    <row r="1344" spans="1:17" hidden="1" x14ac:dyDescent="0.35">
      <c r="A1344" s="2">
        <v>1</v>
      </c>
      <c r="B1344" s="2" t="s">
        <v>2439</v>
      </c>
      <c r="C1344" s="2">
        <v>20</v>
      </c>
      <c r="D1344" s="2">
        <v>20.583373454815899</v>
      </c>
      <c r="E1344" s="2" t="s">
        <v>1347</v>
      </c>
      <c r="F1344" s="4">
        <v>2.1509357923987409</v>
      </c>
      <c r="G1344" s="2">
        <v>2</v>
      </c>
      <c r="H1344" s="2" t="s">
        <v>3</v>
      </c>
      <c r="I1344" s="2">
        <v>82.814999999999998</v>
      </c>
      <c r="J1344" s="3">
        <v>6.2750000000000004</v>
      </c>
      <c r="K1344" s="3">
        <v>5.3250000000000002</v>
      </c>
      <c r="L1344" s="3">
        <v>18.678000000000001</v>
      </c>
      <c r="M1344" s="3">
        <v>3.2919999999999998</v>
      </c>
      <c r="N1344" s="3">
        <v>0</v>
      </c>
      <c r="O1344" s="3">
        <v>36.145000000000003</v>
      </c>
      <c r="P1344" s="2" t="s">
        <v>2456</v>
      </c>
      <c r="Q1344" s="2" t="s">
        <v>2458</v>
      </c>
    </row>
    <row r="1345" spans="1:17" hidden="1" x14ac:dyDescent="0.35">
      <c r="A1345" s="2">
        <v>1</v>
      </c>
      <c r="B1345" s="2" t="s">
        <v>2439</v>
      </c>
      <c r="C1345" s="2">
        <v>20</v>
      </c>
      <c r="D1345" s="2">
        <v>24.6098319820412</v>
      </c>
      <c r="E1345" s="2" t="s">
        <v>1348</v>
      </c>
      <c r="F1345" s="4">
        <v>4.026458527199793</v>
      </c>
      <c r="G1345" s="2">
        <v>2</v>
      </c>
      <c r="H1345" s="2" t="s">
        <v>3</v>
      </c>
      <c r="I1345" s="2">
        <v>60.088000000000001</v>
      </c>
      <c r="J1345" s="3">
        <v>5.5579999999999998</v>
      </c>
      <c r="K1345" s="3">
        <v>5.3010000000000002</v>
      </c>
      <c r="L1345" s="3">
        <v>38.198</v>
      </c>
      <c r="M1345" s="3">
        <v>11.031000000000001</v>
      </c>
      <c r="N1345" s="3">
        <v>0</v>
      </c>
      <c r="O1345" s="3">
        <v>0</v>
      </c>
      <c r="P1345" s="2" t="s">
        <v>2456</v>
      </c>
      <c r="Q1345" s="2" t="s">
        <v>2456</v>
      </c>
    </row>
    <row r="1346" spans="1:17" hidden="1" x14ac:dyDescent="0.35">
      <c r="A1346" s="2">
        <v>1</v>
      </c>
      <c r="B1346" s="2" t="s">
        <v>2439</v>
      </c>
      <c r="C1346" s="2">
        <v>20</v>
      </c>
      <c r="D1346" s="2">
        <v>27.171289535839598</v>
      </c>
      <c r="E1346" s="2" t="s">
        <v>1349</v>
      </c>
      <c r="F1346" s="4">
        <v>2.56145755380021</v>
      </c>
      <c r="G1346" s="2">
        <v>2</v>
      </c>
      <c r="H1346" s="2" t="s">
        <v>5</v>
      </c>
      <c r="I1346" s="2">
        <v>65.441000000000003</v>
      </c>
      <c r="J1346" s="3">
        <v>0</v>
      </c>
      <c r="K1346" s="3">
        <v>0</v>
      </c>
      <c r="L1346" s="3">
        <v>22.09</v>
      </c>
      <c r="M1346" s="3">
        <v>5.0069999999999997</v>
      </c>
      <c r="N1346" s="3">
        <v>0</v>
      </c>
      <c r="O1346" s="3">
        <v>36.131</v>
      </c>
      <c r="P1346" s="2" t="s">
        <v>2456</v>
      </c>
      <c r="Q1346" s="2" t="s">
        <v>2456</v>
      </c>
    </row>
    <row r="1347" spans="1:17" hidden="1" x14ac:dyDescent="0.35">
      <c r="A1347" s="2">
        <v>1</v>
      </c>
      <c r="B1347" s="2" t="s">
        <v>2439</v>
      </c>
      <c r="C1347" s="2">
        <v>20</v>
      </c>
      <c r="D1347" s="2">
        <v>29.630517420267999</v>
      </c>
      <c r="E1347" s="2" t="s">
        <v>1350</v>
      </c>
      <c r="F1347" s="4">
        <v>2.4592278844011162</v>
      </c>
      <c r="G1347" s="2">
        <v>2</v>
      </c>
      <c r="H1347" s="2" t="s">
        <v>3</v>
      </c>
      <c r="I1347" s="2">
        <v>90.774000000000001</v>
      </c>
      <c r="J1347" s="3">
        <v>5.5389999999999997</v>
      </c>
      <c r="K1347" s="3">
        <v>4.2729999999999997</v>
      </c>
      <c r="L1347" s="3">
        <v>36.688000000000002</v>
      </c>
      <c r="M1347" s="3">
        <v>2.4590000000000001</v>
      </c>
      <c r="N1347" s="3">
        <v>0</v>
      </c>
      <c r="O1347" s="3">
        <v>30.661999999999999</v>
      </c>
      <c r="P1347" s="2" t="s">
        <v>2459</v>
      </c>
      <c r="Q1347" s="2" t="s">
        <v>2458</v>
      </c>
    </row>
    <row r="1348" spans="1:17" hidden="1" x14ac:dyDescent="0.35">
      <c r="A1348" s="2">
        <v>1</v>
      </c>
      <c r="B1348" s="2" t="s">
        <v>2439</v>
      </c>
      <c r="C1348" s="2">
        <v>20</v>
      </c>
      <c r="D1348" s="2">
        <v>29.8797978306247</v>
      </c>
      <c r="E1348" s="2" t="s">
        <v>1351</v>
      </c>
      <c r="F1348" s="4">
        <v>0.24928041039856907</v>
      </c>
      <c r="G1348" s="2">
        <v>2</v>
      </c>
      <c r="H1348" s="2" t="s">
        <v>3</v>
      </c>
      <c r="I1348" s="2">
        <v>65.02</v>
      </c>
      <c r="J1348" s="3">
        <v>5.9829999999999997</v>
      </c>
      <c r="K1348" s="3">
        <v>6.1980000000000004</v>
      </c>
      <c r="L1348" s="3">
        <v>33.359000000000002</v>
      </c>
      <c r="M1348" s="3">
        <v>10.488</v>
      </c>
      <c r="N1348" s="3">
        <v>0</v>
      </c>
      <c r="O1348" s="3">
        <v>0</v>
      </c>
      <c r="P1348" s="2" t="s">
        <v>2456</v>
      </c>
      <c r="Q1348" s="2" t="s">
        <v>2456</v>
      </c>
    </row>
    <row r="1349" spans="1:17" hidden="1" x14ac:dyDescent="0.35">
      <c r="A1349" s="2">
        <v>1</v>
      </c>
      <c r="B1349" s="2" t="s">
        <v>2439</v>
      </c>
      <c r="C1349" s="2">
        <v>20</v>
      </c>
      <c r="D1349" s="2">
        <v>32.833348625508698</v>
      </c>
      <c r="E1349" s="2" t="s">
        <v>1352</v>
      </c>
      <c r="F1349" s="4">
        <v>2.9535507949003659</v>
      </c>
      <c r="G1349" s="2">
        <v>2</v>
      </c>
      <c r="H1349" s="2" t="s">
        <v>3</v>
      </c>
      <c r="I1349" s="2">
        <v>64.665000000000006</v>
      </c>
      <c r="J1349" s="3">
        <v>5.3659999999999997</v>
      </c>
      <c r="K1349" s="3">
        <v>7.1109999999999998</v>
      </c>
      <c r="L1349" s="3">
        <v>28.030999999999999</v>
      </c>
      <c r="M1349" s="3">
        <v>9.1189999999999998</v>
      </c>
      <c r="N1349" s="3">
        <v>0</v>
      </c>
      <c r="O1349" s="3">
        <v>0</v>
      </c>
      <c r="P1349" s="2" t="s">
        <v>2458</v>
      </c>
      <c r="Q1349" s="2" t="s">
        <v>2458</v>
      </c>
    </row>
    <row r="1350" spans="1:17" hidden="1" x14ac:dyDescent="0.35">
      <c r="A1350" s="2">
        <v>1</v>
      </c>
      <c r="B1350" s="2" t="s">
        <v>2439</v>
      </c>
      <c r="C1350" s="2">
        <v>20</v>
      </c>
      <c r="D1350" s="2">
        <v>47.4846305330665</v>
      </c>
      <c r="E1350" s="2" t="s">
        <v>1353</v>
      </c>
      <c r="F1350" s="4">
        <v>14.651281907499651</v>
      </c>
      <c r="G1350" s="2">
        <v>2</v>
      </c>
      <c r="H1350" s="2" t="s">
        <v>3</v>
      </c>
      <c r="I1350" s="2">
        <v>82.453999999999994</v>
      </c>
      <c r="J1350" s="3">
        <v>5.2880000000000003</v>
      </c>
      <c r="K1350" s="3">
        <v>6.3120000000000003</v>
      </c>
      <c r="L1350" s="3">
        <v>48.755000000000003</v>
      </c>
      <c r="M1350" s="3">
        <v>10.157</v>
      </c>
      <c r="N1350" s="3">
        <v>0</v>
      </c>
      <c r="O1350" s="3">
        <v>0</v>
      </c>
      <c r="P1350" s="2" t="s">
        <v>2454</v>
      </c>
      <c r="Q1350" s="2" t="s">
        <v>2456</v>
      </c>
    </row>
    <row r="1351" spans="1:17" hidden="1" x14ac:dyDescent="0.35">
      <c r="A1351" s="2">
        <v>1</v>
      </c>
      <c r="B1351" s="2" t="s">
        <v>2439</v>
      </c>
      <c r="C1351" s="2">
        <v>20</v>
      </c>
      <c r="D1351" s="2">
        <v>52.587375899729501</v>
      </c>
      <c r="E1351" s="2" t="s">
        <v>1354</v>
      </c>
      <c r="F1351" s="4">
        <v>5.1027453667011287</v>
      </c>
      <c r="G1351" s="2">
        <v>2</v>
      </c>
      <c r="H1351" s="2" t="s">
        <v>5</v>
      </c>
      <c r="I1351" s="2">
        <v>53.194000000000003</v>
      </c>
      <c r="J1351" s="3">
        <v>0</v>
      </c>
      <c r="K1351" s="3">
        <v>0</v>
      </c>
      <c r="L1351" s="3">
        <v>9.6059999999999999</v>
      </c>
      <c r="M1351" s="3">
        <v>13.101000000000001</v>
      </c>
      <c r="N1351" s="3">
        <v>0</v>
      </c>
      <c r="O1351" s="3">
        <v>0</v>
      </c>
      <c r="P1351" s="2" t="s">
        <v>2456</v>
      </c>
      <c r="Q1351" s="2" t="s">
        <v>2456</v>
      </c>
    </row>
    <row r="1352" spans="1:17" hidden="1" x14ac:dyDescent="0.35">
      <c r="A1352" s="2">
        <v>1</v>
      </c>
      <c r="B1352" s="2" t="s">
        <v>2439</v>
      </c>
      <c r="C1352" s="2">
        <v>20</v>
      </c>
      <c r="D1352" s="2">
        <v>58.057500833381702</v>
      </c>
      <c r="E1352" s="2" t="s">
        <v>1355</v>
      </c>
      <c r="F1352" s="4">
        <v>5.4701249335994362</v>
      </c>
      <c r="G1352" s="2">
        <v>2</v>
      </c>
      <c r="H1352" s="2" t="s">
        <v>3</v>
      </c>
      <c r="I1352" s="2">
        <v>82.665000000000006</v>
      </c>
      <c r="J1352" s="3">
        <v>5.968</v>
      </c>
      <c r="K1352" s="3">
        <v>5.35</v>
      </c>
      <c r="L1352" s="3">
        <v>18.773</v>
      </c>
      <c r="M1352" s="3">
        <v>6.4509999999999996</v>
      </c>
      <c r="N1352" s="3">
        <v>0</v>
      </c>
      <c r="O1352" s="3">
        <v>0</v>
      </c>
      <c r="P1352" s="2" t="s">
        <v>2458</v>
      </c>
      <c r="Q1352" s="2" t="s">
        <v>2458</v>
      </c>
    </row>
    <row r="1353" spans="1:17" hidden="1" x14ac:dyDescent="0.35">
      <c r="A1353" s="2">
        <v>1</v>
      </c>
      <c r="B1353" s="2" t="s">
        <v>2439</v>
      </c>
      <c r="C1353" s="2">
        <v>21</v>
      </c>
      <c r="D1353" s="2">
        <v>12.782804433649201</v>
      </c>
      <c r="E1353" s="2" t="s">
        <v>1356</v>
      </c>
      <c r="F1353" s="4">
        <v>14.725303600300322</v>
      </c>
      <c r="G1353" s="2">
        <v>2</v>
      </c>
      <c r="H1353" s="2" t="s">
        <v>5</v>
      </c>
      <c r="I1353" s="2">
        <v>75.369</v>
      </c>
      <c r="J1353" s="3">
        <v>0</v>
      </c>
      <c r="K1353" s="3">
        <v>0</v>
      </c>
      <c r="L1353" s="3">
        <v>34.411000000000001</v>
      </c>
      <c r="M1353" s="3">
        <v>13.762</v>
      </c>
      <c r="N1353" s="3">
        <v>0</v>
      </c>
      <c r="O1353" s="3">
        <v>0</v>
      </c>
      <c r="P1353" s="2" t="s">
        <v>2456</v>
      </c>
      <c r="Q1353" s="2" t="s">
        <v>2456</v>
      </c>
    </row>
    <row r="1354" spans="1:17" hidden="1" x14ac:dyDescent="0.35">
      <c r="A1354" s="2">
        <v>1</v>
      </c>
      <c r="B1354" s="2" t="s">
        <v>2439</v>
      </c>
      <c r="C1354" s="2">
        <v>21</v>
      </c>
      <c r="D1354" s="2">
        <v>22.286787217612002</v>
      </c>
      <c r="E1354" s="2" t="s">
        <v>1357</v>
      </c>
      <c r="F1354" s="4">
        <v>9.5039827839991631</v>
      </c>
      <c r="G1354" s="2">
        <v>2</v>
      </c>
      <c r="H1354" s="2" t="s">
        <v>3</v>
      </c>
      <c r="I1354" s="2">
        <v>105.934</v>
      </c>
      <c r="J1354" s="3">
        <v>4.3920000000000003</v>
      </c>
      <c r="K1354" s="3">
        <v>5.0839999999999996</v>
      </c>
      <c r="L1354" s="3">
        <v>17.071000000000002</v>
      </c>
      <c r="M1354" s="3">
        <v>16.213000000000001</v>
      </c>
      <c r="N1354" s="3">
        <v>0</v>
      </c>
      <c r="O1354" s="3">
        <v>0</v>
      </c>
      <c r="P1354" s="2" t="s">
        <v>2456</v>
      </c>
      <c r="Q1354" s="2" t="s">
        <v>2456</v>
      </c>
    </row>
    <row r="1355" spans="1:17" hidden="1" x14ac:dyDescent="0.35">
      <c r="A1355" s="2">
        <v>1</v>
      </c>
      <c r="B1355" s="2" t="s">
        <v>2439</v>
      </c>
      <c r="C1355" s="2">
        <v>21</v>
      </c>
      <c r="D1355" s="2">
        <v>23.218422540126902</v>
      </c>
      <c r="E1355" s="2" t="s">
        <v>1358</v>
      </c>
      <c r="F1355" s="4">
        <v>0.93163532250036951</v>
      </c>
      <c r="G1355" s="2">
        <v>2</v>
      </c>
      <c r="H1355" s="2" t="s">
        <v>5</v>
      </c>
      <c r="I1355" s="2">
        <v>72.850999999999999</v>
      </c>
      <c r="J1355" s="3">
        <v>0</v>
      </c>
      <c r="K1355" s="3">
        <v>0</v>
      </c>
      <c r="L1355" s="3">
        <v>26.792999999999999</v>
      </c>
      <c r="M1355" s="3">
        <v>8.94</v>
      </c>
      <c r="N1355" s="3">
        <v>0</v>
      </c>
      <c r="O1355" s="3">
        <v>0</v>
      </c>
      <c r="P1355" s="2" t="s">
        <v>2456</v>
      </c>
      <c r="Q1355" s="2" t="s">
        <v>2456</v>
      </c>
    </row>
    <row r="1356" spans="1:17" hidden="1" x14ac:dyDescent="0.35">
      <c r="A1356" s="2">
        <v>1</v>
      </c>
      <c r="B1356" s="2" t="s">
        <v>2439</v>
      </c>
      <c r="C1356" s="2">
        <v>21</v>
      </c>
      <c r="D1356" s="2">
        <v>54.615920162648699</v>
      </c>
      <c r="E1356" s="2" t="s">
        <v>1359</v>
      </c>
      <c r="F1356" s="4">
        <v>31.397497622499941</v>
      </c>
      <c r="G1356" s="2">
        <v>2</v>
      </c>
      <c r="H1356" s="2" t="s">
        <v>3</v>
      </c>
      <c r="I1356" s="2">
        <v>107.92</v>
      </c>
      <c r="J1356" s="3">
        <v>5.42</v>
      </c>
      <c r="K1356" s="3">
        <v>5.9269999999999996</v>
      </c>
      <c r="L1356" s="3">
        <v>34.534999999999997</v>
      </c>
      <c r="M1356" s="3">
        <v>7.298</v>
      </c>
      <c r="N1356" s="3">
        <v>0</v>
      </c>
      <c r="O1356" s="3">
        <v>0</v>
      </c>
      <c r="P1356" s="2" t="s">
        <v>2456</v>
      </c>
      <c r="Q1356" s="2" t="s">
        <v>2456</v>
      </c>
    </row>
    <row r="1357" spans="1:17" hidden="1" x14ac:dyDescent="0.35">
      <c r="A1357" s="2">
        <v>1</v>
      </c>
      <c r="B1357" s="2" t="s">
        <v>2439</v>
      </c>
      <c r="C1357" s="2">
        <v>22</v>
      </c>
      <c r="D1357" s="2">
        <v>0.17564280993610701</v>
      </c>
      <c r="E1357" s="2" t="s">
        <v>1360</v>
      </c>
      <c r="F1357" s="4">
        <v>5.5597226473000774</v>
      </c>
      <c r="G1357" s="2">
        <v>2</v>
      </c>
      <c r="H1357" s="2" t="s">
        <v>3</v>
      </c>
      <c r="I1357" s="2">
        <v>150.03700000000001</v>
      </c>
      <c r="J1357" s="3">
        <v>6.4269999999999996</v>
      </c>
      <c r="K1357" s="3">
        <v>7.3849999999999998</v>
      </c>
      <c r="L1357" s="3">
        <v>19.123000000000001</v>
      </c>
      <c r="M1357" s="3">
        <v>14.613</v>
      </c>
      <c r="N1357" s="3">
        <v>0</v>
      </c>
      <c r="O1357" s="3">
        <v>43.603000000000002</v>
      </c>
      <c r="P1357" s="2" t="s">
        <v>2456</v>
      </c>
      <c r="Q1357" s="2" t="s">
        <v>2451</v>
      </c>
    </row>
    <row r="1358" spans="1:17" hidden="1" x14ac:dyDescent="0.35">
      <c r="A1358" s="2">
        <v>1</v>
      </c>
      <c r="B1358" s="2" t="s">
        <v>2439</v>
      </c>
      <c r="C1358" s="2">
        <v>22</v>
      </c>
      <c r="D1358" s="2">
        <v>3.7912171291900401</v>
      </c>
      <c r="E1358" s="2" t="s">
        <v>1361</v>
      </c>
      <c r="F1358" s="4">
        <v>3.6155743191993679</v>
      </c>
      <c r="G1358" s="2">
        <v>2</v>
      </c>
      <c r="H1358" s="2" t="s">
        <v>3</v>
      </c>
      <c r="I1358" s="2">
        <v>91.037000000000006</v>
      </c>
      <c r="J1358" s="3">
        <v>5.423</v>
      </c>
      <c r="K1358" s="3">
        <v>7.4249999999999998</v>
      </c>
      <c r="L1358" s="3">
        <v>30.094999999999999</v>
      </c>
      <c r="M1358" s="3">
        <v>9.8770000000000007</v>
      </c>
      <c r="N1358" s="3">
        <v>0</v>
      </c>
      <c r="O1358" s="3">
        <v>0</v>
      </c>
      <c r="P1358" s="2" t="s">
        <v>2456</v>
      </c>
      <c r="Q1358" s="2" t="s">
        <v>2456</v>
      </c>
    </row>
    <row r="1359" spans="1:17" hidden="1" x14ac:dyDescent="0.35">
      <c r="A1359" s="2">
        <v>1</v>
      </c>
      <c r="B1359" s="2" t="s">
        <v>2439</v>
      </c>
      <c r="C1359" s="2">
        <v>22</v>
      </c>
      <c r="D1359" s="2">
        <v>9.15725137874505</v>
      </c>
      <c r="E1359" s="2" t="s">
        <v>1362</v>
      </c>
      <c r="F1359" s="4">
        <v>5.3660342496004887</v>
      </c>
      <c r="G1359" s="2">
        <v>2</v>
      </c>
      <c r="H1359" s="2" t="s">
        <v>3</v>
      </c>
      <c r="I1359" s="2">
        <v>96.89</v>
      </c>
      <c r="J1359" s="3">
        <v>5.2869999999999999</v>
      </c>
      <c r="K1359" s="3">
        <v>6.0039999999999996</v>
      </c>
      <c r="L1359" s="3">
        <v>32.982999999999997</v>
      </c>
      <c r="M1359" s="3">
        <v>12.956</v>
      </c>
      <c r="N1359" s="3">
        <v>0</v>
      </c>
      <c r="O1359" s="3">
        <v>0</v>
      </c>
      <c r="P1359" s="2" t="s">
        <v>2456</v>
      </c>
      <c r="Q1359" s="2" t="s">
        <v>2456</v>
      </c>
    </row>
    <row r="1360" spans="1:17" x14ac:dyDescent="0.35">
      <c r="A1360" s="2">
        <v>1</v>
      </c>
      <c r="B1360" s="2" t="s">
        <v>2439</v>
      </c>
      <c r="C1360" s="2">
        <v>22</v>
      </c>
      <c r="D1360" s="2">
        <v>11.3730726915473</v>
      </c>
      <c r="E1360" s="2" t="s">
        <v>1363</v>
      </c>
      <c r="F1360" s="4">
        <v>2.2158213128004718</v>
      </c>
      <c r="G1360" s="2">
        <v>3</v>
      </c>
      <c r="H1360" s="2" t="s">
        <v>3</v>
      </c>
      <c r="I1360" s="2">
        <v>129.82900000000001</v>
      </c>
      <c r="J1360" s="3">
        <v>4.0090000000000003</v>
      </c>
      <c r="K1360" s="3">
        <v>6.1440000000000001</v>
      </c>
      <c r="L1360" s="3">
        <v>31.69</v>
      </c>
      <c r="M1360" s="3">
        <v>0.996</v>
      </c>
      <c r="N1360" s="3">
        <v>25.599</v>
      </c>
      <c r="O1360" s="3">
        <v>36.844000000000001</v>
      </c>
      <c r="P1360" s="2" t="s">
        <v>2455</v>
      </c>
      <c r="Q1360" s="2" t="s">
        <v>2457</v>
      </c>
    </row>
    <row r="1361" spans="1:17" hidden="1" x14ac:dyDescent="0.35">
      <c r="A1361" s="2">
        <v>1</v>
      </c>
      <c r="B1361" s="2" t="s">
        <v>2439</v>
      </c>
      <c r="C1361" s="2">
        <v>22</v>
      </c>
      <c r="D1361" s="2">
        <v>11.6778720722213</v>
      </c>
      <c r="E1361" s="2" t="s">
        <v>1364</v>
      </c>
      <c r="F1361" s="4">
        <v>0.30479938069947821</v>
      </c>
      <c r="G1361" s="2">
        <v>2</v>
      </c>
      <c r="H1361" s="2" t="s">
        <v>3</v>
      </c>
      <c r="I1361" s="2">
        <v>138.86500000000001</v>
      </c>
      <c r="J1361" s="3">
        <v>7.0810000000000004</v>
      </c>
      <c r="K1361" s="3">
        <v>5.1710000000000003</v>
      </c>
      <c r="L1361" s="3">
        <v>31.231999999999999</v>
      </c>
      <c r="M1361" s="3">
        <v>2.5209999999999999</v>
      </c>
      <c r="N1361" s="3">
        <v>0</v>
      </c>
      <c r="O1361" s="3">
        <v>43.61</v>
      </c>
      <c r="P1361" s="2" t="s">
        <v>2456</v>
      </c>
      <c r="Q1361" s="2" t="s">
        <v>2458</v>
      </c>
    </row>
    <row r="1362" spans="1:17" hidden="1" x14ac:dyDescent="0.35">
      <c r="A1362" s="2">
        <v>1</v>
      </c>
      <c r="B1362" s="2" t="s">
        <v>2439</v>
      </c>
      <c r="C1362" s="2">
        <v>22</v>
      </c>
      <c r="D1362" s="2">
        <v>13.0724055237042</v>
      </c>
      <c r="E1362" s="2" t="s">
        <v>1365</v>
      </c>
      <c r="F1362" s="4">
        <v>1.3945334515010472</v>
      </c>
      <c r="G1362" s="2">
        <v>3</v>
      </c>
      <c r="H1362" s="2" t="s">
        <v>5</v>
      </c>
      <c r="I1362" s="2">
        <v>58.374000000000002</v>
      </c>
      <c r="J1362" s="3">
        <v>0</v>
      </c>
      <c r="K1362" s="3">
        <v>0</v>
      </c>
      <c r="L1362" s="3">
        <v>29.29</v>
      </c>
      <c r="M1362" s="3">
        <v>29.084</v>
      </c>
      <c r="N1362" s="3">
        <v>0</v>
      </c>
      <c r="O1362" s="3">
        <v>0</v>
      </c>
      <c r="P1362" s="2" t="s">
        <v>2455</v>
      </c>
      <c r="Q1362" s="2" t="s">
        <v>2457</v>
      </c>
    </row>
    <row r="1363" spans="1:17" hidden="1" x14ac:dyDescent="0.35">
      <c r="A1363" s="2">
        <v>1</v>
      </c>
      <c r="B1363" s="2" t="s">
        <v>2439</v>
      </c>
      <c r="C1363" s="2">
        <v>22</v>
      </c>
      <c r="D1363" s="2">
        <v>23.436918538662201</v>
      </c>
      <c r="E1363" s="2" t="s">
        <v>1366</v>
      </c>
      <c r="F1363" s="4">
        <v>10.364513014899785</v>
      </c>
      <c r="G1363" s="2">
        <v>2</v>
      </c>
      <c r="H1363" s="2" t="s">
        <v>3</v>
      </c>
      <c r="I1363" s="2">
        <v>145.929</v>
      </c>
      <c r="J1363" s="3">
        <v>4.125</v>
      </c>
      <c r="K1363" s="3">
        <v>6.4969999999999999</v>
      </c>
      <c r="L1363" s="3">
        <v>26.271999999999998</v>
      </c>
      <c r="M1363" s="3">
        <v>2.7440000000000002</v>
      </c>
      <c r="N1363" s="3">
        <v>0</v>
      </c>
      <c r="O1363" s="3">
        <v>45.795999999999999</v>
      </c>
      <c r="P1363" s="2" t="s">
        <v>2458</v>
      </c>
      <c r="Q1363" s="2" t="s">
        <v>2457</v>
      </c>
    </row>
    <row r="1364" spans="1:17" hidden="1" x14ac:dyDescent="0.35">
      <c r="A1364" s="2">
        <v>1</v>
      </c>
      <c r="B1364" s="2" t="s">
        <v>2439</v>
      </c>
      <c r="C1364" s="2">
        <v>22</v>
      </c>
      <c r="D1364" s="2">
        <v>23.440024742818402</v>
      </c>
      <c r="E1364" s="2" t="s">
        <v>1367</v>
      </c>
      <c r="F1364" s="4">
        <v>3.1062041998666245E-3</v>
      </c>
      <c r="G1364" s="2">
        <v>2</v>
      </c>
      <c r="H1364" s="2" t="s">
        <v>3</v>
      </c>
      <c r="I1364" s="2">
        <v>43.970999999999997</v>
      </c>
      <c r="J1364" s="3">
        <v>5.4009999999999998</v>
      </c>
      <c r="K1364" s="3">
        <v>5.8639999999999999</v>
      </c>
      <c r="L1364" s="3">
        <v>18.422999999999998</v>
      </c>
      <c r="M1364" s="3">
        <v>10.401</v>
      </c>
      <c r="N1364" s="3">
        <v>0</v>
      </c>
      <c r="O1364" s="3">
        <v>0</v>
      </c>
      <c r="P1364" s="2" t="s">
        <v>2457</v>
      </c>
      <c r="Q1364" s="2" t="s">
        <v>2457</v>
      </c>
    </row>
    <row r="1365" spans="1:17" hidden="1" x14ac:dyDescent="0.35">
      <c r="A1365" s="2">
        <v>1</v>
      </c>
      <c r="B1365" s="2" t="s">
        <v>2439</v>
      </c>
      <c r="C1365" s="2">
        <v>22</v>
      </c>
      <c r="D1365" s="2">
        <v>24.3713235263785</v>
      </c>
      <c r="E1365" s="2" t="s">
        <v>1368</v>
      </c>
      <c r="F1365" s="4">
        <v>0.93129878350009676</v>
      </c>
      <c r="G1365" s="2">
        <v>2</v>
      </c>
      <c r="H1365" s="2" t="s">
        <v>3</v>
      </c>
      <c r="I1365" s="2">
        <v>67.158000000000001</v>
      </c>
      <c r="J1365" s="3">
        <v>5.7240000000000002</v>
      </c>
      <c r="K1365" s="3">
        <v>6.907</v>
      </c>
      <c r="L1365" s="3">
        <v>29.047999999999998</v>
      </c>
      <c r="M1365" s="3">
        <v>4.9370000000000003</v>
      </c>
      <c r="N1365" s="3">
        <v>0</v>
      </c>
      <c r="O1365" s="3">
        <v>0</v>
      </c>
      <c r="P1365" s="2" t="s">
        <v>2458</v>
      </c>
      <c r="Q1365" s="2" t="s">
        <v>2458</v>
      </c>
    </row>
    <row r="1366" spans="1:17" hidden="1" x14ac:dyDescent="0.35">
      <c r="A1366" s="2">
        <v>1</v>
      </c>
      <c r="B1366" s="2" t="s">
        <v>2439</v>
      </c>
      <c r="C1366" s="2">
        <v>22</v>
      </c>
      <c r="D1366" s="2">
        <v>35.324108321850801</v>
      </c>
      <c r="E1366" s="2" t="s">
        <v>1369</v>
      </c>
      <c r="F1366" s="4">
        <v>10.95278479549961</v>
      </c>
      <c r="G1366" s="2">
        <v>2</v>
      </c>
      <c r="H1366" s="2" t="s">
        <v>3</v>
      </c>
      <c r="I1366" s="2">
        <v>125.6</v>
      </c>
      <c r="J1366" s="3">
        <v>5.5119999999999996</v>
      </c>
      <c r="K1366" s="3">
        <v>4.7530000000000001</v>
      </c>
      <c r="L1366" s="3">
        <v>23.276</v>
      </c>
      <c r="M1366" s="3">
        <v>2.4239999999999999</v>
      </c>
      <c r="N1366" s="3">
        <v>0</v>
      </c>
      <c r="O1366" s="3">
        <v>47.337000000000003</v>
      </c>
      <c r="P1366" s="2" t="s">
        <v>2456</v>
      </c>
      <c r="Q1366" s="2" t="s">
        <v>2457</v>
      </c>
    </row>
    <row r="1367" spans="1:17" hidden="1" x14ac:dyDescent="0.35">
      <c r="A1367" s="2">
        <v>1</v>
      </c>
      <c r="B1367" s="2" t="s">
        <v>2439</v>
      </c>
      <c r="C1367" s="2">
        <v>22</v>
      </c>
      <c r="D1367" s="2">
        <v>42.534039918147698</v>
      </c>
      <c r="E1367" s="2" t="s">
        <v>1370</v>
      </c>
      <c r="F1367" s="4">
        <v>7.2099315963005211</v>
      </c>
      <c r="G1367" s="2">
        <v>2</v>
      </c>
      <c r="H1367" s="2" t="s">
        <v>3</v>
      </c>
      <c r="I1367" s="2">
        <v>53.823</v>
      </c>
      <c r="J1367" s="3">
        <v>4.6559999999999997</v>
      </c>
      <c r="K1367" s="3">
        <v>5.1130000000000004</v>
      </c>
      <c r="L1367" s="3">
        <v>24.085999999999999</v>
      </c>
      <c r="M1367" s="3">
        <v>14.656000000000001</v>
      </c>
      <c r="N1367" s="3">
        <v>0</v>
      </c>
      <c r="O1367" s="3">
        <v>0</v>
      </c>
      <c r="P1367" s="2" t="s">
        <v>2457</v>
      </c>
      <c r="Q1367" s="2" t="s">
        <v>2457</v>
      </c>
    </row>
    <row r="1368" spans="1:17" hidden="1" x14ac:dyDescent="0.35">
      <c r="A1368" s="2">
        <v>1</v>
      </c>
      <c r="B1368" s="2" t="s">
        <v>2439</v>
      </c>
      <c r="C1368" s="2">
        <v>22</v>
      </c>
      <c r="D1368" s="2">
        <v>47.611686662865303</v>
      </c>
      <c r="E1368" s="2" t="s">
        <v>1371</v>
      </c>
      <c r="F1368" s="4">
        <v>5.0776467446994502</v>
      </c>
      <c r="G1368" s="2">
        <v>1</v>
      </c>
      <c r="H1368" s="2" t="s">
        <v>3</v>
      </c>
      <c r="I1368" s="2">
        <v>55.67</v>
      </c>
      <c r="J1368" s="3">
        <v>4.5170000000000003</v>
      </c>
      <c r="K1368" s="3">
        <v>6.6689999999999996</v>
      </c>
      <c r="L1368" s="3">
        <v>26.911000000000001</v>
      </c>
      <c r="M1368" s="3">
        <v>8.6259999999999994</v>
      </c>
      <c r="N1368" s="3">
        <v>0</v>
      </c>
      <c r="O1368" s="3">
        <v>0</v>
      </c>
      <c r="P1368" s="2" t="s">
        <v>2457</v>
      </c>
      <c r="Q1368" s="2" t="s">
        <v>2457</v>
      </c>
    </row>
    <row r="1369" spans="1:17" hidden="1" x14ac:dyDescent="0.35">
      <c r="A1369" s="2">
        <v>1</v>
      </c>
      <c r="B1369" s="2" t="s">
        <v>2439</v>
      </c>
      <c r="C1369" s="2">
        <v>23</v>
      </c>
      <c r="D1369" s="2">
        <v>7.1905460303787496</v>
      </c>
      <c r="E1369" s="2" t="s">
        <v>1372</v>
      </c>
      <c r="F1369" s="4">
        <v>19.578859367500627</v>
      </c>
      <c r="G1369" s="2">
        <v>2</v>
      </c>
      <c r="H1369" s="2" t="s">
        <v>3</v>
      </c>
      <c r="I1369" s="2">
        <v>35.703000000000003</v>
      </c>
      <c r="J1369" s="3">
        <v>5.5659999999999998</v>
      </c>
      <c r="K1369" s="3">
        <v>6.399</v>
      </c>
      <c r="L1369" s="3">
        <v>12.416</v>
      </c>
      <c r="M1369" s="3">
        <v>11.321999999999999</v>
      </c>
      <c r="N1369" s="3">
        <v>0</v>
      </c>
      <c r="O1369" s="3">
        <v>0</v>
      </c>
      <c r="P1369" s="2" t="s">
        <v>2459</v>
      </c>
      <c r="Q1369" s="2" t="s">
        <v>2457</v>
      </c>
    </row>
    <row r="1370" spans="1:17" hidden="1" x14ac:dyDescent="0.35">
      <c r="A1370" s="2">
        <v>1</v>
      </c>
      <c r="B1370" s="2" t="s">
        <v>2439</v>
      </c>
      <c r="C1370" s="2">
        <v>23</v>
      </c>
      <c r="D1370" s="2">
        <v>18.273125585574199</v>
      </c>
      <c r="E1370" s="2" t="s">
        <v>1373</v>
      </c>
      <c r="F1370" s="4">
        <v>11.082579555199118</v>
      </c>
      <c r="G1370" s="2">
        <v>0</v>
      </c>
      <c r="H1370" s="2" t="s">
        <v>5</v>
      </c>
      <c r="I1370" s="2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2" t="s">
        <v>45</v>
      </c>
      <c r="Q1370" s="2" t="s">
        <v>45</v>
      </c>
    </row>
    <row r="1371" spans="1:17" hidden="1" x14ac:dyDescent="0.35">
      <c r="A1371" s="2">
        <v>1</v>
      </c>
      <c r="B1371" s="2" t="s">
        <v>2439</v>
      </c>
      <c r="C1371" s="2">
        <v>23</v>
      </c>
      <c r="D1371" s="2">
        <v>29.200322594200699</v>
      </c>
      <c r="E1371" s="2" t="s">
        <v>1374</v>
      </c>
      <c r="F1371" s="4">
        <v>10.927197008701114</v>
      </c>
      <c r="G1371" s="2">
        <v>1</v>
      </c>
      <c r="H1371" s="2" t="s">
        <v>3</v>
      </c>
      <c r="I1371" s="2">
        <v>199.179</v>
      </c>
      <c r="J1371" s="3">
        <v>3.0430000000000001</v>
      </c>
      <c r="K1371" s="3">
        <v>5.5289999999999999</v>
      </c>
      <c r="L1371" s="3">
        <v>16.901</v>
      </c>
      <c r="M1371" s="3">
        <v>11.452</v>
      </c>
      <c r="N1371" s="3">
        <v>0</v>
      </c>
      <c r="O1371" s="3">
        <v>44.847999999999999</v>
      </c>
      <c r="P1371" s="2" t="s">
        <v>2457</v>
      </c>
      <c r="Q1371" s="2" t="s">
        <v>2457</v>
      </c>
    </row>
    <row r="1372" spans="1:17" hidden="1" x14ac:dyDescent="0.35">
      <c r="A1372" s="2">
        <v>1</v>
      </c>
      <c r="B1372" s="2" t="s">
        <v>2439</v>
      </c>
      <c r="C1372" s="2">
        <v>23</v>
      </c>
      <c r="D1372" s="2">
        <v>31.723066454576799</v>
      </c>
      <c r="E1372" s="2" t="s">
        <v>1375</v>
      </c>
      <c r="F1372" s="4">
        <v>2.5227438602996699</v>
      </c>
      <c r="G1372" s="2">
        <v>2</v>
      </c>
      <c r="H1372" s="2" t="s">
        <v>3</v>
      </c>
      <c r="I1372" s="2">
        <v>100.608</v>
      </c>
      <c r="J1372" s="3">
        <v>5.7210000000000001</v>
      </c>
      <c r="K1372" s="3">
        <v>6.3159999999999998</v>
      </c>
      <c r="L1372" s="3">
        <v>8.3450000000000006</v>
      </c>
      <c r="M1372" s="3">
        <v>2.5230000000000001</v>
      </c>
      <c r="N1372" s="3">
        <v>0</v>
      </c>
      <c r="O1372" s="3">
        <v>33.936999999999998</v>
      </c>
      <c r="P1372" s="2" t="s">
        <v>2457</v>
      </c>
      <c r="Q1372" s="2" t="s">
        <v>2456</v>
      </c>
    </row>
    <row r="1373" spans="1:17" hidden="1" x14ac:dyDescent="0.35">
      <c r="A1373" s="2">
        <v>1</v>
      </c>
      <c r="B1373" s="2" t="s">
        <v>2439</v>
      </c>
      <c r="C1373" s="2">
        <v>23</v>
      </c>
      <c r="D1373" s="2">
        <v>32.858415857819601</v>
      </c>
      <c r="E1373" s="2" t="s">
        <v>1376</v>
      </c>
      <c r="F1373" s="4">
        <v>1.1353494032991875</v>
      </c>
      <c r="G1373" s="2">
        <v>2</v>
      </c>
      <c r="H1373" s="2" t="s">
        <v>3</v>
      </c>
      <c r="I1373" s="2">
        <v>73.659000000000006</v>
      </c>
      <c r="J1373" s="3">
        <v>5.7140000000000004</v>
      </c>
      <c r="K1373" s="3">
        <v>4.8579999999999997</v>
      </c>
      <c r="L1373" s="3">
        <v>20.364000000000001</v>
      </c>
      <c r="M1373" s="3">
        <v>10.363</v>
      </c>
      <c r="N1373" s="3">
        <v>26.498999999999999</v>
      </c>
      <c r="O1373" s="3">
        <v>0</v>
      </c>
      <c r="P1373" s="2" t="s">
        <v>2451</v>
      </c>
      <c r="Q1373" s="2" t="s">
        <v>2457</v>
      </c>
    </row>
    <row r="1374" spans="1:17" hidden="1" x14ac:dyDescent="0.35">
      <c r="A1374" s="2">
        <v>1</v>
      </c>
      <c r="B1374" s="2" t="s">
        <v>2439</v>
      </c>
      <c r="C1374" s="2">
        <v>23</v>
      </c>
      <c r="D1374" s="2">
        <v>38.627443197718001</v>
      </c>
      <c r="E1374" s="2" t="s">
        <v>1377</v>
      </c>
      <c r="F1374" s="4">
        <v>5.7690273399002763</v>
      </c>
      <c r="G1374" s="2">
        <v>2</v>
      </c>
      <c r="H1374" s="2" t="s">
        <v>3</v>
      </c>
      <c r="I1374" s="2">
        <v>44.222000000000001</v>
      </c>
      <c r="J1374" s="3">
        <v>3.6789999999999998</v>
      </c>
      <c r="K1374" s="3">
        <v>5.5970000000000004</v>
      </c>
      <c r="L1374" s="3">
        <v>24.69</v>
      </c>
      <c r="M1374" s="3">
        <v>10.256</v>
      </c>
      <c r="N1374" s="3">
        <v>0</v>
      </c>
      <c r="O1374" s="3">
        <v>0</v>
      </c>
      <c r="P1374" s="2" t="s">
        <v>2455</v>
      </c>
      <c r="Q1374" s="2" t="s">
        <v>2457</v>
      </c>
    </row>
    <row r="1375" spans="1:17" hidden="1" x14ac:dyDescent="0.35">
      <c r="A1375" s="2">
        <v>1</v>
      </c>
      <c r="B1375" s="2" t="s">
        <v>2439</v>
      </c>
      <c r="C1375" s="2">
        <v>23</v>
      </c>
      <c r="D1375" s="2">
        <v>42.722703152026902</v>
      </c>
      <c r="E1375" s="2" t="s">
        <v>1378</v>
      </c>
      <c r="F1375" s="4">
        <v>4.0952599542997632</v>
      </c>
      <c r="G1375" s="2">
        <v>2</v>
      </c>
      <c r="H1375" s="2" t="s">
        <v>3</v>
      </c>
      <c r="I1375" s="2">
        <v>154.965</v>
      </c>
      <c r="J1375" s="3">
        <v>4.8540000000000001</v>
      </c>
      <c r="K1375" s="3">
        <v>5.0110000000000001</v>
      </c>
      <c r="L1375" s="3">
        <v>26.056999999999999</v>
      </c>
      <c r="M1375" s="3">
        <v>19.285</v>
      </c>
      <c r="N1375" s="3">
        <v>30.102</v>
      </c>
      <c r="O1375" s="3">
        <v>45.906999999999996</v>
      </c>
      <c r="P1375" s="2" t="s">
        <v>2458</v>
      </c>
      <c r="Q1375" s="2" t="s">
        <v>2458</v>
      </c>
    </row>
    <row r="1376" spans="1:17" hidden="1" x14ac:dyDescent="0.35">
      <c r="A1376" s="2">
        <v>1</v>
      </c>
      <c r="B1376" s="2" t="s">
        <v>2439</v>
      </c>
      <c r="C1376" s="2">
        <v>23</v>
      </c>
      <c r="D1376" s="2">
        <v>49.101524514917401</v>
      </c>
      <c r="E1376" s="2" t="s">
        <v>1379</v>
      </c>
      <c r="F1376" s="4">
        <v>6.3788213628995436</v>
      </c>
      <c r="G1376" s="2">
        <v>4</v>
      </c>
      <c r="H1376" s="2" t="s">
        <v>5</v>
      </c>
      <c r="I1376" s="2">
        <v>142.80500000000001</v>
      </c>
      <c r="J1376" s="3">
        <v>0</v>
      </c>
      <c r="K1376" s="3">
        <v>0</v>
      </c>
      <c r="L1376" s="3">
        <v>33.341000000000001</v>
      </c>
      <c r="M1376" s="3">
        <v>22.155000000000001</v>
      </c>
      <c r="N1376" s="3">
        <v>28.898</v>
      </c>
      <c r="O1376" s="3">
        <v>39.646999999999998</v>
      </c>
      <c r="P1376" s="2" t="s">
        <v>2458</v>
      </c>
      <c r="Q1376" s="2" t="s">
        <v>2458</v>
      </c>
    </row>
    <row r="1377" spans="1:17" hidden="1" x14ac:dyDescent="0.35">
      <c r="A1377" s="2">
        <v>1</v>
      </c>
      <c r="B1377" s="2" t="s">
        <v>2439</v>
      </c>
      <c r="C1377" s="2">
        <v>23</v>
      </c>
      <c r="D1377" s="2">
        <v>55.687391373692599</v>
      </c>
      <c r="E1377" s="2" t="s">
        <v>1380</v>
      </c>
      <c r="F1377" s="4">
        <v>6.5858668587006832</v>
      </c>
      <c r="G1377" s="2">
        <v>2</v>
      </c>
      <c r="H1377" s="2" t="s">
        <v>3</v>
      </c>
      <c r="I1377" s="2">
        <v>29.321000000000002</v>
      </c>
      <c r="J1377" s="3">
        <v>5.8120000000000003</v>
      </c>
      <c r="K1377" s="3">
        <v>4.9619999999999997</v>
      </c>
      <c r="L1377" s="3">
        <v>7.484</v>
      </c>
      <c r="M1377" s="3">
        <v>7.5019999999999998</v>
      </c>
      <c r="N1377" s="3">
        <v>0</v>
      </c>
      <c r="O1377" s="3">
        <v>0</v>
      </c>
      <c r="P1377" s="2" t="s">
        <v>2451</v>
      </c>
      <c r="Q1377" s="2" t="s">
        <v>2457</v>
      </c>
    </row>
    <row r="1378" spans="1:17" hidden="1" x14ac:dyDescent="0.35">
      <c r="A1378" s="2">
        <v>1</v>
      </c>
      <c r="B1378" s="2" t="s">
        <v>2439</v>
      </c>
      <c r="C1378" s="2">
        <v>23</v>
      </c>
      <c r="D1378" s="2">
        <v>58.614979368967397</v>
      </c>
      <c r="E1378" s="2" t="s">
        <v>1381</v>
      </c>
      <c r="F1378" s="4">
        <v>2.9275879953002004</v>
      </c>
      <c r="G1378" s="2">
        <v>2</v>
      </c>
      <c r="H1378" s="2" t="s">
        <v>3</v>
      </c>
      <c r="I1378" s="2">
        <v>101.455</v>
      </c>
      <c r="J1378" s="3">
        <v>7.0549999999999997</v>
      </c>
      <c r="K1378" s="3">
        <v>6.5609999999999999</v>
      </c>
      <c r="L1378" s="3">
        <v>26.646000000000001</v>
      </c>
      <c r="M1378" s="3">
        <v>20.591000000000001</v>
      </c>
      <c r="N1378" s="3">
        <v>0</v>
      </c>
      <c r="O1378" s="3">
        <v>39.975000000000001</v>
      </c>
      <c r="P1378" s="2" t="s">
        <v>2458</v>
      </c>
      <c r="Q1378" s="2" t="s">
        <v>2458</v>
      </c>
    </row>
    <row r="1379" spans="1:17" hidden="1" x14ac:dyDescent="0.35">
      <c r="A1379" s="2">
        <v>1</v>
      </c>
      <c r="B1379" s="2" t="s">
        <v>2440</v>
      </c>
      <c r="C1379" s="2">
        <v>0</v>
      </c>
      <c r="D1379" s="2">
        <v>27.641504616740299</v>
      </c>
      <c r="E1379" s="2" t="s">
        <v>1382</v>
      </c>
      <c r="F1379" s="4">
        <v>29.026525247800237</v>
      </c>
      <c r="G1379" s="2">
        <v>2</v>
      </c>
      <c r="H1379" s="2" t="s">
        <v>3</v>
      </c>
      <c r="I1379" s="2">
        <v>89.700999999999993</v>
      </c>
      <c r="J1379" s="3">
        <v>6.5279999999999996</v>
      </c>
      <c r="K1379" s="3">
        <v>7.2629999999999999</v>
      </c>
      <c r="L1379" s="3">
        <v>21.827000000000002</v>
      </c>
      <c r="M1379" s="3">
        <v>14.643000000000001</v>
      </c>
      <c r="N1379" s="3">
        <v>0</v>
      </c>
      <c r="O1379" s="3">
        <v>39.295999999999999</v>
      </c>
      <c r="P1379" s="2" t="s">
        <v>2456</v>
      </c>
      <c r="Q1379" s="2" t="s">
        <v>2453</v>
      </c>
    </row>
    <row r="1380" spans="1:17" hidden="1" x14ac:dyDescent="0.35">
      <c r="A1380" s="2">
        <v>1</v>
      </c>
      <c r="B1380" s="2" t="s">
        <v>2440</v>
      </c>
      <c r="C1380" s="2">
        <v>0</v>
      </c>
      <c r="D1380" s="2">
        <v>56.712068828901401</v>
      </c>
      <c r="E1380" s="2" t="s">
        <v>1383</v>
      </c>
      <c r="F1380" s="4">
        <v>29.070564212199315</v>
      </c>
      <c r="G1380" s="2">
        <v>2</v>
      </c>
      <c r="H1380" s="2" t="s">
        <v>5</v>
      </c>
      <c r="I1380" s="2">
        <v>86.486999999999995</v>
      </c>
      <c r="J1380" s="3">
        <v>0</v>
      </c>
      <c r="K1380" s="3">
        <v>0</v>
      </c>
      <c r="L1380" s="3">
        <v>47.704000000000001</v>
      </c>
      <c r="M1380" s="3">
        <v>1.3260000000000001</v>
      </c>
      <c r="N1380" s="3">
        <v>0</v>
      </c>
      <c r="O1380" s="3">
        <v>34.823</v>
      </c>
      <c r="P1380" s="2" t="s">
        <v>2457</v>
      </c>
      <c r="Q1380" s="2" t="s">
        <v>2457</v>
      </c>
    </row>
    <row r="1381" spans="1:17" hidden="1" x14ac:dyDescent="0.35">
      <c r="A1381" s="2">
        <v>1</v>
      </c>
      <c r="B1381" s="2" t="s">
        <v>2440</v>
      </c>
      <c r="C1381" s="2">
        <v>1</v>
      </c>
      <c r="D1381" s="2">
        <v>11.7643400741762</v>
      </c>
      <c r="E1381" s="2" t="s">
        <v>1384</v>
      </c>
      <c r="F1381" s="4">
        <v>15.052271245200245</v>
      </c>
      <c r="G1381" s="2">
        <v>2</v>
      </c>
      <c r="H1381" s="2" t="s">
        <v>3</v>
      </c>
      <c r="I1381" s="2">
        <v>107.318</v>
      </c>
      <c r="J1381" s="3">
        <v>5.2930000000000001</v>
      </c>
      <c r="K1381" s="3">
        <v>6</v>
      </c>
      <c r="L1381" s="3">
        <v>27.524000000000001</v>
      </c>
      <c r="M1381" s="3">
        <v>20.195</v>
      </c>
      <c r="N1381" s="3">
        <v>0</v>
      </c>
      <c r="O1381" s="3">
        <v>48.305999999999997</v>
      </c>
      <c r="P1381" s="2" t="s">
        <v>2453</v>
      </c>
      <c r="Q1381" s="2" t="s">
        <v>2453</v>
      </c>
    </row>
    <row r="1382" spans="1:17" hidden="1" x14ac:dyDescent="0.35">
      <c r="A1382" s="2">
        <v>1</v>
      </c>
      <c r="B1382" s="2" t="s">
        <v>2440</v>
      </c>
      <c r="C1382" s="2">
        <v>1</v>
      </c>
      <c r="D1382" s="2">
        <v>20.053767062634499</v>
      </c>
      <c r="E1382" s="2" t="s">
        <v>1385</v>
      </c>
      <c r="F1382" s="4">
        <v>8.289426988500054</v>
      </c>
      <c r="G1382" s="2">
        <v>3</v>
      </c>
      <c r="H1382" s="2" t="s">
        <v>5</v>
      </c>
      <c r="I1382" s="2">
        <v>165.52099999999999</v>
      </c>
      <c r="J1382" s="3">
        <v>0</v>
      </c>
      <c r="K1382" s="3">
        <v>0</v>
      </c>
      <c r="L1382" s="3">
        <v>34.817999999999998</v>
      </c>
      <c r="M1382" s="3">
        <v>60.302</v>
      </c>
      <c r="N1382" s="3">
        <v>23.622</v>
      </c>
      <c r="O1382" s="3">
        <v>38.381</v>
      </c>
      <c r="P1382" s="2" t="s">
        <v>2458</v>
      </c>
      <c r="Q1382" s="2" t="s">
        <v>2453</v>
      </c>
    </row>
    <row r="1383" spans="1:17" hidden="1" x14ac:dyDescent="0.35">
      <c r="A1383" s="2">
        <v>1</v>
      </c>
      <c r="B1383" s="2" t="s">
        <v>2440</v>
      </c>
      <c r="C1383" s="2">
        <v>1</v>
      </c>
      <c r="D1383" s="2">
        <v>21.493818549193701</v>
      </c>
      <c r="E1383" s="2" t="s">
        <v>1386</v>
      </c>
      <c r="F1383" s="4">
        <v>1.4400514864992147</v>
      </c>
      <c r="G1383" s="2">
        <v>2</v>
      </c>
      <c r="H1383" s="2" t="s">
        <v>3</v>
      </c>
      <c r="I1383" s="2">
        <v>82.557000000000002</v>
      </c>
      <c r="J1383" s="3">
        <v>5.2640000000000002</v>
      </c>
      <c r="K1383" s="3">
        <v>6.9020000000000001</v>
      </c>
      <c r="L1383" s="3">
        <v>9.6189999999999998</v>
      </c>
      <c r="M1383" s="3">
        <v>19.337</v>
      </c>
      <c r="N1383" s="3">
        <v>0</v>
      </c>
      <c r="O1383" s="3">
        <v>41.436</v>
      </c>
      <c r="P1383" s="2" t="s">
        <v>2457</v>
      </c>
      <c r="Q1383" s="2" t="s">
        <v>2451</v>
      </c>
    </row>
    <row r="1384" spans="1:17" hidden="1" x14ac:dyDescent="0.35">
      <c r="A1384" s="2">
        <v>1</v>
      </c>
      <c r="B1384" s="2" t="s">
        <v>2440</v>
      </c>
      <c r="C1384" s="2">
        <v>2</v>
      </c>
      <c r="D1384" s="2">
        <v>14.9482213503761</v>
      </c>
      <c r="E1384" s="2" t="s">
        <v>1387</v>
      </c>
      <c r="F1384" s="4">
        <v>53.454402801200558</v>
      </c>
      <c r="G1384" s="2">
        <v>2</v>
      </c>
      <c r="H1384" s="2" t="s">
        <v>3</v>
      </c>
      <c r="I1384" s="2">
        <v>78.661000000000001</v>
      </c>
      <c r="J1384" s="3">
        <v>4.3490000000000002</v>
      </c>
      <c r="K1384" s="3">
        <v>5.6879999999999997</v>
      </c>
      <c r="L1384" s="3">
        <v>16.245999999999999</v>
      </c>
      <c r="M1384" s="3">
        <v>17.959</v>
      </c>
      <c r="N1384" s="3">
        <v>0</v>
      </c>
      <c r="O1384" s="3">
        <v>34.42</v>
      </c>
      <c r="P1384" s="2" t="s">
        <v>2454</v>
      </c>
      <c r="Q1384" s="2" t="s">
        <v>2451</v>
      </c>
    </row>
    <row r="1385" spans="1:17" hidden="1" x14ac:dyDescent="0.35">
      <c r="A1385" s="2">
        <v>1</v>
      </c>
      <c r="B1385" s="2" t="s">
        <v>2440</v>
      </c>
      <c r="C1385" s="2">
        <v>2</v>
      </c>
      <c r="D1385" s="2">
        <v>21.768550133363501</v>
      </c>
      <c r="E1385" s="2" t="s">
        <v>1388</v>
      </c>
      <c r="F1385" s="4">
        <v>6.82032878300015</v>
      </c>
      <c r="G1385" s="2">
        <v>2</v>
      </c>
      <c r="H1385" s="2" t="s">
        <v>3</v>
      </c>
      <c r="I1385" s="2">
        <v>93.762</v>
      </c>
      <c r="J1385" s="3">
        <v>5.3730000000000002</v>
      </c>
      <c r="K1385" s="3">
        <v>6.9130000000000003</v>
      </c>
      <c r="L1385" s="3">
        <v>48.563000000000002</v>
      </c>
      <c r="M1385" s="3">
        <v>6.2990000000000004</v>
      </c>
      <c r="N1385" s="3">
        <v>0</v>
      </c>
      <c r="O1385" s="3">
        <v>26.614000000000001</v>
      </c>
      <c r="P1385" s="2" t="s">
        <v>2452</v>
      </c>
      <c r="Q1385" s="2" t="s">
        <v>2451</v>
      </c>
    </row>
    <row r="1386" spans="1:17" hidden="1" x14ac:dyDescent="0.35">
      <c r="A1386" s="2">
        <v>1</v>
      </c>
      <c r="B1386" s="2" t="s">
        <v>2440</v>
      </c>
      <c r="C1386" s="2">
        <v>3</v>
      </c>
      <c r="D1386" s="2">
        <v>30.373250572323698</v>
      </c>
      <c r="E1386" s="2" t="s">
        <v>1389</v>
      </c>
      <c r="F1386" s="4">
        <v>68.604700439000226</v>
      </c>
      <c r="G1386" s="2">
        <v>2</v>
      </c>
      <c r="H1386" s="2" t="s">
        <v>3</v>
      </c>
      <c r="I1386" s="2">
        <v>63.087000000000003</v>
      </c>
      <c r="J1386" s="3">
        <v>4.891</v>
      </c>
      <c r="K1386" s="3">
        <v>6.3330000000000002</v>
      </c>
      <c r="L1386" s="3">
        <v>41.26</v>
      </c>
      <c r="M1386" s="3">
        <v>10.603</v>
      </c>
      <c r="N1386" s="3">
        <v>0</v>
      </c>
      <c r="O1386" s="3">
        <v>0</v>
      </c>
      <c r="P1386" s="2" t="s">
        <v>2458</v>
      </c>
      <c r="Q1386" s="2" t="s">
        <v>2451</v>
      </c>
    </row>
    <row r="1387" spans="1:17" hidden="1" x14ac:dyDescent="0.35">
      <c r="A1387" s="2">
        <v>1</v>
      </c>
      <c r="B1387" s="2" t="s">
        <v>2440</v>
      </c>
      <c r="C1387" s="2">
        <v>3</v>
      </c>
      <c r="D1387" s="2">
        <v>40.234223941442899</v>
      </c>
      <c r="E1387" s="2" t="s">
        <v>1390</v>
      </c>
      <c r="F1387" s="4">
        <v>9.8609733690991561</v>
      </c>
      <c r="G1387" s="2">
        <v>3</v>
      </c>
      <c r="H1387" s="2" t="s">
        <v>5</v>
      </c>
      <c r="I1387" s="2">
        <v>78.313000000000002</v>
      </c>
      <c r="J1387" s="3">
        <v>0</v>
      </c>
      <c r="K1387" s="3">
        <v>0</v>
      </c>
      <c r="L1387" s="3">
        <v>41.844999999999999</v>
      </c>
      <c r="M1387" s="3">
        <v>5.08</v>
      </c>
      <c r="N1387" s="3">
        <v>31.388999999999999</v>
      </c>
      <c r="O1387" s="3">
        <v>0</v>
      </c>
      <c r="P1387" s="2" t="s">
        <v>2459</v>
      </c>
      <c r="Q1387" s="2" t="s">
        <v>2451</v>
      </c>
    </row>
    <row r="1388" spans="1:17" hidden="1" x14ac:dyDescent="0.35">
      <c r="A1388" s="2">
        <v>1</v>
      </c>
      <c r="B1388" s="2" t="s">
        <v>2440</v>
      </c>
      <c r="C1388" s="2">
        <v>4</v>
      </c>
      <c r="D1388" s="2">
        <v>4.7761346254137598</v>
      </c>
      <c r="E1388" s="2" t="s">
        <v>1391</v>
      </c>
      <c r="F1388" s="4">
        <v>24.541910683999959</v>
      </c>
      <c r="G1388" s="2">
        <v>2</v>
      </c>
      <c r="H1388" s="2" t="s">
        <v>5</v>
      </c>
      <c r="I1388" s="2">
        <v>36.517000000000003</v>
      </c>
      <c r="J1388" s="3">
        <v>0</v>
      </c>
      <c r="K1388" s="3">
        <v>0</v>
      </c>
      <c r="L1388" s="3">
        <v>21.52</v>
      </c>
      <c r="M1388" s="3">
        <v>14.997999999999999</v>
      </c>
      <c r="N1388" s="3">
        <v>0</v>
      </c>
      <c r="O1388" s="3">
        <v>0</v>
      </c>
      <c r="P1388" s="2" t="s">
        <v>2454</v>
      </c>
      <c r="Q1388" s="2" t="s">
        <v>2452</v>
      </c>
    </row>
    <row r="1389" spans="1:17" hidden="1" x14ac:dyDescent="0.35">
      <c r="A1389" s="2">
        <v>1</v>
      </c>
      <c r="B1389" s="2" t="s">
        <v>2440</v>
      </c>
      <c r="C1389" s="2">
        <v>4</v>
      </c>
      <c r="D1389" s="2">
        <v>52.372431501891697</v>
      </c>
      <c r="E1389" s="2" t="s">
        <v>1392</v>
      </c>
      <c r="F1389" s="4">
        <v>47.596296876401539</v>
      </c>
      <c r="G1389" s="2">
        <v>3</v>
      </c>
      <c r="H1389" s="2" t="s">
        <v>5</v>
      </c>
      <c r="I1389" s="2">
        <v>149.09700000000001</v>
      </c>
      <c r="J1389" s="3">
        <v>0</v>
      </c>
      <c r="K1389" s="3">
        <v>0</v>
      </c>
      <c r="L1389" s="3">
        <v>40.567999999999998</v>
      </c>
      <c r="M1389" s="3">
        <v>35.262999999999998</v>
      </c>
      <c r="N1389" s="3">
        <v>27.803999999999998</v>
      </c>
      <c r="O1389" s="3">
        <v>45.460999999999999</v>
      </c>
      <c r="P1389" s="2" t="s">
        <v>2453</v>
      </c>
      <c r="Q1389" s="2" t="s">
        <v>2452</v>
      </c>
    </row>
    <row r="1390" spans="1:17" x14ac:dyDescent="0.35">
      <c r="A1390" s="2">
        <v>1</v>
      </c>
      <c r="B1390" s="2" t="s">
        <v>2440</v>
      </c>
      <c r="C1390" s="2">
        <v>8</v>
      </c>
      <c r="D1390" s="2">
        <v>22.970069471000802</v>
      </c>
      <c r="E1390" s="2" t="s">
        <v>1393</v>
      </c>
      <c r="F1390" s="4">
        <v>210.59763796920015</v>
      </c>
      <c r="G1390" s="2">
        <v>3</v>
      </c>
      <c r="H1390" s="2" t="s">
        <v>3</v>
      </c>
      <c r="I1390" s="2">
        <v>91.99</v>
      </c>
      <c r="J1390" s="3">
        <v>5.97</v>
      </c>
      <c r="K1390" s="3">
        <v>5.1660000000000004</v>
      </c>
      <c r="L1390" s="3">
        <v>35.374000000000002</v>
      </c>
      <c r="M1390" s="3">
        <v>8.8729999999999993</v>
      </c>
      <c r="N1390" s="3">
        <v>0</v>
      </c>
      <c r="O1390" s="3">
        <v>36.607999999999997</v>
      </c>
      <c r="P1390" s="2" t="s">
        <v>2453</v>
      </c>
      <c r="Q1390" s="2" t="s">
        <v>2452</v>
      </c>
    </row>
    <row r="1391" spans="1:17" hidden="1" x14ac:dyDescent="0.35">
      <c r="A1391" s="2">
        <v>1</v>
      </c>
      <c r="B1391" s="2" t="s">
        <v>2440</v>
      </c>
      <c r="C1391" s="2">
        <v>9</v>
      </c>
      <c r="D1391" s="2">
        <v>1.0601011379112599</v>
      </c>
      <c r="E1391" s="2" t="s">
        <v>1394</v>
      </c>
      <c r="F1391" s="4">
        <v>38.090031666899449</v>
      </c>
      <c r="G1391" s="2">
        <v>2</v>
      </c>
      <c r="H1391" s="2" t="s">
        <v>3</v>
      </c>
      <c r="I1391" s="2">
        <v>45.929000000000002</v>
      </c>
      <c r="J1391" s="3">
        <v>5.0220000000000002</v>
      </c>
      <c r="K1391" s="3">
        <v>5.7709999999999999</v>
      </c>
      <c r="L1391" s="3">
        <v>24.838999999999999</v>
      </c>
      <c r="M1391" s="3">
        <v>10.153</v>
      </c>
      <c r="N1391" s="3">
        <v>0</v>
      </c>
      <c r="O1391" s="3">
        <v>0</v>
      </c>
      <c r="P1391" s="2" t="s">
        <v>2453</v>
      </c>
      <c r="Q1391" s="2" t="s">
        <v>2452</v>
      </c>
    </row>
    <row r="1392" spans="1:17" hidden="1" x14ac:dyDescent="0.35">
      <c r="A1392" s="2">
        <v>1</v>
      </c>
      <c r="B1392" s="2" t="s">
        <v>2440</v>
      </c>
      <c r="C1392" s="2">
        <v>9</v>
      </c>
      <c r="D1392" s="2">
        <v>2.2600177358726699</v>
      </c>
      <c r="E1392" s="2" t="s">
        <v>1395</v>
      </c>
      <c r="F1392" s="4">
        <v>1.1999165978995734</v>
      </c>
      <c r="G1392" s="2">
        <v>2</v>
      </c>
      <c r="H1392" s="2" t="s">
        <v>5</v>
      </c>
      <c r="I1392" s="2">
        <v>30.925000000000001</v>
      </c>
      <c r="J1392" s="3">
        <v>0</v>
      </c>
      <c r="K1392" s="3">
        <v>0</v>
      </c>
      <c r="L1392" s="3">
        <v>16.286000000000001</v>
      </c>
      <c r="M1392" s="3">
        <v>11.497</v>
      </c>
      <c r="N1392" s="3">
        <v>0</v>
      </c>
      <c r="O1392" s="3">
        <v>0</v>
      </c>
      <c r="P1392" s="2" t="s">
        <v>2453</v>
      </c>
      <c r="Q1392" s="2" t="s">
        <v>2454</v>
      </c>
    </row>
    <row r="1393" spans="1:17" hidden="1" x14ac:dyDescent="0.35">
      <c r="A1393" s="2">
        <v>1</v>
      </c>
      <c r="B1393" s="2" t="s">
        <v>2440</v>
      </c>
      <c r="C1393" s="2">
        <v>9</v>
      </c>
      <c r="D1393" s="2">
        <v>6.9159700445943599</v>
      </c>
      <c r="E1393" s="2" t="s">
        <v>1396</v>
      </c>
      <c r="F1393" s="4">
        <v>4.6559523086998524</v>
      </c>
      <c r="G1393" s="2">
        <v>2</v>
      </c>
      <c r="H1393" s="2" t="s">
        <v>5</v>
      </c>
      <c r="I1393" s="2">
        <v>45.956000000000003</v>
      </c>
      <c r="J1393" s="3">
        <v>0</v>
      </c>
      <c r="K1393" s="3">
        <v>0</v>
      </c>
      <c r="L1393" s="3">
        <v>29.948</v>
      </c>
      <c r="M1393" s="3">
        <v>8.7379999999999995</v>
      </c>
      <c r="N1393" s="3">
        <v>0</v>
      </c>
      <c r="O1393" s="3">
        <v>0</v>
      </c>
      <c r="P1393" s="2" t="s">
        <v>2453</v>
      </c>
      <c r="Q1393" s="2" t="s">
        <v>2452</v>
      </c>
    </row>
    <row r="1394" spans="1:17" hidden="1" x14ac:dyDescent="0.35">
      <c r="A1394" s="2">
        <v>1</v>
      </c>
      <c r="B1394" s="2" t="s">
        <v>2440</v>
      </c>
      <c r="C1394" s="2">
        <v>9</v>
      </c>
      <c r="D1394" s="2">
        <v>8.9248162262738298</v>
      </c>
      <c r="E1394" s="2" t="s">
        <v>1397</v>
      </c>
      <c r="F1394" s="4">
        <v>2.0088461816994823</v>
      </c>
      <c r="G1394" s="2">
        <v>2</v>
      </c>
      <c r="H1394" s="2" t="s">
        <v>3</v>
      </c>
      <c r="I1394" s="2">
        <v>63.744999999999997</v>
      </c>
      <c r="J1394" s="3">
        <v>4.9009999999999998</v>
      </c>
      <c r="K1394" s="3">
        <v>5.9829999999999997</v>
      </c>
      <c r="L1394" s="3">
        <v>42.113</v>
      </c>
      <c r="M1394" s="3">
        <v>9.2919999999999998</v>
      </c>
      <c r="N1394" s="3">
        <v>0</v>
      </c>
      <c r="O1394" s="3">
        <v>0</v>
      </c>
      <c r="P1394" s="2" t="s">
        <v>2453</v>
      </c>
      <c r="Q1394" s="2" t="s">
        <v>2454</v>
      </c>
    </row>
    <row r="1395" spans="1:17" hidden="1" x14ac:dyDescent="0.35">
      <c r="A1395" s="2">
        <v>1</v>
      </c>
      <c r="B1395" s="2" t="s">
        <v>2440</v>
      </c>
      <c r="C1395" s="2">
        <v>9</v>
      </c>
      <c r="D1395" s="2">
        <v>32.909298229877002</v>
      </c>
      <c r="E1395" s="2" t="s">
        <v>1398</v>
      </c>
      <c r="F1395" s="4">
        <v>23.984482003601443</v>
      </c>
      <c r="G1395" s="2">
        <v>2</v>
      </c>
      <c r="H1395" s="2" t="s">
        <v>3</v>
      </c>
      <c r="I1395" s="2">
        <v>47.012999999999998</v>
      </c>
      <c r="J1395" s="3">
        <v>6.6079999999999997</v>
      </c>
      <c r="K1395" s="3">
        <v>6.8739999999999997</v>
      </c>
      <c r="L1395" s="3">
        <v>12.063000000000001</v>
      </c>
      <c r="M1395" s="3">
        <v>13.236000000000001</v>
      </c>
      <c r="N1395" s="3">
        <v>0</v>
      </c>
      <c r="O1395" s="3">
        <v>0</v>
      </c>
      <c r="P1395" s="2" t="s">
        <v>2452</v>
      </c>
      <c r="Q1395" s="2" t="s">
        <v>2452</v>
      </c>
    </row>
    <row r="1396" spans="1:17" hidden="1" x14ac:dyDescent="0.35">
      <c r="A1396" s="2">
        <v>1</v>
      </c>
      <c r="B1396" s="2" t="s">
        <v>2440</v>
      </c>
      <c r="C1396" s="2">
        <v>9</v>
      </c>
      <c r="D1396" s="2">
        <v>45.864092361456599</v>
      </c>
      <c r="E1396" s="2" t="s">
        <v>1399</v>
      </c>
      <c r="F1396" s="4">
        <v>12.954794131599556</v>
      </c>
      <c r="G1396" s="2">
        <v>3</v>
      </c>
      <c r="H1396" s="2" t="s">
        <v>5</v>
      </c>
      <c r="I1396" s="2">
        <v>51.442999999999998</v>
      </c>
      <c r="J1396" s="3">
        <v>0</v>
      </c>
      <c r="K1396" s="3">
        <v>0</v>
      </c>
      <c r="L1396" s="3">
        <v>32.956000000000003</v>
      </c>
      <c r="M1396" s="3">
        <v>3.4000000000000002E-2</v>
      </c>
      <c r="N1396" s="3">
        <v>18.452999999999999</v>
      </c>
      <c r="O1396" s="3">
        <v>0</v>
      </c>
      <c r="P1396" s="2" t="s">
        <v>2459</v>
      </c>
      <c r="Q1396" s="2" t="s">
        <v>2452</v>
      </c>
    </row>
    <row r="1397" spans="1:17" hidden="1" x14ac:dyDescent="0.35">
      <c r="A1397" s="2">
        <v>1</v>
      </c>
      <c r="B1397" s="2" t="s">
        <v>2440</v>
      </c>
      <c r="C1397" s="2">
        <v>9</v>
      </c>
      <c r="D1397" s="2">
        <v>50.084243867539001</v>
      </c>
      <c r="E1397" s="2" t="s">
        <v>1400</v>
      </c>
      <c r="F1397" s="4">
        <v>4.2201515061005921</v>
      </c>
      <c r="G1397" s="2">
        <v>2</v>
      </c>
      <c r="H1397" s="2" t="s">
        <v>3</v>
      </c>
      <c r="I1397" s="2">
        <v>43.451000000000001</v>
      </c>
      <c r="J1397" s="3">
        <v>4.8259999999999996</v>
      </c>
      <c r="K1397" s="3">
        <v>5.1120000000000001</v>
      </c>
      <c r="L1397" s="3">
        <v>22.456</v>
      </c>
      <c r="M1397" s="3">
        <v>8.0500000000000007</v>
      </c>
      <c r="N1397" s="3">
        <v>0</v>
      </c>
      <c r="O1397" s="3">
        <v>0</v>
      </c>
      <c r="P1397" s="2" t="s">
        <v>2454</v>
      </c>
      <c r="Q1397" s="2" t="s">
        <v>2454</v>
      </c>
    </row>
    <row r="1398" spans="1:17" hidden="1" x14ac:dyDescent="0.35">
      <c r="A1398" s="2">
        <v>1</v>
      </c>
      <c r="B1398" s="2" t="s">
        <v>2440</v>
      </c>
      <c r="C1398" s="2">
        <v>9</v>
      </c>
      <c r="D1398" s="2">
        <v>53.188444001889302</v>
      </c>
      <c r="E1398" s="2" t="s">
        <v>1401</v>
      </c>
      <c r="F1398" s="4">
        <v>3.1042001342993899</v>
      </c>
      <c r="G1398" s="2">
        <v>3</v>
      </c>
      <c r="H1398" s="2" t="s">
        <v>5</v>
      </c>
      <c r="I1398" s="2">
        <v>117.379</v>
      </c>
      <c r="J1398" s="3">
        <v>0</v>
      </c>
      <c r="K1398" s="3">
        <v>0</v>
      </c>
      <c r="L1398" s="3">
        <v>37.456000000000003</v>
      </c>
      <c r="M1398" s="3">
        <v>42.036000000000001</v>
      </c>
      <c r="N1398" s="3">
        <v>0</v>
      </c>
      <c r="O1398" s="3">
        <v>37.886000000000003</v>
      </c>
      <c r="P1398" s="2" t="s">
        <v>2454</v>
      </c>
      <c r="Q1398" s="2" t="s">
        <v>2454</v>
      </c>
    </row>
    <row r="1399" spans="1:17" hidden="1" x14ac:dyDescent="0.35">
      <c r="A1399" s="2">
        <v>1</v>
      </c>
      <c r="B1399" s="2" t="s">
        <v>2440</v>
      </c>
      <c r="C1399" s="2">
        <v>10</v>
      </c>
      <c r="D1399" s="2">
        <v>3.9809322799519502</v>
      </c>
      <c r="E1399" s="2" t="s">
        <v>1402</v>
      </c>
      <c r="F1399" s="4">
        <v>10.792488278098972</v>
      </c>
      <c r="G1399" s="2">
        <v>2</v>
      </c>
      <c r="H1399" s="2" t="s">
        <v>3</v>
      </c>
      <c r="I1399" s="2">
        <v>78.519000000000005</v>
      </c>
      <c r="J1399" s="3">
        <v>4.4139999999999997</v>
      </c>
      <c r="K1399" s="3">
        <v>6.3769999999999998</v>
      </c>
      <c r="L1399" s="3">
        <v>15.795999999999999</v>
      </c>
      <c r="M1399" s="3">
        <v>6.556</v>
      </c>
      <c r="N1399" s="3">
        <v>0</v>
      </c>
      <c r="O1399" s="3">
        <v>34.018999999999998</v>
      </c>
      <c r="P1399" s="2" t="s">
        <v>2452</v>
      </c>
      <c r="Q1399" s="2" t="s">
        <v>2452</v>
      </c>
    </row>
    <row r="1400" spans="1:17" hidden="1" x14ac:dyDescent="0.35">
      <c r="A1400" s="2">
        <v>1</v>
      </c>
      <c r="B1400" s="2" t="s">
        <v>2440</v>
      </c>
      <c r="C1400" s="2">
        <v>10</v>
      </c>
      <c r="D1400" s="2">
        <v>9.4697508304125204</v>
      </c>
      <c r="E1400" s="2" t="s">
        <v>1403</v>
      </c>
      <c r="F1400" s="4">
        <v>5.4888185505005822</v>
      </c>
      <c r="G1400" s="2">
        <v>2</v>
      </c>
      <c r="H1400" s="2" t="s">
        <v>3</v>
      </c>
      <c r="I1400" s="2">
        <v>98.941999999999993</v>
      </c>
      <c r="J1400" s="3">
        <v>4.069</v>
      </c>
      <c r="K1400" s="3">
        <v>6.9969999999999999</v>
      </c>
      <c r="L1400" s="3">
        <v>22.353999999999999</v>
      </c>
      <c r="M1400" s="3">
        <v>16.344999999999999</v>
      </c>
      <c r="N1400" s="3">
        <v>0</v>
      </c>
      <c r="O1400" s="3">
        <v>45.515000000000001</v>
      </c>
      <c r="P1400" s="2" t="s">
        <v>2453</v>
      </c>
      <c r="Q1400" s="2" t="s">
        <v>2452</v>
      </c>
    </row>
    <row r="1401" spans="1:17" hidden="1" x14ac:dyDescent="0.35">
      <c r="A1401" s="2">
        <v>1</v>
      </c>
      <c r="B1401" s="2" t="s">
        <v>2440</v>
      </c>
      <c r="C1401" s="2">
        <v>10</v>
      </c>
      <c r="D1401" s="2">
        <v>26.433321896674801</v>
      </c>
      <c r="E1401" s="2" t="s">
        <v>1404</v>
      </c>
      <c r="F1401" s="4">
        <v>16.963571066200529</v>
      </c>
      <c r="G1401" s="2">
        <v>2</v>
      </c>
      <c r="H1401" s="2" t="s">
        <v>3</v>
      </c>
      <c r="I1401" s="2">
        <v>66.754000000000005</v>
      </c>
      <c r="J1401" s="3">
        <v>4.9980000000000002</v>
      </c>
      <c r="K1401" s="3">
        <v>5.8639999999999999</v>
      </c>
      <c r="L1401" s="3">
        <v>18.311</v>
      </c>
      <c r="M1401" s="3">
        <v>10.117000000000001</v>
      </c>
      <c r="N1401" s="3">
        <v>0</v>
      </c>
      <c r="O1401" s="3">
        <v>0</v>
      </c>
      <c r="P1401" s="2" t="s">
        <v>2454</v>
      </c>
      <c r="Q1401" s="2" t="s">
        <v>2454</v>
      </c>
    </row>
    <row r="1402" spans="1:17" hidden="1" x14ac:dyDescent="0.35">
      <c r="A1402" s="2">
        <v>1</v>
      </c>
      <c r="B1402" s="2" t="s">
        <v>2440</v>
      </c>
      <c r="C1402" s="2">
        <v>10</v>
      </c>
      <c r="D1402" s="2">
        <v>30.144942452372501</v>
      </c>
      <c r="E1402" s="2" t="s">
        <v>1405</v>
      </c>
      <c r="F1402" s="4">
        <v>3.7116205556994828</v>
      </c>
      <c r="G1402" s="2">
        <v>2</v>
      </c>
      <c r="H1402" s="2" t="s">
        <v>3</v>
      </c>
      <c r="I1402" s="2">
        <v>82.111000000000004</v>
      </c>
      <c r="J1402" s="3">
        <v>5.2949999999999999</v>
      </c>
      <c r="K1402" s="3">
        <v>6.7640000000000002</v>
      </c>
      <c r="L1402" s="3">
        <v>42.914999999999999</v>
      </c>
      <c r="M1402" s="3">
        <v>14.321</v>
      </c>
      <c r="N1402" s="3">
        <v>0</v>
      </c>
      <c r="O1402" s="3">
        <v>0</v>
      </c>
      <c r="P1402" s="2" t="s">
        <v>2452</v>
      </c>
      <c r="Q1402" s="2" t="s">
        <v>2452</v>
      </c>
    </row>
    <row r="1403" spans="1:17" hidden="1" x14ac:dyDescent="0.35">
      <c r="A1403" s="2">
        <v>1</v>
      </c>
      <c r="B1403" s="2" t="s">
        <v>2440</v>
      </c>
      <c r="C1403" s="2">
        <v>10</v>
      </c>
      <c r="D1403" s="2">
        <v>34.123578382364897</v>
      </c>
      <c r="E1403" s="2" t="s">
        <v>1406</v>
      </c>
      <c r="F1403" s="4">
        <v>3.9786359299996548</v>
      </c>
      <c r="G1403" s="2">
        <v>2</v>
      </c>
      <c r="H1403" s="2" t="s">
        <v>3</v>
      </c>
      <c r="I1403" s="2">
        <v>54.795000000000002</v>
      </c>
      <c r="J1403" s="3">
        <v>6.3079999999999998</v>
      </c>
      <c r="K1403" s="3">
        <v>5.5279999999999996</v>
      </c>
      <c r="L1403" s="3">
        <v>19.091000000000001</v>
      </c>
      <c r="M1403" s="3">
        <v>5.5620000000000003</v>
      </c>
      <c r="N1403" s="3">
        <v>0</v>
      </c>
      <c r="O1403" s="3">
        <v>0</v>
      </c>
      <c r="P1403" s="2" t="s">
        <v>2452</v>
      </c>
      <c r="Q1403" s="2" t="s">
        <v>2452</v>
      </c>
    </row>
    <row r="1404" spans="1:17" x14ac:dyDescent="0.35">
      <c r="A1404" s="2">
        <v>1</v>
      </c>
      <c r="B1404" s="2" t="s">
        <v>2440</v>
      </c>
      <c r="C1404" s="2">
        <v>10</v>
      </c>
      <c r="D1404" s="2">
        <v>34.483025767000001</v>
      </c>
      <c r="E1404" s="2" t="s">
        <v>1407</v>
      </c>
      <c r="F1404" s="4">
        <v>0.35944738470061566</v>
      </c>
      <c r="G1404" s="2">
        <v>4</v>
      </c>
      <c r="H1404" s="2" t="s">
        <v>3</v>
      </c>
      <c r="I1404" s="2">
        <v>127.22</v>
      </c>
      <c r="J1404" s="3">
        <v>4.67</v>
      </c>
      <c r="K1404" s="3">
        <v>6.3259999999999996</v>
      </c>
      <c r="L1404" s="3">
        <v>38.145000000000003</v>
      </c>
      <c r="M1404" s="3">
        <v>21.83</v>
      </c>
      <c r="N1404" s="3">
        <v>21.119</v>
      </c>
      <c r="O1404" s="3">
        <v>34.911999999999999</v>
      </c>
      <c r="P1404" s="2" t="s">
        <v>2458</v>
      </c>
      <c r="Q1404" s="2" t="s">
        <v>2453</v>
      </c>
    </row>
    <row r="1405" spans="1:17" x14ac:dyDescent="0.35">
      <c r="A1405" s="2">
        <v>1</v>
      </c>
      <c r="B1405" s="2" t="s">
        <v>2440</v>
      </c>
      <c r="C1405" s="2">
        <v>10</v>
      </c>
      <c r="D1405" s="2">
        <v>48.862923641161601</v>
      </c>
      <c r="E1405" s="2" t="s">
        <v>1408</v>
      </c>
      <c r="F1405" s="4">
        <v>14.379897874099697</v>
      </c>
      <c r="G1405" s="2">
        <v>3</v>
      </c>
      <c r="H1405" s="2" t="s">
        <v>3</v>
      </c>
      <c r="I1405" s="2">
        <v>128.97999999999999</v>
      </c>
      <c r="J1405" s="3">
        <v>7.14</v>
      </c>
      <c r="K1405" s="3">
        <v>5.6269999999999998</v>
      </c>
      <c r="L1405" s="3">
        <v>41.067</v>
      </c>
      <c r="M1405" s="3">
        <v>1.23</v>
      </c>
      <c r="N1405" s="3">
        <v>19.041</v>
      </c>
      <c r="O1405" s="3">
        <v>35.468000000000004</v>
      </c>
      <c r="P1405" s="2" t="s">
        <v>2451</v>
      </c>
      <c r="Q1405" s="2" t="s">
        <v>2452</v>
      </c>
    </row>
    <row r="1406" spans="1:17" hidden="1" x14ac:dyDescent="0.35">
      <c r="A1406" s="2">
        <v>1</v>
      </c>
      <c r="B1406" s="2" t="s">
        <v>2440</v>
      </c>
      <c r="C1406" s="2">
        <v>10</v>
      </c>
      <c r="D1406" s="2">
        <v>51.5472520387138</v>
      </c>
      <c r="E1406" s="2" t="s">
        <v>1409</v>
      </c>
      <c r="F1406" s="4">
        <v>2.6843283975995291</v>
      </c>
      <c r="G1406" s="2">
        <v>2</v>
      </c>
      <c r="H1406" s="2" t="s">
        <v>3</v>
      </c>
      <c r="I1406" s="2">
        <v>73.316999999999993</v>
      </c>
      <c r="J1406" s="3">
        <v>4.8170000000000002</v>
      </c>
      <c r="K1406" s="3">
        <v>6.9880000000000004</v>
      </c>
      <c r="L1406" s="3">
        <v>38.01</v>
      </c>
      <c r="M1406" s="3">
        <v>7.6950000000000003</v>
      </c>
      <c r="N1406" s="3">
        <v>0</v>
      </c>
      <c r="O1406" s="3">
        <v>0</v>
      </c>
      <c r="P1406" s="2" t="s">
        <v>2454</v>
      </c>
      <c r="Q1406" s="2" t="s">
        <v>2454</v>
      </c>
    </row>
    <row r="1407" spans="1:17" hidden="1" x14ac:dyDescent="0.35">
      <c r="A1407" s="2">
        <v>1</v>
      </c>
      <c r="B1407" s="2" t="s">
        <v>2440</v>
      </c>
      <c r="C1407" s="2">
        <v>10</v>
      </c>
      <c r="D1407" s="2">
        <v>52.409852136233802</v>
      </c>
      <c r="E1407" s="2" t="s">
        <v>1410</v>
      </c>
      <c r="F1407" s="4">
        <v>0.86260009750003519</v>
      </c>
      <c r="G1407" s="2">
        <v>2</v>
      </c>
      <c r="H1407" s="2" t="s">
        <v>3</v>
      </c>
      <c r="I1407" s="2">
        <v>112.169</v>
      </c>
      <c r="J1407" s="3">
        <v>7.3120000000000003</v>
      </c>
      <c r="K1407" s="3">
        <v>6.9139999999999997</v>
      </c>
      <c r="L1407" s="3">
        <v>43.539000000000001</v>
      </c>
      <c r="M1407" s="3">
        <v>5.8369999999999997</v>
      </c>
      <c r="N1407" s="3">
        <v>0</v>
      </c>
      <c r="O1407" s="3">
        <v>43.238</v>
      </c>
      <c r="P1407" s="2" t="s">
        <v>2455</v>
      </c>
      <c r="Q1407" s="2" t="s">
        <v>2453</v>
      </c>
    </row>
    <row r="1408" spans="1:17" hidden="1" x14ac:dyDescent="0.35">
      <c r="A1408" s="2">
        <v>1</v>
      </c>
      <c r="B1408" s="2" t="s">
        <v>2440</v>
      </c>
      <c r="C1408" s="2">
        <v>10</v>
      </c>
      <c r="D1408" s="2">
        <v>55.634459174147104</v>
      </c>
      <c r="E1408" s="2" t="s">
        <v>1411</v>
      </c>
      <c r="F1408" s="4">
        <v>3.2246070379005687</v>
      </c>
      <c r="G1408" s="2">
        <v>3</v>
      </c>
      <c r="H1408" s="2" t="s">
        <v>5</v>
      </c>
      <c r="I1408" s="2">
        <v>63.399000000000001</v>
      </c>
      <c r="J1408" s="3">
        <v>0</v>
      </c>
      <c r="K1408" s="3">
        <v>0</v>
      </c>
      <c r="L1408" s="3">
        <v>32.654000000000003</v>
      </c>
      <c r="M1408" s="3">
        <v>29.792000000000002</v>
      </c>
      <c r="N1408" s="3">
        <v>0</v>
      </c>
      <c r="O1408" s="3">
        <v>0</v>
      </c>
      <c r="P1408" s="2" t="s">
        <v>2454</v>
      </c>
      <c r="Q1408" s="2" t="s">
        <v>2454</v>
      </c>
    </row>
    <row r="1409" spans="1:17" hidden="1" x14ac:dyDescent="0.35">
      <c r="A1409" s="2">
        <v>1</v>
      </c>
      <c r="B1409" s="2" t="s">
        <v>2440</v>
      </c>
      <c r="C1409" s="2">
        <v>11</v>
      </c>
      <c r="D1409" s="2">
        <v>1.3070856059148299</v>
      </c>
      <c r="E1409" s="2" t="s">
        <v>1412</v>
      </c>
      <c r="F1409" s="4">
        <v>5.6726264318003814</v>
      </c>
      <c r="G1409" s="2">
        <v>2</v>
      </c>
      <c r="H1409" s="2" t="s">
        <v>3</v>
      </c>
      <c r="I1409" s="2">
        <v>86.718999999999994</v>
      </c>
      <c r="J1409" s="3">
        <v>5.931</v>
      </c>
      <c r="K1409" s="3">
        <v>5.86</v>
      </c>
      <c r="L1409" s="3">
        <v>47.704999999999998</v>
      </c>
      <c r="M1409" s="3">
        <v>9.6219999999999999</v>
      </c>
      <c r="N1409" s="3">
        <v>0</v>
      </c>
      <c r="O1409" s="3">
        <v>0</v>
      </c>
      <c r="P1409" s="2" t="s">
        <v>2452</v>
      </c>
      <c r="Q1409" s="2" t="s">
        <v>2452</v>
      </c>
    </row>
    <row r="1410" spans="1:17" hidden="1" x14ac:dyDescent="0.35">
      <c r="A1410" s="2">
        <v>1</v>
      </c>
      <c r="B1410" s="2" t="s">
        <v>2440</v>
      </c>
      <c r="C1410" s="2">
        <v>11</v>
      </c>
      <c r="D1410" s="2">
        <v>1.3491685456101501</v>
      </c>
      <c r="E1410" s="2" t="s">
        <v>1413</v>
      </c>
      <c r="F1410" s="4">
        <v>4.2082939698957489E-2</v>
      </c>
      <c r="G1410" s="2">
        <v>3</v>
      </c>
      <c r="H1410" s="2" t="s">
        <v>5</v>
      </c>
      <c r="I1410" s="2">
        <v>189.28299999999999</v>
      </c>
      <c r="J1410" s="3">
        <v>0</v>
      </c>
      <c r="K1410" s="3">
        <v>0</v>
      </c>
      <c r="L1410" s="3">
        <v>47.591999999999999</v>
      </c>
      <c r="M1410" s="3">
        <v>71.319999999999993</v>
      </c>
      <c r="N1410" s="3">
        <v>29.123999999999999</v>
      </c>
      <c r="O1410" s="3">
        <v>41.246000000000002</v>
      </c>
      <c r="P1410" s="2" t="s">
        <v>2452</v>
      </c>
      <c r="Q1410" s="2" t="s">
        <v>2452</v>
      </c>
    </row>
    <row r="1411" spans="1:17" hidden="1" x14ac:dyDescent="0.35">
      <c r="A1411" s="2">
        <v>1</v>
      </c>
      <c r="B1411" s="2" t="s">
        <v>2440</v>
      </c>
      <c r="C1411" s="2">
        <v>11</v>
      </c>
      <c r="D1411" s="2">
        <v>8.5123769311467097</v>
      </c>
      <c r="E1411" s="2" t="s">
        <v>1414</v>
      </c>
      <c r="F1411" s="4">
        <v>7.1632083855001838</v>
      </c>
      <c r="G1411" s="2">
        <v>3</v>
      </c>
      <c r="H1411" s="2" t="s">
        <v>5</v>
      </c>
      <c r="I1411" s="2">
        <v>128.87899999999999</v>
      </c>
      <c r="J1411" s="3">
        <v>0</v>
      </c>
      <c r="K1411" s="3">
        <v>0</v>
      </c>
      <c r="L1411" s="3">
        <v>31.922000000000001</v>
      </c>
      <c r="M1411" s="3">
        <v>15.175000000000001</v>
      </c>
      <c r="N1411" s="3">
        <v>33.247</v>
      </c>
      <c r="O1411" s="3">
        <v>28.774999999999999</v>
      </c>
      <c r="P1411" s="2" t="s">
        <v>2454</v>
      </c>
      <c r="Q1411" s="2" t="s">
        <v>2454</v>
      </c>
    </row>
    <row r="1412" spans="1:17" hidden="1" x14ac:dyDescent="0.35">
      <c r="A1412" s="2">
        <v>1</v>
      </c>
      <c r="B1412" s="2" t="s">
        <v>2440</v>
      </c>
      <c r="C1412" s="2">
        <v>11</v>
      </c>
      <c r="D1412" s="2">
        <v>20.6544196674276</v>
      </c>
      <c r="E1412" s="2" t="s">
        <v>1415</v>
      </c>
      <c r="F1412" s="4">
        <v>12.142042736300937</v>
      </c>
      <c r="G1412" s="2">
        <v>2</v>
      </c>
      <c r="H1412" s="2" t="s">
        <v>3</v>
      </c>
      <c r="I1412" s="2">
        <v>124.00700000000001</v>
      </c>
      <c r="J1412" s="3">
        <v>5.14</v>
      </c>
      <c r="K1412" s="3">
        <v>7.2969999999999997</v>
      </c>
      <c r="L1412" s="3">
        <v>15.759</v>
      </c>
      <c r="M1412" s="3">
        <v>18.815999999999999</v>
      </c>
      <c r="N1412" s="3">
        <v>0</v>
      </c>
      <c r="O1412" s="3">
        <v>33.246000000000002</v>
      </c>
      <c r="P1412" s="2" t="s">
        <v>2454</v>
      </c>
      <c r="Q1412" s="2" t="s">
        <v>2454</v>
      </c>
    </row>
    <row r="1413" spans="1:17" x14ac:dyDescent="0.35">
      <c r="A1413" s="2">
        <v>1</v>
      </c>
      <c r="B1413" s="2" t="s">
        <v>2440</v>
      </c>
      <c r="C1413" s="2">
        <v>11</v>
      </c>
      <c r="D1413" s="2">
        <v>21.441005360113099</v>
      </c>
      <c r="E1413" s="2" t="s">
        <v>1416</v>
      </c>
      <c r="F1413" s="4">
        <v>0.78658569270010048</v>
      </c>
      <c r="G1413" s="2">
        <v>3</v>
      </c>
      <c r="H1413" s="2" t="s">
        <v>3</v>
      </c>
      <c r="I1413" s="2">
        <v>97.007999999999996</v>
      </c>
      <c r="J1413" s="3">
        <v>4.4020000000000001</v>
      </c>
      <c r="K1413" s="3">
        <v>6.3330000000000002</v>
      </c>
      <c r="L1413" s="3">
        <v>40.6</v>
      </c>
      <c r="M1413" s="3">
        <v>17.792999999999999</v>
      </c>
      <c r="N1413" s="3">
        <v>17.82</v>
      </c>
      <c r="O1413" s="3">
        <v>0</v>
      </c>
      <c r="P1413" s="2" t="s">
        <v>2454</v>
      </c>
      <c r="Q1413" s="2" t="s">
        <v>2454</v>
      </c>
    </row>
    <row r="1414" spans="1:17" hidden="1" x14ac:dyDescent="0.35">
      <c r="A1414" s="2">
        <v>1</v>
      </c>
      <c r="B1414" s="2" t="s">
        <v>2440</v>
      </c>
      <c r="C1414" s="2">
        <v>11</v>
      </c>
      <c r="D1414" s="2">
        <v>35.228269366274603</v>
      </c>
      <c r="E1414" s="2" t="s">
        <v>1417</v>
      </c>
      <c r="F1414" s="4">
        <v>13.787264006099576</v>
      </c>
      <c r="G1414" s="2">
        <v>2</v>
      </c>
      <c r="H1414" s="2" t="s">
        <v>3</v>
      </c>
      <c r="I1414" s="2">
        <v>39.960999999999999</v>
      </c>
      <c r="J1414" s="3">
        <v>5.5529999999999999</v>
      </c>
      <c r="K1414" s="3">
        <v>4.694</v>
      </c>
      <c r="L1414" s="3">
        <v>17.866</v>
      </c>
      <c r="M1414" s="3">
        <v>11.275</v>
      </c>
      <c r="N1414" s="3">
        <v>0</v>
      </c>
      <c r="O1414" s="3">
        <v>0</v>
      </c>
      <c r="P1414" s="2" t="s">
        <v>2452</v>
      </c>
      <c r="Q1414" s="2" t="s">
        <v>2452</v>
      </c>
    </row>
    <row r="1415" spans="1:17" hidden="1" x14ac:dyDescent="0.35">
      <c r="A1415" s="2">
        <v>1</v>
      </c>
      <c r="B1415" s="2" t="s">
        <v>2440</v>
      </c>
      <c r="C1415" s="2">
        <v>11</v>
      </c>
      <c r="D1415" s="2">
        <v>41.248610289194403</v>
      </c>
      <c r="E1415" s="2" t="s">
        <v>1418</v>
      </c>
      <c r="F1415" s="4">
        <v>6.0203409228997771</v>
      </c>
      <c r="G1415" s="2">
        <v>3</v>
      </c>
      <c r="H1415" s="2" t="s">
        <v>5</v>
      </c>
      <c r="I1415" s="2">
        <v>142.363</v>
      </c>
      <c r="J1415" s="3">
        <v>0</v>
      </c>
      <c r="K1415" s="3">
        <v>0</v>
      </c>
      <c r="L1415" s="3">
        <v>40.158000000000001</v>
      </c>
      <c r="M1415" s="3">
        <v>16.768000000000001</v>
      </c>
      <c r="N1415" s="3">
        <v>28.242000000000001</v>
      </c>
      <c r="O1415" s="3">
        <v>36.149000000000001</v>
      </c>
      <c r="P1415" s="2" t="s">
        <v>2452</v>
      </c>
      <c r="Q1415" s="2" t="s">
        <v>2452</v>
      </c>
    </row>
    <row r="1416" spans="1:17" hidden="1" x14ac:dyDescent="0.35">
      <c r="A1416" s="2">
        <v>1</v>
      </c>
      <c r="B1416" s="2" t="s">
        <v>2440</v>
      </c>
      <c r="C1416" s="2">
        <v>11</v>
      </c>
      <c r="D1416" s="2">
        <v>51.873462369178</v>
      </c>
      <c r="E1416" s="2" t="s">
        <v>1419</v>
      </c>
      <c r="F1416" s="4">
        <v>10.624852079999982</v>
      </c>
      <c r="G1416" s="2">
        <v>2</v>
      </c>
      <c r="H1416" s="2" t="s">
        <v>3</v>
      </c>
      <c r="I1416" s="2">
        <v>95.647000000000006</v>
      </c>
      <c r="J1416" s="3">
        <v>4.8869999999999996</v>
      </c>
      <c r="K1416" s="3">
        <v>5.8330000000000002</v>
      </c>
      <c r="L1416" s="3">
        <v>39.204000000000001</v>
      </c>
      <c r="M1416" s="3">
        <v>21.122</v>
      </c>
      <c r="N1416" s="3">
        <v>0</v>
      </c>
      <c r="O1416" s="3">
        <v>0</v>
      </c>
      <c r="P1416" s="2" t="s">
        <v>2454</v>
      </c>
      <c r="Q1416" s="2" t="s">
        <v>2454</v>
      </c>
    </row>
    <row r="1417" spans="1:17" hidden="1" x14ac:dyDescent="0.35">
      <c r="A1417" s="2">
        <v>1</v>
      </c>
      <c r="B1417" s="2" t="s">
        <v>2440</v>
      </c>
      <c r="C1417" s="2">
        <v>11</v>
      </c>
      <c r="D1417" s="2">
        <v>55.1339385738301</v>
      </c>
      <c r="E1417" s="2" t="s">
        <v>1420</v>
      </c>
      <c r="F1417" s="4">
        <v>3.2604762046994438</v>
      </c>
      <c r="G1417" s="2">
        <v>2</v>
      </c>
      <c r="H1417" s="2" t="s">
        <v>3</v>
      </c>
      <c r="I1417" s="2">
        <v>120.702</v>
      </c>
      <c r="J1417" s="3">
        <v>6.5019999999999998</v>
      </c>
      <c r="K1417" s="3">
        <v>5.3239999999999998</v>
      </c>
      <c r="L1417" s="3">
        <v>20.138999999999999</v>
      </c>
      <c r="M1417" s="3">
        <v>3.26</v>
      </c>
      <c r="N1417" s="3">
        <v>0</v>
      </c>
      <c r="O1417" s="3">
        <v>37.134999999999998</v>
      </c>
      <c r="P1417" s="2" t="s">
        <v>2454</v>
      </c>
      <c r="Q1417" s="2" t="s">
        <v>2452</v>
      </c>
    </row>
    <row r="1418" spans="1:17" hidden="1" x14ac:dyDescent="0.35">
      <c r="A1418" s="2">
        <v>1</v>
      </c>
      <c r="B1418" s="2" t="s">
        <v>2440</v>
      </c>
      <c r="C1418" s="2">
        <v>11</v>
      </c>
      <c r="D1418" s="2">
        <v>58.2909009307186</v>
      </c>
      <c r="E1418" s="2" t="s">
        <v>1421</v>
      </c>
      <c r="F1418" s="4">
        <v>3.1569623569012037</v>
      </c>
      <c r="G1418" s="2">
        <v>2</v>
      </c>
      <c r="H1418" s="2" t="s">
        <v>3</v>
      </c>
      <c r="I1418" s="2">
        <v>68.715000000000003</v>
      </c>
      <c r="J1418" s="3">
        <v>4.3680000000000003</v>
      </c>
      <c r="K1418" s="3">
        <v>5.1520000000000001</v>
      </c>
      <c r="L1418" s="3">
        <v>48.706000000000003</v>
      </c>
      <c r="M1418" s="3">
        <v>10.489000000000001</v>
      </c>
      <c r="N1418" s="3">
        <v>0</v>
      </c>
      <c r="O1418" s="3">
        <v>0</v>
      </c>
      <c r="P1418" s="2" t="s">
        <v>2457</v>
      </c>
      <c r="Q1418" s="2" t="s">
        <v>2452</v>
      </c>
    </row>
    <row r="1419" spans="1:17" hidden="1" x14ac:dyDescent="0.35">
      <c r="A1419" s="2">
        <v>1</v>
      </c>
      <c r="B1419" s="2" t="s">
        <v>2440</v>
      </c>
      <c r="C1419" s="2">
        <v>12</v>
      </c>
      <c r="D1419" s="2">
        <v>1.23552604878386</v>
      </c>
      <c r="E1419" s="2" t="s">
        <v>1422</v>
      </c>
      <c r="F1419" s="4">
        <v>2.9446251179997489</v>
      </c>
      <c r="G1419" s="2">
        <v>2</v>
      </c>
      <c r="H1419" s="2" t="s">
        <v>3</v>
      </c>
      <c r="I1419" s="2">
        <v>120.986</v>
      </c>
      <c r="J1419" s="3">
        <v>3.496</v>
      </c>
      <c r="K1419" s="3">
        <v>6.2089999999999996</v>
      </c>
      <c r="L1419" s="3">
        <v>19.509</v>
      </c>
      <c r="M1419" s="3">
        <v>2.0840000000000001</v>
      </c>
      <c r="N1419" s="3">
        <v>0</v>
      </c>
      <c r="O1419" s="3">
        <v>34.015999999999998</v>
      </c>
      <c r="P1419" s="2" t="s">
        <v>2452</v>
      </c>
      <c r="Q1419" s="2" t="s">
        <v>2452</v>
      </c>
    </row>
    <row r="1420" spans="1:17" hidden="1" x14ac:dyDescent="0.35">
      <c r="A1420" s="2">
        <v>1</v>
      </c>
      <c r="B1420" s="2" t="s">
        <v>2440</v>
      </c>
      <c r="C1420" s="2">
        <v>12</v>
      </c>
      <c r="D1420" s="2">
        <v>12.0663719689346</v>
      </c>
      <c r="E1420" s="2" t="s">
        <v>1423</v>
      </c>
      <c r="F1420" s="4">
        <v>10.830845920199863</v>
      </c>
      <c r="G1420" s="2">
        <v>2</v>
      </c>
      <c r="H1420" s="2" t="s">
        <v>3</v>
      </c>
      <c r="I1420" s="2">
        <v>66.981999999999999</v>
      </c>
      <c r="J1420" s="3">
        <v>5.7880000000000003</v>
      </c>
      <c r="K1420" s="3">
        <v>5.7779999999999996</v>
      </c>
      <c r="L1420" s="3">
        <v>26.460999999999999</v>
      </c>
      <c r="M1420" s="3">
        <v>10.377000000000001</v>
      </c>
      <c r="N1420" s="3">
        <v>0</v>
      </c>
      <c r="O1420" s="3">
        <v>0</v>
      </c>
      <c r="P1420" s="2" t="s">
        <v>2452</v>
      </c>
      <c r="Q1420" s="2" t="s">
        <v>2452</v>
      </c>
    </row>
    <row r="1421" spans="1:17" hidden="1" x14ac:dyDescent="0.35">
      <c r="A1421" s="2">
        <v>1</v>
      </c>
      <c r="B1421" s="2" t="s">
        <v>2440</v>
      </c>
      <c r="C1421" s="2">
        <v>12</v>
      </c>
      <c r="D1421" s="2">
        <v>20.4071637551442</v>
      </c>
      <c r="E1421" s="2" t="s">
        <v>1424</v>
      </c>
      <c r="F1421" s="4">
        <v>8.3407917862004979</v>
      </c>
      <c r="G1421" s="2">
        <v>2</v>
      </c>
      <c r="H1421" s="2" t="s">
        <v>3</v>
      </c>
      <c r="I1421" s="2">
        <v>58.014000000000003</v>
      </c>
      <c r="J1421" s="3">
        <v>7.4930000000000003</v>
      </c>
      <c r="K1421" s="3">
        <v>7.3609999999999998</v>
      </c>
      <c r="L1421" s="3">
        <v>12.016999999999999</v>
      </c>
      <c r="M1421" s="3">
        <v>4.9539999999999997</v>
      </c>
      <c r="N1421" s="3">
        <v>0</v>
      </c>
      <c r="O1421" s="3">
        <v>0</v>
      </c>
      <c r="P1421" s="2" t="s">
        <v>2454</v>
      </c>
      <c r="Q1421" s="2" t="s">
        <v>2454</v>
      </c>
    </row>
    <row r="1422" spans="1:17" hidden="1" x14ac:dyDescent="0.35">
      <c r="A1422" s="2">
        <v>1</v>
      </c>
      <c r="B1422" s="2" t="s">
        <v>2440</v>
      </c>
      <c r="C1422" s="2">
        <v>12</v>
      </c>
      <c r="D1422" s="2">
        <v>22.6709717452758</v>
      </c>
      <c r="E1422" s="2" t="s">
        <v>1425</v>
      </c>
      <c r="F1422" s="4">
        <v>2.2638079900989396</v>
      </c>
      <c r="G1422" s="2">
        <v>3</v>
      </c>
      <c r="H1422" s="2" t="s">
        <v>5</v>
      </c>
      <c r="I1422" s="2">
        <v>162.29499999999999</v>
      </c>
      <c r="J1422" s="3">
        <v>0</v>
      </c>
      <c r="K1422" s="3">
        <v>0</v>
      </c>
      <c r="L1422" s="3">
        <v>41.313000000000002</v>
      </c>
      <c r="M1422" s="3">
        <v>15.054</v>
      </c>
      <c r="N1422" s="3">
        <v>23.885999999999999</v>
      </c>
      <c r="O1422" s="3">
        <v>47.491</v>
      </c>
      <c r="P1422" s="2" t="s">
        <v>2452</v>
      </c>
      <c r="Q1422" s="2" t="s">
        <v>2452</v>
      </c>
    </row>
    <row r="1423" spans="1:17" hidden="1" x14ac:dyDescent="0.35">
      <c r="A1423" s="2">
        <v>1</v>
      </c>
      <c r="B1423" s="2" t="s">
        <v>2440</v>
      </c>
      <c r="C1423" s="2">
        <v>12</v>
      </c>
      <c r="D1423" s="2">
        <v>25.5494834164328</v>
      </c>
      <c r="E1423" s="2" t="s">
        <v>1426</v>
      </c>
      <c r="F1423" s="4">
        <v>2.8785116712006129</v>
      </c>
      <c r="G1423" s="2">
        <v>4</v>
      </c>
      <c r="H1423" s="2" t="s">
        <v>5</v>
      </c>
      <c r="I1423" s="2">
        <v>77.596000000000004</v>
      </c>
      <c r="J1423" s="3">
        <v>0</v>
      </c>
      <c r="K1423" s="3">
        <v>0</v>
      </c>
      <c r="L1423" s="3">
        <v>44.555999999999997</v>
      </c>
      <c r="M1423" s="3">
        <v>33.040999999999997</v>
      </c>
      <c r="N1423" s="3">
        <v>0</v>
      </c>
      <c r="O1423" s="3">
        <v>0</v>
      </c>
      <c r="P1423" s="2" t="s">
        <v>2454</v>
      </c>
      <c r="Q1423" s="2" t="s">
        <v>2454</v>
      </c>
    </row>
    <row r="1424" spans="1:17" hidden="1" x14ac:dyDescent="0.35">
      <c r="A1424" s="2">
        <v>1</v>
      </c>
      <c r="B1424" s="2" t="s">
        <v>2440</v>
      </c>
      <c r="C1424" s="2">
        <v>12</v>
      </c>
      <c r="D1424" s="2">
        <v>26.837715858649901</v>
      </c>
      <c r="E1424" s="2" t="s">
        <v>1427</v>
      </c>
      <c r="F1424" s="4">
        <v>1.2882324422007514</v>
      </c>
      <c r="G1424" s="2">
        <v>2</v>
      </c>
      <c r="H1424" s="2" t="s">
        <v>3</v>
      </c>
      <c r="I1424" s="2">
        <v>79.661000000000001</v>
      </c>
      <c r="J1424" s="3">
        <v>6.8650000000000002</v>
      </c>
      <c r="K1424" s="3">
        <v>5.8959999999999999</v>
      </c>
      <c r="L1424" s="3">
        <v>19.234999999999999</v>
      </c>
      <c r="M1424" s="3">
        <v>9.3109999999999999</v>
      </c>
      <c r="N1424" s="3">
        <v>0</v>
      </c>
      <c r="O1424" s="3">
        <v>0</v>
      </c>
      <c r="P1424" s="2" t="s">
        <v>2457</v>
      </c>
      <c r="Q1424" s="2" t="s">
        <v>2454</v>
      </c>
    </row>
    <row r="1425" spans="1:17" hidden="1" x14ac:dyDescent="0.35">
      <c r="A1425" s="2">
        <v>1</v>
      </c>
      <c r="B1425" s="2" t="s">
        <v>2440</v>
      </c>
      <c r="C1425" s="2">
        <v>12</v>
      </c>
      <c r="D1425" s="2">
        <v>28.834359102340301</v>
      </c>
      <c r="E1425" s="2" t="s">
        <v>1428</v>
      </c>
      <c r="F1425" s="4">
        <v>1.9966432436995092</v>
      </c>
      <c r="G1425" s="2">
        <v>2</v>
      </c>
      <c r="H1425" s="2" t="s">
        <v>3</v>
      </c>
      <c r="I1425" s="2">
        <v>149.964</v>
      </c>
      <c r="J1425" s="3">
        <v>5.0419999999999998</v>
      </c>
      <c r="K1425" s="3">
        <v>5.7839999999999998</v>
      </c>
      <c r="L1425" s="3">
        <v>35.942</v>
      </c>
      <c r="M1425" s="3">
        <v>8.4269999999999996</v>
      </c>
      <c r="N1425" s="3">
        <v>0</v>
      </c>
      <c r="O1425" s="3">
        <v>40.572000000000003</v>
      </c>
      <c r="P1425" s="2" t="s">
        <v>2452</v>
      </c>
      <c r="Q1425" s="2" t="s">
        <v>2453</v>
      </c>
    </row>
    <row r="1426" spans="1:17" hidden="1" x14ac:dyDescent="0.35">
      <c r="A1426" s="2">
        <v>1</v>
      </c>
      <c r="B1426" s="2" t="s">
        <v>2440</v>
      </c>
      <c r="C1426" s="2">
        <v>12</v>
      </c>
      <c r="D1426" s="2">
        <v>42.177591962510597</v>
      </c>
      <c r="E1426" s="2" t="s">
        <v>1429</v>
      </c>
      <c r="F1426" s="4">
        <v>13.34323286019935</v>
      </c>
      <c r="G1426" s="2">
        <v>2</v>
      </c>
      <c r="H1426" s="2" t="s">
        <v>3</v>
      </c>
      <c r="I1426" s="2">
        <v>74.606999999999999</v>
      </c>
      <c r="J1426" s="3">
        <v>6.4219999999999997</v>
      </c>
      <c r="K1426" s="3">
        <v>5.5579999999999998</v>
      </c>
      <c r="L1426" s="3">
        <v>6.9619999999999997</v>
      </c>
      <c r="M1426" s="3">
        <v>8.3780000000000001</v>
      </c>
      <c r="N1426" s="3">
        <v>0</v>
      </c>
      <c r="O1426" s="3">
        <v>0</v>
      </c>
      <c r="P1426" s="2" t="s">
        <v>2454</v>
      </c>
      <c r="Q1426" s="2" t="s">
        <v>2454</v>
      </c>
    </row>
    <row r="1427" spans="1:17" x14ac:dyDescent="0.35">
      <c r="A1427" s="2">
        <v>1</v>
      </c>
      <c r="B1427" s="2" t="s">
        <v>2440</v>
      </c>
      <c r="C1427" s="2">
        <v>12</v>
      </c>
      <c r="D1427" s="2">
        <v>44.008192475135701</v>
      </c>
      <c r="E1427" s="2" t="s">
        <v>1430</v>
      </c>
      <c r="F1427" s="4">
        <v>1.8306005125996307</v>
      </c>
      <c r="G1427" s="2">
        <v>3</v>
      </c>
      <c r="H1427" s="2" t="s">
        <v>3</v>
      </c>
      <c r="I1427" s="2">
        <v>96.784000000000006</v>
      </c>
      <c r="J1427" s="3">
        <v>5.5789999999999997</v>
      </c>
      <c r="K1427" s="3">
        <v>4.4489999999999998</v>
      </c>
      <c r="L1427" s="3">
        <v>42.878</v>
      </c>
      <c r="M1427" s="3">
        <v>22.95</v>
      </c>
      <c r="N1427" s="3">
        <v>0</v>
      </c>
      <c r="O1427" s="3">
        <v>0</v>
      </c>
      <c r="P1427" s="2" t="s">
        <v>2451</v>
      </c>
      <c r="Q1427" s="2" t="s">
        <v>2454</v>
      </c>
    </row>
    <row r="1428" spans="1:17" x14ac:dyDescent="0.35">
      <c r="A1428" s="2">
        <v>1</v>
      </c>
      <c r="B1428" s="2" t="s">
        <v>2440</v>
      </c>
      <c r="C1428" s="2">
        <v>12</v>
      </c>
      <c r="D1428" s="2">
        <v>49.057081826824202</v>
      </c>
      <c r="E1428" s="2" t="s">
        <v>1431</v>
      </c>
      <c r="F1428" s="4">
        <v>5.0488893517012912</v>
      </c>
      <c r="G1428" s="2">
        <v>3</v>
      </c>
      <c r="H1428" s="2" t="s">
        <v>3</v>
      </c>
      <c r="I1428" s="2">
        <v>82.177000000000007</v>
      </c>
      <c r="J1428" s="3">
        <v>4.6859999999999999</v>
      </c>
      <c r="K1428" s="3">
        <v>6.1769999999999996</v>
      </c>
      <c r="L1428" s="3">
        <v>26.597999999999999</v>
      </c>
      <c r="M1428" s="3">
        <v>23.103000000000002</v>
      </c>
      <c r="N1428" s="3">
        <v>0</v>
      </c>
      <c r="O1428" s="3">
        <v>0</v>
      </c>
      <c r="P1428" s="2" t="s">
        <v>2452</v>
      </c>
      <c r="Q1428" s="2" t="s">
        <v>2452</v>
      </c>
    </row>
    <row r="1429" spans="1:17" hidden="1" x14ac:dyDescent="0.35">
      <c r="A1429" s="2">
        <v>1</v>
      </c>
      <c r="B1429" s="2" t="s">
        <v>2440</v>
      </c>
      <c r="C1429" s="2">
        <v>12</v>
      </c>
      <c r="D1429" s="2">
        <v>58.9600424989275</v>
      </c>
      <c r="E1429" s="2" t="s">
        <v>1432</v>
      </c>
      <c r="F1429" s="4">
        <v>9.9029606720996526</v>
      </c>
      <c r="G1429" s="2">
        <v>2</v>
      </c>
      <c r="H1429" s="2" t="s">
        <v>3</v>
      </c>
      <c r="I1429" s="2">
        <v>101.33799999999999</v>
      </c>
      <c r="J1429" s="3">
        <v>4.9119999999999999</v>
      </c>
      <c r="K1429" s="3">
        <v>5.2039999999999997</v>
      </c>
      <c r="L1429" s="3">
        <v>50.508000000000003</v>
      </c>
      <c r="M1429" s="3">
        <v>6.7619999999999996</v>
      </c>
      <c r="N1429" s="3">
        <v>0</v>
      </c>
      <c r="O1429" s="3">
        <v>0</v>
      </c>
      <c r="P1429" s="2" t="s">
        <v>2452</v>
      </c>
      <c r="Q1429" s="2" t="s">
        <v>2452</v>
      </c>
    </row>
    <row r="1430" spans="1:17" hidden="1" x14ac:dyDescent="0.35">
      <c r="A1430" s="2">
        <v>1</v>
      </c>
      <c r="B1430" s="2" t="s">
        <v>2440</v>
      </c>
      <c r="C1430" s="2">
        <v>13</v>
      </c>
      <c r="D1430" s="2">
        <v>1.71427539559044</v>
      </c>
      <c r="E1430" s="2" t="s">
        <v>1433</v>
      </c>
      <c r="F1430" s="4">
        <v>2.7542328965992056</v>
      </c>
      <c r="G1430" s="2">
        <v>2</v>
      </c>
      <c r="H1430" s="2" t="s">
        <v>3</v>
      </c>
      <c r="I1430" s="2">
        <v>118.33799999999999</v>
      </c>
      <c r="J1430" s="3">
        <v>5.4939999999999998</v>
      </c>
      <c r="K1430" s="3">
        <v>4.8940000000000001</v>
      </c>
      <c r="L1430" s="3">
        <v>42.783000000000001</v>
      </c>
      <c r="M1430" s="3">
        <v>9.4E-2</v>
      </c>
      <c r="N1430" s="3">
        <v>0</v>
      </c>
      <c r="O1430" s="3">
        <v>42.225000000000001</v>
      </c>
      <c r="P1430" s="2" t="s">
        <v>2454</v>
      </c>
      <c r="Q1430" s="2" t="s">
        <v>2454</v>
      </c>
    </row>
    <row r="1431" spans="1:17" hidden="1" x14ac:dyDescent="0.35">
      <c r="A1431" s="2">
        <v>1</v>
      </c>
      <c r="B1431" s="2" t="s">
        <v>2440</v>
      </c>
      <c r="C1431" s="2">
        <v>13</v>
      </c>
      <c r="D1431" s="2">
        <v>2.4174092915764001</v>
      </c>
      <c r="E1431" s="2" t="s">
        <v>1434</v>
      </c>
      <c r="F1431" s="4">
        <v>0.70313389600050868</v>
      </c>
      <c r="G1431" s="2">
        <v>3</v>
      </c>
      <c r="H1431" s="2" t="s">
        <v>5</v>
      </c>
      <c r="I1431" s="2">
        <v>135.77099999999999</v>
      </c>
      <c r="J1431" s="3">
        <v>0</v>
      </c>
      <c r="K1431" s="3">
        <v>0</v>
      </c>
      <c r="L1431" s="3">
        <v>31.637</v>
      </c>
      <c r="M1431" s="3">
        <v>6.3730000000000002</v>
      </c>
      <c r="N1431" s="3">
        <v>36.649000000000001</v>
      </c>
      <c r="O1431" s="3">
        <v>35.664999999999999</v>
      </c>
      <c r="P1431" s="2" t="s">
        <v>2453</v>
      </c>
      <c r="Q1431" s="2" t="s">
        <v>2453</v>
      </c>
    </row>
    <row r="1432" spans="1:17" hidden="1" x14ac:dyDescent="0.35">
      <c r="A1432" s="2">
        <v>1</v>
      </c>
      <c r="B1432" s="2" t="s">
        <v>2440</v>
      </c>
      <c r="C1432" s="2">
        <v>13</v>
      </c>
      <c r="D1432" s="2">
        <v>4.5758292396221796</v>
      </c>
      <c r="E1432" s="2" t="s">
        <v>1435</v>
      </c>
      <c r="F1432" s="4">
        <v>2.1584199481003452</v>
      </c>
      <c r="G1432" s="2">
        <v>1</v>
      </c>
      <c r="H1432" s="2" t="s">
        <v>3</v>
      </c>
      <c r="I1432" s="2">
        <v>52.655000000000001</v>
      </c>
      <c r="J1432" s="3">
        <v>5.298</v>
      </c>
      <c r="K1432" s="3">
        <v>5.1520000000000001</v>
      </c>
      <c r="L1432" s="3">
        <v>23.776</v>
      </c>
      <c r="M1432" s="3">
        <v>7.9509999999999996</v>
      </c>
      <c r="N1432" s="3">
        <v>0</v>
      </c>
      <c r="O1432" s="3">
        <v>0</v>
      </c>
      <c r="P1432" s="2" t="s">
        <v>2456</v>
      </c>
      <c r="Q1432" s="2" t="s">
        <v>2454</v>
      </c>
    </row>
    <row r="1433" spans="1:17" hidden="1" x14ac:dyDescent="0.35">
      <c r="A1433" s="2">
        <v>1</v>
      </c>
      <c r="B1433" s="2" t="s">
        <v>2440</v>
      </c>
      <c r="C1433" s="2">
        <v>13</v>
      </c>
      <c r="D1433" s="2">
        <v>7.89701066461748</v>
      </c>
      <c r="E1433" s="2" t="s">
        <v>1436</v>
      </c>
      <c r="F1433" s="4">
        <v>3.3211814249989402</v>
      </c>
      <c r="G1433" s="2">
        <v>2</v>
      </c>
      <c r="H1433" s="2" t="s">
        <v>3</v>
      </c>
      <c r="I1433" s="2">
        <v>92.326999999999998</v>
      </c>
      <c r="J1433" s="3">
        <v>5.13</v>
      </c>
      <c r="K1433" s="3">
        <v>5.7279999999999998</v>
      </c>
      <c r="L1433" s="3">
        <v>19.786999999999999</v>
      </c>
      <c r="M1433" s="3">
        <v>8.6839999999999993</v>
      </c>
      <c r="N1433" s="3">
        <v>0</v>
      </c>
      <c r="O1433" s="3">
        <v>0</v>
      </c>
      <c r="P1433" s="2" t="s">
        <v>2452</v>
      </c>
      <c r="Q1433" s="2" t="s">
        <v>2452</v>
      </c>
    </row>
    <row r="1434" spans="1:17" hidden="1" x14ac:dyDescent="0.35">
      <c r="A1434" s="2">
        <v>1</v>
      </c>
      <c r="B1434" s="2" t="s">
        <v>2440</v>
      </c>
      <c r="C1434" s="2">
        <v>13</v>
      </c>
      <c r="D1434" s="2">
        <v>9.4657138914426397</v>
      </c>
      <c r="E1434" s="2" t="s">
        <v>1437</v>
      </c>
      <c r="F1434" s="4">
        <v>1.5687032268015173</v>
      </c>
      <c r="G1434" s="2">
        <v>3</v>
      </c>
      <c r="H1434" s="2" t="s">
        <v>5</v>
      </c>
      <c r="I1434" s="2">
        <v>215.37899999999999</v>
      </c>
      <c r="J1434" s="3">
        <v>0</v>
      </c>
      <c r="K1434" s="3">
        <v>0</v>
      </c>
      <c r="L1434" s="3">
        <v>38.567</v>
      </c>
      <c r="M1434" s="3">
        <v>76.135999999999996</v>
      </c>
      <c r="N1434" s="3">
        <v>28.195</v>
      </c>
      <c r="O1434" s="3">
        <v>43.892000000000003</v>
      </c>
      <c r="P1434" s="2" t="s">
        <v>2452</v>
      </c>
      <c r="Q1434" s="2" t="s">
        <v>2454</v>
      </c>
    </row>
    <row r="1435" spans="1:17" hidden="1" x14ac:dyDescent="0.35">
      <c r="A1435" s="2">
        <v>1</v>
      </c>
      <c r="B1435" s="2" t="s">
        <v>2440</v>
      </c>
      <c r="C1435" s="2">
        <v>13</v>
      </c>
      <c r="D1435" s="2">
        <v>9.9109529951911099</v>
      </c>
      <c r="E1435" s="2" t="s">
        <v>1438</v>
      </c>
      <c r="F1435" s="4">
        <v>0.44523910369935038</v>
      </c>
      <c r="G1435" s="2">
        <v>2</v>
      </c>
      <c r="H1435" s="2" t="s">
        <v>3</v>
      </c>
      <c r="I1435" s="2">
        <v>124.1</v>
      </c>
      <c r="J1435" s="3">
        <v>6.3120000000000003</v>
      </c>
      <c r="K1435" s="3">
        <v>6.0720000000000001</v>
      </c>
      <c r="L1435" s="3">
        <v>41.134999999999998</v>
      </c>
      <c r="M1435" s="3">
        <v>5.335</v>
      </c>
      <c r="N1435" s="3">
        <v>24.706</v>
      </c>
      <c r="O1435" s="3">
        <v>0</v>
      </c>
      <c r="P1435" s="2" t="s">
        <v>2452</v>
      </c>
      <c r="Q1435" s="2" t="s">
        <v>2454</v>
      </c>
    </row>
    <row r="1436" spans="1:17" x14ac:dyDescent="0.35">
      <c r="A1436" s="2">
        <v>1</v>
      </c>
      <c r="B1436" s="2" t="s">
        <v>2440</v>
      </c>
      <c r="C1436" s="2">
        <v>13</v>
      </c>
      <c r="D1436" s="2">
        <v>18.246026713961299</v>
      </c>
      <c r="E1436" s="2" t="s">
        <v>1439</v>
      </c>
      <c r="F1436" s="4">
        <v>8.3350737187993218</v>
      </c>
      <c r="G1436" s="2">
        <v>3</v>
      </c>
      <c r="H1436" s="2" t="s">
        <v>3</v>
      </c>
      <c r="I1436" s="2">
        <v>106.036</v>
      </c>
      <c r="J1436" s="3">
        <v>5.5979999999999999</v>
      </c>
      <c r="K1436" s="3">
        <v>5.9109999999999996</v>
      </c>
      <c r="L1436" s="3">
        <v>32.298000000000002</v>
      </c>
      <c r="M1436" s="3">
        <v>30.495000000000001</v>
      </c>
      <c r="N1436" s="3">
        <v>0</v>
      </c>
      <c r="O1436" s="3">
        <v>0</v>
      </c>
      <c r="P1436" s="2" t="s">
        <v>2452</v>
      </c>
      <c r="Q1436" s="2" t="s">
        <v>2452</v>
      </c>
    </row>
    <row r="1437" spans="1:17" hidden="1" x14ac:dyDescent="0.35">
      <c r="A1437" s="2">
        <v>1</v>
      </c>
      <c r="B1437" s="2" t="s">
        <v>2440</v>
      </c>
      <c r="C1437" s="2">
        <v>13</v>
      </c>
      <c r="D1437" s="2">
        <v>33.722169413007499</v>
      </c>
      <c r="E1437" s="2" t="s">
        <v>1440</v>
      </c>
      <c r="F1437" s="4">
        <v>15.476142699100819</v>
      </c>
      <c r="G1437" s="2">
        <v>2</v>
      </c>
      <c r="H1437" s="2" t="s">
        <v>3</v>
      </c>
      <c r="I1437" s="2">
        <v>93.009</v>
      </c>
      <c r="J1437" s="3">
        <v>5.6349999999999998</v>
      </c>
      <c r="K1437" s="3">
        <v>6.4850000000000003</v>
      </c>
      <c r="L1437" s="3">
        <v>26.457999999999998</v>
      </c>
      <c r="M1437" s="3">
        <v>8.3040000000000003</v>
      </c>
      <c r="N1437" s="3">
        <v>0</v>
      </c>
      <c r="O1437" s="3">
        <v>0</v>
      </c>
      <c r="P1437" s="2" t="s">
        <v>2454</v>
      </c>
      <c r="Q1437" s="2" t="s">
        <v>2454</v>
      </c>
    </row>
    <row r="1438" spans="1:17" hidden="1" x14ac:dyDescent="0.35">
      <c r="A1438" s="2">
        <v>1</v>
      </c>
      <c r="B1438" s="2" t="s">
        <v>2440</v>
      </c>
      <c r="C1438" s="2">
        <v>13</v>
      </c>
      <c r="D1438" s="2">
        <v>49.2845172822799</v>
      </c>
      <c r="E1438" s="2" t="s">
        <v>1441</v>
      </c>
      <c r="F1438" s="4">
        <v>15.562347869199584</v>
      </c>
      <c r="G1438" s="2">
        <v>2</v>
      </c>
      <c r="H1438" s="2" t="s">
        <v>3</v>
      </c>
      <c r="I1438" s="2">
        <v>114.904</v>
      </c>
      <c r="J1438" s="3">
        <v>3.9750000000000001</v>
      </c>
      <c r="K1438" s="3">
        <v>4.66</v>
      </c>
      <c r="L1438" s="3">
        <v>18.286999999999999</v>
      </c>
      <c r="M1438" s="3">
        <v>2.028</v>
      </c>
      <c r="N1438" s="3">
        <v>0</v>
      </c>
      <c r="O1438" s="3">
        <v>46.792000000000002</v>
      </c>
      <c r="P1438" s="2" t="s">
        <v>2454</v>
      </c>
      <c r="Q1438" s="2" t="s">
        <v>2454</v>
      </c>
    </row>
    <row r="1439" spans="1:17" hidden="1" x14ac:dyDescent="0.35">
      <c r="A1439" s="2">
        <v>1</v>
      </c>
      <c r="B1439" s="2" t="s">
        <v>2440</v>
      </c>
      <c r="C1439" s="2">
        <v>13</v>
      </c>
      <c r="D1439" s="2">
        <v>52.254083546445997</v>
      </c>
      <c r="E1439" s="2" t="s">
        <v>1442</v>
      </c>
      <c r="F1439" s="4">
        <v>2.9695662642006937</v>
      </c>
      <c r="G1439" s="2">
        <v>2</v>
      </c>
      <c r="H1439" s="2" t="s">
        <v>3</v>
      </c>
      <c r="I1439" s="2">
        <v>42.024000000000001</v>
      </c>
      <c r="J1439" s="3">
        <v>7.7489999999999997</v>
      </c>
      <c r="K1439" s="3">
        <v>4.74</v>
      </c>
      <c r="L1439" s="3">
        <v>15.951000000000001</v>
      </c>
      <c r="M1439" s="3">
        <v>13.585000000000001</v>
      </c>
      <c r="N1439" s="3">
        <v>0</v>
      </c>
      <c r="O1439" s="3">
        <v>0</v>
      </c>
      <c r="P1439" s="2" t="s">
        <v>2453</v>
      </c>
      <c r="Q1439" s="2" t="s">
        <v>2454</v>
      </c>
    </row>
    <row r="1440" spans="1:17" hidden="1" x14ac:dyDescent="0.35">
      <c r="A1440" s="2">
        <v>1</v>
      </c>
      <c r="B1440" s="2" t="s">
        <v>2440</v>
      </c>
      <c r="C1440" s="2">
        <v>13</v>
      </c>
      <c r="D1440" s="2">
        <v>57.338246648010603</v>
      </c>
      <c r="E1440" s="2" t="s">
        <v>1443</v>
      </c>
      <c r="F1440" s="4">
        <v>5.0841631015991879</v>
      </c>
      <c r="G1440" s="2">
        <v>3</v>
      </c>
      <c r="H1440" s="2" t="s">
        <v>5</v>
      </c>
      <c r="I1440" s="2">
        <v>174.24199999999999</v>
      </c>
      <c r="J1440" s="3">
        <v>0</v>
      </c>
      <c r="K1440" s="3">
        <v>0</v>
      </c>
      <c r="L1440" s="3">
        <v>47.393999999999998</v>
      </c>
      <c r="M1440" s="3">
        <v>58.326000000000001</v>
      </c>
      <c r="N1440" s="3">
        <v>18.707999999999998</v>
      </c>
      <c r="O1440" s="3">
        <v>41.154000000000003</v>
      </c>
      <c r="P1440" s="2" t="s">
        <v>2455</v>
      </c>
      <c r="Q1440" s="2" t="s">
        <v>2454</v>
      </c>
    </row>
    <row r="1441" spans="1:17" hidden="1" x14ac:dyDescent="0.35">
      <c r="A1441" s="2">
        <v>1</v>
      </c>
      <c r="B1441" s="2" t="s">
        <v>2440</v>
      </c>
      <c r="C1441" s="2">
        <v>14</v>
      </c>
      <c r="D1441" s="2">
        <v>1.0534535742317499</v>
      </c>
      <c r="E1441" s="2" t="s">
        <v>1444</v>
      </c>
      <c r="F1441" s="4">
        <v>3.7152069262010627</v>
      </c>
      <c r="G1441" s="2">
        <v>0</v>
      </c>
      <c r="H1441" s="2" t="s">
        <v>3</v>
      </c>
      <c r="I1441" s="2">
        <v>17.78</v>
      </c>
      <c r="J1441" s="3">
        <v>5.4809999999999999</v>
      </c>
      <c r="K1441" s="3">
        <v>5.53</v>
      </c>
      <c r="L1441" s="3">
        <v>0</v>
      </c>
      <c r="M1441" s="3">
        <v>0</v>
      </c>
      <c r="N1441" s="3">
        <v>0</v>
      </c>
      <c r="O1441" s="3">
        <v>0</v>
      </c>
      <c r="P1441" s="2" t="s">
        <v>45</v>
      </c>
      <c r="Q1441" s="2" t="s">
        <v>45</v>
      </c>
    </row>
    <row r="1442" spans="1:17" hidden="1" x14ac:dyDescent="0.35">
      <c r="A1442" s="2">
        <v>1</v>
      </c>
      <c r="B1442" s="2" t="s">
        <v>2440</v>
      </c>
      <c r="C1442" s="2">
        <v>14</v>
      </c>
      <c r="D1442" s="2">
        <v>9.5994543617325601</v>
      </c>
      <c r="E1442" s="2" t="s">
        <v>1445</v>
      </c>
      <c r="F1442" s="4">
        <v>8.5460007874989969</v>
      </c>
      <c r="G1442" s="2">
        <v>3</v>
      </c>
      <c r="H1442" s="2" t="s">
        <v>5</v>
      </c>
      <c r="I1442" s="2">
        <v>92.971999999999994</v>
      </c>
      <c r="J1442" s="3">
        <v>0</v>
      </c>
      <c r="K1442" s="3">
        <v>0</v>
      </c>
      <c r="L1442" s="3">
        <v>34.933</v>
      </c>
      <c r="M1442" s="3">
        <v>4.0940000000000003</v>
      </c>
      <c r="N1442" s="3">
        <v>24.367000000000001</v>
      </c>
      <c r="O1442" s="3">
        <v>29.577000000000002</v>
      </c>
      <c r="P1442" s="2" t="s">
        <v>2458</v>
      </c>
      <c r="Q1442" s="2" t="s">
        <v>2454</v>
      </c>
    </row>
    <row r="1443" spans="1:17" hidden="1" x14ac:dyDescent="0.35">
      <c r="A1443" s="2">
        <v>1</v>
      </c>
      <c r="B1443" s="2" t="s">
        <v>2440</v>
      </c>
      <c r="C1443" s="2">
        <v>14</v>
      </c>
      <c r="D1443" s="2">
        <v>15.5814168797005</v>
      </c>
      <c r="E1443" s="2" t="s">
        <v>1446</v>
      </c>
      <c r="F1443" s="4">
        <v>5.9819625180007279</v>
      </c>
      <c r="G1443" s="2">
        <v>2</v>
      </c>
      <c r="H1443" s="2" t="s">
        <v>3</v>
      </c>
      <c r="I1443" s="2">
        <v>55.186</v>
      </c>
      <c r="J1443" s="3">
        <v>5.835</v>
      </c>
      <c r="K1443" s="3">
        <v>5.0999999999999996</v>
      </c>
      <c r="L1443" s="3">
        <v>34.533999999999999</v>
      </c>
      <c r="M1443" s="3">
        <v>9.7170000000000005</v>
      </c>
      <c r="N1443" s="3">
        <v>0</v>
      </c>
      <c r="O1443" s="3">
        <v>0</v>
      </c>
      <c r="P1443" s="2" t="s">
        <v>2454</v>
      </c>
      <c r="Q1443" s="2" t="s">
        <v>2454</v>
      </c>
    </row>
    <row r="1444" spans="1:17" x14ac:dyDescent="0.35">
      <c r="A1444" s="2">
        <v>1</v>
      </c>
      <c r="B1444" s="2" t="s">
        <v>2440</v>
      </c>
      <c r="C1444" s="2">
        <v>14</v>
      </c>
      <c r="D1444" s="2">
        <v>18.366122145895101</v>
      </c>
      <c r="E1444" s="2" t="s">
        <v>1447</v>
      </c>
      <c r="F1444" s="4">
        <v>2.7847052660999907</v>
      </c>
      <c r="G1444" s="2">
        <v>3</v>
      </c>
      <c r="H1444" s="2" t="s">
        <v>3</v>
      </c>
      <c r="I1444" s="2">
        <v>78.756</v>
      </c>
      <c r="J1444" s="3">
        <v>4.8609999999999998</v>
      </c>
      <c r="K1444" s="3">
        <v>6.7389999999999999</v>
      </c>
      <c r="L1444" s="3">
        <v>38.357999999999997</v>
      </c>
      <c r="M1444" s="3">
        <v>28.797999999999998</v>
      </c>
      <c r="N1444" s="3">
        <v>0</v>
      </c>
      <c r="O1444" s="3">
        <v>0</v>
      </c>
      <c r="P1444" s="2" t="s">
        <v>2456</v>
      </c>
      <c r="Q1444" s="2" t="s">
        <v>2454</v>
      </c>
    </row>
    <row r="1445" spans="1:17" hidden="1" x14ac:dyDescent="0.35">
      <c r="A1445" s="2">
        <v>1</v>
      </c>
      <c r="B1445" s="2" t="s">
        <v>2440</v>
      </c>
      <c r="C1445" s="2">
        <v>14</v>
      </c>
      <c r="D1445" s="2">
        <v>38.347871880385298</v>
      </c>
      <c r="E1445" s="2" t="s">
        <v>1448</v>
      </c>
      <c r="F1445" s="4">
        <v>19.981749734499317</v>
      </c>
      <c r="G1445" s="2">
        <v>2</v>
      </c>
      <c r="H1445" s="2" t="s">
        <v>3</v>
      </c>
      <c r="I1445" s="2">
        <v>60.823</v>
      </c>
      <c r="J1445" s="3">
        <v>6.133</v>
      </c>
      <c r="K1445" s="3">
        <v>6.67</v>
      </c>
      <c r="L1445" s="3">
        <v>35.645000000000003</v>
      </c>
      <c r="M1445" s="3">
        <v>7.18</v>
      </c>
      <c r="N1445" s="3">
        <v>0</v>
      </c>
      <c r="O1445" s="3">
        <v>0</v>
      </c>
      <c r="P1445" s="2" t="s">
        <v>2456</v>
      </c>
      <c r="Q1445" s="2" t="s">
        <v>2454</v>
      </c>
    </row>
    <row r="1446" spans="1:17" hidden="1" x14ac:dyDescent="0.35">
      <c r="A1446" s="2">
        <v>1</v>
      </c>
      <c r="B1446" s="2" t="s">
        <v>2440</v>
      </c>
      <c r="C1446" s="2">
        <v>14</v>
      </c>
      <c r="D1446" s="2">
        <v>42.919621402041201</v>
      </c>
      <c r="E1446" s="2" t="s">
        <v>1449</v>
      </c>
      <c r="F1446" s="4">
        <v>4.5717495216995303</v>
      </c>
      <c r="G1446" s="2">
        <v>3</v>
      </c>
      <c r="H1446" s="2" t="s">
        <v>5</v>
      </c>
      <c r="I1446" s="2">
        <v>54.801000000000002</v>
      </c>
      <c r="J1446" s="3">
        <v>0</v>
      </c>
      <c r="K1446" s="3">
        <v>0</v>
      </c>
      <c r="L1446" s="3">
        <v>33.087000000000003</v>
      </c>
      <c r="M1446" s="3">
        <v>21.715</v>
      </c>
      <c r="N1446" s="3">
        <v>0</v>
      </c>
      <c r="O1446" s="3">
        <v>0</v>
      </c>
      <c r="P1446" s="2" t="s">
        <v>2455</v>
      </c>
      <c r="Q1446" s="2" t="s">
        <v>2455</v>
      </c>
    </row>
    <row r="1447" spans="1:17" x14ac:dyDescent="0.35">
      <c r="A1447" s="2">
        <v>1</v>
      </c>
      <c r="B1447" s="2" t="s">
        <v>2440</v>
      </c>
      <c r="C1447" s="2">
        <v>14</v>
      </c>
      <c r="D1447" s="2">
        <v>50.004297002195003</v>
      </c>
      <c r="E1447" s="2" t="s">
        <v>1450</v>
      </c>
      <c r="F1447" s="4">
        <v>7.0846756001010363</v>
      </c>
      <c r="G1447" s="2">
        <v>3</v>
      </c>
      <c r="H1447" s="2" t="s">
        <v>3</v>
      </c>
      <c r="I1447" s="2">
        <v>77.128</v>
      </c>
      <c r="J1447" s="3">
        <v>5.218</v>
      </c>
      <c r="K1447" s="3">
        <v>6.5359999999999996</v>
      </c>
      <c r="L1447" s="3">
        <v>33.356999999999999</v>
      </c>
      <c r="M1447" s="3">
        <v>27.795000000000002</v>
      </c>
      <c r="N1447" s="3">
        <v>0</v>
      </c>
      <c r="O1447" s="3">
        <v>0</v>
      </c>
      <c r="P1447" s="2" t="s">
        <v>2454</v>
      </c>
      <c r="Q1447" s="2" t="s">
        <v>2454</v>
      </c>
    </row>
    <row r="1448" spans="1:17" hidden="1" x14ac:dyDescent="0.35">
      <c r="A1448" s="2">
        <v>1</v>
      </c>
      <c r="B1448" s="2" t="s">
        <v>2440</v>
      </c>
      <c r="C1448" s="2">
        <v>14</v>
      </c>
      <c r="D1448" s="2">
        <v>57.137979212531697</v>
      </c>
      <c r="E1448" s="2" t="s">
        <v>1451</v>
      </c>
      <c r="F1448" s="4">
        <v>7.1336822104003659</v>
      </c>
      <c r="G1448" s="2">
        <v>2</v>
      </c>
      <c r="H1448" s="2" t="s">
        <v>3</v>
      </c>
      <c r="I1448" s="2">
        <v>52.137</v>
      </c>
      <c r="J1448" s="3">
        <v>7.6130000000000004</v>
      </c>
      <c r="K1448" s="3">
        <v>5.7430000000000003</v>
      </c>
      <c r="L1448" s="3">
        <v>28.222000000000001</v>
      </c>
      <c r="M1448" s="3">
        <v>8.5299999999999994</v>
      </c>
      <c r="N1448" s="3">
        <v>0</v>
      </c>
      <c r="O1448" s="3">
        <v>0</v>
      </c>
      <c r="P1448" s="2" t="s">
        <v>2454</v>
      </c>
      <c r="Q1448" s="2" t="s">
        <v>2454</v>
      </c>
    </row>
    <row r="1449" spans="1:17" hidden="1" x14ac:dyDescent="0.35">
      <c r="A1449" s="2">
        <v>1</v>
      </c>
      <c r="B1449" s="2" t="s">
        <v>2440</v>
      </c>
      <c r="C1449" s="2">
        <v>14</v>
      </c>
      <c r="D1449" s="2">
        <v>59.769197018218598</v>
      </c>
      <c r="E1449" s="2" t="s">
        <v>1452</v>
      </c>
      <c r="F1449" s="4">
        <v>2.6312178056996345</v>
      </c>
      <c r="G1449" s="2">
        <v>2</v>
      </c>
      <c r="H1449" s="2" t="s">
        <v>3</v>
      </c>
      <c r="I1449" s="2">
        <v>96.317999999999998</v>
      </c>
      <c r="J1449" s="3">
        <v>5.1890000000000001</v>
      </c>
      <c r="K1449" s="3">
        <v>5.0060000000000002</v>
      </c>
      <c r="L1449" s="3">
        <v>35.811</v>
      </c>
      <c r="M1449" s="3">
        <v>2.6309999999999998</v>
      </c>
      <c r="N1449" s="3">
        <v>0</v>
      </c>
      <c r="O1449" s="3">
        <v>41.823</v>
      </c>
      <c r="P1449" s="2" t="s">
        <v>2454</v>
      </c>
      <c r="Q1449" s="2" t="s">
        <v>2454</v>
      </c>
    </row>
    <row r="1450" spans="1:17" hidden="1" x14ac:dyDescent="0.35">
      <c r="A1450" s="2">
        <v>1</v>
      </c>
      <c r="B1450" s="2" t="s">
        <v>2440</v>
      </c>
      <c r="C1450" s="2">
        <v>15</v>
      </c>
      <c r="D1450" s="2">
        <v>1.60947253287486</v>
      </c>
      <c r="E1450" s="2" t="s">
        <v>1453</v>
      </c>
      <c r="F1450" s="4">
        <v>1.8402755145998526</v>
      </c>
      <c r="G1450" s="2">
        <v>2</v>
      </c>
      <c r="H1450" s="2" t="s">
        <v>3</v>
      </c>
      <c r="I1450" s="2">
        <v>94.373000000000005</v>
      </c>
      <c r="J1450" s="3">
        <v>4.9779999999999998</v>
      </c>
      <c r="K1450" s="3">
        <v>5.8929999999999998</v>
      </c>
      <c r="L1450" s="3">
        <v>29.04</v>
      </c>
      <c r="M1450" s="3">
        <v>1.84</v>
      </c>
      <c r="N1450" s="3">
        <v>0</v>
      </c>
      <c r="O1450" s="3">
        <v>44.720999999999997</v>
      </c>
      <c r="P1450" s="2" t="s">
        <v>2454</v>
      </c>
      <c r="Q1450" s="2" t="s">
        <v>2454</v>
      </c>
    </row>
    <row r="1451" spans="1:17" hidden="1" x14ac:dyDescent="0.35">
      <c r="A1451" s="2">
        <v>1</v>
      </c>
      <c r="B1451" s="2" t="s">
        <v>2440</v>
      </c>
      <c r="C1451" s="2">
        <v>15</v>
      </c>
      <c r="D1451" s="2">
        <v>7.0174171586659204</v>
      </c>
      <c r="E1451" s="2" t="s">
        <v>1454</v>
      </c>
      <c r="F1451" s="4">
        <v>5.4079446258001553</v>
      </c>
      <c r="G1451" s="2">
        <v>2</v>
      </c>
      <c r="H1451" s="2" t="s">
        <v>3</v>
      </c>
      <c r="I1451" s="2">
        <v>56.569000000000003</v>
      </c>
      <c r="J1451" s="3">
        <v>4.3810000000000002</v>
      </c>
      <c r="K1451" s="3">
        <v>7.0650000000000004</v>
      </c>
      <c r="L1451" s="3">
        <v>26.797999999999998</v>
      </c>
      <c r="M1451" s="3">
        <v>11.516</v>
      </c>
      <c r="N1451" s="3">
        <v>0</v>
      </c>
      <c r="O1451" s="3">
        <v>0</v>
      </c>
      <c r="P1451" s="2" t="s">
        <v>2452</v>
      </c>
      <c r="Q1451" s="2" t="s">
        <v>2454</v>
      </c>
    </row>
    <row r="1452" spans="1:17" hidden="1" x14ac:dyDescent="0.35">
      <c r="A1452" s="2">
        <v>1</v>
      </c>
      <c r="B1452" s="2" t="s">
        <v>2440</v>
      </c>
      <c r="C1452" s="2">
        <v>15</v>
      </c>
      <c r="D1452" s="2">
        <v>7.1684971175582097</v>
      </c>
      <c r="E1452" s="2" t="s">
        <v>1455</v>
      </c>
      <c r="F1452" s="4">
        <v>0.15107995889957238</v>
      </c>
      <c r="G1452" s="2">
        <v>2</v>
      </c>
      <c r="H1452" s="2" t="s">
        <v>3</v>
      </c>
      <c r="I1452" s="2">
        <v>41.582999999999998</v>
      </c>
      <c r="J1452" s="3">
        <v>7.2549999999999999</v>
      </c>
      <c r="K1452" s="3">
        <v>6.1790000000000003</v>
      </c>
      <c r="L1452" s="3">
        <v>20.817</v>
      </c>
      <c r="M1452" s="3">
        <v>5.5590000000000002</v>
      </c>
      <c r="N1452" s="3">
        <v>0</v>
      </c>
      <c r="O1452" s="3">
        <v>0</v>
      </c>
      <c r="P1452" s="2" t="s">
        <v>2451</v>
      </c>
      <c r="Q1452" s="2" t="s">
        <v>2454</v>
      </c>
    </row>
    <row r="1453" spans="1:17" hidden="1" x14ac:dyDescent="0.35">
      <c r="A1453" s="2">
        <v>1</v>
      </c>
      <c r="B1453" s="2" t="s">
        <v>2440</v>
      </c>
      <c r="C1453" s="2">
        <v>15</v>
      </c>
      <c r="D1453" s="2">
        <v>19.2807252586171</v>
      </c>
      <c r="E1453" s="2" t="s">
        <v>1456</v>
      </c>
      <c r="F1453" s="4">
        <v>12.112228141100786</v>
      </c>
      <c r="G1453" s="2">
        <v>3</v>
      </c>
      <c r="H1453" s="2" t="s">
        <v>5</v>
      </c>
      <c r="I1453" s="2">
        <v>101.18300000000001</v>
      </c>
      <c r="J1453" s="3">
        <v>0</v>
      </c>
      <c r="K1453" s="3">
        <v>0</v>
      </c>
      <c r="L1453" s="3">
        <v>40.445999999999998</v>
      </c>
      <c r="M1453" s="3">
        <v>36.893000000000001</v>
      </c>
      <c r="N1453" s="3">
        <v>23.844000000000001</v>
      </c>
      <c r="O1453" s="3">
        <v>0</v>
      </c>
      <c r="P1453" s="2" t="s">
        <v>2451</v>
      </c>
      <c r="Q1453" s="2" t="s">
        <v>2454</v>
      </c>
    </row>
    <row r="1454" spans="1:17" hidden="1" x14ac:dyDescent="0.35">
      <c r="A1454" s="2">
        <v>1</v>
      </c>
      <c r="B1454" s="2" t="s">
        <v>2440</v>
      </c>
      <c r="C1454" s="2">
        <v>15</v>
      </c>
      <c r="D1454" s="2">
        <v>31.681681766944099</v>
      </c>
      <c r="E1454" s="2" t="s">
        <v>1457</v>
      </c>
      <c r="F1454" s="4">
        <v>12.400956508299714</v>
      </c>
      <c r="G1454" s="2">
        <v>2</v>
      </c>
      <c r="H1454" s="2" t="s">
        <v>5</v>
      </c>
      <c r="I1454" s="2">
        <v>41.524000000000001</v>
      </c>
      <c r="J1454" s="3">
        <v>0</v>
      </c>
      <c r="K1454" s="3">
        <v>0</v>
      </c>
      <c r="L1454" s="3">
        <v>19.748999999999999</v>
      </c>
      <c r="M1454" s="3">
        <v>10.324</v>
      </c>
      <c r="N1454" s="3">
        <v>0</v>
      </c>
      <c r="O1454" s="3">
        <v>0</v>
      </c>
      <c r="P1454" s="2" t="s">
        <v>2454</v>
      </c>
      <c r="Q1454" s="2" t="s">
        <v>2454</v>
      </c>
    </row>
    <row r="1455" spans="1:17" hidden="1" x14ac:dyDescent="0.35">
      <c r="A1455" s="2">
        <v>1</v>
      </c>
      <c r="B1455" s="2" t="s">
        <v>2440</v>
      </c>
      <c r="C1455" s="2">
        <v>15</v>
      </c>
      <c r="D1455" s="2">
        <v>34.656104526575199</v>
      </c>
      <c r="E1455" s="2" t="s">
        <v>1458</v>
      </c>
      <c r="F1455" s="4">
        <v>2.974422759600202</v>
      </c>
      <c r="G1455" s="2">
        <v>2</v>
      </c>
      <c r="H1455" s="2" t="s">
        <v>3</v>
      </c>
      <c r="I1455" s="2">
        <v>61.212000000000003</v>
      </c>
      <c r="J1455" s="3">
        <v>4.6710000000000003</v>
      </c>
      <c r="K1455" s="3">
        <v>6.9169999999999998</v>
      </c>
      <c r="L1455" s="3">
        <v>36.892000000000003</v>
      </c>
      <c r="M1455" s="3">
        <v>10.992000000000001</v>
      </c>
      <c r="N1455" s="3">
        <v>0</v>
      </c>
      <c r="O1455" s="3">
        <v>0</v>
      </c>
      <c r="P1455" s="2" t="s">
        <v>2458</v>
      </c>
      <c r="Q1455" s="2" t="s">
        <v>2455</v>
      </c>
    </row>
    <row r="1456" spans="1:17" hidden="1" x14ac:dyDescent="0.35">
      <c r="A1456" s="2">
        <v>1</v>
      </c>
      <c r="B1456" s="2" t="s">
        <v>2440</v>
      </c>
      <c r="C1456" s="2">
        <v>15</v>
      </c>
      <c r="D1456" s="2">
        <v>48.612700563911801</v>
      </c>
      <c r="E1456" s="2" t="s">
        <v>1459</v>
      </c>
      <c r="F1456" s="4">
        <v>13.956596037398413</v>
      </c>
      <c r="G1456" s="2">
        <v>3</v>
      </c>
      <c r="H1456" s="2" t="s">
        <v>5</v>
      </c>
      <c r="I1456" s="2">
        <v>68.248000000000005</v>
      </c>
      <c r="J1456" s="3">
        <v>0</v>
      </c>
      <c r="K1456" s="3">
        <v>0</v>
      </c>
      <c r="L1456" s="3">
        <v>33.075000000000003</v>
      </c>
      <c r="M1456" s="3">
        <v>2.74</v>
      </c>
      <c r="N1456" s="3">
        <v>32.433</v>
      </c>
      <c r="O1456" s="3">
        <v>0</v>
      </c>
      <c r="P1456" s="2" t="s">
        <v>2452</v>
      </c>
      <c r="Q1456" s="2" t="s">
        <v>2455</v>
      </c>
    </row>
    <row r="1457" spans="1:17" hidden="1" x14ac:dyDescent="0.35">
      <c r="A1457" s="2">
        <v>1</v>
      </c>
      <c r="B1457" s="2" t="s">
        <v>2440</v>
      </c>
      <c r="C1457" s="2">
        <v>15</v>
      </c>
      <c r="D1457" s="2">
        <v>49.469191639396698</v>
      </c>
      <c r="E1457" s="2" t="s">
        <v>1460</v>
      </c>
      <c r="F1457" s="4">
        <v>0.85649107540120895</v>
      </c>
      <c r="G1457" s="2">
        <v>2</v>
      </c>
      <c r="H1457" s="2" t="s">
        <v>3</v>
      </c>
      <c r="I1457" s="2">
        <v>51.44</v>
      </c>
      <c r="J1457" s="3">
        <v>3.52</v>
      </c>
      <c r="K1457" s="3">
        <v>7.085</v>
      </c>
      <c r="L1457" s="3">
        <v>27.03</v>
      </c>
      <c r="M1457" s="3">
        <v>11.919</v>
      </c>
      <c r="N1457" s="3">
        <v>0</v>
      </c>
      <c r="O1457" s="3">
        <v>0</v>
      </c>
      <c r="P1457" s="2" t="s">
        <v>2459</v>
      </c>
      <c r="Q1457" s="2" t="s">
        <v>2455</v>
      </c>
    </row>
    <row r="1458" spans="1:17" hidden="1" x14ac:dyDescent="0.35">
      <c r="A1458" s="2">
        <v>1</v>
      </c>
      <c r="B1458" s="2" t="s">
        <v>2440</v>
      </c>
      <c r="C1458" s="2">
        <v>15</v>
      </c>
      <c r="D1458" s="2">
        <v>54.943388592921103</v>
      </c>
      <c r="E1458" s="2" t="s">
        <v>1461</v>
      </c>
      <c r="F1458" s="4">
        <v>5.4741969535989483</v>
      </c>
      <c r="G1458" s="2">
        <v>2</v>
      </c>
      <c r="H1458" s="2" t="s">
        <v>5</v>
      </c>
      <c r="I1458" s="2">
        <v>92.506</v>
      </c>
      <c r="J1458" s="3">
        <v>0</v>
      </c>
      <c r="K1458" s="3">
        <v>0</v>
      </c>
      <c r="L1458" s="3">
        <v>33.064999999999998</v>
      </c>
      <c r="M1458" s="3">
        <v>28.216000000000001</v>
      </c>
      <c r="N1458" s="3">
        <v>0</v>
      </c>
      <c r="O1458" s="3">
        <v>31.225999999999999</v>
      </c>
      <c r="P1458" s="2" t="s">
        <v>2459</v>
      </c>
      <c r="Q1458" s="2" t="s">
        <v>2454</v>
      </c>
    </row>
    <row r="1459" spans="1:17" hidden="1" x14ac:dyDescent="0.35">
      <c r="A1459" s="2">
        <v>1</v>
      </c>
      <c r="B1459" s="2" t="s">
        <v>2440</v>
      </c>
      <c r="C1459" s="2">
        <v>16</v>
      </c>
      <c r="D1459" s="2">
        <v>2.5010969982358802</v>
      </c>
      <c r="E1459" s="2" t="s">
        <v>1462</v>
      </c>
      <c r="F1459" s="4">
        <v>7.5577084053002181</v>
      </c>
      <c r="G1459" s="2">
        <v>2</v>
      </c>
      <c r="H1459" s="2" t="s">
        <v>3</v>
      </c>
      <c r="I1459" s="2">
        <v>120.408</v>
      </c>
      <c r="J1459" s="3">
        <v>4.9370000000000003</v>
      </c>
      <c r="K1459" s="3">
        <v>4.51</v>
      </c>
      <c r="L1459" s="3">
        <v>22.338000000000001</v>
      </c>
      <c r="M1459" s="3">
        <v>30.818999999999999</v>
      </c>
      <c r="N1459" s="3">
        <v>0</v>
      </c>
      <c r="O1459" s="3">
        <v>46.353999999999999</v>
      </c>
      <c r="P1459" s="2" t="s">
        <v>2458</v>
      </c>
      <c r="Q1459" s="2" t="s">
        <v>2455</v>
      </c>
    </row>
    <row r="1460" spans="1:17" hidden="1" x14ac:dyDescent="0.35">
      <c r="A1460" s="2">
        <v>1</v>
      </c>
      <c r="B1460" s="2" t="s">
        <v>2440</v>
      </c>
      <c r="C1460" s="2">
        <v>16</v>
      </c>
      <c r="D1460" s="2">
        <v>18.840505772304802</v>
      </c>
      <c r="E1460" s="2" t="s">
        <v>1463</v>
      </c>
      <c r="F1460" s="4">
        <v>16.339408774099866</v>
      </c>
      <c r="G1460" s="2">
        <v>2</v>
      </c>
      <c r="H1460" s="2" t="s">
        <v>3</v>
      </c>
      <c r="I1460" s="2">
        <v>58.317999999999998</v>
      </c>
      <c r="J1460" s="3">
        <v>4.617</v>
      </c>
      <c r="K1460" s="3">
        <v>7.7249999999999996</v>
      </c>
      <c r="L1460" s="3">
        <v>23.077999999999999</v>
      </c>
      <c r="M1460" s="3">
        <v>6.2930000000000001</v>
      </c>
      <c r="N1460" s="3">
        <v>0</v>
      </c>
      <c r="O1460" s="3">
        <v>0</v>
      </c>
      <c r="P1460" s="2" t="s">
        <v>2455</v>
      </c>
      <c r="Q1460" s="2" t="s">
        <v>2455</v>
      </c>
    </row>
    <row r="1461" spans="1:17" hidden="1" x14ac:dyDescent="0.35">
      <c r="A1461" s="2">
        <v>1</v>
      </c>
      <c r="B1461" s="2" t="s">
        <v>2440</v>
      </c>
      <c r="C1461" s="2">
        <v>16</v>
      </c>
      <c r="D1461" s="2">
        <v>19.9940597838267</v>
      </c>
      <c r="E1461" s="2" t="s">
        <v>1464</v>
      </c>
      <c r="F1461" s="4">
        <v>1.1535540115000913</v>
      </c>
      <c r="G1461" s="2">
        <v>2</v>
      </c>
      <c r="H1461" s="2" t="s">
        <v>3</v>
      </c>
      <c r="I1461" s="2">
        <v>93.516000000000005</v>
      </c>
      <c r="J1461" s="3">
        <v>4.4119999999999999</v>
      </c>
      <c r="K1461" s="3">
        <v>5.98</v>
      </c>
      <c r="L1461" s="3">
        <v>27.783000000000001</v>
      </c>
      <c r="M1461" s="3">
        <v>2.9790000000000001</v>
      </c>
      <c r="N1461" s="3">
        <v>0</v>
      </c>
      <c r="O1461" s="3">
        <v>38.712000000000003</v>
      </c>
      <c r="P1461" s="2" t="s">
        <v>2455</v>
      </c>
      <c r="Q1461" s="2" t="s">
        <v>2455</v>
      </c>
    </row>
    <row r="1462" spans="1:17" hidden="1" x14ac:dyDescent="0.35">
      <c r="A1462" s="2">
        <v>1</v>
      </c>
      <c r="B1462" s="2" t="s">
        <v>2440</v>
      </c>
      <c r="C1462" s="2">
        <v>16</v>
      </c>
      <c r="D1462" s="2">
        <v>20.81479858294</v>
      </c>
      <c r="E1462" s="2" t="s">
        <v>1465</v>
      </c>
      <c r="F1462" s="4">
        <v>0.82073879910058167</v>
      </c>
      <c r="G1462" s="2">
        <v>2</v>
      </c>
      <c r="H1462" s="2" t="s">
        <v>3</v>
      </c>
      <c r="I1462" s="2">
        <v>64.3</v>
      </c>
      <c r="J1462" s="3">
        <v>5.4269999999999996</v>
      </c>
      <c r="K1462" s="3">
        <v>5.1740000000000004</v>
      </c>
      <c r="L1462" s="3">
        <v>37.911999999999999</v>
      </c>
      <c r="M1462" s="3">
        <v>8.2460000000000004</v>
      </c>
      <c r="N1462" s="3">
        <v>0</v>
      </c>
      <c r="O1462" s="3">
        <v>0</v>
      </c>
      <c r="P1462" s="2" t="s">
        <v>2455</v>
      </c>
      <c r="Q1462" s="2" t="s">
        <v>2455</v>
      </c>
    </row>
    <row r="1463" spans="1:17" x14ac:dyDescent="0.35">
      <c r="A1463" s="2">
        <v>1</v>
      </c>
      <c r="B1463" s="2" t="s">
        <v>2440</v>
      </c>
      <c r="C1463" s="2">
        <v>16</v>
      </c>
      <c r="D1463" s="2">
        <v>25.170076372236501</v>
      </c>
      <c r="E1463" s="2" t="s">
        <v>1466</v>
      </c>
      <c r="F1463" s="4">
        <v>4.3552777893000894</v>
      </c>
      <c r="G1463" s="2">
        <v>3</v>
      </c>
      <c r="H1463" s="2" t="s">
        <v>3</v>
      </c>
      <c r="I1463" s="2">
        <v>86.799000000000007</v>
      </c>
      <c r="J1463" s="3">
        <v>4.6769999999999996</v>
      </c>
      <c r="K1463" s="3">
        <v>5.3719999999999999</v>
      </c>
      <c r="L1463" s="3">
        <v>41.6</v>
      </c>
      <c r="M1463" s="3">
        <v>6.0069999999999997</v>
      </c>
      <c r="N1463" s="3">
        <v>23.556999999999999</v>
      </c>
      <c r="O1463" s="3">
        <v>0</v>
      </c>
      <c r="P1463" s="2" t="s">
        <v>2455</v>
      </c>
      <c r="Q1463" s="2" t="s">
        <v>2455</v>
      </c>
    </row>
    <row r="1464" spans="1:17" x14ac:dyDescent="0.35">
      <c r="A1464" s="2">
        <v>1</v>
      </c>
      <c r="B1464" s="2" t="s">
        <v>2440</v>
      </c>
      <c r="C1464" s="2">
        <v>16</v>
      </c>
      <c r="D1464" s="2">
        <v>52.564896457077303</v>
      </c>
      <c r="E1464" s="2" t="s">
        <v>1467</v>
      </c>
      <c r="F1464" s="4">
        <v>27.394820084798994</v>
      </c>
      <c r="G1464" s="2">
        <v>3</v>
      </c>
      <c r="H1464" s="2" t="s">
        <v>3</v>
      </c>
      <c r="I1464" s="2">
        <v>136.27500000000001</v>
      </c>
      <c r="J1464" s="3">
        <v>5.26</v>
      </c>
      <c r="K1464" s="3">
        <v>5.2160000000000002</v>
      </c>
      <c r="L1464" s="3">
        <v>47.634</v>
      </c>
      <c r="M1464" s="3">
        <v>20.3</v>
      </c>
      <c r="N1464" s="3">
        <v>0</v>
      </c>
      <c r="O1464" s="3">
        <v>52.643000000000001</v>
      </c>
      <c r="P1464" s="2" t="s">
        <v>2456</v>
      </c>
      <c r="Q1464" s="2" t="s">
        <v>2456</v>
      </c>
    </row>
    <row r="1465" spans="1:17" hidden="1" x14ac:dyDescent="0.35">
      <c r="A1465" s="2">
        <v>1</v>
      </c>
      <c r="B1465" s="2" t="s">
        <v>2440</v>
      </c>
      <c r="C1465" s="2">
        <v>16</v>
      </c>
      <c r="D1465" s="2">
        <v>52.6943133326658</v>
      </c>
      <c r="E1465" s="2" t="s">
        <v>1468</v>
      </c>
      <c r="F1465" s="4">
        <v>0.12941687560123682</v>
      </c>
      <c r="G1465" s="2">
        <v>2</v>
      </c>
      <c r="H1465" s="2" t="s">
        <v>3</v>
      </c>
      <c r="I1465" s="2">
        <v>65.738</v>
      </c>
      <c r="J1465" s="3">
        <v>4.9219999999999997</v>
      </c>
      <c r="K1465" s="3">
        <v>6.008</v>
      </c>
      <c r="L1465" s="3">
        <v>24.489000000000001</v>
      </c>
      <c r="M1465" s="3">
        <v>15.657999999999999</v>
      </c>
      <c r="N1465" s="3">
        <v>0</v>
      </c>
      <c r="O1465" s="3">
        <v>0</v>
      </c>
      <c r="P1465" s="2" t="s">
        <v>2455</v>
      </c>
      <c r="Q1465" s="2" t="s">
        <v>2455</v>
      </c>
    </row>
    <row r="1466" spans="1:17" x14ac:dyDescent="0.35">
      <c r="A1466" s="2">
        <v>1</v>
      </c>
      <c r="B1466" s="2" t="s">
        <v>2440</v>
      </c>
      <c r="C1466" s="2">
        <v>17</v>
      </c>
      <c r="D1466" s="2">
        <v>6.3044326462986602</v>
      </c>
      <c r="E1466" s="2" t="s">
        <v>1469</v>
      </c>
      <c r="F1466" s="4">
        <v>13.61011931360008</v>
      </c>
      <c r="G1466" s="2">
        <v>3</v>
      </c>
      <c r="H1466" s="2" t="s">
        <v>3</v>
      </c>
      <c r="I1466" s="2">
        <v>173.047</v>
      </c>
      <c r="J1466" s="3">
        <v>5.6639999999999997</v>
      </c>
      <c r="K1466" s="3">
        <v>6.226</v>
      </c>
      <c r="L1466" s="3">
        <v>36.843000000000004</v>
      </c>
      <c r="M1466" s="3">
        <v>45.548999999999999</v>
      </c>
      <c r="N1466" s="3">
        <v>30.09</v>
      </c>
      <c r="O1466" s="3">
        <v>40.145000000000003</v>
      </c>
      <c r="P1466" s="2" t="s">
        <v>2451</v>
      </c>
      <c r="Q1466" s="2" t="s">
        <v>2455</v>
      </c>
    </row>
    <row r="1467" spans="1:17" hidden="1" x14ac:dyDescent="0.35">
      <c r="A1467" s="2">
        <v>1</v>
      </c>
      <c r="B1467" s="2" t="s">
        <v>2440</v>
      </c>
      <c r="C1467" s="2">
        <v>17</v>
      </c>
      <c r="D1467" s="2">
        <v>14.815138576604999</v>
      </c>
      <c r="E1467" s="2" t="s">
        <v>1470</v>
      </c>
      <c r="F1467" s="4">
        <v>8.5107059303991264</v>
      </c>
      <c r="G1467" s="2">
        <v>2</v>
      </c>
      <c r="H1467" s="2" t="s">
        <v>3</v>
      </c>
      <c r="I1467" s="2">
        <v>38.96</v>
      </c>
      <c r="J1467" s="3">
        <v>4.05</v>
      </c>
      <c r="K1467" s="3">
        <v>6.2069999999999999</v>
      </c>
      <c r="L1467" s="3">
        <v>6.8410000000000002</v>
      </c>
      <c r="M1467" s="3">
        <v>15.28</v>
      </c>
      <c r="N1467" s="3">
        <v>0</v>
      </c>
      <c r="O1467" s="3">
        <v>0</v>
      </c>
      <c r="P1467" s="2" t="s">
        <v>2455</v>
      </c>
      <c r="Q1467" s="2" t="s">
        <v>2455</v>
      </c>
    </row>
    <row r="1468" spans="1:17" hidden="1" x14ac:dyDescent="0.35">
      <c r="A1468" s="2">
        <v>1</v>
      </c>
      <c r="B1468" s="2" t="s">
        <v>2440</v>
      </c>
      <c r="C1468" s="2">
        <v>17</v>
      </c>
      <c r="D1468" s="2">
        <v>18.5546338094736</v>
      </c>
      <c r="E1468" s="2" t="s">
        <v>1471</v>
      </c>
      <c r="F1468" s="4">
        <v>3.739495232799527</v>
      </c>
      <c r="G1468" s="2">
        <v>2</v>
      </c>
      <c r="H1468" s="2" t="s">
        <v>3</v>
      </c>
      <c r="I1468" s="2">
        <v>109.13</v>
      </c>
      <c r="J1468" s="3">
        <v>3.577</v>
      </c>
      <c r="K1468" s="3">
        <v>6.5869999999999997</v>
      </c>
      <c r="L1468" s="3">
        <v>32.402999999999999</v>
      </c>
      <c r="M1468" s="3">
        <v>3.7389999999999999</v>
      </c>
      <c r="N1468" s="3">
        <v>0</v>
      </c>
      <c r="O1468" s="3">
        <v>38.031999999999996</v>
      </c>
      <c r="P1468" s="2" t="s">
        <v>2454</v>
      </c>
      <c r="Q1468" s="2" t="s">
        <v>2455</v>
      </c>
    </row>
    <row r="1469" spans="1:17" hidden="1" x14ac:dyDescent="0.35">
      <c r="A1469" s="2">
        <v>1</v>
      </c>
      <c r="B1469" s="2" t="s">
        <v>2440</v>
      </c>
      <c r="C1469" s="2">
        <v>17</v>
      </c>
      <c r="D1469" s="2">
        <v>18.7638043542829</v>
      </c>
      <c r="E1469" s="2" t="s">
        <v>1472</v>
      </c>
      <c r="F1469" s="4">
        <v>0.20917054480014485</v>
      </c>
      <c r="G1469" s="2">
        <v>2</v>
      </c>
      <c r="H1469" s="2" t="s">
        <v>3</v>
      </c>
      <c r="I1469" s="2">
        <v>65.504999999999995</v>
      </c>
      <c r="J1469" s="3">
        <v>4.6449999999999996</v>
      </c>
      <c r="K1469" s="3">
        <v>6.0259999999999998</v>
      </c>
      <c r="L1469" s="3">
        <v>11.026</v>
      </c>
      <c r="M1469" s="3">
        <v>0.20899999999999999</v>
      </c>
      <c r="N1469" s="3">
        <v>0</v>
      </c>
      <c r="O1469" s="3">
        <v>42.368000000000002</v>
      </c>
      <c r="P1469" s="2" t="s">
        <v>2455</v>
      </c>
      <c r="Q1469" s="2" t="s">
        <v>2457</v>
      </c>
    </row>
    <row r="1470" spans="1:17" hidden="1" x14ac:dyDescent="0.35">
      <c r="A1470" s="2">
        <v>1</v>
      </c>
      <c r="B1470" s="2" t="s">
        <v>2440</v>
      </c>
      <c r="C1470" s="2">
        <v>17</v>
      </c>
      <c r="D1470" s="2">
        <v>20.775276848804399</v>
      </c>
      <c r="E1470" s="2" t="s">
        <v>1473</v>
      </c>
      <c r="F1470" s="4">
        <v>2.0114724946015485</v>
      </c>
      <c r="G1470" s="2">
        <v>2</v>
      </c>
      <c r="H1470" s="2" t="s">
        <v>3</v>
      </c>
      <c r="I1470" s="2">
        <v>63.353000000000002</v>
      </c>
      <c r="J1470" s="3">
        <v>5.492</v>
      </c>
      <c r="K1470" s="3">
        <v>6.9240000000000004</v>
      </c>
      <c r="L1470" s="3">
        <v>35.811999999999998</v>
      </c>
      <c r="M1470" s="3">
        <v>14.111000000000001</v>
      </c>
      <c r="N1470" s="3">
        <v>0</v>
      </c>
      <c r="O1470" s="3">
        <v>0</v>
      </c>
      <c r="P1470" s="2" t="s">
        <v>2455</v>
      </c>
      <c r="Q1470" s="2" t="s">
        <v>2455</v>
      </c>
    </row>
    <row r="1471" spans="1:17" hidden="1" x14ac:dyDescent="0.35">
      <c r="A1471" s="2">
        <v>1</v>
      </c>
      <c r="B1471" s="2" t="s">
        <v>2440</v>
      </c>
      <c r="C1471" s="2">
        <v>17</v>
      </c>
      <c r="D1471" s="2">
        <v>27.341127353971299</v>
      </c>
      <c r="E1471" s="2" t="s">
        <v>1474</v>
      </c>
      <c r="F1471" s="4">
        <v>6.5658505050996609</v>
      </c>
      <c r="G1471" s="2">
        <v>3</v>
      </c>
      <c r="H1471" s="2" t="s">
        <v>5</v>
      </c>
      <c r="I1471" s="2">
        <v>86.414000000000001</v>
      </c>
      <c r="J1471" s="3">
        <v>0</v>
      </c>
      <c r="K1471" s="3">
        <v>0</v>
      </c>
      <c r="L1471" s="3">
        <v>32.31</v>
      </c>
      <c r="M1471" s="3">
        <v>0.28599999999999998</v>
      </c>
      <c r="N1471" s="3">
        <v>0</v>
      </c>
      <c r="O1471" s="3">
        <v>53.817999999999998</v>
      </c>
      <c r="P1471" s="2" t="s">
        <v>2459</v>
      </c>
      <c r="Q1471" s="2" t="s">
        <v>2455</v>
      </c>
    </row>
    <row r="1472" spans="1:17" hidden="1" x14ac:dyDescent="0.35">
      <c r="A1472" s="2">
        <v>1</v>
      </c>
      <c r="B1472" s="2" t="s">
        <v>2440</v>
      </c>
      <c r="C1472" s="2">
        <v>17</v>
      </c>
      <c r="D1472" s="2">
        <v>34.847700130017898</v>
      </c>
      <c r="E1472" s="2" t="s">
        <v>1475</v>
      </c>
      <c r="F1472" s="4">
        <v>7.5065727760993468</v>
      </c>
      <c r="G1472" s="2">
        <v>2</v>
      </c>
      <c r="H1472" s="2" t="s">
        <v>3</v>
      </c>
      <c r="I1472" s="2">
        <v>53.951000000000001</v>
      </c>
      <c r="J1472" s="3">
        <v>5.7990000000000004</v>
      </c>
      <c r="K1472" s="3">
        <v>6.5469999999999997</v>
      </c>
      <c r="L1472" s="3">
        <v>27.581</v>
      </c>
      <c r="M1472" s="3">
        <v>7.5910000000000002</v>
      </c>
      <c r="N1472" s="3">
        <v>0</v>
      </c>
      <c r="O1472" s="3">
        <v>0</v>
      </c>
      <c r="P1472" s="2" t="s">
        <v>2455</v>
      </c>
      <c r="Q1472" s="2" t="s">
        <v>2455</v>
      </c>
    </row>
    <row r="1473" spans="1:17" hidden="1" x14ac:dyDescent="0.35">
      <c r="A1473" s="2">
        <v>1</v>
      </c>
      <c r="B1473" s="2" t="s">
        <v>2440</v>
      </c>
      <c r="C1473" s="2">
        <v>17</v>
      </c>
      <c r="D1473" s="2">
        <v>47.149403556464598</v>
      </c>
      <c r="E1473" s="2" t="s">
        <v>1476</v>
      </c>
      <c r="F1473" s="4">
        <v>12.301703426399399</v>
      </c>
      <c r="G1473" s="2">
        <v>2</v>
      </c>
      <c r="H1473" s="2" t="s">
        <v>3</v>
      </c>
      <c r="I1473" s="2">
        <v>54.23</v>
      </c>
      <c r="J1473" s="3">
        <v>5.2409999999999997</v>
      </c>
      <c r="K1473" s="3">
        <v>6.1870000000000003</v>
      </c>
      <c r="L1473" s="3">
        <v>25.030999999999999</v>
      </c>
      <c r="M1473" s="3">
        <v>6.1970000000000001</v>
      </c>
      <c r="N1473" s="3">
        <v>0</v>
      </c>
      <c r="O1473" s="3">
        <v>0</v>
      </c>
      <c r="P1473" s="2" t="s">
        <v>2456</v>
      </c>
      <c r="Q1473" s="2" t="s">
        <v>2456</v>
      </c>
    </row>
    <row r="1474" spans="1:17" hidden="1" x14ac:dyDescent="0.35">
      <c r="A1474" s="2">
        <v>1</v>
      </c>
      <c r="B1474" s="2" t="s">
        <v>2440</v>
      </c>
      <c r="C1474" s="2">
        <v>17</v>
      </c>
      <c r="D1474" s="2">
        <v>58.539711513452801</v>
      </c>
      <c r="E1474" s="2" t="s">
        <v>1477</v>
      </c>
      <c r="F1474" s="4">
        <v>11.390307957000914</v>
      </c>
      <c r="G1474" s="2">
        <v>2</v>
      </c>
      <c r="H1474" s="2" t="s">
        <v>3</v>
      </c>
      <c r="I1474" s="2">
        <v>124.676</v>
      </c>
      <c r="J1474" s="3">
        <v>4.7460000000000004</v>
      </c>
      <c r="K1474" s="3">
        <v>5.4450000000000003</v>
      </c>
      <c r="L1474" s="3">
        <v>26.475999999999999</v>
      </c>
      <c r="M1474" s="3">
        <v>6.1120000000000001</v>
      </c>
      <c r="N1474" s="3">
        <v>0</v>
      </c>
      <c r="O1474" s="3">
        <v>47.048999999999999</v>
      </c>
      <c r="P1474" s="2" t="s">
        <v>2455</v>
      </c>
      <c r="Q1474" s="2" t="s">
        <v>2455</v>
      </c>
    </row>
    <row r="1475" spans="1:17" hidden="1" x14ac:dyDescent="0.35">
      <c r="A1475" s="2">
        <v>1</v>
      </c>
      <c r="B1475" s="2" t="s">
        <v>2440</v>
      </c>
      <c r="C1475" s="2">
        <v>17</v>
      </c>
      <c r="D1475" s="2">
        <v>58.886203872416402</v>
      </c>
      <c r="E1475" s="2" t="s">
        <v>1478</v>
      </c>
      <c r="F1475" s="4">
        <v>0.34649235899996711</v>
      </c>
      <c r="G1475" s="2">
        <v>2</v>
      </c>
      <c r="H1475" s="2" t="s">
        <v>3</v>
      </c>
      <c r="I1475" s="2">
        <v>127.279</v>
      </c>
      <c r="J1475" s="3">
        <v>6.3029999999999999</v>
      </c>
      <c r="K1475" s="3">
        <v>5.4820000000000002</v>
      </c>
      <c r="L1475" s="3">
        <v>40.835000000000001</v>
      </c>
      <c r="M1475" s="3">
        <v>5.3659999999999997</v>
      </c>
      <c r="N1475" s="3">
        <v>0</v>
      </c>
      <c r="O1475" s="3">
        <v>36.195999999999998</v>
      </c>
      <c r="P1475" s="2" t="s">
        <v>2455</v>
      </c>
      <c r="Q1475" s="2" t="s">
        <v>2455</v>
      </c>
    </row>
    <row r="1476" spans="1:17" hidden="1" x14ac:dyDescent="0.35">
      <c r="A1476" s="2">
        <v>1</v>
      </c>
      <c r="B1476" s="2" t="s">
        <v>2440</v>
      </c>
      <c r="C1476" s="2">
        <v>18</v>
      </c>
      <c r="D1476" s="2">
        <v>15.206415926337201</v>
      </c>
      <c r="E1476" s="2" t="s">
        <v>1479</v>
      </c>
      <c r="F1476" s="4">
        <v>16.320212053900832</v>
      </c>
      <c r="G1476" s="2">
        <v>1</v>
      </c>
      <c r="H1476" s="2" t="s">
        <v>5</v>
      </c>
      <c r="I1476" s="2">
        <v>92.766999999999996</v>
      </c>
      <c r="J1476" s="3">
        <v>0</v>
      </c>
      <c r="K1476" s="3">
        <v>0</v>
      </c>
      <c r="L1476" s="3">
        <v>33.481999999999999</v>
      </c>
      <c r="M1476" s="3">
        <v>0.02</v>
      </c>
      <c r="N1476" s="3">
        <v>0</v>
      </c>
      <c r="O1476" s="3">
        <v>48.131</v>
      </c>
      <c r="P1476" s="2" t="s">
        <v>2456</v>
      </c>
      <c r="Q1476" s="2" t="s">
        <v>2456</v>
      </c>
    </row>
    <row r="1477" spans="1:17" hidden="1" x14ac:dyDescent="0.35">
      <c r="A1477" s="2">
        <v>1</v>
      </c>
      <c r="B1477" s="2" t="s">
        <v>2440</v>
      </c>
      <c r="C1477" s="2">
        <v>18</v>
      </c>
      <c r="D1477" s="2">
        <v>32.135353401314198</v>
      </c>
      <c r="E1477" s="2" t="s">
        <v>1480</v>
      </c>
      <c r="F1477" s="4">
        <v>16.928937474998747</v>
      </c>
      <c r="G1477" s="2">
        <v>2</v>
      </c>
      <c r="H1477" s="2" t="s">
        <v>3</v>
      </c>
      <c r="I1477" s="2">
        <v>63.758000000000003</v>
      </c>
      <c r="J1477" s="3">
        <v>3.6080000000000001</v>
      </c>
      <c r="K1477" s="3">
        <v>5.8970000000000002</v>
      </c>
      <c r="L1477" s="3">
        <v>43.280999999999999</v>
      </c>
      <c r="M1477" s="3">
        <v>10.972</v>
      </c>
      <c r="N1477" s="3">
        <v>0</v>
      </c>
      <c r="O1477" s="3">
        <v>0</v>
      </c>
      <c r="P1477" s="2" t="s">
        <v>2452</v>
      </c>
      <c r="Q1477" s="2" t="s">
        <v>2455</v>
      </c>
    </row>
    <row r="1478" spans="1:17" hidden="1" x14ac:dyDescent="0.35">
      <c r="A1478" s="2">
        <v>1</v>
      </c>
      <c r="B1478" s="2" t="s">
        <v>2440</v>
      </c>
      <c r="C1478" s="2">
        <v>18</v>
      </c>
      <c r="D1478" s="2">
        <v>48.575409491442699</v>
      </c>
      <c r="E1478" s="2" t="s">
        <v>1481</v>
      </c>
      <c r="F1478" s="4">
        <v>16.440056090099461</v>
      </c>
      <c r="G1478" s="2">
        <v>2</v>
      </c>
      <c r="H1478" s="2" t="s">
        <v>3</v>
      </c>
      <c r="I1478" s="2">
        <v>91.844999999999999</v>
      </c>
      <c r="J1478" s="3">
        <v>5.3</v>
      </c>
      <c r="K1478" s="3">
        <v>4.7220000000000004</v>
      </c>
      <c r="L1478" s="3">
        <v>38.072000000000003</v>
      </c>
      <c r="M1478" s="3">
        <v>2.415</v>
      </c>
      <c r="N1478" s="3">
        <v>0</v>
      </c>
      <c r="O1478" s="3">
        <v>41.335000000000001</v>
      </c>
      <c r="P1478" s="2" t="s">
        <v>2454</v>
      </c>
      <c r="Q1478" s="2" t="s">
        <v>2455</v>
      </c>
    </row>
    <row r="1479" spans="1:17" hidden="1" x14ac:dyDescent="0.35">
      <c r="A1479" s="2">
        <v>1</v>
      </c>
      <c r="B1479" s="2" t="s">
        <v>2440</v>
      </c>
      <c r="C1479" s="2">
        <v>18</v>
      </c>
      <c r="D1479" s="2">
        <v>58.435740500683004</v>
      </c>
      <c r="E1479" s="2" t="s">
        <v>1482</v>
      </c>
      <c r="F1479" s="4">
        <v>9.8603310092003085</v>
      </c>
      <c r="G1479" s="2">
        <v>2</v>
      </c>
      <c r="H1479" s="2" t="s">
        <v>3</v>
      </c>
      <c r="I1479" s="2">
        <v>74.341999999999999</v>
      </c>
      <c r="J1479" s="3">
        <v>5.2439999999999998</v>
      </c>
      <c r="K1479" s="3">
        <v>5.0620000000000003</v>
      </c>
      <c r="L1479" s="3">
        <v>17.486000000000001</v>
      </c>
      <c r="M1479" s="3">
        <v>5.7889999999999997</v>
      </c>
      <c r="N1479" s="3">
        <v>0</v>
      </c>
      <c r="O1479" s="3">
        <v>40.761000000000003</v>
      </c>
      <c r="P1479" s="2" t="s">
        <v>2453</v>
      </c>
      <c r="Q1479" s="2" t="s">
        <v>2455</v>
      </c>
    </row>
    <row r="1480" spans="1:17" hidden="1" x14ac:dyDescent="0.35">
      <c r="A1480" s="2">
        <v>1</v>
      </c>
      <c r="B1480" s="2" t="s">
        <v>2440</v>
      </c>
      <c r="C1480" s="2">
        <v>19</v>
      </c>
      <c r="D1480" s="2">
        <v>20.720706255595299</v>
      </c>
      <c r="E1480" s="2" t="s">
        <v>1483</v>
      </c>
      <c r="F1480" s="4">
        <v>22.28496575490135</v>
      </c>
      <c r="G1480" s="2">
        <v>0</v>
      </c>
      <c r="H1480" s="2" t="s">
        <v>3</v>
      </c>
      <c r="I1480" s="2">
        <v>16.123999999999999</v>
      </c>
      <c r="J1480" s="3">
        <v>3.6539999999999999</v>
      </c>
      <c r="K1480" s="3">
        <v>5.9660000000000002</v>
      </c>
      <c r="L1480" s="3">
        <v>0</v>
      </c>
      <c r="M1480" s="3">
        <v>0</v>
      </c>
      <c r="N1480" s="3">
        <v>0</v>
      </c>
      <c r="O1480" s="3">
        <v>0</v>
      </c>
      <c r="P1480" s="2" t="s">
        <v>45</v>
      </c>
      <c r="Q1480" s="2" t="s">
        <v>45</v>
      </c>
    </row>
    <row r="1481" spans="1:17" hidden="1" x14ac:dyDescent="0.35">
      <c r="A1481" s="2">
        <v>1</v>
      </c>
      <c r="B1481" s="2" t="s">
        <v>2440</v>
      </c>
      <c r="C1481" s="2">
        <v>19</v>
      </c>
      <c r="D1481" s="2">
        <v>25.548180697474798</v>
      </c>
      <c r="E1481" s="2" t="s">
        <v>1484</v>
      </c>
      <c r="F1481" s="4">
        <v>4.8274744418995397</v>
      </c>
      <c r="G1481" s="2">
        <v>2</v>
      </c>
      <c r="H1481" s="2" t="s">
        <v>3</v>
      </c>
      <c r="I1481" s="2">
        <v>57.600999999999999</v>
      </c>
      <c r="J1481" s="3">
        <v>5.7130000000000001</v>
      </c>
      <c r="K1481" s="3">
        <v>6.1909999999999998</v>
      </c>
      <c r="L1481" s="3">
        <v>31.077000000000002</v>
      </c>
      <c r="M1481" s="3">
        <v>8.1140000000000008</v>
      </c>
      <c r="N1481" s="3">
        <v>0</v>
      </c>
      <c r="O1481" s="3">
        <v>0</v>
      </c>
      <c r="P1481" s="2" t="s">
        <v>2452</v>
      </c>
      <c r="Q1481" s="2" t="s">
        <v>2455</v>
      </c>
    </row>
    <row r="1482" spans="1:17" hidden="1" x14ac:dyDescent="0.35">
      <c r="A1482" s="2">
        <v>1</v>
      </c>
      <c r="B1482" s="2" t="s">
        <v>2440</v>
      </c>
      <c r="C1482" s="2">
        <v>19</v>
      </c>
      <c r="D1482" s="2">
        <v>28.4357471579223</v>
      </c>
      <c r="E1482" s="2" t="s">
        <v>1485</v>
      </c>
      <c r="F1482" s="4">
        <v>2.8875664605002385</v>
      </c>
      <c r="G1482" s="2">
        <v>2</v>
      </c>
      <c r="H1482" s="2" t="s">
        <v>3</v>
      </c>
      <c r="I1482" s="2">
        <v>44.856999999999999</v>
      </c>
      <c r="J1482" s="3">
        <v>4.5449999999999999</v>
      </c>
      <c r="K1482" s="3">
        <v>7.3410000000000002</v>
      </c>
      <c r="L1482" s="3">
        <v>24.673999999999999</v>
      </c>
      <c r="M1482" s="3">
        <v>8.2970000000000006</v>
      </c>
      <c r="N1482" s="3">
        <v>0</v>
      </c>
      <c r="O1482" s="3">
        <v>0</v>
      </c>
      <c r="P1482" s="2" t="s">
        <v>2459</v>
      </c>
      <c r="Q1482" s="2" t="s">
        <v>2455</v>
      </c>
    </row>
    <row r="1483" spans="1:17" hidden="1" x14ac:dyDescent="0.35">
      <c r="A1483" s="2">
        <v>1</v>
      </c>
      <c r="B1483" s="2" t="s">
        <v>2440</v>
      </c>
      <c r="C1483" s="2">
        <v>19</v>
      </c>
      <c r="D1483" s="2">
        <v>29.674754133413401</v>
      </c>
      <c r="E1483" s="2" t="s">
        <v>1486</v>
      </c>
      <c r="F1483" s="4">
        <v>1.2390069755001605</v>
      </c>
      <c r="G1483" s="2">
        <v>4</v>
      </c>
      <c r="H1483" s="2" t="s">
        <v>5</v>
      </c>
      <c r="I1483" s="2">
        <v>54.683999999999997</v>
      </c>
      <c r="J1483" s="3">
        <v>0</v>
      </c>
      <c r="K1483" s="3">
        <v>0</v>
      </c>
      <c r="L1483" s="3">
        <v>33.558</v>
      </c>
      <c r="M1483" s="3">
        <v>21.126000000000001</v>
      </c>
      <c r="N1483" s="3">
        <v>0</v>
      </c>
      <c r="O1483" s="3">
        <v>0</v>
      </c>
      <c r="P1483" s="2" t="s">
        <v>2456</v>
      </c>
      <c r="Q1483" s="2" t="s">
        <v>2456</v>
      </c>
    </row>
    <row r="1484" spans="1:17" hidden="1" x14ac:dyDescent="0.35">
      <c r="A1484" s="2">
        <v>1</v>
      </c>
      <c r="B1484" s="2" t="s">
        <v>2440</v>
      </c>
      <c r="C1484" s="2">
        <v>19</v>
      </c>
      <c r="D1484" s="2">
        <v>30.071056791877702</v>
      </c>
      <c r="E1484" s="2" t="s">
        <v>1487</v>
      </c>
      <c r="F1484" s="4">
        <v>0.3963026583987812</v>
      </c>
      <c r="G1484" s="2">
        <v>2</v>
      </c>
      <c r="H1484" s="2" t="s">
        <v>3</v>
      </c>
      <c r="I1484" s="2">
        <v>33.847999999999999</v>
      </c>
      <c r="J1484" s="3">
        <v>5.7249999999999996</v>
      </c>
      <c r="K1484" s="3">
        <v>5.524</v>
      </c>
      <c r="L1484" s="3">
        <v>15.106999999999999</v>
      </c>
      <c r="M1484" s="3">
        <v>7.492</v>
      </c>
      <c r="N1484" s="3">
        <v>0</v>
      </c>
      <c r="O1484" s="3">
        <v>0</v>
      </c>
      <c r="P1484" s="2" t="s">
        <v>2458</v>
      </c>
      <c r="Q1484" s="2" t="s">
        <v>2455</v>
      </c>
    </row>
    <row r="1485" spans="1:17" x14ac:dyDescent="0.35">
      <c r="A1485" s="2">
        <v>1</v>
      </c>
      <c r="B1485" s="2" t="s">
        <v>2440</v>
      </c>
      <c r="C1485" s="2">
        <v>19</v>
      </c>
      <c r="D1485" s="2">
        <v>31.985591249774998</v>
      </c>
      <c r="E1485" s="2" t="s">
        <v>1488</v>
      </c>
      <c r="F1485" s="4">
        <v>1.9145344579010271</v>
      </c>
      <c r="G1485" s="2">
        <v>3</v>
      </c>
      <c r="H1485" s="2" t="s">
        <v>3</v>
      </c>
      <c r="I1485" s="2">
        <v>95.489000000000004</v>
      </c>
      <c r="J1485" s="3">
        <v>4.3079999999999998</v>
      </c>
      <c r="K1485" s="3">
        <v>6.6890000000000001</v>
      </c>
      <c r="L1485" s="3">
        <v>43.429000000000002</v>
      </c>
      <c r="M1485" s="3">
        <v>41.063000000000002</v>
      </c>
      <c r="N1485" s="3">
        <v>0</v>
      </c>
      <c r="O1485" s="3">
        <v>0</v>
      </c>
      <c r="P1485" s="2" t="s">
        <v>2456</v>
      </c>
      <c r="Q1485" s="2" t="s">
        <v>2456</v>
      </c>
    </row>
    <row r="1486" spans="1:17" x14ac:dyDescent="0.35">
      <c r="A1486" s="2">
        <v>1</v>
      </c>
      <c r="B1486" s="2" t="s">
        <v>2440</v>
      </c>
      <c r="C1486" s="2">
        <v>19</v>
      </c>
      <c r="D1486" s="2">
        <v>49.690664508370901</v>
      </c>
      <c r="E1486" s="2" t="s">
        <v>1489</v>
      </c>
      <c r="F1486" s="4">
        <v>17.705073258599441</v>
      </c>
      <c r="G1486" s="2">
        <v>3</v>
      </c>
      <c r="H1486" s="2" t="s">
        <v>3</v>
      </c>
      <c r="I1486" s="2">
        <v>92.747</v>
      </c>
      <c r="J1486" s="3">
        <v>4.4470000000000001</v>
      </c>
      <c r="K1486" s="3">
        <v>6.8719999999999999</v>
      </c>
      <c r="L1486" s="3">
        <v>33.792999999999999</v>
      </c>
      <c r="M1486" s="3">
        <v>21.760999999999999</v>
      </c>
      <c r="N1486" s="3">
        <v>25.873999999999999</v>
      </c>
      <c r="O1486" s="3">
        <v>0</v>
      </c>
      <c r="P1486" s="2" t="s">
        <v>2458</v>
      </c>
      <c r="Q1486" s="2" t="s">
        <v>2455</v>
      </c>
    </row>
    <row r="1487" spans="1:17" hidden="1" x14ac:dyDescent="0.35">
      <c r="A1487" s="2">
        <v>1</v>
      </c>
      <c r="B1487" s="2" t="s">
        <v>2440</v>
      </c>
      <c r="C1487" s="2">
        <v>19</v>
      </c>
      <c r="D1487" s="2">
        <v>50.774156913292202</v>
      </c>
      <c r="E1487" s="2" t="s">
        <v>1490</v>
      </c>
      <c r="F1487" s="4">
        <v>1.0834924048995163</v>
      </c>
      <c r="G1487" s="2">
        <v>2</v>
      </c>
      <c r="H1487" s="2" t="s">
        <v>3</v>
      </c>
      <c r="I1487" s="2">
        <v>91.12</v>
      </c>
      <c r="J1487" s="3">
        <v>5.4829999999999997</v>
      </c>
      <c r="K1487" s="3">
        <v>4.7240000000000002</v>
      </c>
      <c r="L1487" s="3">
        <v>26.943999999999999</v>
      </c>
      <c r="M1487" s="3">
        <v>9.5259999999999998</v>
      </c>
      <c r="N1487" s="3">
        <v>0</v>
      </c>
      <c r="O1487" s="3">
        <v>41.317999999999998</v>
      </c>
      <c r="P1487" s="2" t="s">
        <v>2453</v>
      </c>
      <c r="Q1487" s="2" t="s">
        <v>2455</v>
      </c>
    </row>
    <row r="1488" spans="1:17" hidden="1" x14ac:dyDescent="0.35">
      <c r="A1488" s="2">
        <v>1</v>
      </c>
      <c r="B1488" s="2" t="s">
        <v>2440</v>
      </c>
      <c r="C1488" s="2">
        <v>19</v>
      </c>
      <c r="D1488" s="2">
        <v>56.8279088409435</v>
      </c>
      <c r="E1488" s="2" t="s">
        <v>1491</v>
      </c>
      <c r="F1488" s="4">
        <v>6.0537519277004321</v>
      </c>
      <c r="G1488" s="2">
        <v>2</v>
      </c>
      <c r="H1488" s="2" t="s">
        <v>3</v>
      </c>
      <c r="I1488" s="2">
        <v>40.152000000000001</v>
      </c>
      <c r="J1488" s="3">
        <v>6.5579999999999998</v>
      </c>
      <c r="K1488" s="3">
        <v>5.8760000000000003</v>
      </c>
      <c r="L1488" s="3">
        <v>17.635000000000002</v>
      </c>
      <c r="M1488" s="3">
        <v>10.084</v>
      </c>
      <c r="N1488" s="3">
        <v>0</v>
      </c>
      <c r="O1488" s="3">
        <v>0</v>
      </c>
      <c r="P1488" s="2" t="s">
        <v>2452</v>
      </c>
      <c r="Q1488" s="2" t="s">
        <v>2455</v>
      </c>
    </row>
    <row r="1489" spans="1:17" hidden="1" x14ac:dyDescent="0.35">
      <c r="A1489" s="2">
        <v>1</v>
      </c>
      <c r="B1489" s="2" t="s">
        <v>2440</v>
      </c>
      <c r="C1489" s="2">
        <v>19</v>
      </c>
      <c r="D1489" s="2">
        <v>56.934192531141797</v>
      </c>
      <c r="E1489" s="2" t="s">
        <v>1492</v>
      </c>
      <c r="F1489" s="4">
        <v>0.10628369020014361</v>
      </c>
      <c r="G1489" s="2">
        <v>3</v>
      </c>
      <c r="H1489" s="2" t="s">
        <v>5</v>
      </c>
      <c r="I1489" s="2">
        <v>56.534999999999997</v>
      </c>
      <c r="J1489" s="3">
        <v>0</v>
      </c>
      <c r="K1489" s="3">
        <v>0</v>
      </c>
      <c r="L1489" s="3">
        <v>37.539000000000001</v>
      </c>
      <c r="M1489" s="3">
        <v>18.995999999999999</v>
      </c>
      <c r="N1489" s="3">
        <v>0</v>
      </c>
      <c r="O1489" s="3">
        <v>0</v>
      </c>
      <c r="P1489" s="2" t="s">
        <v>2454</v>
      </c>
      <c r="Q1489" s="2" t="s">
        <v>2455</v>
      </c>
    </row>
    <row r="1490" spans="1:17" hidden="1" x14ac:dyDescent="0.35">
      <c r="A1490" s="2">
        <v>1</v>
      </c>
      <c r="B1490" s="2" t="s">
        <v>2440</v>
      </c>
      <c r="C1490" s="2">
        <v>20</v>
      </c>
      <c r="D1490" s="2">
        <v>23.3726250624131</v>
      </c>
      <c r="E1490" s="2" t="s">
        <v>1493</v>
      </c>
      <c r="F1490" s="4">
        <v>26.43843253130035</v>
      </c>
      <c r="G1490" s="2">
        <v>5</v>
      </c>
      <c r="H1490" s="2" t="s">
        <v>5</v>
      </c>
      <c r="I1490" s="2">
        <v>135.511</v>
      </c>
      <c r="J1490" s="3">
        <v>0</v>
      </c>
      <c r="K1490" s="3">
        <v>0</v>
      </c>
      <c r="L1490" s="3">
        <v>28.173999999999999</v>
      </c>
      <c r="M1490" s="3">
        <v>42.26</v>
      </c>
      <c r="N1490" s="3">
        <v>28.096</v>
      </c>
      <c r="O1490" s="3">
        <v>36.981999999999999</v>
      </c>
      <c r="P1490" s="2" t="s">
        <v>2457</v>
      </c>
      <c r="Q1490" s="2" t="s">
        <v>2457</v>
      </c>
    </row>
    <row r="1491" spans="1:17" hidden="1" x14ac:dyDescent="0.35">
      <c r="A1491" s="2">
        <v>1</v>
      </c>
      <c r="B1491" s="2" t="s">
        <v>2440</v>
      </c>
      <c r="C1491" s="2">
        <v>20</v>
      </c>
      <c r="D1491" s="2">
        <v>32.0349091422231</v>
      </c>
      <c r="E1491" s="2" t="s">
        <v>1494</v>
      </c>
      <c r="F1491" s="4">
        <v>8.6622840797990648</v>
      </c>
      <c r="G1491" s="2">
        <v>2</v>
      </c>
      <c r="H1491" s="2" t="s">
        <v>3</v>
      </c>
      <c r="I1491" s="2">
        <v>36.408999999999999</v>
      </c>
      <c r="J1491" s="3">
        <v>6.0410000000000004</v>
      </c>
      <c r="K1491" s="3">
        <v>6.1929999999999996</v>
      </c>
      <c r="L1491" s="3">
        <v>9.6289999999999996</v>
      </c>
      <c r="M1491" s="3">
        <v>8.7729999999999997</v>
      </c>
      <c r="N1491" s="3">
        <v>0</v>
      </c>
      <c r="O1491" s="3">
        <v>0</v>
      </c>
      <c r="P1491" s="2" t="s">
        <v>2454</v>
      </c>
      <c r="Q1491" s="2" t="s">
        <v>2456</v>
      </c>
    </row>
    <row r="1492" spans="1:17" hidden="1" x14ac:dyDescent="0.35">
      <c r="A1492" s="2">
        <v>1</v>
      </c>
      <c r="B1492" s="2" t="s">
        <v>2440</v>
      </c>
      <c r="C1492" s="2">
        <v>20</v>
      </c>
      <c r="D1492" s="2">
        <v>33.172506902155803</v>
      </c>
      <c r="E1492" s="2" t="s">
        <v>1495</v>
      </c>
      <c r="F1492" s="4">
        <v>1.137597759900018</v>
      </c>
      <c r="G1492" s="2">
        <v>2</v>
      </c>
      <c r="H1492" s="2" t="s">
        <v>3</v>
      </c>
      <c r="I1492" s="2">
        <v>46.744999999999997</v>
      </c>
      <c r="J1492" s="3">
        <v>6.2119999999999997</v>
      </c>
      <c r="K1492" s="3">
        <v>6.94</v>
      </c>
      <c r="L1492" s="3">
        <v>22.117999999999999</v>
      </c>
      <c r="M1492" s="3">
        <v>11.475</v>
      </c>
      <c r="N1492" s="3">
        <v>0</v>
      </c>
      <c r="O1492" s="3">
        <v>0</v>
      </c>
      <c r="P1492" s="2" t="s">
        <v>2455</v>
      </c>
      <c r="Q1492" s="2" t="s">
        <v>2455</v>
      </c>
    </row>
    <row r="1493" spans="1:17" hidden="1" x14ac:dyDescent="0.35">
      <c r="A1493" s="2">
        <v>1</v>
      </c>
      <c r="B1493" s="2" t="s">
        <v>2440</v>
      </c>
      <c r="C1493" s="2">
        <v>20</v>
      </c>
      <c r="D1493" s="2">
        <v>33.6860807187022</v>
      </c>
      <c r="E1493" s="2" t="s">
        <v>1496</v>
      </c>
      <c r="F1493" s="4">
        <v>0.5135738166009105</v>
      </c>
      <c r="G1493" s="2">
        <v>3</v>
      </c>
      <c r="H1493" s="2" t="s">
        <v>5</v>
      </c>
      <c r="I1493" s="2">
        <v>101.13200000000001</v>
      </c>
      <c r="J1493" s="3">
        <v>0</v>
      </c>
      <c r="K1493" s="3">
        <v>0</v>
      </c>
      <c r="L1493" s="3">
        <v>33.170999999999999</v>
      </c>
      <c r="M1493" s="3">
        <v>4.2690000000000001</v>
      </c>
      <c r="N1493" s="3">
        <v>29.052</v>
      </c>
      <c r="O1493" s="3">
        <v>34.64</v>
      </c>
      <c r="P1493" s="2" t="s">
        <v>2452</v>
      </c>
      <c r="Q1493" s="2" t="s">
        <v>2455</v>
      </c>
    </row>
    <row r="1494" spans="1:17" hidden="1" x14ac:dyDescent="0.35">
      <c r="A1494" s="2">
        <v>1</v>
      </c>
      <c r="B1494" s="2" t="s">
        <v>2440</v>
      </c>
      <c r="C1494" s="2">
        <v>20</v>
      </c>
      <c r="D1494" s="2">
        <v>35.925040652673403</v>
      </c>
      <c r="E1494" s="2" t="s">
        <v>1497</v>
      </c>
      <c r="F1494" s="4">
        <v>2.2389599339003325</v>
      </c>
      <c r="G1494" s="2">
        <v>2</v>
      </c>
      <c r="H1494" s="2" t="s">
        <v>3</v>
      </c>
      <c r="I1494" s="2">
        <v>96.96</v>
      </c>
      <c r="J1494" s="3">
        <v>7.0220000000000002</v>
      </c>
      <c r="K1494" s="3">
        <v>5.7839999999999998</v>
      </c>
      <c r="L1494" s="3">
        <v>18.146000000000001</v>
      </c>
      <c r="M1494" s="3">
        <v>2.7530000000000001</v>
      </c>
      <c r="N1494" s="3">
        <v>0</v>
      </c>
      <c r="O1494" s="3">
        <v>33.405000000000001</v>
      </c>
      <c r="P1494" s="2" t="s">
        <v>2455</v>
      </c>
      <c r="Q1494" s="2" t="s">
        <v>2451</v>
      </c>
    </row>
    <row r="1495" spans="1:17" hidden="1" x14ac:dyDescent="0.35">
      <c r="A1495" s="2">
        <v>1</v>
      </c>
      <c r="B1495" s="2" t="s">
        <v>2440</v>
      </c>
      <c r="C1495" s="2">
        <v>20</v>
      </c>
      <c r="D1495" s="2">
        <v>36.865408507050198</v>
      </c>
      <c r="E1495" s="2" t="s">
        <v>1498</v>
      </c>
      <c r="F1495" s="4">
        <v>0.9403678543985734</v>
      </c>
      <c r="G1495" s="2">
        <v>2</v>
      </c>
      <c r="H1495" s="2" t="s">
        <v>3</v>
      </c>
      <c r="I1495" s="2">
        <v>41.67</v>
      </c>
      <c r="J1495" s="3">
        <v>5.9619999999999997</v>
      </c>
      <c r="K1495" s="3">
        <v>6.282</v>
      </c>
      <c r="L1495" s="3">
        <v>21.468</v>
      </c>
      <c r="M1495" s="3">
        <v>7.4480000000000004</v>
      </c>
      <c r="N1495" s="3">
        <v>0</v>
      </c>
      <c r="O1495" s="3">
        <v>0</v>
      </c>
      <c r="P1495" s="2" t="s">
        <v>2458</v>
      </c>
      <c r="Q1495" s="2" t="s">
        <v>2455</v>
      </c>
    </row>
    <row r="1496" spans="1:17" hidden="1" x14ac:dyDescent="0.35">
      <c r="A1496" s="2">
        <v>1</v>
      </c>
      <c r="B1496" s="2" t="s">
        <v>2440</v>
      </c>
      <c r="C1496" s="2">
        <v>20</v>
      </c>
      <c r="D1496" s="2">
        <v>40.560044636924403</v>
      </c>
      <c r="E1496" s="2" t="s">
        <v>1499</v>
      </c>
      <c r="F1496" s="4">
        <v>3.6946361299014825</v>
      </c>
      <c r="G1496" s="2">
        <v>2</v>
      </c>
      <c r="H1496" s="2" t="s">
        <v>3</v>
      </c>
      <c r="I1496" s="2">
        <v>80.38</v>
      </c>
      <c r="J1496" s="3">
        <v>5.2229999999999999</v>
      </c>
      <c r="K1496" s="3">
        <v>6.7629999999999999</v>
      </c>
      <c r="L1496" s="3">
        <v>14.273999999999999</v>
      </c>
      <c r="M1496" s="3">
        <v>1.323</v>
      </c>
      <c r="N1496" s="3">
        <v>0</v>
      </c>
      <c r="O1496" s="3">
        <v>38.872</v>
      </c>
      <c r="P1496" s="2" t="s">
        <v>2456</v>
      </c>
      <c r="Q1496" s="2" t="s">
        <v>2456</v>
      </c>
    </row>
    <row r="1497" spans="1:17" hidden="1" x14ac:dyDescent="0.35">
      <c r="A1497" s="2">
        <v>1</v>
      </c>
      <c r="B1497" s="2" t="s">
        <v>2440</v>
      </c>
      <c r="C1497" s="2">
        <v>20</v>
      </c>
      <c r="D1497" s="2">
        <v>52.685184293753899</v>
      </c>
      <c r="E1497" s="2" t="s">
        <v>1500</v>
      </c>
      <c r="F1497" s="4">
        <v>12.125139656798638</v>
      </c>
      <c r="G1497" s="2">
        <v>2</v>
      </c>
      <c r="H1497" s="2" t="s">
        <v>5</v>
      </c>
      <c r="I1497" s="2">
        <v>110.57899999999999</v>
      </c>
      <c r="J1497" s="3">
        <v>0</v>
      </c>
      <c r="K1497" s="3">
        <v>0</v>
      </c>
      <c r="L1497" s="3">
        <v>37.738</v>
      </c>
      <c r="M1497" s="3">
        <v>12.331</v>
      </c>
      <c r="N1497" s="3">
        <v>22.686</v>
      </c>
      <c r="O1497" s="3">
        <v>36.42</v>
      </c>
      <c r="P1497" s="2" t="s">
        <v>2455</v>
      </c>
      <c r="Q1497" s="2" t="s">
        <v>2455</v>
      </c>
    </row>
    <row r="1498" spans="1:17" hidden="1" x14ac:dyDescent="0.35">
      <c r="A1498" s="2">
        <v>1</v>
      </c>
      <c r="B1498" s="2" t="s">
        <v>2440</v>
      </c>
      <c r="C1498" s="2">
        <v>20</v>
      </c>
      <c r="D1498" s="2">
        <v>55.967457380112997</v>
      </c>
      <c r="E1498" s="2" t="s">
        <v>1501</v>
      </c>
      <c r="F1498" s="4">
        <v>3.2822730864008918</v>
      </c>
      <c r="G1498" s="2">
        <v>3</v>
      </c>
      <c r="H1498" s="2" t="s">
        <v>5</v>
      </c>
      <c r="I1498" s="2">
        <v>132.63300000000001</v>
      </c>
      <c r="J1498" s="3">
        <v>0</v>
      </c>
      <c r="K1498" s="3">
        <v>0</v>
      </c>
      <c r="L1498" s="3">
        <v>34.1</v>
      </c>
      <c r="M1498" s="3">
        <v>30.167999999999999</v>
      </c>
      <c r="N1498" s="3">
        <v>26.489000000000001</v>
      </c>
      <c r="O1498" s="3">
        <v>41.875999999999998</v>
      </c>
      <c r="P1498" s="2" t="s">
        <v>2455</v>
      </c>
      <c r="Q1498" s="2" t="s">
        <v>2455</v>
      </c>
    </row>
    <row r="1499" spans="1:17" hidden="1" x14ac:dyDescent="0.35">
      <c r="A1499" s="2">
        <v>1</v>
      </c>
      <c r="B1499" s="2" t="s">
        <v>2440</v>
      </c>
      <c r="C1499" s="2">
        <v>20</v>
      </c>
      <c r="D1499" s="2">
        <v>58.900904761765503</v>
      </c>
      <c r="E1499" s="2" t="s">
        <v>1502</v>
      </c>
      <c r="F1499" s="4">
        <v>2.9334473815997626</v>
      </c>
      <c r="G1499" s="2">
        <v>2</v>
      </c>
      <c r="H1499" s="2" t="s">
        <v>3</v>
      </c>
      <c r="I1499" s="2">
        <v>96.447999999999993</v>
      </c>
      <c r="J1499" s="3">
        <v>4.3680000000000003</v>
      </c>
      <c r="K1499" s="3">
        <v>5.117</v>
      </c>
      <c r="L1499" s="3">
        <v>15.789</v>
      </c>
      <c r="M1499" s="3">
        <v>4.9379999999999997</v>
      </c>
      <c r="N1499" s="3">
        <v>0</v>
      </c>
      <c r="O1499" s="3">
        <v>36.295000000000002</v>
      </c>
      <c r="P1499" s="2" t="s">
        <v>2455</v>
      </c>
      <c r="Q1499" s="2" t="s">
        <v>2455</v>
      </c>
    </row>
    <row r="1500" spans="1:17" hidden="1" x14ac:dyDescent="0.35">
      <c r="A1500" s="2">
        <v>1</v>
      </c>
      <c r="B1500" s="2" t="s">
        <v>2440</v>
      </c>
      <c r="C1500" s="2">
        <v>21</v>
      </c>
      <c r="D1500" s="2">
        <v>6.5636672700657002</v>
      </c>
      <c r="E1500" s="2" t="s">
        <v>1503</v>
      </c>
      <c r="F1500" s="4">
        <v>7.6627625083001476</v>
      </c>
      <c r="G1500" s="2">
        <v>0</v>
      </c>
      <c r="H1500" s="2" t="s">
        <v>3</v>
      </c>
      <c r="I1500" s="2">
        <v>25.052</v>
      </c>
      <c r="J1500" s="3">
        <v>5.4169999999999998</v>
      </c>
      <c r="K1500" s="3">
        <v>4.9960000000000004</v>
      </c>
      <c r="L1500" s="3">
        <v>0</v>
      </c>
      <c r="M1500" s="3">
        <v>0</v>
      </c>
      <c r="N1500" s="3">
        <v>0</v>
      </c>
      <c r="O1500" s="3">
        <v>0</v>
      </c>
      <c r="P1500" s="2" t="s">
        <v>45</v>
      </c>
      <c r="Q1500" s="2" t="s">
        <v>45</v>
      </c>
    </row>
    <row r="1501" spans="1:17" hidden="1" x14ac:dyDescent="0.35">
      <c r="A1501" s="2">
        <v>1</v>
      </c>
      <c r="B1501" s="2" t="s">
        <v>2440</v>
      </c>
      <c r="C1501" s="2">
        <v>21</v>
      </c>
      <c r="D1501" s="2">
        <v>7.9493109349132203</v>
      </c>
      <c r="E1501" s="2" t="s">
        <v>1504</v>
      </c>
      <c r="F1501" s="4">
        <v>1.3856436649002717</v>
      </c>
      <c r="G1501" s="2">
        <v>2</v>
      </c>
      <c r="H1501" s="2" t="s">
        <v>3</v>
      </c>
      <c r="I1501" s="2">
        <v>61.814</v>
      </c>
      <c r="J1501" s="3">
        <v>7.4640000000000004</v>
      </c>
      <c r="K1501" s="3">
        <v>4.7539999999999996</v>
      </c>
      <c r="L1501" s="3">
        <v>23.420999999999999</v>
      </c>
      <c r="M1501" s="3">
        <v>12.494</v>
      </c>
      <c r="N1501" s="3">
        <v>0</v>
      </c>
      <c r="O1501" s="3">
        <v>0</v>
      </c>
      <c r="P1501" s="2" t="s">
        <v>2456</v>
      </c>
      <c r="Q1501" s="2" t="s">
        <v>2456</v>
      </c>
    </row>
    <row r="1502" spans="1:17" hidden="1" x14ac:dyDescent="0.35">
      <c r="A1502" s="2">
        <v>1</v>
      </c>
      <c r="B1502" s="2" t="s">
        <v>2440</v>
      </c>
      <c r="C1502" s="2">
        <v>21</v>
      </c>
      <c r="D1502" s="2">
        <v>20.227563628044599</v>
      </c>
      <c r="E1502" s="2" t="s">
        <v>1505</v>
      </c>
      <c r="F1502" s="4">
        <v>12.278252693098693</v>
      </c>
      <c r="G1502" s="2">
        <v>2</v>
      </c>
      <c r="H1502" s="2" t="s">
        <v>3</v>
      </c>
      <c r="I1502" s="2">
        <v>54.421999999999997</v>
      </c>
      <c r="J1502" s="3">
        <v>5.7060000000000004</v>
      </c>
      <c r="K1502" s="3">
        <v>6.2080000000000002</v>
      </c>
      <c r="L1502" s="3">
        <v>20.074999999999999</v>
      </c>
      <c r="M1502" s="3">
        <v>7.468</v>
      </c>
      <c r="N1502" s="3">
        <v>0</v>
      </c>
      <c r="O1502" s="3">
        <v>0</v>
      </c>
      <c r="P1502" s="2" t="s">
        <v>2455</v>
      </c>
      <c r="Q1502" s="2" t="s">
        <v>2456</v>
      </c>
    </row>
    <row r="1503" spans="1:17" hidden="1" x14ac:dyDescent="0.35">
      <c r="A1503" s="2">
        <v>1</v>
      </c>
      <c r="B1503" s="2" t="s">
        <v>2440</v>
      </c>
      <c r="C1503" s="2">
        <v>21</v>
      </c>
      <c r="D1503" s="2">
        <v>21.2342278199412</v>
      </c>
      <c r="E1503" s="2" t="s">
        <v>1506</v>
      </c>
      <c r="F1503" s="4">
        <v>1.0066641919001995</v>
      </c>
      <c r="G1503" s="2">
        <v>2</v>
      </c>
      <c r="H1503" s="2" t="s">
        <v>3</v>
      </c>
      <c r="I1503" s="2">
        <v>69.281999999999996</v>
      </c>
      <c r="J1503" s="3">
        <v>3.9</v>
      </c>
      <c r="K1503" s="3">
        <v>6.1550000000000002</v>
      </c>
      <c r="L1503" s="3">
        <v>24.064</v>
      </c>
      <c r="M1503" s="3">
        <v>13.285</v>
      </c>
      <c r="N1503" s="3">
        <v>0</v>
      </c>
      <c r="O1503" s="3">
        <v>0</v>
      </c>
      <c r="P1503" s="2" t="s">
        <v>2457</v>
      </c>
      <c r="Q1503" s="2" t="s">
        <v>2456</v>
      </c>
    </row>
    <row r="1504" spans="1:17" hidden="1" x14ac:dyDescent="0.35">
      <c r="A1504" s="2">
        <v>1</v>
      </c>
      <c r="B1504" s="2" t="s">
        <v>2440</v>
      </c>
      <c r="C1504" s="2">
        <v>21</v>
      </c>
      <c r="D1504" s="2">
        <v>32.580356787422701</v>
      </c>
      <c r="E1504" s="2" t="s">
        <v>1507</v>
      </c>
      <c r="F1504" s="4">
        <v>11.3461289675015</v>
      </c>
      <c r="G1504" s="2">
        <v>2</v>
      </c>
      <c r="H1504" s="2" t="s">
        <v>3</v>
      </c>
      <c r="I1504" s="2">
        <v>95.613</v>
      </c>
      <c r="J1504" s="3">
        <v>6.1470000000000002</v>
      </c>
      <c r="K1504" s="3">
        <v>6.6639999999999997</v>
      </c>
      <c r="L1504" s="3">
        <v>32.616999999999997</v>
      </c>
      <c r="M1504" s="3">
        <v>0.33300000000000002</v>
      </c>
      <c r="N1504" s="3">
        <v>0</v>
      </c>
      <c r="O1504" s="3">
        <v>39.332999999999998</v>
      </c>
      <c r="P1504" s="2" t="s">
        <v>2458</v>
      </c>
      <c r="Q1504" s="2" t="s">
        <v>2456</v>
      </c>
    </row>
    <row r="1505" spans="1:17" hidden="1" x14ac:dyDescent="0.35">
      <c r="A1505" s="2">
        <v>1</v>
      </c>
      <c r="B1505" s="2" t="s">
        <v>2440</v>
      </c>
      <c r="C1505" s="2">
        <v>21</v>
      </c>
      <c r="D1505" s="2">
        <v>34.918842626339</v>
      </c>
      <c r="E1505" s="2" t="s">
        <v>1508</v>
      </c>
      <c r="F1505" s="4">
        <v>2.3384858388999419</v>
      </c>
      <c r="G1505" s="2">
        <v>2</v>
      </c>
      <c r="H1505" s="2" t="s">
        <v>3</v>
      </c>
      <c r="I1505" s="2">
        <v>76.100999999999999</v>
      </c>
      <c r="J1505" s="3">
        <v>5.4749999999999996</v>
      </c>
      <c r="K1505" s="3">
        <v>5.6779999999999999</v>
      </c>
      <c r="L1505" s="3">
        <v>38.941000000000003</v>
      </c>
      <c r="M1505" s="3">
        <v>12.32</v>
      </c>
      <c r="N1505" s="3">
        <v>0</v>
      </c>
      <c r="O1505" s="3">
        <v>0</v>
      </c>
      <c r="P1505" s="2" t="s">
        <v>2456</v>
      </c>
      <c r="Q1505" s="2" t="s">
        <v>2456</v>
      </c>
    </row>
    <row r="1506" spans="1:17" hidden="1" x14ac:dyDescent="0.35">
      <c r="A1506" s="2">
        <v>1</v>
      </c>
      <c r="B1506" s="2" t="s">
        <v>2440</v>
      </c>
      <c r="C1506" s="2">
        <v>21</v>
      </c>
      <c r="D1506" s="2">
        <v>49.220805300117703</v>
      </c>
      <c r="E1506" s="2" t="s">
        <v>1509</v>
      </c>
      <c r="F1506" s="4">
        <v>14.301962673798698</v>
      </c>
      <c r="G1506" s="2">
        <v>2</v>
      </c>
      <c r="H1506" s="2" t="s">
        <v>3</v>
      </c>
      <c r="I1506" s="2">
        <v>78.730999999999995</v>
      </c>
      <c r="J1506" s="3">
        <v>3.246</v>
      </c>
      <c r="K1506" s="3">
        <v>6.3849999999999998</v>
      </c>
      <c r="L1506" s="3">
        <v>40.731000000000002</v>
      </c>
      <c r="M1506" s="3">
        <v>9.5890000000000004</v>
      </c>
      <c r="N1506" s="3">
        <v>0</v>
      </c>
      <c r="O1506" s="3">
        <v>0</v>
      </c>
      <c r="P1506" s="2" t="s">
        <v>2456</v>
      </c>
      <c r="Q1506" s="2" t="s">
        <v>2456</v>
      </c>
    </row>
    <row r="1507" spans="1:17" hidden="1" x14ac:dyDescent="0.35">
      <c r="A1507" s="2">
        <v>1</v>
      </c>
      <c r="B1507" s="2" t="s">
        <v>2440</v>
      </c>
      <c r="C1507" s="2">
        <v>21</v>
      </c>
      <c r="D1507" s="2">
        <v>51.408687473891398</v>
      </c>
      <c r="E1507" s="2" t="s">
        <v>1510</v>
      </c>
      <c r="F1507" s="4">
        <v>2.1878821737009275</v>
      </c>
      <c r="G1507" s="2">
        <v>2</v>
      </c>
      <c r="H1507" s="2" t="s">
        <v>3</v>
      </c>
      <c r="I1507" s="2">
        <v>63.811999999999998</v>
      </c>
      <c r="J1507" s="3">
        <v>6.7409999999999997</v>
      </c>
      <c r="K1507" s="3">
        <v>5.4969999999999999</v>
      </c>
      <c r="L1507" s="3">
        <v>14.811</v>
      </c>
      <c r="M1507" s="3">
        <v>2.1880000000000002</v>
      </c>
      <c r="N1507" s="3">
        <v>21.574000000000002</v>
      </c>
      <c r="O1507" s="3">
        <v>0</v>
      </c>
      <c r="P1507" s="2" t="s">
        <v>2456</v>
      </c>
      <c r="Q1507" s="2" t="s">
        <v>2451</v>
      </c>
    </row>
    <row r="1508" spans="1:17" hidden="1" x14ac:dyDescent="0.35">
      <c r="A1508" s="2">
        <v>1</v>
      </c>
      <c r="B1508" s="2" t="s">
        <v>2440</v>
      </c>
      <c r="C1508" s="2">
        <v>22</v>
      </c>
      <c r="D1508" s="2">
        <v>0.26447974467373497</v>
      </c>
      <c r="E1508" s="2" t="s">
        <v>1511</v>
      </c>
      <c r="F1508" s="4">
        <v>8.8557922707987018</v>
      </c>
      <c r="G1508" s="2">
        <v>4</v>
      </c>
      <c r="H1508" s="2" t="s">
        <v>5</v>
      </c>
      <c r="I1508" s="2">
        <v>75.572999999999993</v>
      </c>
      <c r="J1508" s="3">
        <v>0</v>
      </c>
      <c r="K1508" s="3">
        <v>0</v>
      </c>
      <c r="L1508" s="3">
        <v>31.786999999999999</v>
      </c>
      <c r="M1508" s="3">
        <v>6.3959999999999999</v>
      </c>
      <c r="N1508" s="3">
        <v>0</v>
      </c>
      <c r="O1508" s="3">
        <v>37.39</v>
      </c>
      <c r="P1508" s="2" t="s">
        <v>2459</v>
      </c>
      <c r="Q1508" s="2" t="s">
        <v>2456</v>
      </c>
    </row>
    <row r="1509" spans="1:17" hidden="1" x14ac:dyDescent="0.35">
      <c r="A1509" s="2">
        <v>1</v>
      </c>
      <c r="B1509" s="2" t="s">
        <v>2440</v>
      </c>
      <c r="C1509" s="2">
        <v>22</v>
      </c>
      <c r="D1509" s="2">
        <v>3.2974387061276502</v>
      </c>
      <c r="E1509" s="2" t="s">
        <v>1512</v>
      </c>
      <c r="F1509" s="4">
        <v>3.0329589615012083</v>
      </c>
      <c r="G1509" s="2">
        <v>2</v>
      </c>
      <c r="H1509" s="2" t="s">
        <v>3</v>
      </c>
      <c r="I1509" s="2">
        <v>54.088999999999999</v>
      </c>
      <c r="J1509" s="3">
        <v>5.4749999999999996</v>
      </c>
      <c r="K1509" s="3">
        <v>6.5780000000000003</v>
      </c>
      <c r="L1509" s="3">
        <v>19.948</v>
      </c>
      <c r="M1509" s="3">
        <v>9.3230000000000004</v>
      </c>
      <c r="N1509" s="3">
        <v>0</v>
      </c>
      <c r="O1509" s="3">
        <v>0</v>
      </c>
      <c r="P1509" s="2" t="s">
        <v>2452</v>
      </c>
      <c r="Q1509" s="2" t="s">
        <v>2456</v>
      </c>
    </row>
    <row r="1510" spans="1:17" hidden="1" x14ac:dyDescent="0.35">
      <c r="A1510" s="2">
        <v>1</v>
      </c>
      <c r="B1510" s="2" t="s">
        <v>2440</v>
      </c>
      <c r="C1510" s="2">
        <v>22</v>
      </c>
      <c r="D1510" s="2">
        <v>13.9990690235863</v>
      </c>
      <c r="E1510" s="2" t="s">
        <v>1513</v>
      </c>
      <c r="F1510" s="4">
        <v>10.701630317400486</v>
      </c>
      <c r="G1510" s="2">
        <v>2</v>
      </c>
      <c r="H1510" s="2" t="s">
        <v>3</v>
      </c>
      <c r="I1510" s="2">
        <v>68.432000000000002</v>
      </c>
      <c r="J1510" s="3">
        <v>5.5759999999999996</v>
      </c>
      <c r="K1510" s="3">
        <v>4.0640000000000001</v>
      </c>
      <c r="L1510" s="3">
        <v>28.123000000000001</v>
      </c>
      <c r="M1510" s="3">
        <v>13.734999999999999</v>
      </c>
      <c r="N1510" s="3">
        <v>0</v>
      </c>
      <c r="O1510" s="3">
        <v>0</v>
      </c>
      <c r="P1510" s="2" t="s">
        <v>2458</v>
      </c>
      <c r="Q1510" s="2" t="s">
        <v>2456</v>
      </c>
    </row>
    <row r="1511" spans="1:17" hidden="1" x14ac:dyDescent="0.35">
      <c r="A1511" s="2">
        <v>1</v>
      </c>
      <c r="B1511" s="2" t="s">
        <v>2440</v>
      </c>
      <c r="C1511" s="2">
        <v>22</v>
      </c>
      <c r="D1511" s="2">
        <v>17.8060473719888</v>
      </c>
      <c r="E1511" s="2" t="s">
        <v>1514</v>
      </c>
      <c r="F1511" s="4">
        <v>3.8069783483988431</v>
      </c>
      <c r="G1511" s="2">
        <v>2</v>
      </c>
      <c r="H1511" s="2" t="s">
        <v>3</v>
      </c>
      <c r="I1511" s="2">
        <v>87.108999999999995</v>
      </c>
      <c r="J1511" s="3">
        <v>4.8129999999999997</v>
      </c>
      <c r="K1511" s="3">
        <v>6.085</v>
      </c>
      <c r="L1511" s="3">
        <v>11.343999999999999</v>
      </c>
      <c r="M1511" s="3">
        <v>0.26600000000000001</v>
      </c>
      <c r="N1511" s="3">
        <v>0</v>
      </c>
      <c r="O1511" s="3">
        <v>45.292999999999999</v>
      </c>
      <c r="P1511" s="2" t="s">
        <v>2456</v>
      </c>
      <c r="Q1511" s="2" t="s">
        <v>2456</v>
      </c>
    </row>
    <row r="1512" spans="1:17" hidden="1" x14ac:dyDescent="0.35">
      <c r="A1512" s="2">
        <v>1</v>
      </c>
      <c r="B1512" s="2" t="s">
        <v>2440</v>
      </c>
      <c r="C1512" s="2">
        <v>22</v>
      </c>
      <c r="D1512" s="2">
        <v>32.469408165772599</v>
      </c>
      <c r="E1512" s="2" t="s">
        <v>1515</v>
      </c>
      <c r="F1512" s="4">
        <v>14.663360793800166</v>
      </c>
      <c r="G1512" s="2">
        <v>2</v>
      </c>
      <c r="H1512" s="2" t="s">
        <v>3</v>
      </c>
      <c r="I1512" s="2">
        <v>89.552000000000007</v>
      </c>
      <c r="J1512" s="3">
        <v>5.6589999999999998</v>
      </c>
      <c r="K1512" s="3">
        <v>5.2389999999999999</v>
      </c>
      <c r="L1512" s="3">
        <v>30.262</v>
      </c>
      <c r="M1512" s="3">
        <v>1.075</v>
      </c>
      <c r="N1512" s="3">
        <v>0</v>
      </c>
      <c r="O1512" s="3">
        <v>37.526000000000003</v>
      </c>
      <c r="P1512" s="2" t="s">
        <v>2456</v>
      </c>
      <c r="Q1512" s="2" t="s">
        <v>2456</v>
      </c>
    </row>
    <row r="1513" spans="1:17" x14ac:dyDescent="0.35">
      <c r="A1513" s="2">
        <v>1</v>
      </c>
      <c r="B1513" s="2" t="s">
        <v>2440</v>
      </c>
      <c r="C1513" s="2">
        <v>22</v>
      </c>
      <c r="D1513" s="2">
        <v>40.538340224244102</v>
      </c>
      <c r="E1513" s="2" t="s">
        <v>1516</v>
      </c>
      <c r="F1513" s="4">
        <v>8.0689320585006499</v>
      </c>
      <c r="G1513" s="2">
        <v>3</v>
      </c>
      <c r="H1513" s="2" t="s">
        <v>3</v>
      </c>
      <c r="I1513" s="2">
        <v>124.809</v>
      </c>
      <c r="J1513" s="3">
        <v>3.7909999999999999</v>
      </c>
      <c r="K1513" s="3">
        <v>5.3170000000000002</v>
      </c>
      <c r="L1513" s="3">
        <v>30.111999999999998</v>
      </c>
      <c r="M1513" s="3">
        <v>17.844000000000001</v>
      </c>
      <c r="N1513" s="3">
        <v>0</v>
      </c>
      <c r="O1513" s="3">
        <v>35.353999999999999</v>
      </c>
      <c r="P1513" s="2" t="s">
        <v>2456</v>
      </c>
      <c r="Q1513" s="2" t="s">
        <v>2456</v>
      </c>
    </row>
    <row r="1514" spans="1:17" hidden="1" x14ac:dyDescent="0.35">
      <c r="A1514" s="2">
        <v>1</v>
      </c>
      <c r="B1514" s="2" t="s">
        <v>2440</v>
      </c>
      <c r="C1514" s="2">
        <v>22</v>
      </c>
      <c r="D1514" s="2">
        <v>55.501585675781797</v>
      </c>
      <c r="E1514" s="2" t="s">
        <v>1517</v>
      </c>
      <c r="F1514" s="4">
        <v>14.963245451499461</v>
      </c>
      <c r="G1514" s="2">
        <v>2</v>
      </c>
      <c r="H1514" s="2" t="s">
        <v>3</v>
      </c>
      <c r="I1514" s="2">
        <v>105.084</v>
      </c>
      <c r="J1514" s="3">
        <v>5.8940000000000001</v>
      </c>
      <c r="K1514" s="3">
        <v>5.8540000000000001</v>
      </c>
      <c r="L1514" s="3">
        <v>38.606000000000002</v>
      </c>
      <c r="M1514" s="3">
        <v>3.6459999999999999</v>
      </c>
      <c r="N1514" s="3">
        <v>0</v>
      </c>
      <c r="O1514" s="3">
        <v>33.368000000000002</v>
      </c>
      <c r="P1514" s="2" t="s">
        <v>2458</v>
      </c>
      <c r="Q1514" s="2" t="s">
        <v>2456</v>
      </c>
    </row>
    <row r="1515" spans="1:17" hidden="1" x14ac:dyDescent="0.35">
      <c r="A1515" s="2">
        <v>1</v>
      </c>
      <c r="B1515" s="2" t="s">
        <v>2440</v>
      </c>
      <c r="C1515" s="2">
        <v>22</v>
      </c>
      <c r="D1515" s="2">
        <v>57.413742157990697</v>
      </c>
      <c r="E1515" s="2" t="s">
        <v>1518</v>
      </c>
      <c r="F1515" s="4">
        <v>1.9121564821998618</v>
      </c>
      <c r="G1515" s="2">
        <v>2</v>
      </c>
      <c r="H1515" s="2" t="s">
        <v>3</v>
      </c>
      <c r="I1515" s="2">
        <v>78.722999999999999</v>
      </c>
      <c r="J1515" s="3">
        <v>4.5659999999999998</v>
      </c>
      <c r="K1515" s="3">
        <v>4.6749999999999998</v>
      </c>
      <c r="L1515" s="3">
        <v>32.494999999999997</v>
      </c>
      <c r="M1515" s="3">
        <v>0.53600000000000003</v>
      </c>
      <c r="N1515" s="3">
        <v>0</v>
      </c>
      <c r="O1515" s="3">
        <v>30.736000000000001</v>
      </c>
      <c r="P1515" s="2" t="s">
        <v>2456</v>
      </c>
      <c r="Q1515" s="2" t="s">
        <v>2456</v>
      </c>
    </row>
    <row r="1516" spans="1:17" x14ac:dyDescent="0.35">
      <c r="A1516" s="2">
        <v>1</v>
      </c>
      <c r="B1516" s="2" t="s">
        <v>2440</v>
      </c>
      <c r="C1516" s="2">
        <v>23</v>
      </c>
      <c r="D1516" s="2">
        <v>6.0617700973489201</v>
      </c>
      <c r="E1516" s="2" t="s">
        <v>1519</v>
      </c>
      <c r="F1516" s="4">
        <v>8.6480279393999808</v>
      </c>
      <c r="G1516" s="2">
        <v>3</v>
      </c>
      <c r="H1516" s="2" t="s">
        <v>3</v>
      </c>
      <c r="I1516" s="2">
        <v>169.78700000000001</v>
      </c>
      <c r="J1516" s="3">
        <v>7.109</v>
      </c>
      <c r="K1516" s="3">
        <v>6.1630000000000003</v>
      </c>
      <c r="L1516" s="3">
        <v>31.175999999999998</v>
      </c>
      <c r="M1516" s="3">
        <v>78.721000000000004</v>
      </c>
      <c r="N1516" s="3">
        <v>0</v>
      </c>
      <c r="O1516" s="3">
        <v>38.183999999999997</v>
      </c>
      <c r="P1516" s="2" t="s">
        <v>2457</v>
      </c>
      <c r="Q1516" s="2" t="s">
        <v>2456</v>
      </c>
    </row>
    <row r="1517" spans="1:17" hidden="1" x14ac:dyDescent="0.35">
      <c r="A1517" s="2">
        <v>1</v>
      </c>
      <c r="B1517" s="2" t="s">
        <v>2441</v>
      </c>
      <c r="C1517" s="2">
        <v>0</v>
      </c>
      <c r="D1517" s="2">
        <v>7.7659523925158203</v>
      </c>
      <c r="E1517" s="2" t="s">
        <v>1520</v>
      </c>
      <c r="F1517" s="4">
        <v>61.704182295199644</v>
      </c>
      <c r="G1517" s="2">
        <v>1</v>
      </c>
      <c r="H1517" s="2" t="s">
        <v>3</v>
      </c>
      <c r="I1517" s="2">
        <v>63.905999999999999</v>
      </c>
      <c r="J1517" s="3">
        <v>3.4279999999999999</v>
      </c>
      <c r="K1517" s="3">
        <v>6.7960000000000003</v>
      </c>
      <c r="L1517" s="3">
        <v>40.372</v>
      </c>
      <c r="M1517" s="3">
        <v>7.9059999999999997</v>
      </c>
      <c r="N1517" s="3">
        <v>0</v>
      </c>
      <c r="O1517" s="3">
        <v>0</v>
      </c>
      <c r="P1517" s="2" t="s">
        <v>2454</v>
      </c>
      <c r="Q1517" s="2" t="s">
        <v>2456</v>
      </c>
    </row>
    <row r="1518" spans="1:17" hidden="1" x14ac:dyDescent="0.35">
      <c r="A1518" s="2">
        <v>1</v>
      </c>
      <c r="B1518" s="2" t="s">
        <v>2441</v>
      </c>
      <c r="C1518" s="2">
        <v>0</v>
      </c>
      <c r="D1518" s="2">
        <v>10.451239772162801</v>
      </c>
      <c r="E1518" s="2" t="s">
        <v>1521</v>
      </c>
      <c r="F1518" s="4">
        <v>2.6852873795996857</v>
      </c>
      <c r="G1518" s="2">
        <v>2</v>
      </c>
      <c r="H1518" s="2" t="s">
        <v>3</v>
      </c>
      <c r="I1518" s="2">
        <v>101.947</v>
      </c>
      <c r="J1518" s="3">
        <v>4.431</v>
      </c>
      <c r="K1518" s="3">
        <v>5.4059999999999997</v>
      </c>
      <c r="L1518" s="3">
        <v>41.003999999999998</v>
      </c>
      <c r="M1518" s="3">
        <v>7.1289999999999996</v>
      </c>
      <c r="N1518" s="3">
        <v>0</v>
      </c>
      <c r="O1518" s="3">
        <v>37.954000000000001</v>
      </c>
      <c r="P1518" s="2" t="s">
        <v>2458</v>
      </c>
      <c r="Q1518" s="2" t="s">
        <v>2456</v>
      </c>
    </row>
    <row r="1519" spans="1:17" hidden="1" x14ac:dyDescent="0.35">
      <c r="A1519" s="2">
        <v>1</v>
      </c>
      <c r="B1519" s="2" t="s">
        <v>2441</v>
      </c>
      <c r="C1519" s="2">
        <v>0</v>
      </c>
      <c r="D1519" s="2">
        <v>41.315270166927803</v>
      </c>
      <c r="E1519" s="2" t="s">
        <v>1522</v>
      </c>
      <c r="F1519" s="4">
        <v>30.864030394801375</v>
      </c>
      <c r="G1519" s="2">
        <v>0</v>
      </c>
      <c r="H1519" s="2" t="s">
        <v>3</v>
      </c>
      <c r="I1519" s="2">
        <v>13.442</v>
      </c>
      <c r="J1519" s="3">
        <v>6.6589999999999998</v>
      </c>
      <c r="K1519" s="3">
        <v>6.7839999999999998</v>
      </c>
      <c r="L1519" s="3">
        <v>0</v>
      </c>
      <c r="M1519" s="3">
        <v>0</v>
      </c>
      <c r="N1519" s="3">
        <v>0</v>
      </c>
      <c r="O1519" s="3">
        <v>0</v>
      </c>
      <c r="P1519" s="2" t="s">
        <v>45</v>
      </c>
      <c r="Q1519" s="2" t="s">
        <v>45</v>
      </c>
    </row>
    <row r="1520" spans="1:17" hidden="1" x14ac:dyDescent="0.35">
      <c r="A1520" s="2">
        <v>1</v>
      </c>
      <c r="B1520" s="2" t="s">
        <v>2441</v>
      </c>
      <c r="C1520" s="2">
        <v>0</v>
      </c>
      <c r="D1520" s="2">
        <v>41.846438933673198</v>
      </c>
      <c r="E1520" s="2" t="s">
        <v>1523</v>
      </c>
      <c r="F1520" s="4">
        <v>0.53116876669992052</v>
      </c>
      <c r="G1520" s="2">
        <v>3</v>
      </c>
      <c r="H1520" s="2" t="s">
        <v>5</v>
      </c>
      <c r="I1520" s="2">
        <v>93.581000000000003</v>
      </c>
      <c r="J1520" s="3">
        <v>0</v>
      </c>
      <c r="K1520" s="3">
        <v>0</v>
      </c>
      <c r="L1520" s="3">
        <v>36.542000000000002</v>
      </c>
      <c r="M1520" s="3">
        <v>14.151999999999999</v>
      </c>
      <c r="N1520" s="3">
        <v>0</v>
      </c>
      <c r="O1520" s="3">
        <v>42.887</v>
      </c>
      <c r="P1520" s="2" t="s">
        <v>2453</v>
      </c>
      <c r="Q1520" s="2" t="s">
        <v>2453</v>
      </c>
    </row>
    <row r="1521" spans="1:17" hidden="1" x14ac:dyDescent="0.35">
      <c r="A1521" s="2">
        <v>1</v>
      </c>
      <c r="B1521" s="2" t="s">
        <v>2441</v>
      </c>
      <c r="C1521" s="2">
        <v>0</v>
      </c>
      <c r="D1521" s="2">
        <v>43.523632375714399</v>
      </c>
      <c r="E1521" s="2" t="s">
        <v>1524</v>
      </c>
      <c r="F1521" s="4">
        <v>1.6771934420994512</v>
      </c>
      <c r="G1521" s="2">
        <v>2</v>
      </c>
      <c r="H1521" s="2" t="s">
        <v>3</v>
      </c>
      <c r="I1521" s="2">
        <v>76.480999999999995</v>
      </c>
      <c r="J1521" s="3">
        <v>4.5199999999999996</v>
      </c>
      <c r="K1521" s="3">
        <v>6.7</v>
      </c>
      <c r="L1521" s="3">
        <v>21.207000000000001</v>
      </c>
      <c r="M1521" s="3">
        <v>5.9690000000000003</v>
      </c>
      <c r="N1521" s="3">
        <v>0</v>
      </c>
      <c r="O1521" s="3">
        <v>34.231999999999999</v>
      </c>
      <c r="P1521" s="2" t="s">
        <v>2457</v>
      </c>
      <c r="Q1521" s="2" t="s">
        <v>2456</v>
      </c>
    </row>
    <row r="1522" spans="1:17" hidden="1" x14ac:dyDescent="0.35">
      <c r="A1522" s="2">
        <v>1</v>
      </c>
      <c r="B1522" s="2" t="s">
        <v>2441</v>
      </c>
      <c r="C1522" s="2">
        <v>0</v>
      </c>
      <c r="D1522" s="2">
        <v>55.058567182648403</v>
      </c>
      <c r="E1522" s="2" t="s">
        <v>1525</v>
      </c>
      <c r="F1522" s="4">
        <v>11.5349348068994</v>
      </c>
      <c r="G1522" s="2">
        <v>3</v>
      </c>
      <c r="H1522" s="2" t="s">
        <v>5</v>
      </c>
      <c r="I1522" s="2">
        <v>181.608</v>
      </c>
      <c r="J1522" s="3">
        <v>0</v>
      </c>
      <c r="K1522" s="3">
        <v>0</v>
      </c>
      <c r="L1522" s="3">
        <v>40.06</v>
      </c>
      <c r="M1522" s="3">
        <v>50.44</v>
      </c>
      <c r="N1522" s="3">
        <v>29.885000000000002</v>
      </c>
      <c r="O1522" s="3">
        <v>42.878</v>
      </c>
      <c r="P1522" s="2" t="s">
        <v>2457</v>
      </c>
      <c r="Q1522" s="2" t="s">
        <v>2456</v>
      </c>
    </row>
    <row r="1523" spans="1:17" hidden="1" x14ac:dyDescent="0.35">
      <c r="A1523" s="2">
        <v>1</v>
      </c>
      <c r="B1523" s="2" t="s">
        <v>2441</v>
      </c>
      <c r="C1523" s="2">
        <v>1</v>
      </c>
      <c r="D1523" s="2">
        <v>1.79495424166998</v>
      </c>
      <c r="E1523" s="2" t="s">
        <v>1526</v>
      </c>
      <c r="F1523" s="4">
        <v>6.7363870590015722</v>
      </c>
      <c r="G1523" s="2">
        <v>2</v>
      </c>
      <c r="H1523" s="2" t="s">
        <v>3</v>
      </c>
      <c r="I1523" s="2">
        <v>106.962</v>
      </c>
      <c r="J1523" s="3">
        <v>7.3529999999999998</v>
      </c>
      <c r="K1523" s="3">
        <v>4.5170000000000003</v>
      </c>
      <c r="L1523" s="3">
        <v>34.186</v>
      </c>
      <c r="M1523" s="3">
        <v>2.5219999999999998</v>
      </c>
      <c r="N1523" s="3">
        <v>0</v>
      </c>
      <c r="O1523" s="3">
        <v>31.579000000000001</v>
      </c>
      <c r="P1523" s="2" t="s">
        <v>2456</v>
      </c>
      <c r="Q1523" s="2" t="s">
        <v>2453</v>
      </c>
    </row>
    <row r="1524" spans="1:17" hidden="1" x14ac:dyDescent="0.35">
      <c r="A1524" s="2">
        <v>1</v>
      </c>
      <c r="B1524" s="2" t="s">
        <v>2441</v>
      </c>
      <c r="C1524" s="2">
        <v>1</v>
      </c>
      <c r="D1524" s="2">
        <v>3.3134774298105101</v>
      </c>
      <c r="E1524" s="2" t="s">
        <v>1527</v>
      </c>
      <c r="F1524" s="4">
        <v>1.518523188198742</v>
      </c>
      <c r="G1524" s="2">
        <v>2</v>
      </c>
      <c r="H1524" s="2" t="s">
        <v>3</v>
      </c>
      <c r="I1524" s="2">
        <v>120.66800000000001</v>
      </c>
      <c r="J1524" s="3">
        <v>4.407</v>
      </c>
      <c r="K1524" s="3">
        <v>5.6390000000000002</v>
      </c>
      <c r="L1524" s="3">
        <v>28.948</v>
      </c>
      <c r="M1524" s="3">
        <v>6.4619999999999997</v>
      </c>
      <c r="N1524" s="3">
        <v>21.122</v>
      </c>
      <c r="O1524" s="3">
        <v>54.09</v>
      </c>
      <c r="P1524" s="2" t="s">
        <v>2455</v>
      </c>
      <c r="Q1524" s="2" t="s">
        <v>2456</v>
      </c>
    </row>
    <row r="1525" spans="1:17" x14ac:dyDescent="0.35">
      <c r="A1525" s="2">
        <v>1</v>
      </c>
      <c r="B1525" s="2" t="s">
        <v>2441</v>
      </c>
      <c r="C1525" s="2">
        <v>1</v>
      </c>
      <c r="D1525" s="2">
        <v>5.57553816362815</v>
      </c>
      <c r="E1525" s="2" t="s">
        <v>1528</v>
      </c>
      <c r="F1525" s="4">
        <v>2.2620607338012633</v>
      </c>
      <c r="G1525" s="2">
        <v>3</v>
      </c>
      <c r="H1525" s="2" t="s">
        <v>3</v>
      </c>
      <c r="I1525" s="2">
        <v>196.52600000000001</v>
      </c>
      <c r="J1525" s="3">
        <v>4.6559999999999997</v>
      </c>
      <c r="K1525" s="3">
        <v>4.9779999999999998</v>
      </c>
      <c r="L1525" s="3">
        <v>34.472999999999999</v>
      </c>
      <c r="M1525" s="3">
        <v>100.208</v>
      </c>
      <c r="N1525" s="3">
        <v>0</v>
      </c>
      <c r="O1525" s="3">
        <v>52.210999999999999</v>
      </c>
      <c r="P1525" s="2" t="s">
        <v>2456</v>
      </c>
      <c r="Q1525" s="2" t="s">
        <v>2456</v>
      </c>
    </row>
    <row r="1526" spans="1:17" x14ac:dyDescent="0.35">
      <c r="A1526" s="2">
        <v>1</v>
      </c>
      <c r="B1526" s="2" t="s">
        <v>2441</v>
      </c>
      <c r="C1526" s="2">
        <v>1</v>
      </c>
      <c r="D1526" s="2">
        <v>5.9189883371036496</v>
      </c>
      <c r="E1526" s="2" t="s">
        <v>1529</v>
      </c>
      <c r="F1526" s="4">
        <v>0.34345017349914997</v>
      </c>
      <c r="G1526" s="2">
        <v>3</v>
      </c>
      <c r="H1526" s="2" t="s">
        <v>3</v>
      </c>
      <c r="I1526" s="2">
        <v>193.47900000000001</v>
      </c>
      <c r="J1526" s="3">
        <v>4.6260000000000003</v>
      </c>
      <c r="K1526" s="3">
        <v>6.0839999999999996</v>
      </c>
      <c r="L1526" s="3">
        <v>39.722000000000001</v>
      </c>
      <c r="M1526" s="3">
        <v>62.344999999999999</v>
      </c>
      <c r="N1526" s="3">
        <v>23.388000000000002</v>
      </c>
      <c r="O1526" s="3">
        <v>43.308999999999997</v>
      </c>
      <c r="P1526" s="2" t="s">
        <v>2454</v>
      </c>
      <c r="Q1526" s="2" t="s">
        <v>2453</v>
      </c>
    </row>
    <row r="1527" spans="1:17" hidden="1" x14ac:dyDescent="0.35">
      <c r="A1527" s="2">
        <v>1</v>
      </c>
      <c r="B1527" s="2" t="s">
        <v>2441</v>
      </c>
      <c r="C1527" s="2">
        <v>1</v>
      </c>
      <c r="D1527" s="2">
        <v>23.688835499795399</v>
      </c>
      <c r="E1527" s="2" t="s">
        <v>1530</v>
      </c>
      <c r="F1527" s="4">
        <v>17.769847162600854</v>
      </c>
      <c r="G1527" s="2">
        <v>2</v>
      </c>
      <c r="H1527" s="2" t="s">
        <v>3</v>
      </c>
      <c r="I1527" s="2">
        <v>67.959000000000003</v>
      </c>
      <c r="J1527" s="3">
        <v>3.899</v>
      </c>
      <c r="K1527" s="3">
        <v>6.1470000000000002</v>
      </c>
      <c r="L1527" s="3">
        <v>50.076999999999998</v>
      </c>
      <c r="M1527" s="3">
        <v>7.8360000000000003</v>
      </c>
      <c r="N1527" s="3">
        <v>0</v>
      </c>
      <c r="O1527" s="3">
        <v>0</v>
      </c>
      <c r="P1527" s="2" t="s">
        <v>2453</v>
      </c>
      <c r="Q1527" s="2" t="s">
        <v>2453</v>
      </c>
    </row>
    <row r="1528" spans="1:17" hidden="1" x14ac:dyDescent="0.35">
      <c r="A1528" s="2">
        <v>1</v>
      </c>
      <c r="B1528" s="2" t="s">
        <v>2441</v>
      </c>
      <c r="C1528" s="2">
        <v>1</v>
      </c>
      <c r="D1528" s="2">
        <v>25.894180390183401</v>
      </c>
      <c r="E1528" s="2" t="s">
        <v>1531</v>
      </c>
      <c r="F1528" s="4">
        <v>2.2053448903989192</v>
      </c>
      <c r="G1528" s="2">
        <v>3</v>
      </c>
      <c r="H1528" s="2" t="s">
        <v>5</v>
      </c>
      <c r="I1528" s="2">
        <v>62.073</v>
      </c>
      <c r="J1528" s="3">
        <v>0</v>
      </c>
      <c r="K1528" s="3">
        <v>0</v>
      </c>
      <c r="L1528" s="3">
        <v>37.113</v>
      </c>
      <c r="M1528" s="3">
        <v>24.96</v>
      </c>
      <c r="N1528" s="3">
        <v>0</v>
      </c>
      <c r="O1528" s="3">
        <v>0</v>
      </c>
      <c r="P1528" s="2" t="s">
        <v>2451</v>
      </c>
      <c r="Q1528" s="2" t="s">
        <v>2453</v>
      </c>
    </row>
    <row r="1529" spans="1:17" x14ac:dyDescent="0.35">
      <c r="A1529" s="2">
        <v>1</v>
      </c>
      <c r="B1529" s="2" t="s">
        <v>2441</v>
      </c>
      <c r="C1529" s="2">
        <v>1</v>
      </c>
      <c r="D1529" s="2">
        <v>32.436350705516801</v>
      </c>
      <c r="E1529" s="2" t="s">
        <v>1532</v>
      </c>
      <c r="F1529" s="4">
        <v>6.5421703154006536</v>
      </c>
      <c r="G1529" s="2">
        <v>3</v>
      </c>
      <c r="H1529" s="2" t="s">
        <v>3</v>
      </c>
      <c r="I1529" s="2">
        <v>105.364</v>
      </c>
      <c r="J1529" s="3">
        <v>4.6749999999999998</v>
      </c>
      <c r="K1529" s="3">
        <v>6.1390000000000002</v>
      </c>
      <c r="L1529" s="3">
        <v>34.332999999999998</v>
      </c>
      <c r="M1529" s="3">
        <v>18.492000000000001</v>
      </c>
      <c r="N1529" s="3">
        <v>0</v>
      </c>
      <c r="O1529" s="3">
        <v>38.213999999999999</v>
      </c>
      <c r="P1529" s="2" t="s">
        <v>2453</v>
      </c>
      <c r="Q1529" s="2" t="s">
        <v>2453</v>
      </c>
    </row>
    <row r="1530" spans="1:17" hidden="1" x14ac:dyDescent="0.35">
      <c r="A1530" s="2">
        <v>1</v>
      </c>
      <c r="B1530" s="2" t="s">
        <v>2441</v>
      </c>
      <c r="C1530" s="2">
        <v>2</v>
      </c>
      <c r="D1530" s="2">
        <v>17.074746862701399</v>
      </c>
      <c r="E1530" s="2" t="s">
        <v>1533</v>
      </c>
      <c r="F1530" s="4">
        <v>44.638396157199168</v>
      </c>
      <c r="G1530" s="2">
        <v>2</v>
      </c>
      <c r="H1530" s="2" t="s">
        <v>3</v>
      </c>
      <c r="I1530" s="2">
        <v>106.256</v>
      </c>
      <c r="J1530" s="3">
        <v>5.181</v>
      </c>
      <c r="K1530" s="3">
        <v>4.8209999999999997</v>
      </c>
      <c r="L1530" s="3">
        <v>25.268999999999998</v>
      </c>
      <c r="M1530" s="3">
        <v>14.686999999999999</v>
      </c>
      <c r="N1530" s="3">
        <v>0</v>
      </c>
      <c r="O1530" s="3">
        <v>50.982999999999997</v>
      </c>
      <c r="P1530" s="2" t="s">
        <v>2453</v>
      </c>
      <c r="Q1530" s="2" t="s">
        <v>2453</v>
      </c>
    </row>
    <row r="1531" spans="1:17" hidden="1" x14ac:dyDescent="0.35">
      <c r="A1531" s="2">
        <v>1</v>
      </c>
      <c r="B1531" s="2" t="s">
        <v>2441</v>
      </c>
      <c r="C1531" s="2">
        <v>2</v>
      </c>
      <c r="D1531" s="2">
        <v>17.617909411919701</v>
      </c>
      <c r="E1531" s="2" t="s">
        <v>1534</v>
      </c>
      <c r="F1531" s="4">
        <v>0.54316254920013307</v>
      </c>
      <c r="G1531" s="2">
        <v>2</v>
      </c>
      <c r="H1531" s="2" t="s">
        <v>3</v>
      </c>
      <c r="I1531" s="2">
        <v>47.095999999999997</v>
      </c>
      <c r="J1531" s="3">
        <v>3.4660000000000002</v>
      </c>
      <c r="K1531" s="3">
        <v>6.5890000000000004</v>
      </c>
      <c r="L1531" s="3">
        <v>28.734999999999999</v>
      </c>
      <c r="M1531" s="3">
        <v>7.6020000000000003</v>
      </c>
      <c r="N1531" s="3">
        <v>0</v>
      </c>
      <c r="O1531" s="3">
        <v>0</v>
      </c>
      <c r="P1531" s="2" t="s">
        <v>2454</v>
      </c>
      <c r="Q1531" s="2" t="s">
        <v>2453</v>
      </c>
    </row>
    <row r="1532" spans="1:17" hidden="1" x14ac:dyDescent="0.35">
      <c r="A1532" s="2">
        <v>1</v>
      </c>
      <c r="B1532" s="2" t="s">
        <v>2441</v>
      </c>
      <c r="C1532" s="2">
        <v>2</v>
      </c>
      <c r="D1532" s="2">
        <v>31.0574194068321</v>
      </c>
      <c r="E1532" s="2" t="s">
        <v>1535</v>
      </c>
      <c r="F1532" s="4">
        <v>13.439509994899709</v>
      </c>
      <c r="G1532" s="2">
        <v>2</v>
      </c>
      <c r="H1532" s="2" t="s">
        <v>3</v>
      </c>
      <c r="I1532" s="2">
        <v>68.322000000000003</v>
      </c>
      <c r="J1532" s="3">
        <v>6.367</v>
      </c>
      <c r="K1532" s="3">
        <v>5.59</v>
      </c>
      <c r="L1532" s="3">
        <v>15.901</v>
      </c>
      <c r="M1532" s="3">
        <v>3.5310000000000001</v>
      </c>
      <c r="N1532" s="3">
        <v>0</v>
      </c>
      <c r="O1532" s="3">
        <v>36.933</v>
      </c>
      <c r="P1532" s="2" t="s">
        <v>2452</v>
      </c>
      <c r="Q1532" s="2" t="s">
        <v>2453</v>
      </c>
    </row>
    <row r="1533" spans="1:17" x14ac:dyDescent="0.35">
      <c r="A1533" s="2">
        <v>1</v>
      </c>
      <c r="B1533" s="2" t="s">
        <v>2441</v>
      </c>
      <c r="C1533" s="2">
        <v>3</v>
      </c>
      <c r="D1533" s="2">
        <v>20.640834237481599</v>
      </c>
      <c r="E1533" s="2" t="s">
        <v>1536</v>
      </c>
      <c r="F1533" s="4">
        <v>49.583414830600304</v>
      </c>
      <c r="G1533" s="2">
        <v>3</v>
      </c>
      <c r="H1533" s="2" t="s">
        <v>3</v>
      </c>
      <c r="I1533" s="2">
        <v>136.58000000000001</v>
      </c>
      <c r="J1533" s="3">
        <v>4.8760000000000003</v>
      </c>
      <c r="K1533" s="3">
        <v>6.4569999999999999</v>
      </c>
      <c r="L1533" s="3">
        <v>43.948</v>
      </c>
      <c r="M1533" s="3">
        <v>42.994999999999997</v>
      </c>
      <c r="N1533" s="3">
        <v>0</v>
      </c>
      <c r="O1533" s="3">
        <v>38.302999999999997</v>
      </c>
      <c r="P1533" s="2" t="s">
        <v>2458</v>
      </c>
      <c r="Q1533" s="2" t="s">
        <v>2453</v>
      </c>
    </row>
    <row r="1534" spans="1:17" hidden="1" x14ac:dyDescent="0.35">
      <c r="A1534" s="2">
        <v>1</v>
      </c>
      <c r="B1534" s="2" t="s">
        <v>2441</v>
      </c>
      <c r="C1534" s="2">
        <v>3</v>
      </c>
      <c r="D1534" s="2">
        <v>33.798523019195201</v>
      </c>
      <c r="E1534" s="2" t="s">
        <v>1537</v>
      </c>
      <c r="F1534" s="4">
        <v>13.157688781700926</v>
      </c>
      <c r="G1534" s="2">
        <v>3</v>
      </c>
      <c r="H1534" s="2" t="s">
        <v>5</v>
      </c>
      <c r="I1534" s="2">
        <v>80.147000000000006</v>
      </c>
      <c r="J1534" s="3">
        <v>0</v>
      </c>
      <c r="K1534" s="3">
        <v>0</v>
      </c>
      <c r="L1534" s="3">
        <v>36.667000000000002</v>
      </c>
      <c r="M1534" s="3">
        <v>43.48</v>
      </c>
      <c r="N1534" s="3">
        <v>0</v>
      </c>
      <c r="O1534" s="3">
        <v>0</v>
      </c>
      <c r="P1534" s="2" t="s">
        <v>2453</v>
      </c>
      <c r="Q1534" s="2" t="s">
        <v>2453</v>
      </c>
    </row>
    <row r="1535" spans="1:17" hidden="1" x14ac:dyDescent="0.35">
      <c r="A1535" s="2">
        <v>1</v>
      </c>
      <c r="B1535" s="2" t="s">
        <v>2441</v>
      </c>
      <c r="C1535" s="2">
        <v>3</v>
      </c>
      <c r="D1535" s="2">
        <v>38.562797158861898</v>
      </c>
      <c r="E1535" s="2" t="s">
        <v>1538</v>
      </c>
      <c r="F1535" s="4">
        <v>4.7642741396994097</v>
      </c>
      <c r="G1535" s="2">
        <v>3</v>
      </c>
      <c r="H1535" s="2" t="s">
        <v>5</v>
      </c>
      <c r="I1535" s="2">
        <v>122.27200000000001</v>
      </c>
      <c r="J1535" s="3">
        <v>0</v>
      </c>
      <c r="K1535" s="3">
        <v>0</v>
      </c>
      <c r="L1535" s="3">
        <v>39.805999999999997</v>
      </c>
      <c r="M1535" s="3">
        <v>5.89</v>
      </c>
      <c r="N1535" s="3">
        <v>36.746000000000002</v>
      </c>
      <c r="O1535" s="3">
        <v>39.831000000000003</v>
      </c>
      <c r="P1535" s="2" t="s">
        <v>2453</v>
      </c>
      <c r="Q1535" s="2" t="s">
        <v>2453</v>
      </c>
    </row>
    <row r="1536" spans="1:17" hidden="1" x14ac:dyDescent="0.35">
      <c r="A1536" s="2">
        <v>1</v>
      </c>
      <c r="B1536" s="2" t="s">
        <v>2441</v>
      </c>
      <c r="C1536" s="2">
        <v>4</v>
      </c>
      <c r="D1536" s="2">
        <v>10.220314743753899</v>
      </c>
      <c r="E1536" s="2" t="s">
        <v>1539</v>
      </c>
      <c r="F1536" s="4">
        <v>31.657517584899324</v>
      </c>
      <c r="G1536" s="2">
        <v>2</v>
      </c>
      <c r="H1536" s="2" t="s">
        <v>5</v>
      </c>
      <c r="I1536" s="2">
        <v>37.021000000000001</v>
      </c>
      <c r="J1536" s="3">
        <v>0</v>
      </c>
      <c r="K1536" s="3">
        <v>0</v>
      </c>
      <c r="L1536" s="3">
        <v>27.617999999999999</v>
      </c>
      <c r="M1536" s="3">
        <v>9.4030000000000005</v>
      </c>
      <c r="N1536" s="3">
        <v>0</v>
      </c>
      <c r="O1536" s="3">
        <v>0</v>
      </c>
      <c r="P1536" s="2" t="s">
        <v>2451</v>
      </c>
      <c r="Q1536" s="2" t="s">
        <v>2452</v>
      </c>
    </row>
    <row r="1537" spans="1:17" hidden="1" x14ac:dyDescent="0.35">
      <c r="A1537" s="2">
        <v>1</v>
      </c>
      <c r="B1537" s="2" t="s">
        <v>2441</v>
      </c>
      <c r="C1537" s="2">
        <v>4</v>
      </c>
      <c r="D1537" s="2">
        <v>55.142327366113001</v>
      </c>
      <c r="E1537" s="2" t="s">
        <v>1540</v>
      </c>
      <c r="F1537" s="4">
        <v>44.922012622400871</v>
      </c>
      <c r="G1537" s="2">
        <v>3</v>
      </c>
      <c r="H1537" s="2" t="s">
        <v>5</v>
      </c>
      <c r="I1537" s="2">
        <v>167.38800000000001</v>
      </c>
      <c r="J1537" s="3">
        <v>0</v>
      </c>
      <c r="K1537" s="3">
        <v>0</v>
      </c>
      <c r="L1537" s="3">
        <v>42.338000000000001</v>
      </c>
      <c r="M1537" s="3">
        <v>58.311999999999998</v>
      </c>
      <c r="N1537" s="3">
        <v>23.545999999999999</v>
      </c>
      <c r="O1537" s="3">
        <v>43.192999999999998</v>
      </c>
      <c r="P1537" s="2" t="s">
        <v>2455</v>
      </c>
      <c r="Q1537" s="2" t="s">
        <v>2453</v>
      </c>
    </row>
    <row r="1538" spans="1:17" hidden="1" x14ac:dyDescent="0.35">
      <c r="A1538" s="2">
        <v>1</v>
      </c>
      <c r="B1538" s="2" t="s">
        <v>2441</v>
      </c>
      <c r="C1538" s="2">
        <v>5</v>
      </c>
      <c r="D1538" s="2">
        <v>6.5062310685534603</v>
      </c>
      <c r="E1538" s="2" t="s">
        <v>1541</v>
      </c>
      <c r="F1538" s="4">
        <v>11.363903702400421</v>
      </c>
      <c r="G1538" s="2">
        <v>2</v>
      </c>
      <c r="H1538" s="2" t="s">
        <v>5</v>
      </c>
      <c r="I1538" s="2">
        <v>62.698</v>
      </c>
      <c r="J1538" s="3">
        <v>0</v>
      </c>
      <c r="K1538" s="3">
        <v>0</v>
      </c>
      <c r="L1538" s="3">
        <v>17.809000000000001</v>
      </c>
      <c r="M1538" s="3">
        <v>7.6340000000000003</v>
      </c>
      <c r="N1538" s="3">
        <v>0</v>
      </c>
      <c r="O1538" s="3">
        <v>37.255000000000003</v>
      </c>
      <c r="P1538" s="2" t="s">
        <v>2454</v>
      </c>
      <c r="Q1538" s="2" t="s">
        <v>2452</v>
      </c>
    </row>
    <row r="1539" spans="1:17" hidden="1" x14ac:dyDescent="0.35">
      <c r="A1539" s="2">
        <v>1</v>
      </c>
      <c r="B1539" s="2" t="s">
        <v>2441</v>
      </c>
      <c r="C1539" s="2">
        <v>5</v>
      </c>
      <c r="D1539" s="2">
        <v>9.9393930205442302</v>
      </c>
      <c r="E1539" s="2" t="s">
        <v>1542</v>
      </c>
      <c r="F1539" s="4">
        <v>3.433161951999864</v>
      </c>
      <c r="G1539" s="2">
        <v>3</v>
      </c>
      <c r="H1539" s="2" t="s">
        <v>5</v>
      </c>
      <c r="I1539" s="2">
        <v>116.268</v>
      </c>
      <c r="J1539" s="3">
        <v>0</v>
      </c>
      <c r="K1539" s="3">
        <v>0</v>
      </c>
      <c r="L1539" s="3">
        <v>37.738</v>
      </c>
      <c r="M1539" s="3">
        <v>13.558</v>
      </c>
      <c r="N1539" s="3">
        <v>19.486999999999998</v>
      </c>
      <c r="O1539" s="3">
        <v>45.484000000000002</v>
      </c>
      <c r="P1539" s="2" t="s">
        <v>2459</v>
      </c>
      <c r="Q1539" s="2" t="s">
        <v>2452</v>
      </c>
    </row>
    <row r="1540" spans="1:17" hidden="1" x14ac:dyDescent="0.35">
      <c r="A1540" s="2">
        <v>1</v>
      </c>
      <c r="B1540" s="2" t="s">
        <v>2441</v>
      </c>
      <c r="C1540" s="2">
        <v>5</v>
      </c>
      <c r="D1540" s="2">
        <v>33.087590375869603</v>
      </c>
      <c r="E1540" s="2" t="s">
        <v>1543</v>
      </c>
      <c r="F1540" s="4">
        <v>23.148197355299999</v>
      </c>
      <c r="G1540" s="2">
        <v>2</v>
      </c>
      <c r="H1540" s="2" t="s">
        <v>5</v>
      </c>
      <c r="I1540" s="2">
        <v>138.17500000000001</v>
      </c>
      <c r="J1540" s="3">
        <v>0</v>
      </c>
      <c r="K1540" s="3">
        <v>0</v>
      </c>
      <c r="L1540" s="3">
        <v>35.981999999999999</v>
      </c>
      <c r="M1540" s="3">
        <v>37.945</v>
      </c>
      <c r="N1540" s="3">
        <v>0</v>
      </c>
      <c r="O1540" s="3">
        <v>44.87</v>
      </c>
      <c r="P1540" s="2" t="s">
        <v>2458</v>
      </c>
      <c r="Q1540" s="2" t="s">
        <v>2453</v>
      </c>
    </row>
    <row r="1541" spans="1:17" hidden="1" x14ac:dyDescent="0.35">
      <c r="A1541" s="2">
        <v>1</v>
      </c>
      <c r="B1541" s="2" t="s">
        <v>2441</v>
      </c>
      <c r="C1541" s="2">
        <v>5</v>
      </c>
      <c r="D1541" s="2">
        <v>38.363534824316901</v>
      </c>
      <c r="E1541" s="2" t="s">
        <v>1544</v>
      </c>
      <c r="F1541" s="4">
        <v>5.2759444485000131</v>
      </c>
      <c r="G1541" s="2">
        <v>2</v>
      </c>
      <c r="H1541" s="2" t="s">
        <v>3</v>
      </c>
      <c r="I1541" s="2">
        <v>26.419</v>
      </c>
      <c r="J1541" s="3">
        <v>6.0659999999999998</v>
      </c>
      <c r="K1541" s="3">
        <v>6.8390000000000004</v>
      </c>
      <c r="L1541" s="3">
        <v>7.3109999999999999</v>
      </c>
      <c r="M1541" s="3">
        <v>6.2030000000000003</v>
      </c>
      <c r="N1541" s="3">
        <v>0</v>
      </c>
      <c r="O1541" s="3">
        <v>0</v>
      </c>
      <c r="P1541" s="2" t="s">
        <v>2454</v>
      </c>
      <c r="Q1541" s="2" t="s">
        <v>2452</v>
      </c>
    </row>
    <row r="1542" spans="1:17" hidden="1" x14ac:dyDescent="0.35">
      <c r="A1542" s="2">
        <v>1</v>
      </c>
      <c r="B1542" s="2" t="s">
        <v>2441</v>
      </c>
      <c r="C1542" s="2">
        <v>5</v>
      </c>
      <c r="D1542" s="2">
        <v>57.213451035144303</v>
      </c>
      <c r="E1542" s="2" t="s">
        <v>1545</v>
      </c>
      <c r="F1542" s="4">
        <v>18.849916210800075</v>
      </c>
      <c r="G1542" s="2">
        <v>3</v>
      </c>
      <c r="H1542" s="2" t="s">
        <v>5</v>
      </c>
      <c r="I1542" s="2">
        <v>59.808999999999997</v>
      </c>
      <c r="J1542" s="3">
        <v>0</v>
      </c>
      <c r="K1542" s="3">
        <v>0</v>
      </c>
      <c r="L1542" s="3">
        <v>38.097000000000001</v>
      </c>
      <c r="M1542" s="3">
        <v>21.712</v>
      </c>
      <c r="N1542" s="3">
        <v>0</v>
      </c>
      <c r="O1542" s="3">
        <v>0</v>
      </c>
      <c r="P1542" s="2" t="s">
        <v>2457</v>
      </c>
      <c r="Q1542" s="2" t="s">
        <v>2452</v>
      </c>
    </row>
    <row r="1543" spans="1:17" hidden="1" x14ac:dyDescent="0.35">
      <c r="A1543" s="2">
        <v>1</v>
      </c>
      <c r="B1543" s="2" t="s">
        <v>2441</v>
      </c>
      <c r="C1543" s="2">
        <v>7</v>
      </c>
      <c r="D1543" s="2">
        <v>57.454187745381198</v>
      </c>
      <c r="E1543" s="2" t="s">
        <v>1546</v>
      </c>
      <c r="F1543" s="4">
        <v>120.24073671019869</v>
      </c>
      <c r="G1543" s="2">
        <v>2</v>
      </c>
      <c r="H1543" s="2" t="s">
        <v>5</v>
      </c>
      <c r="I1543" s="2">
        <v>93.457999999999998</v>
      </c>
      <c r="J1543" s="3">
        <v>0</v>
      </c>
      <c r="K1543" s="3">
        <v>0</v>
      </c>
      <c r="L1543" s="3">
        <v>44.420999999999999</v>
      </c>
      <c r="M1543" s="3">
        <v>4.4889999999999999</v>
      </c>
      <c r="N1543" s="3">
        <v>0</v>
      </c>
      <c r="O1543" s="3">
        <v>44.548000000000002</v>
      </c>
      <c r="P1543" s="2" t="s">
        <v>2458</v>
      </c>
      <c r="Q1543" s="2" t="s">
        <v>2452</v>
      </c>
    </row>
    <row r="1544" spans="1:17" hidden="1" x14ac:dyDescent="0.35">
      <c r="A1544" s="2">
        <v>1</v>
      </c>
      <c r="B1544" s="2" t="s">
        <v>2441</v>
      </c>
      <c r="C1544" s="2">
        <v>8</v>
      </c>
      <c r="D1544" s="2">
        <v>41.033335582988002</v>
      </c>
      <c r="E1544" s="2" t="s">
        <v>1547</v>
      </c>
      <c r="F1544" s="4">
        <v>43.57914783760134</v>
      </c>
      <c r="G1544" s="2">
        <v>2</v>
      </c>
      <c r="H1544" s="2" t="s">
        <v>3</v>
      </c>
      <c r="I1544" s="2">
        <v>48.795999999999999</v>
      </c>
      <c r="J1544" s="3">
        <v>4.4660000000000002</v>
      </c>
      <c r="K1544" s="3">
        <v>5.5830000000000002</v>
      </c>
      <c r="L1544" s="3">
        <v>25.798999999999999</v>
      </c>
      <c r="M1544" s="3">
        <v>7.9930000000000003</v>
      </c>
      <c r="N1544" s="3">
        <v>0</v>
      </c>
      <c r="O1544" s="3">
        <v>0</v>
      </c>
      <c r="P1544" s="2" t="s">
        <v>2453</v>
      </c>
      <c r="Q1544" s="2" t="s">
        <v>2452</v>
      </c>
    </row>
    <row r="1545" spans="1:17" x14ac:dyDescent="0.35">
      <c r="A1545" s="2">
        <v>1</v>
      </c>
      <c r="B1545" s="2" t="s">
        <v>2441</v>
      </c>
      <c r="C1545" s="2">
        <v>9</v>
      </c>
      <c r="D1545" s="2">
        <v>29.766402112058099</v>
      </c>
      <c r="E1545" s="2" t="s">
        <v>1548</v>
      </c>
      <c r="F1545" s="4">
        <v>48.733066529099233</v>
      </c>
      <c r="G1545" s="2">
        <v>3</v>
      </c>
      <c r="H1545" s="2" t="s">
        <v>3</v>
      </c>
      <c r="I1545" s="2">
        <v>100.39400000000001</v>
      </c>
      <c r="J1545" s="3">
        <v>6.5780000000000003</v>
      </c>
      <c r="K1545" s="3">
        <v>5.7080000000000002</v>
      </c>
      <c r="L1545" s="3">
        <v>36.130000000000003</v>
      </c>
      <c r="M1545" s="3">
        <v>9.1669999999999998</v>
      </c>
      <c r="N1545" s="3">
        <v>0</v>
      </c>
      <c r="O1545" s="3">
        <v>42.811</v>
      </c>
      <c r="P1545" s="2" t="s">
        <v>2452</v>
      </c>
      <c r="Q1545" s="2" t="s">
        <v>2452</v>
      </c>
    </row>
    <row r="1546" spans="1:17" hidden="1" x14ac:dyDescent="0.35">
      <c r="A1546" s="2">
        <v>1</v>
      </c>
      <c r="B1546" s="2" t="s">
        <v>2441</v>
      </c>
      <c r="C1546" s="2">
        <v>9</v>
      </c>
      <c r="D1546" s="2">
        <v>54.418398506320898</v>
      </c>
      <c r="E1546" s="2" t="s">
        <v>1549</v>
      </c>
      <c r="F1546" s="4">
        <v>24.651996394299204</v>
      </c>
      <c r="G1546" s="2">
        <v>2</v>
      </c>
      <c r="H1546" s="2" t="s">
        <v>3</v>
      </c>
      <c r="I1546" s="2">
        <v>36.234999999999999</v>
      </c>
      <c r="J1546" s="3">
        <v>3.5190000000000001</v>
      </c>
      <c r="K1546" s="3">
        <v>7.101</v>
      </c>
      <c r="L1546" s="3">
        <v>17.015000000000001</v>
      </c>
      <c r="M1546" s="3">
        <v>8.5990000000000002</v>
      </c>
      <c r="N1546" s="3">
        <v>0</v>
      </c>
      <c r="O1546" s="3">
        <v>0</v>
      </c>
      <c r="P1546" s="2" t="s">
        <v>2459</v>
      </c>
      <c r="Q1546" s="2" t="s">
        <v>2452</v>
      </c>
    </row>
    <row r="1547" spans="1:17" hidden="1" x14ac:dyDescent="0.35">
      <c r="A1547" s="2">
        <v>1</v>
      </c>
      <c r="B1547" s="2" t="s">
        <v>2441</v>
      </c>
      <c r="C1547" s="2">
        <v>10</v>
      </c>
      <c r="D1547" s="2">
        <v>3.3878304697282098</v>
      </c>
      <c r="E1547" s="2" t="s">
        <v>1550</v>
      </c>
      <c r="F1547" s="4">
        <v>8.9694319633999839</v>
      </c>
      <c r="G1547" s="2">
        <v>2</v>
      </c>
      <c r="H1547" s="2" t="s">
        <v>3</v>
      </c>
      <c r="I1547" s="2">
        <v>37.219000000000001</v>
      </c>
      <c r="J1547" s="3">
        <v>4.5019999999999998</v>
      </c>
      <c r="K1547" s="3">
        <v>6.508</v>
      </c>
      <c r="L1547" s="3">
        <v>18.032</v>
      </c>
      <c r="M1547" s="3">
        <v>8.1769999999999996</v>
      </c>
      <c r="N1547" s="3">
        <v>0</v>
      </c>
      <c r="O1547" s="3">
        <v>0</v>
      </c>
      <c r="P1547" s="2" t="s">
        <v>2457</v>
      </c>
      <c r="Q1547" s="2" t="s">
        <v>2452</v>
      </c>
    </row>
    <row r="1548" spans="1:17" hidden="1" x14ac:dyDescent="0.35">
      <c r="A1548" s="2">
        <v>1</v>
      </c>
      <c r="B1548" s="2" t="s">
        <v>2441</v>
      </c>
      <c r="C1548" s="2">
        <v>10</v>
      </c>
      <c r="D1548" s="2">
        <v>14.0501549735636</v>
      </c>
      <c r="E1548" s="2" t="s">
        <v>1551</v>
      </c>
      <c r="F1548" s="4">
        <v>10.662324503802665</v>
      </c>
      <c r="G1548" s="2">
        <v>3</v>
      </c>
      <c r="H1548" s="2" t="s">
        <v>5</v>
      </c>
      <c r="I1548" s="2">
        <v>101.376</v>
      </c>
      <c r="J1548" s="3">
        <v>0</v>
      </c>
      <c r="K1548" s="3">
        <v>0</v>
      </c>
      <c r="L1548" s="3">
        <v>27.792999999999999</v>
      </c>
      <c r="M1548" s="3">
        <v>37.945999999999998</v>
      </c>
      <c r="N1548" s="3">
        <v>0</v>
      </c>
      <c r="O1548" s="3">
        <v>35.637</v>
      </c>
      <c r="P1548" s="2" t="s">
        <v>2455</v>
      </c>
      <c r="Q1548" s="2" t="s">
        <v>2455</v>
      </c>
    </row>
    <row r="1549" spans="1:17" x14ac:dyDescent="0.35">
      <c r="A1549" s="2">
        <v>1</v>
      </c>
      <c r="B1549" s="2" t="s">
        <v>2441</v>
      </c>
      <c r="C1549" s="2">
        <v>10</v>
      </c>
      <c r="D1549" s="2">
        <v>14.1681523392398</v>
      </c>
      <c r="E1549" s="2" t="s">
        <v>1552</v>
      </c>
      <c r="F1549" s="4">
        <v>0.11799736569810193</v>
      </c>
      <c r="G1549" s="2">
        <v>3</v>
      </c>
      <c r="H1549" s="2" t="s">
        <v>3</v>
      </c>
      <c r="I1549" s="2">
        <v>97.649000000000001</v>
      </c>
      <c r="J1549" s="3">
        <v>6.1980000000000004</v>
      </c>
      <c r="K1549" s="3">
        <v>7.2050000000000001</v>
      </c>
      <c r="L1549" s="3">
        <v>35.496000000000002</v>
      </c>
      <c r="M1549" s="3">
        <v>14.551</v>
      </c>
      <c r="N1549" s="3">
        <v>0</v>
      </c>
      <c r="O1549" s="3">
        <v>34.198</v>
      </c>
      <c r="P1549" s="2" t="s">
        <v>2452</v>
      </c>
      <c r="Q1549" s="2" t="s">
        <v>2452</v>
      </c>
    </row>
    <row r="1550" spans="1:17" hidden="1" x14ac:dyDescent="0.35">
      <c r="A1550" s="2">
        <v>1</v>
      </c>
      <c r="B1550" s="2" t="s">
        <v>2441</v>
      </c>
      <c r="C1550" s="2">
        <v>10</v>
      </c>
      <c r="D1550" s="2">
        <v>24.22651693437</v>
      </c>
      <c r="E1550" s="2" t="s">
        <v>1553</v>
      </c>
      <c r="F1550" s="4">
        <v>10.058364595101011</v>
      </c>
      <c r="G1550" s="2">
        <v>2</v>
      </c>
      <c r="H1550" s="2" t="s">
        <v>3</v>
      </c>
      <c r="I1550" s="2">
        <v>42.225999999999999</v>
      </c>
      <c r="J1550" s="3">
        <v>5.6820000000000004</v>
      </c>
      <c r="K1550" s="3">
        <v>6.5019999999999998</v>
      </c>
      <c r="L1550" s="3">
        <v>17.260000000000002</v>
      </c>
      <c r="M1550" s="3">
        <v>10.012</v>
      </c>
      <c r="N1550" s="3">
        <v>0</v>
      </c>
      <c r="O1550" s="3">
        <v>0</v>
      </c>
      <c r="P1550" s="2" t="s">
        <v>2457</v>
      </c>
      <c r="Q1550" s="2" t="s">
        <v>2452</v>
      </c>
    </row>
    <row r="1551" spans="1:17" hidden="1" x14ac:dyDescent="0.35">
      <c r="A1551" s="2">
        <v>1</v>
      </c>
      <c r="B1551" s="2" t="s">
        <v>2441</v>
      </c>
      <c r="C1551" s="2">
        <v>10</v>
      </c>
      <c r="D1551" s="2">
        <v>26.248697543011001</v>
      </c>
      <c r="E1551" s="2" t="s">
        <v>1554</v>
      </c>
      <c r="F1551" s="4">
        <v>2.0221806086992729</v>
      </c>
      <c r="G1551" s="2">
        <v>2</v>
      </c>
      <c r="H1551" s="2" t="s">
        <v>3</v>
      </c>
      <c r="I1551" s="2">
        <v>46.94</v>
      </c>
      <c r="J1551" s="3">
        <v>5.1920000000000002</v>
      </c>
      <c r="K1551" s="3">
        <v>5.4630000000000001</v>
      </c>
      <c r="L1551" s="3">
        <v>27.902000000000001</v>
      </c>
      <c r="M1551" s="3">
        <v>7.8940000000000001</v>
      </c>
      <c r="N1551" s="3">
        <v>0</v>
      </c>
      <c r="O1551" s="3">
        <v>0</v>
      </c>
      <c r="P1551" s="2" t="s">
        <v>2454</v>
      </c>
      <c r="Q1551" s="2" t="s">
        <v>2454</v>
      </c>
    </row>
    <row r="1552" spans="1:17" hidden="1" x14ac:dyDescent="0.35">
      <c r="A1552" s="2">
        <v>1</v>
      </c>
      <c r="B1552" s="2" t="s">
        <v>2441</v>
      </c>
      <c r="C1552" s="2">
        <v>10</v>
      </c>
      <c r="D1552" s="2">
        <v>37.6889605741125</v>
      </c>
      <c r="E1552" s="2" t="s">
        <v>1555</v>
      </c>
      <c r="F1552" s="4">
        <v>11.440263031101495</v>
      </c>
      <c r="G1552" s="2">
        <v>3</v>
      </c>
      <c r="H1552" s="2" t="s">
        <v>5</v>
      </c>
      <c r="I1552" s="2">
        <v>56.515999999999998</v>
      </c>
      <c r="J1552" s="3">
        <v>0</v>
      </c>
      <c r="K1552" s="3">
        <v>0</v>
      </c>
      <c r="L1552" s="3">
        <v>35.505000000000003</v>
      </c>
      <c r="M1552" s="3">
        <v>21.01</v>
      </c>
      <c r="N1552" s="3">
        <v>0</v>
      </c>
      <c r="O1552" s="3">
        <v>0</v>
      </c>
      <c r="P1552" s="2" t="s">
        <v>2452</v>
      </c>
      <c r="Q1552" s="2" t="s">
        <v>2452</v>
      </c>
    </row>
    <row r="1553" spans="1:17" hidden="1" x14ac:dyDescent="0.35">
      <c r="A1553" s="2">
        <v>1</v>
      </c>
      <c r="B1553" s="2" t="s">
        <v>2441</v>
      </c>
      <c r="C1553" s="2">
        <v>10</v>
      </c>
      <c r="D1553" s="2">
        <v>38.295431209284203</v>
      </c>
      <c r="E1553" s="2" t="s">
        <v>1556</v>
      </c>
      <c r="F1553" s="4">
        <v>0.60647063509895816</v>
      </c>
      <c r="G1553" s="2">
        <v>2</v>
      </c>
      <c r="H1553" s="2" t="s">
        <v>3</v>
      </c>
      <c r="I1553" s="2">
        <v>51.551000000000002</v>
      </c>
      <c r="J1553" s="3">
        <v>6.2610000000000001</v>
      </c>
      <c r="K1553" s="3">
        <v>4.9859999999999998</v>
      </c>
      <c r="L1553" s="3">
        <v>20.193999999999999</v>
      </c>
      <c r="M1553" s="3">
        <v>14.714</v>
      </c>
      <c r="N1553" s="3">
        <v>0</v>
      </c>
      <c r="O1553" s="3">
        <v>0</v>
      </c>
      <c r="P1553" s="2" t="s">
        <v>2452</v>
      </c>
      <c r="Q1553" s="2" t="s">
        <v>2452</v>
      </c>
    </row>
    <row r="1554" spans="1:17" hidden="1" x14ac:dyDescent="0.35">
      <c r="A1554" s="2">
        <v>1</v>
      </c>
      <c r="B1554" s="2" t="s">
        <v>2441</v>
      </c>
      <c r="C1554" s="2">
        <v>10</v>
      </c>
      <c r="D1554" s="2">
        <v>42.2119132975021</v>
      </c>
      <c r="E1554" s="2" t="s">
        <v>1557</v>
      </c>
      <c r="F1554" s="4">
        <v>3.9164820882979257</v>
      </c>
      <c r="G1554" s="2">
        <v>3</v>
      </c>
      <c r="H1554" s="2" t="s">
        <v>5</v>
      </c>
      <c r="I1554" s="2">
        <v>57.116</v>
      </c>
      <c r="J1554" s="3">
        <v>0</v>
      </c>
      <c r="K1554" s="3">
        <v>0</v>
      </c>
      <c r="L1554" s="3">
        <v>33.07</v>
      </c>
      <c r="M1554" s="3">
        <v>1.014</v>
      </c>
      <c r="N1554" s="3">
        <v>23.032</v>
      </c>
      <c r="O1554" s="3">
        <v>0</v>
      </c>
      <c r="P1554" s="2" t="s">
        <v>2455</v>
      </c>
      <c r="Q1554" s="2" t="s">
        <v>2455</v>
      </c>
    </row>
    <row r="1555" spans="1:17" hidden="1" x14ac:dyDescent="0.35">
      <c r="A1555" s="2">
        <v>1</v>
      </c>
      <c r="B1555" s="2" t="s">
        <v>2441</v>
      </c>
      <c r="C1555" s="2">
        <v>10</v>
      </c>
      <c r="D1555" s="2">
        <v>42.746555224428398</v>
      </c>
      <c r="E1555" s="2" t="s">
        <v>1558</v>
      </c>
      <c r="F1555" s="4">
        <v>0.53464192690080381</v>
      </c>
      <c r="G1555" s="2">
        <v>3</v>
      </c>
      <c r="H1555" s="2" t="s">
        <v>5</v>
      </c>
      <c r="I1555" s="2">
        <v>60.991</v>
      </c>
      <c r="J1555" s="3">
        <v>0</v>
      </c>
      <c r="K1555" s="3">
        <v>0</v>
      </c>
      <c r="L1555" s="3">
        <v>36.274999999999999</v>
      </c>
      <c r="M1555" s="3">
        <v>4.7809999999999997</v>
      </c>
      <c r="N1555" s="3">
        <v>19.934999999999999</v>
      </c>
      <c r="O1555" s="3">
        <v>0</v>
      </c>
      <c r="P1555" s="2" t="s">
        <v>2454</v>
      </c>
      <c r="Q1555" s="2" t="s">
        <v>2454</v>
      </c>
    </row>
    <row r="1556" spans="1:17" hidden="1" x14ac:dyDescent="0.35">
      <c r="A1556" s="2">
        <v>1</v>
      </c>
      <c r="B1556" s="2" t="s">
        <v>2441</v>
      </c>
      <c r="C1556" s="2">
        <v>10</v>
      </c>
      <c r="D1556" s="2">
        <v>57.835493058504603</v>
      </c>
      <c r="E1556" s="2" t="s">
        <v>1559</v>
      </c>
      <c r="F1556" s="4">
        <v>15.088937834101671</v>
      </c>
      <c r="G1556" s="2">
        <v>2</v>
      </c>
      <c r="H1556" s="2" t="s">
        <v>3</v>
      </c>
      <c r="I1556" s="2">
        <v>39.186999999999998</v>
      </c>
      <c r="J1556" s="3">
        <v>5.15</v>
      </c>
      <c r="K1556" s="3">
        <v>5.2779999999999996</v>
      </c>
      <c r="L1556" s="3">
        <v>20.071000000000002</v>
      </c>
      <c r="M1556" s="3">
        <v>6.9119999999999999</v>
      </c>
      <c r="N1556" s="3">
        <v>0</v>
      </c>
      <c r="O1556" s="3">
        <v>0</v>
      </c>
      <c r="P1556" s="2" t="s">
        <v>2457</v>
      </c>
      <c r="Q1556" s="2" t="s">
        <v>2454</v>
      </c>
    </row>
    <row r="1557" spans="1:17" hidden="1" x14ac:dyDescent="0.35">
      <c r="A1557" s="2">
        <v>1</v>
      </c>
      <c r="B1557" s="2" t="s">
        <v>2441</v>
      </c>
      <c r="C1557" s="2">
        <v>11</v>
      </c>
      <c r="D1557" s="2">
        <v>2.9931271281893701</v>
      </c>
      <c r="E1557" s="2" t="s">
        <v>1560</v>
      </c>
      <c r="F1557" s="4">
        <v>5.1576340695974068</v>
      </c>
      <c r="G1557" s="2">
        <v>2</v>
      </c>
      <c r="H1557" s="2" t="s">
        <v>3</v>
      </c>
      <c r="I1557" s="2">
        <v>90.959000000000003</v>
      </c>
      <c r="J1557" s="3">
        <v>6.4210000000000003</v>
      </c>
      <c r="K1557" s="3">
        <v>6.5350000000000001</v>
      </c>
      <c r="L1557" s="3">
        <v>31.202999999999999</v>
      </c>
      <c r="M1557" s="3">
        <v>20.928000000000001</v>
      </c>
      <c r="N1557" s="3">
        <v>25.873000000000001</v>
      </c>
      <c r="O1557" s="3">
        <v>0</v>
      </c>
      <c r="P1557" s="2" t="s">
        <v>2458</v>
      </c>
      <c r="Q1557" s="2" t="s">
        <v>2452</v>
      </c>
    </row>
    <row r="1558" spans="1:17" hidden="1" x14ac:dyDescent="0.35">
      <c r="A1558" s="2">
        <v>1</v>
      </c>
      <c r="B1558" s="2" t="s">
        <v>2441</v>
      </c>
      <c r="C1558" s="2">
        <v>11</v>
      </c>
      <c r="D1558" s="2">
        <v>13.685909054187499</v>
      </c>
      <c r="E1558" s="2" t="s">
        <v>1561</v>
      </c>
      <c r="F1558" s="4">
        <v>10.692781926001771</v>
      </c>
      <c r="G1558" s="2">
        <v>4</v>
      </c>
      <c r="H1558" s="2" t="s">
        <v>5</v>
      </c>
      <c r="I1558" s="2">
        <v>56.523000000000003</v>
      </c>
      <c r="J1558" s="3">
        <v>0</v>
      </c>
      <c r="K1558" s="3">
        <v>0</v>
      </c>
      <c r="L1558" s="3">
        <v>30.465</v>
      </c>
      <c r="M1558" s="3">
        <v>4.7789999999999999</v>
      </c>
      <c r="N1558" s="3">
        <v>21.277999999999999</v>
      </c>
      <c r="O1558" s="3">
        <v>0</v>
      </c>
      <c r="P1558" s="2" t="s">
        <v>2452</v>
      </c>
      <c r="Q1558" s="2" t="s">
        <v>2452</v>
      </c>
    </row>
    <row r="1559" spans="1:17" hidden="1" x14ac:dyDescent="0.35">
      <c r="A1559" s="2">
        <v>1</v>
      </c>
      <c r="B1559" s="2" t="s">
        <v>2441</v>
      </c>
      <c r="C1559" s="2">
        <v>11</v>
      </c>
      <c r="D1559" s="2">
        <v>27.594801370589199</v>
      </c>
      <c r="E1559" s="2" t="s">
        <v>1562</v>
      </c>
      <c r="F1559" s="4">
        <v>13.908892316398124</v>
      </c>
      <c r="G1559" s="2">
        <v>3</v>
      </c>
      <c r="H1559" s="2" t="s">
        <v>5</v>
      </c>
      <c r="I1559" s="2">
        <v>98.037999999999997</v>
      </c>
      <c r="J1559" s="3">
        <v>0</v>
      </c>
      <c r="K1559" s="3">
        <v>0</v>
      </c>
      <c r="L1559" s="3">
        <v>33.125999999999998</v>
      </c>
      <c r="M1559" s="3">
        <v>47.104999999999997</v>
      </c>
      <c r="N1559" s="3">
        <v>17.806000000000001</v>
      </c>
      <c r="O1559" s="3">
        <v>0</v>
      </c>
      <c r="P1559" s="2" t="s">
        <v>2452</v>
      </c>
      <c r="Q1559" s="2" t="s">
        <v>2452</v>
      </c>
    </row>
    <row r="1560" spans="1:17" x14ac:dyDescent="0.35">
      <c r="A1560" s="2">
        <v>1</v>
      </c>
      <c r="B1560" s="2" t="s">
        <v>2441</v>
      </c>
      <c r="C1560" s="2">
        <v>11</v>
      </c>
      <c r="D1560" s="2">
        <v>42.831234281624297</v>
      </c>
      <c r="E1560" s="2" t="s">
        <v>1563</v>
      </c>
      <c r="F1560" s="4">
        <v>15.236432911100565</v>
      </c>
      <c r="G1560" s="2">
        <v>3</v>
      </c>
      <c r="H1560" s="2" t="s">
        <v>3</v>
      </c>
      <c r="I1560" s="2">
        <v>162.37100000000001</v>
      </c>
      <c r="J1560" s="3">
        <v>4.3470000000000004</v>
      </c>
      <c r="K1560" s="3">
        <v>7.2460000000000004</v>
      </c>
      <c r="L1560" s="3">
        <v>39.703000000000003</v>
      </c>
      <c r="M1560" s="3">
        <v>70.513999999999996</v>
      </c>
      <c r="N1560" s="3">
        <v>0</v>
      </c>
      <c r="O1560" s="3">
        <v>40.561999999999998</v>
      </c>
      <c r="P1560" s="2" t="s">
        <v>2451</v>
      </c>
      <c r="Q1560" s="2" t="s">
        <v>2451</v>
      </c>
    </row>
    <row r="1561" spans="1:17" hidden="1" x14ac:dyDescent="0.35">
      <c r="A1561" s="2">
        <v>1</v>
      </c>
      <c r="B1561" s="2" t="s">
        <v>2441</v>
      </c>
      <c r="C1561" s="2">
        <v>11</v>
      </c>
      <c r="D1561" s="2">
        <v>47.055147455317602</v>
      </c>
      <c r="E1561" s="2" t="s">
        <v>1564</v>
      </c>
      <c r="F1561" s="4">
        <v>4.2239131737005664</v>
      </c>
      <c r="G1561" s="2">
        <v>2</v>
      </c>
      <c r="H1561" s="2" t="s">
        <v>3</v>
      </c>
      <c r="I1561" s="2">
        <v>115.748</v>
      </c>
      <c r="J1561" s="3">
        <v>4.5650000000000004</v>
      </c>
      <c r="K1561" s="3">
        <v>6.8310000000000004</v>
      </c>
      <c r="L1561" s="3">
        <v>38.015999999999998</v>
      </c>
      <c r="M1561" s="3">
        <v>3.125</v>
      </c>
      <c r="N1561" s="3">
        <v>0</v>
      </c>
      <c r="O1561" s="3">
        <v>49.720999999999997</v>
      </c>
      <c r="P1561" s="2" t="s">
        <v>2452</v>
      </c>
      <c r="Q1561" s="2" t="s">
        <v>2452</v>
      </c>
    </row>
    <row r="1562" spans="1:17" hidden="1" x14ac:dyDescent="0.35">
      <c r="A1562" s="2">
        <v>1</v>
      </c>
      <c r="B1562" s="2" t="s">
        <v>2441</v>
      </c>
      <c r="C1562" s="2">
        <v>11</v>
      </c>
      <c r="D1562" s="2">
        <v>49.0454059516087</v>
      </c>
      <c r="E1562" s="2" t="s">
        <v>1565</v>
      </c>
      <c r="F1562" s="4">
        <v>1.9902584963019763</v>
      </c>
      <c r="G1562" s="2">
        <v>0</v>
      </c>
      <c r="H1562" s="2" t="s">
        <v>5</v>
      </c>
      <c r="I1562" s="2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2" t="s">
        <v>45</v>
      </c>
      <c r="Q1562" s="2" t="s">
        <v>45</v>
      </c>
    </row>
    <row r="1563" spans="1:17" hidden="1" x14ac:dyDescent="0.35">
      <c r="A1563" s="2">
        <v>1</v>
      </c>
      <c r="B1563" s="2" t="s">
        <v>2441</v>
      </c>
      <c r="C1563" s="2">
        <v>11</v>
      </c>
      <c r="D1563" s="2">
        <v>54.536819073808097</v>
      </c>
      <c r="E1563" s="2" t="s">
        <v>1566</v>
      </c>
      <c r="F1563" s="4">
        <v>5.4914131221994467</v>
      </c>
      <c r="G1563" s="2">
        <v>2</v>
      </c>
      <c r="H1563" s="2" t="s">
        <v>3</v>
      </c>
      <c r="I1563" s="2">
        <v>46.320999999999998</v>
      </c>
      <c r="J1563" s="3">
        <v>7.1639999999999997</v>
      </c>
      <c r="K1563" s="3">
        <v>5.51</v>
      </c>
      <c r="L1563" s="3">
        <v>21.366</v>
      </c>
      <c r="M1563" s="3">
        <v>12.281000000000001</v>
      </c>
      <c r="N1563" s="3">
        <v>0</v>
      </c>
      <c r="O1563" s="3">
        <v>0</v>
      </c>
      <c r="P1563" s="2" t="s">
        <v>2452</v>
      </c>
      <c r="Q1563" s="2" t="s">
        <v>2452</v>
      </c>
    </row>
    <row r="1564" spans="1:17" x14ac:dyDescent="0.35">
      <c r="A1564" s="2">
        <v>1</v>
      </c>
      <c r="B1564" s="2" t="s">
        <v>2441</v>
      </c>
      <c r="C1564" s="2">
        <v>12</v>
      </c>
      <c r="D1564" s="2">
        <v>1.8109766327761401</v>
      </c>
      <c r="E1564" s="2" t="s">
        <v>1567</v>
      </c>
      <c r="F1564" s="4">
        <v>7.2741575588988781</v>
      </c>
      <c r="G1564" s="2">
        <v>4</v>
      </c>
      <c r="H1564" s="2" t="s">
        <v>3</v>
      </c>
      <c r="I1564" s="2">
        <v>120.334</v>
      </c>
      <c r="J1564" s="3">
        <v>5.19</v>
      </c>
      <c r="K1564" s="3">
        <v>5.15</v>
      </c>
      <c r="L1564" s="3">
        <v>37.002000000000002</v>
      </c>
      <c r="M1564" s="3">
        <v>3.944</v>
      </c>
      <c r="N1564" s="3">
        <v>24.884</v>
      </c>
      <c r="O1564" s="3">
        <v>42.06</v>
      </c>
      <c r="P1564" s="2" t="s">
        <v>2454</v>
      </c>
      <c r="Q1564" s="2" t="s">
        <v>2454</v>
      </c>
    </row>
    <row r="1565" spans="1:17" hidden="1" x14ac:dyDescent="0.35">
      <c r="A1565" s="2">
        <v>1</v>
      </c>
      <c r="B1565" s="2" t="s">
        <v>2441</v>
      </c>
      <c r="C1565" s="2">
        <v>12</v>
      </c>
      <c r="D1565" s="2">
        <v>7.8379171282067501</v>
      </c>
      <c r="E1565" s="2" t="s">
        <v>1568</v>
      </c>
      <c r="F1565" s="4">
        <v>6.0269404954997299</v>
      </c>
      <c r="G1565" s="2">
        <v>2</v>
      </c>
      <c r="H1565" s="2" t="s">
        <v>3</v>
      </c>
      <c r="I1565" s="2">
        <v>80.168000000000006</v>
      </c>
      <c r="J1565" s="3">
        <v>3.42</v>
      </c>
      <c r="K1565" s="3">
        <v>6.6989999999999998</v>
      </c>
      <c r="L1565" s="3">
        <v>6.6689999999999996</v>
      </c>
      <c r="M1565" s="3">
        <v>3.415</v>
      </c>
      <c r="N1565" s="3">
        <v>23.896000000000001</v>
      </c>
      <c r="O1565" s="3">
        <v>35.183</v>
      </c>
      <c r="P1565" s="2" t="s">
        <v>2452</v>
      </c>
      <c r="Q1565" s="2" t="s">
        <v>2452</v>
      </c>
    </row>
    <row r="1566" spans="1:17" x14ac:dyDescent="0.35">
      <c r="A1566" s="2">
        <v>1</v>
      </c>
      <c r="B1566" s="2" t="s">
        <v>2441</v>
      </c>
      <c r="C1566" s="2">
        <v>12</v>
      </c>
      <c r="D1566" s="2">
        <v>14.0259120975133</v>
      </c>
      <c r="E1566" s="2" t="s">
        <v>1569</v>
      </c>
      <c r="F1566" s="4">
        <v>6.187994969299325</v>
      </c>
      <c r="G1566" s="2">
        <v>3</v>
      </c>
      <c r="H1566" s="2" t="s">
        <v>3</v>
      </c>
      <c r="I1566" s="2">
        <v>71.402000000000001</v>
      </c>
      <c r="J1566" s="3">
        <v>5.3620000000000001</v>
      </c>
      <c r="K1566" s="3">
        <v>6.3890000000000002</v>
      </c>
      <c r="L1566" s="3">
        <v>32.194000000000003</v>
      </c>
      <c r="M1566" s="3">
        <v>6.9160000000000004</v>
      </c>
      <c r="N1566" s="3">
        <v>20.542000000000002</v>
      </c>
      <c r="O1566" s="3">
        <v>0</v>
      </c>
      <c r="P1566" s="2" t="s">
        <v>2454</v>
      </c>
      <c r="Q1566" s="2" t="s">
        <v>2454</v>
      </c>
    </row>
    <row r="1567" spans="1:17" hidden="1" x14ac:dyDescent="0.35">
      <c r="A1567" s="2">
        <v>1</v>
      </c>
      <c r="B1567" s="2" t="s">
        <v>2441</v>
      </c>
      <c r="C1567" s="2">
        <v>12</v>
      </c>
      <c r="D1567" s="2">
        <v>14.281886379390899</v>
      </c>
      <c r="E1567" s="2" t="s">
        <v>1570</v>
      </c>
      <c r="F1567" s="4">
        <v>0.25597428180117276</v>
      </c>
      <c r="G1567" s="2">
        <v>2</v>
      </c>
      <c r="H1567" s="2" t="s">
        <v>3</v>
      </c>
      <c r="I1567" s="2">
        <v>93.494</v>
      </c>
      <c r="J1567" s="3">
        <v>4.9800000000000004</v>
      </c>
      <c r="K1567" s="3">
        <v>6.2069999999999999</v>
      </c>
      <c r="L1567" s="3">
        <v>19.183</v>
      </c>
      <c r="M1567" s="3">
        <v>0.52800000000000002</v>
      </c>
      <c r="N1567" s="3">
        <v>0</v>
      </c>
      <c r="O1567" s="3">
        <v>40.771000000000001</v>
      </c>
      <c r="P1567" s="2" t="s">
        <v>2457</v>
      </c>
      <c r="Q1567" s="2" t="s">
        <v>2452</v>
      </c>
    </row>
    <row r="1568" spans="1:17" hidden="1" x14ac:dyDescent="0.35">
      <c r="A1568" s="2">
        <v>1</v>
      </c>
      <c r="B1568" s="2" t="s">
        <v>2441</v>
      </c>
      <c r="C1568" s="2">
        <v>12</v>
      </c>
      <c r="D1568" s="2">
        <v>16.504853917776899</v>
      </c>
      <c r="E1568" s="2" t="s">
        <v>1571</v>
      </c>
      <c r="F1568" s="4">
        <v>2.2229675384005532</v>
      </c>
      <c r="G1568" s="2">
        <v>2</v>
      </c>
      <c r="H1568" s="2" t="s">
        <v>3</v>
      </c>
      <c r="I1568" s="2">
        <v>62.509</v>
      </c>
      <c r="J1568" s="3">
        <v>6.0570000000000004</v>
      </c>
      <c r="K1568" s="3">
        <v>5.5789999999999997</v>
      </c>
      <c r="L1568" s="3">
        <v>43.25</v>
      </c>
      <c r="M1568" s="3">
        <v>6.2389999999999999</v>
      </c>
      <c r="N1568" s="3">
        <v>0</v>
      </c>
      <c r="O1568" s="3">
        <v>0</v>
      </c>
      <c r="P1568" s="2" t="s">
        <v>2455</v>
      </c>
      <c r="Q1568" s="2" t="s">
        <v>2455</v>
      </c>
    </row>
    <row r="1569" spans="1:17" hidden="1" x14ac:dyDescent="0.35">
      <c r="A1569" s="2">
        <v>1</v>
      </c>
      <c r="B1569" s="2" t="s">
        <v>2441</v>
      </c>
      <c r="C1569" s="2">
        <v>12</v>
      </c>
      <c r="D1569" s="2">
        <v>20.865156889514701</v>
      </c>
      <c r="E1569" s="2" t="s">
        <v>1572</v>
      </c>
      <c r="F1569" s="4">
        <v>4.3603029717996833</v>
      </c>
      <c r="G1569" s="2">
        <v>2</v>
      </c>
      <c r="H1569" s="2" t="s">
        <v>3</v>
      </c>
      <c r="I1569" s="2">
        <v>40.811999999999998</v>
      </c>
      <c r="J1569" s="3">
        <v>4.9349999999999996</v>
      </c>
      <c r="K1569" s="3">
        <v>6.59</v>
      </c>
      <c r="L1569" s="3">
        <v>17.204000000000001</v>
      </c>
      <c r="M1569" s="3">
        <v>12.083</v>
      </c>
      <c r="N1569" s="3">
        <v>0</v>
      </c>
      <c r="O1569" s="3">
        <v>0</v>
      </c>
      <c r="P1569" s="2" t="s">
        <v>2454</v>
      </c>
      <c r="Q1569" s="2" t="s">
        <v>2454</v>
      </c>
    </row>
    <row r="1570" spans="1:17" hidden="1" x14ac:dyDescent="0.35">
      <c r="A1570" s="2">
        <v>1</v>
      </c>
      <c r="B1570" s="2" t="s">
        <v>2441</v>
      </c>
      <c r="C1570" s="2">
        <v>12</v>
      </c>
      <c r="D1570" s="2">
        <v>44.985900328003403</v>
      </c>
      <c r="E1570" s="2" t="s">
        <v>1573</v>
      </c>
      <c r="F1570" s="4">
        <v>24.12074343849963</v>
      </c>
      <c r="G1570" s="2">
        <v>4</v>
      </c>
      <c r="H1570" s="2" t="s">
        <v>5</v>
      </c>
      <c r="I1570" s="2">
        <v>259.39699999999999</v>
      </c>
      <c r="J1570" s="3">
        <v>0</v>
      </c>
      <c r="K1570" s="3">
        <v>0</v>
      </c>
      <c r="L1570" s="3">
        <v>29.469000000000001</v>
      </c>
      <c r="M1570" s="3">
        <v>176.333</v>
      </c>
      <c r="N1570" s="3">
        <v>0</v>
      </c>
      <c r="O1570" s="3">
        <v>53.594999999999999</v>
      </c>
      <c r="P1570" s="2" t="s">
        <v>2457</v>
      </c>
      <c r="Q1570" s="2" t="s">
        <v>2452</v>
      </c>
    </row>
    <row r="1571" spans="1:17" hidden="1" x14ac:dyDescent="0.35">
      <c r="A1571" s="2">
        <v>1</v>
      </c>
      <c r="B1571" s="2" t="s">
        <v>2441</v>
      </c>
      <c r="C1571" s="2">
        <v>12</v>
      </c>
      <c r="D1571" s="2">
        <v>46.439635245875202</v>
      </c>
      <c r="E1571" s="2" t="s">
        <v>1574</v>
      </c>
      <c r="F1571" s="4">
        <v>1.4537349177990109</v>
      </c>
      <c r="G1571" s="2">
        <v>2</v>
      </c>
      <c r="H1571" s="2" t="s">
        <v>3</v>
      </c>
      <c r="I1571" s="2">
        <v>47.420999999999999</v>
      </c>
      <c r="J1571" s="3">
        <v>5.89</v>
      </c>
      <c r="K1571" s="3">
        <v>5.5990000000000002</v>
      </c>
      <c r="L1571" s="3">
        <v>27.38</v>
      </c>
      <c r="M1571" s="3">
        <v>8.5519999999999996</v>
      </c>
      <c r="N1571" s="3">
        <v>0</v>
      </c>
      <c r="O1571" s="3">
        <v>0</v>
      </c>
      <c r="P1571" s="2" t="s">
        <v>2453</v>
      </c>
      <c r="Q1571" s="2" t="s">
        <v>2454</v>
      </c>
    </row>
    <row r="1572" spans="1:17" hidden="1" x14ac:dyDescent="0.35">
      <c r="A1572" s="2">
        <v>1</v>
      </c>
      <c r="B1572" s="2" t="s">
        <v>2441</v>
      </c>
      <c r="C1572" s="2">
        <v>13</v>
      </c>
      <c r="D1572" s="2">
        <v>2.5344204188404502</v>
      </c>
      <c r="E1572" s="2" t="s">
        <v>1575</v>
      </c>
      <c r="F1572" s="4">
        <v>16.094785173001583</v>
      </c>
      <c r="G1572" s="2">
        <v>2</v>
      </c>
      <c r="H1572" s="2" t="s">
        <v>3</v>
      </c>
      <c r="I1572" s="2">
        <v>70.795000000000002</v>
      </c>
      <c r="J1572" s="3">
        <v>6.3579999999999997</v>
      </c>
      <c r="K1572" s="3">
        <v>6.6319999999999997</v>
      </c>
      <c r="L1572" s="3">
        <v>47.871000000000002</v>
      </c>
      <c r="M1572" s="3">
        <v>8.5389999999999997</v>
      </c>
      <c r="N1572" s="3">
        <v>0</v>
      </c>
      <c r="O1572" s="3">
        <v>0</v>
      </c>
      <c r="P1572" s="2" t="s">
        <v>2459</v>
      </c>
      <c r="Q1572" s="2" t="s">
        <v>2454</v>
      </c>
    </row>
    <row r="1573" spans="1:17" hidden="1" x14ac:dyDescent="0.35">
      <c r="A1573" s="2">
        <v>1</v>
      </c>
      <c r="B1573" s="2" t="s">
        <v>2441</v>
      </c>
      <c r="C1573" s="2">
        <v>13</v>
      </c>
      <c r="D1573" s="2">
        <v>10.395411690915299</v>
      </c>
      <c r="E1573" s="2" t="s">
        <v>1576</v>
      </c>
      <c r="F1573" s="4">
        <v>7.8609912721003639</v>
      </c>
      <c r="G1573" s="2">
        <v>3</v>
      </c>
      <c r="H1573" s="2" t="s">
        <v>5</v>
      </c>
      <c r="I1573" s="2">
        <v>54.215000000000003</v>
      </c>
      <c r="J1573" s="3">
        <v>0</v>
      </c>
      <c r="K1573" s="3">
        <v>0</v>
      </c>
      <c r="L1573" s="3">
        <v>30.635000000000002</v>
      </c>
      <c r="M1573" s="3">
        <v>23.58</v>
      </c>
      <c r="N1573" s="3">
        <v>0</v>
      </c>
      <c r="O1573" s="3">
        <v>0</v>
      </c>
      <c r="P1573" s="2" t="s">
        <v>2454</v>
      </c>
      <c r="Q1573" s="2" t="s">
        <v>2454</v>
      </c>
    </row>
    <row r="1574" spans="1:17" hidden="1" x14ac:dyDescent="0.35">
      <c r="A1574" s="2">
        <v>1</v>
      </c>
      <c r="B1574" s="2" t="s">
        <v>2441</v>
      </c>
      <c r="C1574" s="2">
        <v>13</v>
      </c>
      <c r="D1574" s="2">
        <v>11.1889967176248</v>
      </c>
      <c r="E1574" s="2" t="s">
        <v>1577</v>
      </c>
      <c r="F1574" s="4">
        <v>0.79358502669856534</v>
      </c>
      <c r="G1574" s="2">
        <v>2</v>
      </c>
      <c r="H1574" s="2" t="s">
        <v>3</v>
      </c>
      <c r="I1574" s="2">
        <v>35.506999999999998</v>
      </c>
      <c r="J1574" s="3">
        <v>5.133</v>
      </c>
      <c r="K1574" s="3">
        <v>6.2539999999999996</v>
      </c>
      <c r="L1574" s="3">
        <v>13.348000000000001</v>
      </c>
      <c r="M1574" s="3">
        <v>10.772</v>
      </c>
      <c r="N1574" s="3">
        <v>0</v>
      </c>
      <c r="O1574" s="3">
        <v>0</v>
      </c>
      <c r="P1574" s="2" t="s">
        <v>2454</v>
      </c>
      <c r="Q1574" s="2" t="s">
        <v>2454</v>
      </c>
    </row>
    <row r="1575" spans="1:17" hidden="1" x14ac:dyDescent="0.35">
      <c r="A1575" s="2">
        <v>1</v>
      </c>
      <c r="B1575" s="2" t="s">
        <v>2441</v>
      </c>
      <c r="C1575" s="2">
        <v>13</v>
      </c>
      <c r="D1575" s="2">
        <v>11.7009473135221</v>
      </c>
      <c r="E1575" s="2" t="s">
        <v>1578</v>
      </c>
      <c r="F1575" s="4">
        <v>0.51195059590099845</v>
      </c>
      <c r="G1575" s="2">
        <v>2</v>
      </c>
      <c r="H1575" s="2" t="s">
        <v>3</v>
      </c>
      <c r="I1575" s="2">
        <v>62.408000000000001</v>
      </c>
      <c r="J1575" s="3">
        <v>7.0570000000000004</v>
      </c>
      <c r="K1575" s="3">
        <v>5.3170000000000002</v>
      </c>
      <c r="L1575" s="3">
        <v>19.184999999999999</v>
      </c>
      <c r="M1575" s="3">
        <v>7.18</v>
      </c>
      <c r="N1575" s="3">
        <v>23.669</v>
      </c>
      <c r="O1575" s="3">
        <v>0</v>
      </c>
      <c r="P1575" s="2" t="s">
        <v>2458</v>
      </c>
      <c r="Q1575" s="2" t="s">
        <v>2458</v>
      </c>
    </row>
    <row r="1576" spans="1:17" hidden="1" x14ac:dyDescent="0.35">
      <c r="A1576" s="2">
        <v>1</v>
      </c>
      <c r="B1576" s="2" t="s">
        <v>2441</v>
      </c>
      <c r="C1576" s="2">
        <v>13</v>
      </c>
      <c r="D1576" s="2">
        <v>23.9173001578637</v>
      </c>
      <c r="E1576" s="2" t="s">
        <v>1579</v>
      </c>
      <c r="F1576" s="4">
        <v>12.216352844297944</v>
      </c>
      <c r="G1576" s="2">
        <v>2</v>
      </c>
      <c r="H1576" s="2" t="s">
        <v>3</v>
      </c>
      <c r="I1576" s="2">
        <v>64.555000000000007</v>
      </c>
      <c r="J1576" s="3">
        <v>4.7439999999999998</v>
      </c>
      <c r="K1576" s="3">
        <v>5.008</v>
      </c>
      <c r="L1576" s="3">
        <v>11.814</v>
      </c>
      <c r="M1576" s="3">
        <v>2.1160000000000001</v>
      </c>
      <c r="N1576" s="3">
        <v>0</v>
      </c>
      <c r="O1576" s="3">
        <v>39.296999999999997</v>
      </c>
      <c r="P1576" s="2" t="s">
        <v>2458</v>
      </c>
      <c r="Q1576" s="2" t="s">
        <v>2458</v>
      </c>
    </row>
    <row r="1577" spans="1:17" x14ac:dyDescent="0.35">
      <c r="A1577" s="2">
        <v>1</v>
      </c>
      <c r="B1577" s="2" t="s">
        <v>2441</v>
      </c>
      <c r="C1577" s="2">
        <v>13</v>
      </c>
      <c r="D1577" s="2">
        <v>24.420438133318299</v>
      </c>
      <c r="E1577" s="2" t="s">
        <v>1580</v>
      </c>
      <c r="F1577" s="4">
        <v>0.5031379755018861</v>
      </c>
      <c r="G1577" s="2">
        <v>3</v>
      </c>
      <c r="H1577" s="2" t="s">
        <v>3</v>
      </c>
      <c r="I1577" s="2">
        <v>123.08199999999999</v>
      </c>
      <c r="J1577" s="3">
        <v>4.6849999999999996</v>
      </c>
      <c r="K1577" s="3">
        <v>4.2939999999999996</v>
      </c>
      <c r="L1577" s="3">
        <v>34.396000000000001</v>
      </c>
      <c r="M1577" s="3">
        <v>52.59</v>
      </c>
      <c r="N1577" s="3">
        <v>26.123999999999999</v>
      </c>
      <c r="O1577" s="3">
        <v>0</v>
      </c>
      <c r="P1577" s="2" t="s">
        <v>2458</v>
      </c>
      <c r="Q1577" s="2" t="s">
        <v>2458</v>
      </c>
    </row>
    <row r="1578" spans="1:17" hidden="1" x14ac:dyDescent="0.35">
      <c r="A1578" s="2">
        <v>1</v>
      </c>
      <c r="B1578" s="2" t="s">
        <v>2441</v>
      </c>
      <c r="C1578" s="2">
        <v>13</v>
      </c>
      <c r="D1578" s="2">
        <v>37.3629620723149</v>
      </c>
      <c r="E1578" s="2" t="s">
        <v>1581</v>
      </c>
      <c r="F1578" s="4">
        <v>12.942523939000239</v>
      </c>
      <c r="G1578" s="2">
        <v>4</v>
      </c>
      <c r="H1578" s="2" t="s">
        <v>5</v>
      </c>
      <c r="I1578" s="2">
        <v>137.99299999999999</v>
      </c>
      <c r="J1578" s="3">
        <v>0</v>
      </c>
      <c r="K1578" s="3">
        <v>0</v>
      </c>
      <c r="L1578" s="3">
        <v>43.735999999999997</v>
      </c>
      <c r="M1578" s="3">
        <v>37.201999999999998</v>
      </c>
      <c r="N1578" s="3">
        <v>17.655999999999999</v>
      </c>
      <c r="O1578" s="3">
        <v>39.398000000000003</v>
      </c>
      <c r="P1578" s="2" t="s">
        <v>2455</v>
      </c>
      <c r="Q1578" s="2" t="s">
        <v>2455</v>
      </c>
    </row>
    <row r="1579" spans="1:17" hidden="1" x14ac:dyDescent="0.35">
      <c r="A1579" s="2">
        <v>1</v>
      </c>
      <c r="B1579" s="2" t="s">
        <v>2441</v>
      </c>
      <c r="C1579" s="2">
        <v>13</v>
      </c>
      <c r="D1579" s="2">
        <v>44.619085264919697</v>
      </c>
      <c r="E1579" s="2" t="s">
        <v>1582</v>
      </c>
      <c r="F1579" s="4">
        <v>7.2561231926010805</v>
      </c>
      <c r="G1579" s="2">
        <v>4</v>
      </c>
      <c r="H1579" s="2" t="s">
        <v>5</v>
      </c>
      <c r="I1579" s="2">
        <v>166.04400000000001</v>
      </c>
      <c r="J1579" s="3">
        <v>0</v>
      </c>
      <c r="K1579" s="3">
        <v>0</v>
      </c>
      <c r="L1579" s="3">
        <v>40.712000000000003</v>
      </c>
      <c r="M1579" s="3">
        <v>70.614000000000004</v>
      </c>
      <c r="N1579" s="3">
        <v>22.001000000000001</v>
      </c>
      <c r="O1579" s="3">
        <v>31.478000000000002</v>
      </c>
      <c r="P1579" s="2" t="s">
        <v>2452</v>
      </c>
      <c r="Q1579" s="2" t="s">
        <v>2452</v>
      </c>
    </row>
    <row r="1580" spans="1:17" hidden="1" x14ac:dyDescent="0.35">
      <c r="A1580" s="2">
        <v>1</v>
      </c>
      <c r="B1580" s="2" t="s">
        <v>2441</v>
      </c>
      <c r="C1580" s="2">
        <v>13</v>
      </c>
      <c r="D1580" s="2">
        <v>49.129143016263697</v>
      </c>
      <c r="E1580" s="2" t="s">
        <v>1583</v>
      </c>
      <c r="F1580" s="4">
        <v>4.5100577512966993</v>
      </c>
      <c r="G1580" s="2">
        <v>2</v>
      </c>
      <c r="H1580" s="2" t="s">
        <v>3</v>
      </c>
      <c r="I1580" s="2">
        <v>40.198999999999998</v>
      </c>
      <c r="J1580" s="3">
        <v>7.4909999999999997</v>
      </c>
      <c r="K1580" s="3">
        <v>6.8810000000000002</v>
      </c>
      <c r="L1580" s="3">
        <v>17.905999999999999</v>
      </c>
      <c r="M1580" s="3">
        <v>7.9210000000000003</v>
      </c>
      <c r="N1580" s="3">
        <v>0</v>
      </c>
      <c r="O1580" s="3">
        <v>0</v>
      </c>
      <c r="P1580" s="2" t="s">
        <v>2455</v>
      </c>
      <c r="Q1580" s="2" t="s">
        <v>2455</v>
      </c>
    </row>
    <row r="1581" spans="1:17" hidden="1" x14ac:dyDescent="0.35">
      <c r="A1581" s="2">
        <v>1</v>
      </c>
      <c r="B1581" s="2" t="s">
        <v>2441</v>
      </c>
      <c r="C1581" s="2">
        <v>13</v>
      </c>
      <c r="D1581" s="2">
        <v>49.847310858302002</v>
      </c>
      <c r="E1581" s="2" t="s">
        <v>1584</v>
      </c>
      <c r="F1581" s="4">
        <v>0.71816784210022888</v>
      </c>
      <c r="G1581" s="2">
        <v>3</v>
      </c>
      <c r="H1581" s="2" t="s">
        <v>5</v>
      </c>
      <c r="I1581" s="2">
        <v>136.012</v>
      </c>
      <c r="J1581" s="3">
        <v>0</v>
      </c>
      <c r="K1581" s="3">
        <v>0</v>
      </c>
      <c r="L1581" s="3">
        <v>48.482999999999997</v>
      </c>
      <c r="M1581" s="3">
        <v>23.95</v>
      </c>
      <c r="N1581" s="3">
        <v>18.89</v>
      </c>
      <c r="O1581" s="3">
        <v>44.689</v>
      </c>
      <c r="P1581" s="2" t="s">
        <v>2451</v>
      </c>
      <c r="Q1581" s="2" t="s">
        <v>2454</v>
      </c>
    </row>
    <row r="1582" spans="1:17" hidden="1" x14ac:dyDescent="0.35">
      <c r="A1582" s="2">
        <v>1</v>
      </c>
      <c r="B1582" s="2" t="s">
        <v>2441</v>
      </c>
      <c r="C1582" s="2">
        <v>13</v>
      </c>
      <c r="D1582" s="2">
        <v>59.563944764213304</v>
      </c>
      <c r="E1582" s="2" t="s">
        <v>1585</v>
      </c>
      <c r="F1582" s="4">
        <v>9.7166339059003803</v>
      </c>
      <c r="G1582" s="2">
        <v>3</v>
      </c>
      <c r="H1582" s="2" t="s">
        <v>5</v>
      </c>
      <c r="I1582" s="2">
        <v>121.351</v>
      </c>
      <c r="J1582" s="3">
        <v>0</v>
      </c>
      <c r="K1582" s="3">
        <v>0</v>
      </c>
      <c r="L1582" s="3">
        <v>32.472000000000001</v>
      </c>
      <c r="M1582" s="3">
        <v>27.614999999999998</v>
      </c>
      <c r="N1582" s="3">
        <v>14.628</v>
      </c>
      <c r="O1582" s="3">
        <v>46.634999999999998</v>
      </c>
      <c r="P1582" s="2" t="s">
        <v>2454</v>
      </c>
      <c r="Q1582" s="2" t="s">
        <v>2454</v>
      </c>
    </row>
    <row r="1583" spans="1:17" hidden="1" x14ac:dyDescent="0.35">
      <c r="A1583" s="2">
        <v>1</v>
      </c>
      <c r="B1583" s="2" t="s">
        <v>2441</v>
      </c>
      <c r="C1583" s="2">
        <v>14</v>
      </c>
      <c r="D1583" s="2">
        <v>7.6923324940071298</v>
      </c>
      <c r="E1583" s="2" t="s">
        <v>1586</v>
      </c>
      <c r="F1583" s="4">
        <v>8.1283877298010339</v>
      </c>
      <c r="G1583" s="2">
        <v>2</v>
      </c>
      <c r="H1583" s="2" t="s">
        <v>3</v>
      </c>
      <c r="I1583" s="2">
        <v>42.872</v>
      </c>
      <c r="J1583" s="3">
        <v>4.7610000000000001</v>
      </c>
      <c r="K1583" s="3">
        <v>5.4660000000000002</v>
      </c>
      <c r="L1583" s="3">
        <v>19.120999999999999</v>
      </c>
      <c r="M1583" s="3">
        <v>7.48</v>
      </c>
      <c r="N1583" s="3">
        <v>0</v>
      </c>
      <c r="O1583" s="3">
        <v>0</v>
      </c>
      <c r="P1583" s="2" t="s">
        <v>2458</v>
      </c>
      <c r="Q1583" s="2" t="s">
        <v>2458</v>
      </c>
    </row>
    <row r="1584" spans="1:17" hidden="1" x14ac:dyDescent="0.35">
      <c r="A1584" s="2">
        <v>1</v>
      </c>
      <c r="B1584" s="2" t="s">
        <v>2441</v>
      </c>
      <c r="C1584" s="2">
        <v>14</v>
      </c>
      <c r="D1584" s="2">
        <v>10.333076280578</v>
      </c>
      <c r="E1584" s="2" t="s">
        <v>1587</v>
      </c>
      <c r="F1584" s="4">
        <v>2.6407437865018437</v>
      </c>
      <c r="G1584" s="2">
        <v>2</v>
      </c>
      <c r="H1584" s="2" t="s">
        <v>3</v>
      </c>
      <c r="I1584" s="2">
        <v>100.985</v>
      </c>
      <c r="J1584" s="3">
        <v>3.53</v>
      </c>
      <c r="K1584" s="3">
        <v>5.7809999999999997</v>
      </c>
      <c r="L1584" s="3">
        <v>28.547999999999998</v>
      </c>
      <c r="M1584" s="3">
        <v>2.641</v>
      </c>
      <c r="N1584" s="3">
        <v>0</v>
      </c>
      <c r="O1584" s="3">
        <v>41.524000000000001</v>
      </c>
      <c r="P1584" s="2" t="s">
        <v>2457</v>
      </c>
      <c r="Q1584" s="2" t="s">
        <v>2454</v>
      </c>
    </row>
    <row r="1585" spans="1:17" hidden="1" x14ac:dyDescent="0.35">
      <c r="A1585" s="2">
        <v>1</v>
      </c>
      <c r="B1585" s="2" t="s">
        <v>2441</v>
      </c>
      <c r="C1585" s="2">
        <v>14</v>
      </c>
      <c r="D1585" s="2">
        <v>10.8338364063311</v>
      </c>
      <c r="E1585" s="2" t="s">
        <v>1588</v>
      </c>
      <c r="F1585" s="4">
        <v>0.50076012579665985</v>
      </c>
      <c r="G1585" s="2">
        <v>2</v>
      </c>
      <c r="H1585" s="2" t="s">
        <v>3</v>
      </c>
      <c r="I1585" s="2">
        <v>88.29</v>
      </c>
      <c r="J1585" s="3">
        <v>5.2240000000000002</v>
      </c>
      <c r="K1585" s="3">
        <v>6.2270000000000003</v>
      </c>
      <c r="L1585" s="3">
        <v>19.067</v>
      </c>
      <c r="M1585" s="3">
        <v>1.875</v>
      </c>
      <c r="N1585" s="3">
        <v>0</v>
      </c>
      <c r="O1585" s="3">
        <v>45.752000000000002</v>
      </c>
      <c r="P1585" s="2" t="s">
        <v>2454</v>
      </c>
      <c r="Q1585" s="2" t="s">
        <v>2455</v>
      </c>
    </row>
    <row r="1586" spans="1:17" hidden="1" x14ac:dyDescent="0.35">
      <c r="A1586" s="2">
        <v>1</v>
      </c>
      <c r="B1586" s="2" t="s">
        <v>2441</v>
      </c>
      <c r="C1586" s="2">
        <v>14</v>
      </c>
      <c r="D1586" s="2">
        <v>27.341853206002199</v>
      </c>
      <c r="E1586" s="2" t="s">
        <v>1589</v>
      </c>
      <c r="F1586" s="4">
        <v>16.508016799700272</v>
      </c>
      <c r="G1586" s="2">
        <v>2</v>
      </c>
      <c r="H1586" s="2" t="s">
        <v>3</v>
      </c>
      <c r="I1586" s="2">
        <v>57.801000000000002</v>
      </c>
      <c r="J1586" s="3">
        <v>5.5860000000000003</v>
      </c>
      <c r="K1586" s="3">
        <v>6.4960000000000004</v>
      </c>
      <c r="L1586" s="3">
        <v>32.177999999999997</v>
      </c>
      <c r="M1586" s="3">
        <v>7.5759999999999996</v>
      </c>
      <c r="N1586" s="3">
        <v>0</v>
      </c>
      <c r="O1586" s="3">
        <v>0</v>
      </c>
      <c r="P1586" s="2" t="s">
        <v>2451</v>
      </c>
      <c r="Q1586" s="2" t="s">
        <v>2451</v>
      </c>
    </row>
    <row r="1587" spans="1:17" hidden="1" x14ac:dyDescent="0.35">
      <c r="A1587" s="2">
        <v>1</v>
      </c>
      <c r="B1587" s="2" t="s">
        <v>2441</v>
      </c>
      <c r="C1587" s="2">
        <v>14</v>
      </c>
      <c r="D1587" s="2">
        <v>55.454492448792699</v>
      </c>
      <c r="E1587" s="2" t="s">
        <v>1590</v>
      </c>
      <c r="F1587" s="4">
        <v>28.112639242703153</v>
      </c>
      <c r="G1587" s="2">
        <v>2</v>
      </c>
      <c r="H1587" s="2" t="s">
        <v>3</v>
      </c>
      <c r="I1587" s="2">
        <v>81.787000000000006</v>
      </c>
      <c r="J1587" s="3">
        <v>6.09</v>
      </c>
      <c r="K1587" s="3">
        <v>5.3380000000000001</v>
      </c>
      <c r="L1587" s="3">
        <v>47.027000000000001</v>
      </c>
      <c r="M1587" s="3">
        <v>9.6229999999999993</v>
      </c>
      <c r="N1587" s="3">
        <v>0</v>
      </c>
      <c r="O1587" s="3">
        <v>0</v>
      </c>
      <c r="P1587" s="2" t="s">
        <v>2458</v>
      </c>
      <c r="Q1587" s="2" t="s">
        <v>2458</v>
      </c>
    </row>
    <row r="1588" spans="1:17" hidden="1" x14ac:dyDescent="0.35">
      <c r="A1588" s="2">
        <v>1</v>
      </c>
      <c r="B1588" s="2" t="s">
        <v>2441</v>
      </c>
      <c r="C1588" s="2">
        <v>14</v>
      </c>
      <c r="D1588" s="2">
        <v>56.2606345046187</v>
      </c>
      <c r="E1588" s="2" t="s">
        <v>1591</v>
      </c>
      <c r="F1588" s="4">
        <v>0.80614205589881749</v>
      </c>
      <c r="G1588" s="2">
        <v>3</v>
      </c>
      <c r="H1588" s="2" t="s">
        <v>5</v>
      </c>
      <c r="I1588" s="2">
        <v>153.04599999999999</v>
      </c>
      <c r="J1588" s="3">
        <v>0</v>
      </c>
      <c r="K1588" s="3">
        <v>0</v>
      </c>
      <c r="L1588" s="3">
        <v>35.847999999999999</v>
      </c>
      <c r="M1588" s="3">
        <v>46.186999999999998</v>
      </c>
      <c r="N1588" s="3">
        <v>22.939</v>
      </c>
      <c r="O1588" s="3">
        <v>40.128</v>
      </c>
      <c r="P1588" s="2" t="s">
        <v>2459</v>
      </c>
      <c r="Q1588" s="2" t="s">
        <v>2454</v>
      </c>
    </row>
    <row r="1589" spans="1:17" hidden="1" x14ac:dyDescent="0.35">
      <c r="A1589" s="2">
        <v>1</v>
      </c>
      <c r="B1589" s="2" t="s">
        <v>2441</v>
      </c>
      <c r="C1589" s="2">
        <v>14</v>
      </c>
      <c r="D1589" s="2">
        <v>58.418459746546397</v>
      </c>
      <c r="E1589" s="2" t="s">
        <v>1592</v>
      </c>
      <c r="F1589" s="4">
        <v>2.1578252418985358</v>
      </c>
      <c r="G1589" s="2">
        <v>2</v>
      </c>
      <c r="H1589" s="2" t="s">
        <v>5</v>
      </c>
      <c r="I1589" s="2">
        <v>93.905000000000001</v>
      </c>
      <c r="J1589" s="3">
        <v>0</v>
      </c>
      <c r="K1589" s="3">
        <v>0</v>
      </c>
      <c r="L1589" s="3">
        <v>17.271999999999998</v>
      </c>
      <c r="M1589" s="3">
        <v>0.752</v>
      </c>
      <c r="N1589" s="3">
        <v>30.564</v>
      </c>
      <c r="O1589" s="3">
        <v>39.968000000000004</v>
      </c>
      <c r="P1589" s="2" t="s">
        <v>2458</v>
      </c>
      <c r="Q1589" s="2" t="s">
        <v>2458</v>
      </c>
    </row>
    <row r="1590" spans="1:17" x14ac:dyDescent="0.35">
      <c r="A1590" s="2">
        <v>1</v>
      </c>
      <c r="B1590" s="2" t="s">
        <v>2441</v>
      </c>
      <c r="C1590" s="2">
        <v>15</v>
      </c>
      <c r="D1590" s="2">
        <v>6.9392092176385596</v>
      </c>
      <c r="E1590" s="2" t="s">
        <v>1593</v>
      </c>
      <c r="F1590" s="4">
        <v>8.5207494710994069</v>
      </c>
      <c r="G1590" s="2">
        <v>3</v>
      </c>
      <c r="H1590" s="2" t="s">
        <v>3</v>
      </c>
      <c r="I1590" s="2">
        <v>62.743000000000002</v>
      </c>
      <c r="J1590" s="3">
        <v>4.2320000000000002</v>
      </c>
      <c r="K1590" s="3">
        <v>6.1210000000000004</v>
      </c>
      <c r="L1590" s="3">
        <v>29.222000000000001</v>
      </c>
      <c r="M1590" s="3">
        <v>23.167999999999999</v>
      </c>
      <c r="N1590" s="3">
        <v>0</v>
      </c>
      <c r="O1590" s="3">
        <v>0</v>
      </c>
      <c r="P1590" s="2" t="s">
        <v>2454</v>
      </c>
      <c r="Q1590" s="2" t="s">
        <v>2454</v>
      </c>
    </row>
    <row r="1591" spans="1:17" hidden="1" x14ac:dyDescent="0.35">
      <c r="A1591" s="2">
        <v>1</v>
      </c>
      <c r="B1591" s="2" t="s">
        <v>2441</v>
      </c>
      <c r="C1591" s="2">
        <v>15</v>
      </c>
      <c r="D1591" s="2">
        <v>14.763534464305801</v>
      </c>
      <c r="E1591" s="2" t="s">
        <v>1594</v>
      </c>
      <c r="F1591" s="4">
        <v>7.8243252467000275</v>
      </c>
      <c r="G1591" s="2">
        <v>2</v>
      </c>
      <c r="H1591" s="2" t="s">
        <v>3</v>
      </c>
      <c r="I1591" s="2">
        <v>119.026</v>
      </c>
      <c r="J1591" s="3">
        <v>4.7160000000000002</v>
      </c>
      <c r="K1591" s="3">
        <v>6.0640000000000001</v>
      </c>
      <c r="L1591" s="3">
        <v>33.334000000000003</v>
      </c>
      <c r="M1591" s="3">
        <v>10.74</v>
      </c>
      <c r="N1591" s="3">
        <v>0</v>
      </c>
      <c r="O1591" s="3">
        <v>36.920999999999999</v>
      </c>
      <c r="P1591" s="2" t="s">
        <v>2455</v>
      </c>
      <c r="Q1591" s="2" t="s">
        <v>2455</v>
      </c>
    </row>
    <row r="1592" spans="1:17" hidden="1" x14ac:dyDescent="0.35">
      <c r="A1592" s="2">
        <v>1</v>
      </c>
      <c r="B1592" s="2" t="s">
        <v>2441</v>
      </c>
      <c r="C1592" s="2">
        <v>15</v>
      </c>
      <c r="D1592" s="2">
        <v>17.007103978499799</v>
      </c>
      <c r="E1592" s="2" t="s">
        <v>1595</v>
      </c>
      <c r="F1592" s="4">
        <v>2.2435695142012264</v>
      </c>
      <c r="G1592" s="2">
        <v>2</v>
      </c>
      <c r="H1592" s="2" t="s">
        <v>3</v>
      </c>
      <c r="I1592" s="2">
        <v>40.466999999999999</v>
      </c>
      <c r="J1592" s="3">
        <v>6.5830000000000002</v>
      </c>
      <c r="K1592" s="3">
        <v>6.4489999999999998</v>
      </c>
      <c r="L1592" s="3">
        <v>12.895</v>
      </c>
      <c r="M1592" s="3">
        <v>11.821999999999999</v>
      </c>
      <c r="N1592" s="3">
        <v>0</v>
      </c>
      <c r="O1592" s="3">
        <v>0</v>
      </c>
      <c r="P1592" s="2" t="s">
        <v>2452</v>
      </c>
      <c r="Q1592" s="2" t="s">
        <v>2455</v>
      </c>
    </row>
    <row r="1593" spans="1:17" hidden="1" x14ac:dyDescent="0.35">
      <c r="A1593" s="2">
        <v>1</v>
      </c>
      <c r="B1593" s="2" t="s">
        <v>2441</v>
      </c>
      <c r="C1593" s="2">
        <v>15</v>
      </c>
      <c r="D1593" s="2">
        <v>17.093634581164199</v>
      </c>
      <c r="E1593" s="2" t="s">
        <v>1596</v>
      </c>
      <c r="F1593" s="4">
        <v>8.6530602598941186E-2</v>
      </c>
      <c r="G1593" s="2">
        <v>2</v>
      </c>
      <c r="H1593" s="2" t="s">
        <v>3</v>
      </c>
      <c r="I1593" s="2">
        <v>94.375</v>
      </c>
      <c r="J1593" s="3">
        <v>4.2640000000000002</v>
      </c>
      <c r="K1593" s="3">
        <v>4.6440000000000001</v>
      </c>
      <c r="L1593" s="3">
        <v>53.140999999999998</v>
      </c>
      <c r="M1593" s="3">
        <v>14.592000000000001</v>
      </c>
      <c r="N1593" s="3">
        <v>0</v>
      </c>
      <c r="O1593" s="3">
        <v>0</v>
      </c>
      <c r="P1593" s="2" t="s">
        <v>2454</v>
      </c>
      <c r="Q1593" s="2" t="s">
        <v>2454</v>
      </c>
    </row>
    <row r="1594" spans="1:17" x14ac:dyDescent="0.35">
      <c r="A1594" s="2">
        <v>1</v>
      </c>
      <c r="B1594" s="2" t="s">
        <v>2441</v>
      </c>
      <c r="C1594" s="2">
        <v>15</v>
      </c>
      <c r="D1594" s="2">
        <v>25.501436822793</v>
      </c>
      <c r="E1594" s="2" t="s">
        <v>1597</v>
      </c>
      <c r="F1594" s="4">
        <v>8.4078022415997111</v>
      </c>
      <c r="G1594" s="2">
        <v>3</v>
      </c>
      <c r="H1594" s="2" t="s">
        <v>3</v>
      </c>
      <c r="I1594" s="2">
        <v>147.81399999999999</v>
      </c>
      <c r="J1594" s="3">
        <v>5.0789999999999997</v>
      </c>
      <c r="K1594" s="3">
        <v>5.8049999999999997</v>
      </c>
      <c r="L1594" s="3">
        <v>35.222000000000001</v>
      </c>
      <c r="M1594" s="3">
        <v>16.170999999999999</v>
      </c>
      <c r="N1594" s="3">
        <v>25.327999999999999</v>
      </c>
      <c r="O1594" s="3">
        <v>45.158999999999999</v>
      </c>
      <c r="P1594" s="2" t="s">
        <v>2459</v>
      </c>
      <c r="Q1594" s="2" t="s">
        <v>2454</v>
      </c>
    </row>
    <row r="1595" spans="1:17" hidden="1" x14ac:dyDescent="0.35">
      <c r="A1595" s="2">
        <v>1</v>
      </c>
      <c r="B1595" s="2" t="s">
        <v>2441</v>
      </c>
      <c r="C1595" s="2">
        <v>15</v>
      </c>
      <c r="D1595" s="2">
        <v>32.306443471898</v>
      </c>
      <c r="E1595" s="2" t="s">
        <v>1598</v>
      </c>
      <c r="F1595" s="4">
        <v>6.805006649101415</v>
      </c>
      <c r="G1595" s="2">
        <v>2</v>
      </c>
      <c r="H1595" s="2" t="s">
        <v>3</v>
      </c>
      <c r="I1595" s="2">
        <v>120.46299999999999</v>
      </c>
      <c r="J1595" s="3">
        <v>4.774</v>
      </c>
      <c r="K1595" s="3">
        <v>5.8789999999999996</v>
      </c>
      <c r="L1595" s="3">
        <v>15.894</v>
      </c>
      <c r="M1595" s="3">
        <v>8.6560000000000006</v>
      </c>
      <c r="N1595" s="3">
        <v>0</v>
      </c>
      <c r="O1595" s="3">
        <v>41.509</v>
      </c>
      <c r="P1595" s="2" t="s">
        <v>2454</v>
      </c>
      <c r="Q1595" s="2" t="s">
        <v>2454</v>
      </c>
    </row>
    <row r="1596" spans="1:17" hidden="1" x14ac:dyDescent="0.35">
      <c r="A1596" s="2">
        <v>1</v>
      </c>
      <c r="B1596" s="2" t="s">
        <v>2441</v>
      </c>
      <c r="C1596" s="2">
        <v>15</v>
      </c>
      <c r="D1596" s="2">
        <v>35.537812472608401</v>
      </c>
      <c r="E1596" s="2" t="s">
        <v>1599</v>
      </c>
      <c r="F1596" s="4">
        <v>3.2313690008013509</v>
      </c>
      <c r="G1596" s="2">
        <v>2</v>
      </c>
      <c r="H1596" s="2" t="s">
        <v>3</v>
      </c>
      <c r="I1596" s="2">
        <v>61.923000000000002</v>
      </c>
      <c r="J1596" s="3">
        <v>5.6440000000000001</v>
      </c>
      <c r="K1596" s="3">
        <v>5.7160000000000002</v>
      </c>
      <c r="L1596" s="3">
        <v>38.475999999999999</v>
      </c>
      <c r="M1596" s="3">
        <v>12.087999999999999</v>
      </c>
      <c r="N1596" s="3">
        <v>0</v>
      </c>
      <c r="O1596" s="3">
        <v>0</v>
      </c>
      <c r="P1596" s="2" t="s">
        <v>2451</v>
      </c>
      <c r="Q1596" s="2" t="s">
        <v>2451</v>
      </c>
    </row>
    <row r="1597" spans="1:17" hidden="1" x14ac:dyDescent="0.35">
      <c r="A1597" s="2">
        <v>1</v>
      </c>
      <c r="B1597" s="2" t="s">
        <v>2441</v>
      </c>
      <c r="C1597" s="2">
        <v>15</v>
      </c>
      <c r="D1597" s="2">
        <v>59.044261844002897</v>
      </c>
      <c r="E1597" s="2" t="s">
        <v>1600</v>
      </c>
      <c r="F1597" s="4">
        <v>23.506449371398048</v>
      </c>
      <c r="G1597" s="2">
        <v>2</v>
      </c>
      <c r="H1597" s="2" t="s">
        <v>3</v>
      </c>
      <c r="I1597" s="2">
        <v>47.865000000000002</v>
      </c>
      <c r="J1597" s="3">
        <v>6.4560000000000004</v>
      </c>
      <c r="K1597" s="3">
        <v>6.1269999999999998</v>
      </c>
      <c r="L1597" s="3">
        <v>17.817</v>
      </c>
      <c r="M1597" s="3">
        <v>7.5209999999999999</v>
      </c>
      <c r="N1597" s="3">
        <v>0</v>
      </c>
      <c r="O1597" s="3">
        <v>0</v>
      </c>
      <c r="P1597" s="2" t="s">
        <v>2459</v>
      </c>
      <c r="Q1597" s="2" t="s">
        <v>2455</v>
      </c>
    </row>
    <row r="1598" spans="1:17" hidden="1" x14ac:dyDescent="0.35">
      <c r="A1598" s="2">
        <v>1</v>
      </c>
      <c r="B1598" s="2" t="s">
        <v>2441</v>
      </c>
      <c r="C1598" s="2">
        <v>16</v>
      </c>
      <c r="D1598" s="2">
        <v>5.2890945916842602</v>
      </c>
      <c r="E1598" s="2" t="s">
        <v>1601</v>
      </c>
      <c r="F1598" s="4">
        <v>6.2448327476013219</v>
      </c>
      <c r="G1598" s="2">
        <v>2</v>
      </c>
      <c r="H1598" s="2" t="s">
        <v>3</v>
      </c>
      <c r="I1598" s="2">
        <v>45.158000000000001</v>
      </c>
      <c r="J1598" s="3">
        <v>6.3780000000000001</v>
      </c>
      <c r="K1598" s="3">
        <v>5.9119999999999999</v>
      </c>
      <c r="L1598" s="3">
        <v>21.655000000000001</v>
      </c>
      <c r="M1598" s="3">
        <v>10.115</v>
      </c>
      <c r="N1598" s="3">
        <v>0</v>
      </c>
      <c r="O1598" s="3">
        <v>0</v>
      </c>
      <c r="P1598" s="2" t="s">
        <v>2459</v>
      </c>
      <c r="Q1598" s="2" t="s">
        <v>2455</v>
      </c>
    </row>
    <row r="1599" spans="1:17" x14ac:dyDescent="0.35">
      <c r="A1599" s="2">
        <v>1</v>
      </c>
      <c r="B1599" s="2" t="s">
        <v>2441</v>
      </c>
      <c r="C1599" s="2">
        <v>16</v>
      </c>
      <c r="D1599" s="2">
        <v>6.6037016206173504</v>
      </c>
      <c r="E1599" s="2" t="s">
        <v>1602</v>
      </c>
      <c r="F1599" s="4">
        <v>1.3146070289985801</v>
      </c>
      <c r="G1599" s="2">
        <v>3</v>
      </c>
      <c r="H1599" s="2" t="s">
        <v>3</v>
      </c>
      <c r="I1599" s="2">
        <v>85.138999999999996</v>
      </c>
      <c r="J1599" s="3">
        <v>4.5140000000000002</v>
      </c>
      <c r="K1599" s="3">
        <v>4.7279999999999998</v>
      </c>
      <c r="L1599" s="3">
        <v>41.326999999999998</v>
      </c>
      <c r="M1599" s="3">
        <v>4.8840000000000003</v>
      </c>
      <c r="N1599" s="3">
        <v>23.375</v>
      </c>
      <c r="O1599" s="3">
        <v>0</v>
      </c>
      <c r="P1599" s="2" t="s">
        <v>2455</v>
      </c>
      <c r="Q1599" s="2" t="s">
        <v>2455</v>
      </c>
    </row>
    <row r="1600" spans="1:17" hidden="1" x14ac:dyDescent="0.35">
      <c r="A1600" s="2">
        <v>1</v>
      </c>
      <c r="B1600" s="2" t="s">
        <v>2441</v>
      </c>
      <c r="C1600" s="2">
        <v>16</v>
      </c>
      <c r="D1600" s="2">
        <v>13.6381213469903</v>
      </c>
      <c r="E1600" s="2" t="s">
        <v>1603</v>
      </c>
      <c r="F1600" s="4">
        <v>7.034419726300257</v>
      </c>
      <c r="G1600" s="2">
        <v>2</v>
      </c>
      <c r="H1600" s="2" t="s">
        <v>3</v>
      </c>
      <c r="I1600" s="2">
        <v>114.996</v>
      </c>
      <c r="J1600" s="3">
        <v>5.6970000000000001</v>
      </c>
      <c r="K1600" s="3">
        <v>6.8479999999999999</v>
      </c>
      <c r="L1600" s="3">
        <v>12.256</v>
      </c>
      <c r="M1600" s="3">
        <v>3.0569999999999999</v>
      </c>
      <c r="N1600" s="3">
        <v>0</v>
      </c>
      <c r="O1600" s="3">
        <v>46.976999999999997</v>
      </c>
      <c r="P1600" s="2" t="s">
        <v>2452</v>
      </c>
      <c r="Q1600" s="2" t="s">
        <v>2451</v>
      </c>
    </row>
    <row r="1601" spans="1:17" x14ac:dyDescent="0.35">
      <c r="A1601" s="2">
        <v>1</v>
      </c>
      <c r="B1601" s="2" t="s">
        <v>2441</v>
      </c>
      <c r="C1601" s="2">
        <v>16</v>
      </c>
      <c r="D1601" s="2">
        <v>19.7583166515942</v>
      </c>
      <c r="E1601" s="2" t="s">
        <v>1604</v>
      </c>
      <c r="F1601" s="4">
        <v>6.1201953046002018</v>
      </c>
      <c r="G1601" s="2">
        <v>3</v>
      </c>
      <c r="H1601" s="2" t="s">
        <v>3</v>
      </c>
      <c r="I1601" s="2">
        <v>78.161000000000001</v>
      </c>
      <c r="J1601" s="3">
        <v>4.6559999999999997</v>
      </c>
      <c r="K1601" s="3">
        <v>4.5880000000000001</v>
      </c>
      <c r="L1601" s="3">
        <v>42.558999999999997</v>
      </c>
      <c r="M1601" s="3">
        <v>26.358000000000001</v>
      </c>
      <c r="N1601" s="3">
        <v>0</v>
      </c>
      <c r="O1601" s="3">
        <v>0</v>
      </c>
      <c r="P1601" s="2" t="s">
        <v>2457</v>
      </c>
      <c r="Q1601" s="2" t="s">
        <v>2457</v>
      </c>
    </row>
    <row r="1602" spans="1:17" x14ac:dyDescent="0.35">
      <c r="A1602" s="2">
        <v>1</v>
      </c>
      <c r="B1602" s="2" t="s">
        <v>2441</v>
      </c>
      <c r="C1602" s="2">
        <v>16</v>
      </c>
      <c r="D1602" s="2">
        <v>32.345711031750398</v>
      </c>
      <c r="E1602" s="2" t="s">
        <v>1605</v>
      </c>
      <c r="F1602" s="4">
        <v>12.587394380199839</v>
      </c>
      <c r="G1602" s="2">
        <v>3</v>
      </c>
      <c r="H1602" s="2" t="s">
        <v>3</v>
      </c>
      <c r="I1602" s="2">
        <v>202.33799999999999</v>
      </c>
      <c r="J1602" s="3">
        <v>6.6689999999999996</v>
      </c>
      <c r="K1602" s="3">
        <v>6.2590000000000003</v>
      </c>
      <c r="L1602" s="3">
        <v>33.341000000000001</v>
      </c>
      <c r="M1602" s="3">
        <v>79.308000000000007</v>
      </c>
      <c r="N1602" s="3">
        <v>30.896999999999998</v>
      </c>
      <c r="O1602" s="3">
        <v>34.588000000000001</v>
      </c>
      <c r="P1602" s="2" t="s">
        <v>2451</v>
      </c>
      <c r="Q1602" s="2" t="s">
        <v>2451</v>
      </c>
    </row>
    <row r="1603" spans="1:17" hidden="1" x14ac:dyDescent="0.35">
      <c r="A1603" s="2">
        <v>1</v>
      </c>
      <c r="B1603" s="2" t="s">
        <v>2441</v>
      </c>
      <c r="C1603" s="2">
        <v>16</v>
      </c>
      <c r="D1603" s="2">
        <v>37.084946461094603</v>
      </c>
      <c r="E1603" s="2" t="s">
        <v>1606</v>
      </c>
      <c r="F1603" s="4">
        <v>4.7392354293006065</v>
      </c>
      <c r="G1603" s="2">
        <v>3</v>
      </c>
      <c r="H1603" s="2" t="s">
        <v>5</v>
      </c>
      <c r="I1603" s="2">
        <v>111.837</v>
      </c>
      <c r="J1603" s="3">
        <v>0</v>
      </c>
      <c r="K1603" s="3">
        <v>0</v>
      </c>
      <c r="L1603" s="3">
        <v>39.301000000000002</v>
      </c>
      <c r="M1603" s="3">
        <v>1.0960000000000001</v>
      </c>
      <c r="N1603" s="3">
        <v>29.806999999999999</v>
      </c>
      <c r="O1603" s="3">
        <v>41.631999999999998</v>
      </c>
      <c r="P1603" s="2" t="s">
        <v>2453</v>
      </c>
      <c r="Q1603" s="2" t="s">
        <v>2455</v>
      </c>
    </row>
    <row r="1604" spans="1:17" hidden="1" x14ac:dyDescent="0.35">
      <c r="A1604" s="2">
        <v>1</v>
      </c>
      <c r="B1604" s="2" t="s">
        <v>2441</v>
      </c>
      <c r="C1604" s="2">
        <v>16</v>
      </c>
      <c r="D1604" s="2">
        <v>37.592980289118699</v>
      </c>
      <c r="E1604" s="2" t="s">
        <v>1607</v>
      </c>
      <c r="F1604" s="4">
        <v>0.5080338281004515</v>
      </c>
      <c r="G1604" s="2">
        <v>1</v>
      </c>
      <c r="H1604" s="2" t="s">
        <v>3</v>
      </c>
      <c r="I1604" s="2">
        <v>87.165999999999997</v>
      </c>
      <c r="J1604" s="3">
        <v>4.3449999999999998</v>
      </c>
      <c r="K1604" s="3">
        <v>6.7</v>
      </c>
      <c r="L1604" s="3">
        <v>30.050999999999998</v>
      </c>
      <c r="M1604" s="3">
        <v>1.7210000000000001</v>
      </c>
      <c r="N1604" s="3">
        <v>0</v>
      </c>
      <c r="O1604" s="3">
        <v>29.690999999999999</v>
      </c>
      <c r="P1604" s="2" t="s">
        <v>2455</v>
      </c>
      <c r="Q1604" s="2" t="s">
        <v>2455</v>
      </c>
    </row>
    <row r="1605" spans="1:17" hidden="1" x14ac:dyDescent="0.35">
      <c r="A1605" s="2">
        <v>1</v>
      </c>
      <c r="B1605" s="2" t="s">
        <v>2441</v>
      </c>
      <c r="C1605" s="2">
        <v>16</v>
      </c>
      <c r="D1605" s="2">
        <v>42.521719124939402</v>
      </c>
      <c r="E1605" s="2" t="s">
        <v>1608</v>
      </c>
      <c r="F1605" s="4">
        <v>4.9287388357988675</v>
      </c>
      <c r="G1605" s="2">
        <v>2</v>
      </c>
      <c r="H1605" s="2" t="s">
        <v>3</v>
      </c>
      <c r="I1605" s="2">
        <v>72.245000000000005</v>
      </c>
      <c r="J1605" s="3">
        <v>5.9870000000000001</v>
      </c>
      <c r="K1605" s="3">
        <v>4.976</v>
      </c>
      <c r="L1605" s="3">
        <v>30.033999999999999</v>
      </c>
      <c r="M1605" s="3">
        <v>10.768000000000001</v>
      </c>
      <c r="N1605" s="3">
        <v>0</v>
      </c>
      <c r="O1605" s="3">
        <v>0</v>
      </c>
      <c r="P1605" s="2" t="s">
        <v>2455</v>
      </c>
      <c r="Q1605" s="2" t="s">
        <v>2455</v>
      </c>
    </row>
    <row r="1606" spans="1:17" hidden="1" x14ac:dyDescent="0.35">
      <c r="A1606" s="2">
        <v>1</v>
      </c>
      <c r="B1606" s="2" t="s">
        <v>2441</v>
      </c>
      <c r="C1606" s="2">
        <v>16</v>
      </c>
      <c r="D1606" s="2">
        <v>55.358649833356999</v>
      </c>
      <c r="E1606" s="2" t="s">
        <v>1609</v>
      </c>
      <c r="F1606" s="4">
        <v>12.83693070839945</v>
      </c>
      <c r="G1606" s="2">
        <v>2</v>
      </c>
      <c r="H1606" s="2" t="s">
        <v>3</v>
      </c>
      <c r="I1606" s="2">
        <v>68.885999999999996</v>
      </c>
      <c r="J1606" s="3">
        <v>6.7859999999999996</v>
      </c>
      <c r="K1606" s="3">
        <v>5.516</v>
      </c>
      <c r="L1606" s="3">
        <v>27.895</v>
      </c>
      <c r="M1606" s="3">
        <v>7.7050000000000001</v>
      </c>
      <c r="N1606" s="3">
        <v>0</v>
      </c>
      <c r="O1606" s="3">
        <v>0</v>
      </c>
      <c r="P1606" s="2" t="s">
        <v>2457</v>
      </c>
      <c r="Q1606" s="2" t="s">
        <v>2457</v>
      </c>
    </row>
    <row r="1607" spans="1:17" hidden="1" x14ac:dyDescent="0.35">
      <c r="A1607" s="2">
        <v>1</v>
      </c>
      <c r="B1607" s="2" t="s">
        <v>2441</v>
      </c>
      <c r="C1607" s="2">
        <v>17</v>
      </c>
      <c r="D1607" s="2">
        <v>8.5502935945878509</v>
      </c>
      <c r="E1607" s="2" t="s">
        <v>1610</v>
      </c>
      <c r="F1607" s="4">
        <v>13.191643761201703</v>
      </c>
      <c r="G1607" s="2">
        <v>2</v>
      </c>
      <c r="H1607" s="2" t="s">
        <v>3</v>
      </c>
      <c r="I1607" s="2">
        <v>90.13</v>
      </c>
      <c r="J1607" s="3">
        <v>5.1029999999999998</v>
      </c>
      <c r="K1607" s="3">
        <v>5.2569999999999997</v>
      </c>
      <c r="L1607" s="3">
        <v>24.024999999999999</v>
      </c>
      <c r="M1607" s="3">
        <v>14.646000000000001</v>
      </c>
      <c r="N1607" s="3">
        <v>23.33</v>
      </c>
      <c r="O1607" s="3">
        <v>0</v>
      </c>
      <c r="P1607" s="2" t="s">
        <v>2455</v>
      </c>
      <c r="Q1607" s="2" t="s">
        <v>2455</v>
      </c>
    </row>
    <row r="1608" spans="1:17" hidden="1" x14ac:dyDescent="0.35">
      <c r="A1608" s="2">
        <v>1</v>
      </c>
      <c r="B1608" s="2" t="s">
        <v>2441</v>
      </c>
      <c r="C1608" s="2">
        <v>17</v>
      </c>
      <c r="D1608" s="2">
        <v>10.1649562450984</v>
      </c>
      <c r="E1608" s="2" t="s">
        <v>1611</v>
      </c>
      <c r="F1608" s="4">
        <v>1.6146626505978929</v>
      </c>
      <c r="G1608" s="2">
        <v>2</v>
      </c>
      <c r="H1608" s="2" t="s">
        <v>3</v>
      </c>
      <c r="I1608" s="2">
        <v>108.229</v>
      </c>
      <c r="J1608" s="3">
        <v>4.585</v>
      </c>
      <c r="K1608" s="3">
        <v>6.8</v>
      </c>
      <c r="L1608" s="3">
        <v>30.262</v>
      </c>
      <c r="M1608" s="3">
        <v>3.0259999999999998</v>
      </c>
      <c r="N1608" s="3">
        <v>0</v>
      </c>
      <c r="O1608" s="3">
        <v>56.02</v>
      </c>
      <c r="P1608" s="2" t="s">
        <v>2452</v>
      </c>
      <c r="Q1608" s="2" t="s">
        <v>2456</v>
      </c>
    </row>
    <row r="1609" spans="1:17" hidden="1" x14ac:dyDescent="0.35">
      <c r="A1609" s="2">
        <v>1</v>
      </c>
      <c r="B1609" s="2" t="s">
        <v>2441</v>
      </c>
      <c r="C1609" s="2">
        <v>17</v>
      </c>
      <c r="D1609" s="2">
        <v>18.067193249436901</v>
      </c>
      <c r="E1609" s="2" t="s">
        <v>1612</v>
      </c>
      <c r="F1609" s="4">
        <v>7.902237004302151</v>
      </c>
      <c r="G1609" s="2">
        <v>2</v>
      </c>
      <c r="H1609" s="2" t="s">
        <v>3</v>
      </c>
      <c r="I1609" s="2">
        <v>80.256</v>
      </c>
      <c r="J1609" s="3">
        <v>6.6879999999999997</v>
      </c>
      <c r="K1609" s="3">
        <v>5.5389999999999997</v>
      </c>
      <c r="L1609" s="3">
        <v>28.760999999999999</v>
      </c>
      <c r="M1609" s="3">
        <v>11.714</v>
      </c>
      <c r="N1609" s="3">
        <v>0</v>
      </c>
      <c r="O1609" s="3">
        <v>0</v>
      </c>
      <c r="P1609" s="2" t="s">
        <v>2455</v>
      </c>
      <c r="Q1609" s="2" t="s">
        <v>2455</v>
      </c>
    </row>
    <row r="1610" spans="1:17" hidden="1" x14ac:dyDescent="0.35">
      <c r="A1610" s="2">
        <v>1</v>
      </c>
      <c r="B1610" s="2" t="s">
        <v>2441</v>
      </c>
      <c r="C1610" s="2">
        <v>17</v>
      </c>
      <c r="D1610" s="2">
        <v>29.650685427994102</v>
      </c>
      <c r="E1610" s="2" t="s">
        <v>1613</v>
      </c>
      <c r="F1610" s="4">
        <v>11.583492178499</v>
      </c>
      <c r="G1610" s="2">
        <v>2</v>
      </c>
      <c r="H1610" s="2" t="s">
        <v>3</v>
      </c>
      <c r="I1610" s="2">
        <v>80.009</v>
      </c>
      <c r="J1610" s="3">
        <v>4.4569999999999999</v>
      </c>
      <c r="K1610" s="3">
        <v>5.6189999999999998</v>
      </c>
      <c r="L1610" s="3">
        <v>12.414999999999999</v>
      </c>
      <c r="M1610" s="3">
        <v>8.6859999999999999</v>
      </c>
      <c r="N1610" s="3">
        <v>0</v>
      </c>
      <c r="O1610" s="3">
        <v>0</v>
      </c>
      <c r="P1610" s="2" t="s">
        <v>2455</v>
      </c>
      <c r="Q1610" s="2" t="s">
        <v>2455</v>
      </c>
    </row>
    <row r="1611" spans="1:17" hidden="1" x14ac:dyDescent="0.35">
      <c r="A1611" s="2">
        <v>1</v>
      </c>
      <c r="B1611" s="2" t="s">
        <v>2441</v>
      </c>
      <c r="C1611" s="2">
        <v>17</v>
      </c>
      <c r="D1611" s="2">
        <v>33.719579584954701</v>
      </c>
      <c r="E1611" s="2" t="s">
        <v>1614</v>
      </c>
      <c r="F1611" s="4">
        <v>4.0688941570006136</v>
      </c>
      <c r="G1611" s="2">
        <v>0</v>
      </c>
      <c r="H1611" s="2" t="s">
        <v>3</v>
      </c>
      <c r="I1611" s="2">
        <v>8.9320000000000004</v>
      </c>
      <c r="J1611" s="3">
        <v>4.149</v>
      </c>
      <c r="K1611" s="3">
        <v>4.7830000000000004</v>
      </c>
      <c r="L1611" s="3">
        <v>0</v>
      </c>
      <c r="M1611" s="3">
        <v>0</v>
      </c>
      <c r="N1611" s="3">
        <v>0</v>
      </c>
      <c r="O1611" s="3">
        <v>0</v>
      </c>
      <c r="P1611" s="2" t="s">
        <v>45</v>
      </c>
      <c r="Q1611" s="2" t="s">
        <v>45</v>
      </c>
    </row>
    <row r="1612" spans="1:17" hidden="1" x14ac:dyDescent="0.35">
      <c r="A1612" s="2">
        <v>1</v>
      </c>
      <c r="B1612" s="2" t="s">
        <v>2441</v>
      </c>
      <c r="C1612" s="2">
        <v>17</v>
      </c>
      <c r="D1612" s="2">
        <v>34.034484787465701</v>
      </c>
      <c r="E1612" s="2" t="s">
        <v>1615</v>
      </c>
      <c r="F1612" s="4">
        <v>0.31490520250008558</v>
      </c>
      <c r="G1612" s="2">
        <v>2</v>
      </c>
      <c r="H1612" s="2" t="s">
        <v>5</v>
      </c>
      <c r="I1612" s="2">
        <v>91.004000000000005</v>
      </c>
      <c r="J1612" s="3">
        <v>0</v>
      </c>
      <c r="K1612" s="3">
        <v>0</v>
      </c>
      <c r="L1612" s="3">
        <v>24.59</v>
      </c>
      <c r="M1612" s="3">
        <v>4.3840000000000003</v>
      </c>
      <c r="N1612" s="3">
        <v>26.574000000000002</v>
      </c>
      <c r="O1612" s="3">
        <v>0</v>
      </c>
      <c r="P1612" s="2" t="s">
        <v>2455</v>
      </c>
      <c r="Q1612" s="2" t="s">
        <v>2451</v>
      </c>
    </row>
    <row r="1613" spans="1:17" hidden="1" x14ac:dyDescent="0.35">
      <c r="A1613" s="2">
        <v>1</v>
      </c>
      <c r="B1613" s="2" t="s">
        <v>2441</v>
      </c>
      <c r="C1613" s="2">
        <v>17</v>
      </c>
      <c r="D1613" s="2">
        <v>36.454225618759601</v>
      </c>
      <c r="E1613" s="2" t="s">
        <v>1616</v>
      </c>
      <c r="F1613" s="4">
        <v>2.4197408313011692</v>
      </c>
      <c r="G1613" s="2">
        <v>3</v>
      </c>
      <c r="H1613" s="2" t="s">
        <v>5</v>
      </c>
      <c r="I1613" s="2">
        <v>226.929</v>
      </c>
      <c r="J1613" s="3">
        <v>0</v>
      </c>
      <c r="K1613" s="3">
        <v>0</v>
      </c>
      <c r="L1613" s="3">
        <v>41.521000000000001</v>
      </c>
      <c r="M1613" s="3">
        <v>100.587</v>
      </c>
      <c r="N1613" s="3">
        <v>0</v>
      </c>
      <c r="O1613" s="3">
        <v>51.843000000000004</v>
      </c>
      <c r="P1613" s="2" t="s">
        <v>2454</v>
      </c>
      <c r="Q1613" s="2" t="s">
        <v>2454</v>
      </c>
    </row>
    <row r="1614" spans="1:17" hidden="1" x14ac:dyDescent="0.35">
      <c r="A1614" s="2">
        <v>1</v>
      </c>
      <c r="B1614" s="2" t="s">
        <v>2441</v>
      </c>
      <c r="C1614" s="2">
        <v>17</v>
      </c>
      <c r="D1614" s="2">
        <v>41.597483670709998</v>
      </c>
      <c r="E1614" s="2" t="s">
        <v>1617</v>
      </c>
      <c r="F1614" s="4">
        <v>5.1432580519976909</v>
      </c>
      <c r="G1614" s="2">
        <v>5</v>
      </c>
      <c r="H1614" s="2" t="s">
        <v>5</v>
      </c>
      <c r="I1614" s="2">
        <v>164.70400000000001</v>
      </c>
      <c r="J1614" s="3">
        <v>0</v>
      </c>
      <c r="K1614" s="3">
        <v>0</v>
      </c>
      <c r="L1614" s="3">
        <v>30.478999999999999</v>
      </c>
      <c r="M1614" s="3">
        <v>25.337</v>
      </c>
      <c r="N1614" s="3">
        <v>28.925999999999998</v>
      </c>
      <c r="O1614" s="3">
        <v>51.466000000000001</v>
      </c>
      <c r="P1614" s="2" t="s">
        <v>2455</v>
      </c>
      <c r="Q1614" s="2" t="s">
        <v>2455</v>
      </c>
    </row>
    <row r="1615" spans="1:17" hidden="1" x14ac:dyDescent="0.35">
      <c r="A1615" s="2">
        <v>1</v>
      </c>
      <c r="B1615" s="2" t="s">
        <v>2441</v>
      </c>
      <c r="C1615" s="2">
        <v>17</v>
      </c>
      <c r="D1615" s="2">
        <v>42.803933849496303</v>
      </c>
      <c r="E1615" s="2" t="s">
        <v>1618</v>
      </c>
      <c r="F1615" s="4">
        <v>1.2064501787026529</v>
      </c>
      <c r="G1615" s="2">
        <v>2</v>
      </c>
      <c r="H1615" s="2" t="s">
        <v>3</v>
      </c>
      <c r="I1615" s="2">
        <v>102.437</v>
      </c>
      <c r="J1615" s="3">
        <v>7.0229999999999997</v>
      </c>
      <c r="K1615" s="3">
        <v>6.5149999999999997</v>
      </c>
      <c r="L1615" s="3">
        <v>35.042000000000002</v>
      </c>
      <c r="M1615" s="3">
        <v>7.4029999999999996</v>
      </c>
      <c r="N1615" s="3">
        <v>0</v>
      </c>
      <c r="O1615" s="3">
        <v>0</v>
      </c>
      <c r="P1615" s="2" t="s">
        <v>2457</v>
      </c>
      <c r="Q1615" s="2" t="s">
        <v>2457</v>
      </c>
    </row>
    <row r="1616" spans="1:17" hidden="1" x14ac:dyDescent="0.35">
      <c r="A1616" s="2">
        <v>1</v>
      </c>
      <c r="B1616" s="2" t="s">
        <v>2441</v>
      </c>
      <c r="C1616" s="2">
        <v>18</v>
      </c>
      <c r="D1616" s="2">
        <v>2.6119156668901198</v>
      </c>
      <c r="E1616" s="2" t="s">
        <v>1619</v>
      </c>
      <c r="F1616" s="4">
        <v>19.807981817397376</v>
      </c>
      <c r="G1616" s="2">
        <v>2</v>
      </c>
      <c r="H1616" s="2" t="s">
        <v>3</v>
      </c>
      <c r="I1616" s="2">
        <v>124.413</v>
      </c>
      <c r="J1616" s="3">
        <v>5.7759999999999998</v>
      </c>
      <c r="K1616" s="3">
        <v>7.0209999999999999</v>
      </c>
      <c r="L1616" s="3">
        <v>24.617999999999999</v>
      </c>
      <c r="M1616" s="3">
        <v>3.952</v>
      </c>
      <c r="N1616" s="3">
        <v>0</v>
      </c>
      <c r="O1616" s="3">
        <v>36.832999999999998</v>
      </c>
      <c r="P1616" s="2" t="s">
        <v>2455</v>
      </c>
      <c r="Q1616" s="2" t="s">
        <v>2455</v>
      </c>
    </row>
    <row r="1617" spans="1:17" hidden="1" x14ac:dyDescent="0.35">
      <c r="A1617" s="2">
        <v>1</v>
      </c>
      <c r="B1617" s="2" t="s">
        <v>2441</v>
      </c>
      <c r="C1617" s="2">
        <v>18</v>
      </c>
      <c r="D1617" s="2">
        <v>3.35541836719494</v>
      </c>
      <c r="E1617" s="2" t="s">
        <v>1620</v>
      </c>
      <c r="F1617" s="4">
        <v>0.74350270030117827</v>
      </c>
      <c r="G1617" s="2">
        <v>3</v>
      </c>
      <c r="H1617" s="2" t="s">
        <v>5</v>
      </c>
      <c r="I1617" s="2">
        <v>246.58799999999999</v>
      </c>
      <c r="J1617" s="3">
        <v>0</v>
      </c>
      <c r="K1617" s="3">
        <v>0</v>
      </c>
      <c r="L1617" s="3">
        <v>33.792999999999999</v>
      </c>
      <c r="M1617" s="3">
        <v>162.60599999999999</v>
      </c>
      <c r="N1617" s="3">
        <v>0</v>
      </c>
      <c r="O1617" s="3">
        <v>36.747</v>
      </c>
      <c r="P1617" s="2" t="s">
        <v>2454</v>
      </c>
      <c r="Q1617" s="2" t="s">
        <v>2456</v>
      </c>
    </row>
    <row r="1618" spans="1:17" hidden="1" x14ac:dyDescent="0.35">
      <c r="A1618" s="2">
        <v>1</v>
      </c>
      <c r="B1618" s="2" t="s">
        <v>2441</v>
      </c>
      <c r="C1618" s="2">
        <v>18</v>
      </c>
      <c r="D1618" s="2">
        <v>3.7322139428724701</v>
      </c>
      <c r="E1618" s="2" t="s">
        <v>1621</v>
      </c>
      <c r="F1618" s="4">
        <v>0.37679557569936151</v>
      </c>
      <c r="G1618" s="2">
        <v>2</v>
      </c>
      <c r="H1618" s="2" t="s">
        <v>3</v>
      </c>
      <c r="I1618" s="2">
        <v>113.97</v>
      </c>
      <c r="J1618" s="3">
        <v>3.46</v>
      </c>
      <c r="K1618" s="3">
        <v>5.9139999999999997</v>
      </c>
      <c r="L1618" s="3">
        <v>36.762</v>
      </c>
      <c r="M1618" s="3">
        <v>10.71</v>
      </c>
      <c r="N1618" s="3">
        <v>0</v>
      </c>
      <c r="O1618" s="3">
        <v>0</v>
      </c>
      <c r="P1618" s="2" t="s">
        <v>2455</v>
      </c>
      <c r="Q1618" s="2" t="s">
        <v>2455</v>
      </c>
    </row>
    <row r="1619" spans="1:17" hidden="1" x14ac:dyDescent="0.35">
      <c r="A1619" s="2">
        <v>1</v>
      </c>
      <c r="B1619" s="2" t="s">
        <v>2441</v>
      </c>
      <c r="C1619" s="2">
        <v>18</v>
      </c>
      <c r="D1619" s="2">
        <v>6.4722229675644396</v>
      </c>
      <c r="E1619" s="2" t="s">
        <v>1622</v>
      </c>
      <c r="F1619" s="4">
        <v>2.7400090246992477</v>
      </c>
      <c r="G1619" s="2">
        <v>2</v>
      </c>
      <c r="H1619" s="2" t="s">
        <v>3</v>
      </c>
      <c r="I1619" s="2">
        <v>83.272000000000006</v>
      </c>
      <c r="J1619" s="3">
        <v>4.9169999999999998</v>
      </c>
      <c r="K1619" s="3">
        <v>5.9249999999999998</v>
      </c>
      <c r="L1619" s="3">
        <v>15.23</v>
      </c>
      <c r="M1619" s="3">
        <v>15.842000000000001</v>
      </c>
      <c r="N1619" s="3">
        <v>0</v>
      </c>
      <c r="O1619" s="3">
        <v>0</v>
      </c>
      <c r="P1619" s="2" t="s">
        <v>2456</v>
      </c>
      <c r="Q1619" s="2" t="s">
        <v>2456</v>
      </c>
    </row>
    <row r="1620" spans="1:17" hidden="1" x14ac:dyDescent="0.35">
      <c r="A1620" s="2">
        <v>1</v>
      </c>
      <c r="B1620" s="2" t="s">
        <v>2441</v>
      </c>
      <c r="C1620" s="2">
        <v>18</v>
      </c>
      <c r="D1620" s="2">
        <v>6.9047927697101796</v>
      </c>
      <c r="E1620" s="2" t="s">
        <v>1623</v>
      </c>
      <c r="F1620" s="4">
        <v>0.43256980220030528</v>
      </c>
      <c r="G1620" s="2">
        <v>2</v>
      </c>
      <c r="H1620" s="2" t="s">
        <v>3</v>
      </c>
      <c r="I1620" s="2">
        <v>105.80500000000001</v>
      </c>
      <c r="J1620" s="3">
        <v>4.0039999999999996</v>
      </c>
      <c r="K1620" s="3">
        <v>7.0339999999999998</v>
      </c>
      <c r="L1620" s="3">
        <v>39.372</v>
      </c>
      <c r="M1620" s="3">
        <v>9.4649999999999999</v>
      </c>
      <c r="N1620" s="3">
        <v>0</v>
      </c>
      <c r="O1620" s="3">
        <v>0</v>
      </c>
      <c r="P1620" s="2" t="s">
        <v>2455</v>
      </c>
      <c r="Q1620" s="2" t="s">
        <v>2455</v>
      </c>
    </row>
    <row r="1621" spans="1:17" hidden="1" x14ac:dyDescent="0.35">
      <c r="A1621" s="2">
        <v>1</v>
      </c>
      <c r="B1621" s="2" t="s">
        <v>2441</v>
      </c>
      <c r="C1621" s="2">
        <v>18</v>
      </c>
      <c r="D1621" s="2">
        <v>18.2679919588881</v>
      </c>
      <c r="E1621" s="2" t="s">
        <v>1624</v>
      </c>
      <c r="F1621" s="4">
        <v>11.363199189101579</v>
      </c>
      <c r="G1621" s="2">
        <v>3</v>
      </c>
      <c r="H1621" s="2" t="s">
        <v>5</v>
      </c>
      <c r="I1621" s="2">
        <v>61.34</v>
      </c>
      <c r="J1621" s="3">
        <v>0</v>
      </c>
      <c r="K1621" s="3">
        <v>0</v>
      </c>
      <c r="L1621" s="3">
        <v>37.680999999999997</v>
      </c>
      <c r="M1621" s="3">
        <v>23.658999999999999</v>
      </c>
      <c r="N1621" s="3">
        <v>0</v>
      </c>
      <c r="O1621" s="3">
        <v>0</v>
      </c>
      <c r="P1621" s="2" t="s">
        <v>2456</v>
      </c>
      <c r="Q1621" s="2" t="s">
        <v>2456</v>
      </c>
    </row>
    <row r="1622" spans="1:17" hidden="1" x14ac:dyDescent="0.35">
      <c r="A1622" s="2">
        <v>1</v>
      </c>
      <c r="B1622" s="2" t="s">
        <v>2441</v>
      </c>
      <c r="C1622" s="2">
        <v>18</v>
      </c>
      <c r="D1622" s="2">
        <v>25.813146339674802</v>
      </c>
      <c r="E1622" s="2" t="s">
        <v>1625</v>
      </c>
      <c r="F1622" s="4">
        <v>7.5451543807976122</v>
      </c>
      <c r="G1622" s="2">
        <v>3</v>
      </c>
      <c r="H1622" s="2" t="s">
        <v>5</v>
      </c>
      <c r="I1622" s="2">
        <v>86.721000000000004</v>
      </c>
      <c r="J1622" s="3">
        <v>0</v>
      </c>
      <c r="K1622" s="3">
        <v>0</v>
      </c>
      <c r="L1622" s="3">
        <v>37.963999999999999</v>
      </c>
      <c r="M1622" s="3">
        <v>1.9670000000000001</v>
      </c>
      <c r="N1622" s="3">
        <v>0</v>
      </c>
      <c r="O1622" s="3">
        <v>46.79</v>
      </c>
      <c r="P1622" s="2" t="s">
        <v>2458</v>
      </c>
      <c r="Q1622" s="2" t="s">
        <v>2456</v>
      </c>
    </row>
    <row r="1623" spans="1:17" hidden="1" x14ac:dyDescent="0.35">
      <c r="A1623" s="2">
        <v>1</v>
      </c>
      <c r="B1623" s="2" t="s">
        <v>2441</v>
      </c>
      <c r="C1623" s="2">
        <v>18</v>
      </c>
      <c r="D1623" s="2">
        <v>34.055065650059902</v>
      </c>
      <c r="E1623" s="2" t="s">
        <v>1626</v>
      </c>
      <c r="F1623" s="4">
        <v>8.2419193104033184</v>
      </c>
      <c r="G1623" s="2">
        <v>3</v>
      </c>
      <c r="H1623" s="2" t="s">
        <v>5</v>
      </c>
      <c r="I1623" s="2">
        <v>131.28</v>
      </c>
      <c r="J1623" s="3">
        <v>0</v>
      </c>
      <c r="K1623" s="3">
        <v>0</v>
      </c>
      <c r="L1623" s="3">
        <v>40.1</v>
      </c>
      <c r="M1623" s="3">
        <v>32.445999999999998</v>
      </c>
      <c r="N1623" s="3">
        <v>22.651</v>
      </c>
      <c r="O1623" s="3">
        <v>36.082999999999998</v>
      </c>
      <c r="P1623" s="2" t="s">
        <v>2453</v>
      </c>
      <c r="Q1623" s="2" t="s">
        <v>2456</v>
      </c>
    </row>
    <row r="1624" spans="1:17" hidden="1" x14ac:dyDescent="0.35">
      <c r="A1624" s="2">
        <v>1</v>
      </c>
      <c r="B1624" s="2" t="s">
        <v>2441</v>
      </c>
      <c r="C1624" s="2">
        <v>18</v>
      </c>
      <c r="D1624" s="2">
        <v>43.911166438007001</v>
      </c>
      <c r="E1624" s="2" t="s">
        <v>1627</v>
      </c>
      <c r="F1624" s="4">
        <v>9.8561007879980025</v>
      </c>
      <c r="G1624" s="2">
        <v>2</v>
      </c>
      <c r="H1624" s="2" t="s">
        <v>3</v>
      </c>
      <c r="I1624" s="2">
        <v>56.62</v>
      </c>
      <c r="J1624" s="3">
        <v>4.3550000000000004</v>
      </c>
      <c r="K1624" s="3">
        <v>5.468</v>
      </c>
      <c r="L1624" s="3">
        <v>30.876999999999999</v>
      </c>
      <c r="M1624" s="3">
        <v>8.8819999999999997</v>
      </c>
      <c r="N1624" s="3">
        <v>0</v>
      </c>
      <c r="O1624" s="3">
        <v>0</v>
      </c>
      <c r="P1624" s="2" t="s">
        <v>2458</v>
      </c>
      <c r="Q1624" s="2" t="s">
        <v>2456</v>
      </c>
    </row>
    <row r="1625" spans="1:17" hidden="1" x14ac:dyDescent="0.35">
      <c r="A1625" s="2">
        <v>1</v>
      </c>
      <c r="B1625" s="2" t="s">
        <v>2441</v>
      </c>
      <c r="C1625" s="2">
        <v>19</v>
      </c>
      <c r="D1625" s="2">
        <v>0.95838909664962502</v>
      </c>
      <c r="E1625" s="2" t="s">
        <v>1628</v>
      </c>
      <c r="F1625" s="4">
        <v>17.047222658598912</v>
      </c>
      <c r="G1625" s="2">
        <v>2</v>
      </c>
      <c r="H1625" s="2" t="s">
        <v>3</v>
      </c>
      <c r="I1625" s="2">
        <v>50.29</v>
      </c>
      <c r="J1625" s="3">
        <v>6.0389999999999997</v>
      </c>
      <c r="K1625" s="3">
        <v>7.2359999999999998</v>
      </c>
      <c r="L1625" s="3">
        <v>23.201000000000001</v>
      </c>
      <c r="M1625" s="3">
        <v>9.6839999999999993</v>
      </c>
      <c r="N1625" s="3">
        <v>0</v>
      </c>
      <c r="O1625" s="3">
        <v>0</v>
      </c>
      <c r="P1625" s="2" t="s">
        <v>2456</v>
      </c>
      <c r="Q1625" s="2" t="s">
        <v>2456</v>
      </c>
    </row>
    <row r="1626" spans="1:17" hidden="1" x14ac:dyDescent="0.35">
      <c r="A1626" s="2">
        <v>1</v>
      </c>
      <c r="B1626" s="2" t="s">
        <v>2441</v>
      </c>
      <c r="C1626" s="2">
        <v>19</v>
      </c>
      <c r="D1626" s="2">
        <v>4.0444314418782596</v>
      </c>
      <c r="E1626" s="2" t="s">
        <v>1629</v>
      </c>
      <c r="F1626" s="4">
        <v>3.0860423451995302</v>
      </c>
      <c r="G1626" s="2">
        <v>3</v>
      </c>
      <c r="H1626" s="2" t="s">
        <v>5</v>
      </c>
      <c r="I1626" s="2">
        <v>89.570999999999998</v>
      </c>
      <c r="J1626" s="3">
        <v>0</v>
      </c>
      <c r="K1626" s="3">
        <v>0</v>
      </c>
      <c r="L1626" s="3">
        <v>29.678999999999998</v>
      </c>
      <c r="M1626" s="3">
        <v>37.085999999999999</v>
      </c>
      <c r="N1626" s="3">
        <v>22.806000000000001</v>
      </c>
      <c r="O1626" s="3">
        <v>0</v>
      </c>
      <c r="P1626" s="2" t="s">
        <v>2456</v>
      </c>
      <c r="Q1626" s="2" t="s">
        <v>2456</v>
      </c>
    </row>
    <row r="1627" spans="1:17" hidden="1" x14ac:dyDescent="0.35">
      <c r="A1627" s="2">
        <v>1</v>
      </c>
      <c r="B1627" s="2" t="s">
        <v>2441</v>
      </c>
      <c r="C1627" s="2">
        <v>19</v>
      </c>
      <c r="D1627" s="2">
        <v>12.651469681324601</v>
      </c>
      <c r="E1627" s="2" t="s">
        <v>1630</v>
      </c>
      <c r="F1627" s="4">
        <v>8.6070382395009801</v>
      </c>
      <c r="G1627" s="2">
        <v>2</v>
      </c>
      <c r="H1627" s="2" t="s">
        <v>3</v>
      </c>
      <c r="I1627" s="2">
        <v>54.826000000000001</v>
      </c>
      <c r="J1627" s="3">
        <v>6.923</v>
      </c>
      <c r="K1627" s="3">
        <v>7.4580000000000002</v>
      </c>
      <c r="L1627" s="3">
        <v>21.545000000000002</v>
      </c>
      <c r="M1627" s="3">
        <v>11.723000000000001</v>
      </c>
      <c r="N1627" s="3">
        <v>0</v>
      </c>
      <c r="O1627" s="3">
        <v>0</v>
      </c>
      <c r="P1627" s="2" t="s">
        <v>2456</v>
      </c>
      <c r="Q1627" s="2" t="s">
        <v>2456</v>
      </c>
    </row>
    <row r="1628" spans="1:17" hidden="1" x14ac:dyDescent="0.35">
      <c r="A1628" s="2">
        <v>1</v>
      </c>
      <c r="B1628" s="2" t="s">
        <v>2441</v>
      </c>
      <c r="C1628" s="2">
        <v>19</v>
      </c>
      <c r="D1628" s="2">
        <v>18.318759737725401</v>
      </c>
      <c r="E1628" s="2" t="s">
        <v>1631</v>
      </c>
      <c r="F1628" s="4">
        <v>5.667290056400816</v>
      </c>
      <c r="G1628" s="2">
        <v>2</v>
      </c>
      <c r="H1628" s="2" t="s">
        <v>3</v>
      </c>
      <c r="I1628" s="2">
        <v>155.114</v>
      </c>
      <c r="J1628" s="3">
        <v>4.9089999999999998</v>
      </c>
      <c r="K1628" s="3">
        <v>6.2450000000000001</v>
      </c>
      <c r="L1628" s="3">
        <v>15.856</v>
      </c>
      <c r="M1628" s="3">
        <v>5.6669999999999998</v>
      </c>
      <c r="N1628" s="3">
        <v>27.864999999999998</v>
      </c>
      <c r="O1628" s="3">
        <v>42.177999999999997</v>
      </c>
      <c r="P1628" s="2" t="s">
        <v>2456</v>
      </c>
      <c r="Q1628" s="2" t="s">
        <v>2457</v>
      </c>
    </row>
    <row r="1629" spans="1:17" hidden="1" x14ac:dyDescent="0.35">
      <c r="A1629" s="2">
        <v>1</v>
      </c>
      <c r="B1629" s="2" t="s">
        <v>2441</v>
      </c>
      <c r="C1629" s="2">
        <v>19</v>
      </c>
      <c r="D1629" s="2">
        <v>20.329177281651901</v>
      </c>
      <c r="E1629" s="2" t="s">
        <v>1632</v>
      </c>
      <c r="F1629" s="4">
        <v>2.010417543900985</v>
      </c>
      <c r="G1629" s="2">
        <v>3</v>
      </c>
      <c r="H1629" s="2" t="s">
        <v>5</v>
      </c>
      <c r="I1629" s="2">
        <v>103.977</v>
      </c>
      <c r="J1629" s="3">
        <v>0</v>
      </c>
      <c r="K1629" s="3">
        <v>0</v>
      </c>
      <c r="L1629" s="3">
        <v>41.673000000000002</v>
      </c>
      <c r="M1629" s="3">
        <v>38.243000000000002</v>
      </c>
      <c r="N1629" s="3">
        <v>24.06</v>
      </c>
      <c r="O1629" s="3">
        <v>0</v>
      </c>
      <c r="P1629" s="2" t="s">
        <v>2452</v>
      </c>
      <c r="Q1629" s="2" t="s">
        <v>2456</v>
      </c>
    </row>
    <row r="1630" spans="1:17" hidden="1" x14ac:dyDescent="0.35">
      <c r="A1630" s="2">
        <v>1</v>
      </c>
      <c r="B1630" s="2" t="s">
        <v>2441</v>
      </c>
      <c r="C1630" s="2">
        <v>19</v>
      </c>
      <c r="D1630" s="2">
        <v>23.671611857327601</v>
      </c>
      <c r="E1630" s="2" t="s">
        <v>1633</v>
      </c>
      <c r="F1630" s="4">
        <v>3.3424345756975526</v>
      </c>
      <c r="G1630" s="2">
        <v>2</v>
      </c>
      <c r="H1630" s="2" t="s">
        <v>3</v>
      </c>
      <c r="I1630" s="2">
        <v>132.828</v>
      </c>
      <c r="J1630" s="3">
        <v>3.355</v>
      </c>
      <c r="K1630" s="3">
        <v>6.6180000000000003</v>
      </c>
      <c r="L1630" s="3">
        <v>11.705</v>
      </c>
      <c r="M1630" s="3">
        <v>27.263000000000002</v>
      </c>
      <c r="N1630" s="3">
        <v>0</v>
      </c>
      <c r="O1630" s="3">
        <v>40.551000000000002</v>
      </c>
      <c r="P1630" s="2" t="s">
        <v>2456</v>
      </c>
      <c r="Q1630" s="2" t="s">
        <v>2456</v>
      </c>
    </row>
    <row r="1631" spans="1:17" x14ac:dyDescent="0.35">
      <c r="A1631" s="2">
        <v>1</v>
      </c>
      <c r="B1631" s="2" t="s">
        <v>2441</v>
      </c>
      <c r="C1631" s="2">
        <v>19</v>
      </c>
      <c r="D1631" s="2">
        <v>24.7836050925725</v>
      </c>
      <c r="E1631" s="2" t="s">
        <v>1634</v>
      </c>
      <c r="F1631" s="4">
        <v>1.1119932352012256</v>
      </c>
      <c r="G1631" s="2">
        <v>3</v>
      </c>
      <c r="H1631" s="2" t="s">
        <v>3</v>
      </c>
      <c r="I1631" s="2">
        <v>84.49</v>
      </c>
      <c r="J1631" s="3">
        <v>4.92</v>
      </c>
      <c r="K1631" s="3">
        <v>5.5570000000000004</v>
      </c>
      <c r="L1631" s="3">
        <v>40.292999999999999</v>
      </c>
      <c r="M1631" s="3">
        <v>2.1120000000000001</v>
      </c>
      <c r="N1631" s="3">
        <v>27.937000000000001</v>
      </c>
      <c r="O1631" s="3">
        <v>0</v>
      </c>
      <c r="P1631" s="2" t="s">
        <v>2456</v>
      </c>
      <c r="Q1631" s="2" t="s">
        <v>2456</v>
      </c>
    </row>
    <row r="1632" spans="1:17" hidden="1" x14ac:dyDescent="0.35">
      <c r="A1632" s="2">
        <v>1</v>
      </c>
      <c r="B1632" s="2" t="s">
        <v>2441</v>
      </c>
      <c r="C1632" s="2">
        <v>19</v>
      </c>
      <c r="D1632" s="2">
        <v>29.6695343921564</v>
      </c>
      <c r="E1632" s="2" t="s">
        <v>1635</v>
      </c>
      <c r="F1632" s="4">
        <v>4.8859292995985015</v>
      </c>
      <c r="G1632" s="2">
        <v>2</v>
      </c>
      <c r="H1632" s="2" t="s">
        <v>3</v>
      </c>
      <c r="I1632" s="2">
        <v>52.887999999999998</v>
      </c>
      <c r="J1632" s="3">
        <v>6.31</v>
      </c>
      <c r="K1632" s="3">
        <v>5.8810000000000002</v>
      </c>
      <c r="L1632" s="3">
        <v>24.491</v>
      </c>
      <c r="M1632" s="3">
        <v>10.444000000000001</v>
      </c>
      <c r="N1632" s="3">
        <v>0</v>
      </c>
      <c r="O1632" s="3">
        <v>0</v>
      </c>
      <c r="P1632" s="2" t="s">
        <v>2456</v>
      </c>
      <c r="Q1632" s="2" t="s">
        <v>2456</v>
      </c>
    </row>
    <row r="1633" spans="1:17" x14ac:dyDescent="0.35">
      <c r="A1633" s="2">
        <v>1</v>
      </c>
      <c r="B1633" s="2" t="s">
        <v>2441</v>
      </c>
      <c r="C1633" s="2">
        <v>19</v>
      </c>
      <c r="D1633" s="2">
        <v>43.077442280787999</v>
      </c>
      <c r="E1633" s="2" t="s">
        <v>1636</v>
      </c>
      <c r="F1633" s="4">
        <v>13.407907888602494</v>
      </c>
      <c r="G1633" s="2">
        <v>3</v>
      </c>
      <c r="H1633" s="2" t="s">
        <v>3</v>
      </c>
      <c r="I1633" s="2">
        <v>92.941999999999993</v>
      </c>
      <c r="J1633" s="3">
        <v>4.6630000000000003</v>
      </c>
      <c r="K1633" s="3">
        <v>5.4160000000000004</v>
      </c>
      <c r="L1633" s="3">
        <v>43.537999999999997</v>
      </c>
      <c r="M1633" s="3">
        <v>39.325000000000003</v>
      </c>
      <c r="N1633" s="3">
        <v>0</v>
      </c>
      <c r="O1633" s="3">
        <v>0</v>
      </c>
      <c r="P1633" s="2" t="s">
        <v>2453</v>
      </c>
      <c r="Q1633" s="2" t="s">
        <v>2453</v>
      </c>
    </row>
    <row r="1634" spans="1:17" hidden="1" x14ac:dyDescent="0.35">
      <c r="A1634" s="2">
        <v>1</v>
      </c>
      <c r="B1634" s="2" t="s">
        <v>2441</v>
      </c>
      <c r="C1634" s="2">
        <v>19</v>
      </c>
      <c r="D1634" s="2">
        <v>53.103122859512901</v>
      </c>
      <c r="E1634" s="2" t="s">
        <v>1637</v>
      </c>
      <c r="F1634" s="4">
        <v>10.025680578797619</v>
      </c>
      <c r="G1634" s="2">
        <v>2</v>
      </c>
      <c r="H1634" s="2" t="s">
        <v>3</v>
      </c>
      <c r="I1634" s="2">
        <v>131.91800000000001</v>
      </c>
      <c r="J1634" s="3">
        <v>4.718</v>
      </c>
      <c r="K1634" s="3">
        <v>6.3140000000000001</v>
      </c>
      <c r="L1634" s="3">
        <v>35.231000000000002</v>
      </c>
      <c r="M1634" s="3">
        <v>2.8029999999999999</v>
      </c>
      <c r="N1634" s="3">
        <v>26.335999999999999</v>
      </c>
      <c r="O1634" s="3">
        <v>43.127000000000002</v>
      </c>
      <c r="P1634" s="2" t="s">
        <v>2456</v>
      </c>
      <c r="Q1634" s="2" t="s">
        <v>2456</v>
      </c>
    </row>
    <row r="1635" spans="1:17" hidden="1" x14ac:dyDescent="0.35">
      <c r="A1635" s="2">
        <v>1</v>
      </c>
      <c r="B1635" s="2" t="s">
        <v>2441</v>
      </c>
      <c r="C1635" s="2">
        <v>20</v>
      </c>
      <c r="D1635" s="2">
        <v>0.56964485141361298</v>
      </c>
      <c r="E1635" s="2" t="s">
        <v>1638</v>
      </c>
      <c r="F1635" s="4">
        <v>7.4665219919006631</v>
      </c>
      <c r="G1635" s="2">
        <v>3</v>
      </c>
      <c r="H1635" s="2" t="s">
        <v>5</v>
      </c>
      <c r="I1635" s="2">
        <v>128.71199999999999</v>
      </c>
      <c r="J1635" s="3">
        <v>0</v>
      </c>
      <c r="K1635" s="3">
        <v>0</v>
      </c>
      <c r="L1635" s="3">
        <v>38.96</v>
      </c>
      <c r="M1635" s="3">
        <v>29.777999999999999</v>
      </c>
      <c r="N1635" s="3">
        <v>20.361000000000001</v>
      </c>
      <c r="O1635" s="3">
        <v>39.613999999999997</v>
      </c>
      <c r="P1635" s="2" t="s">
        <v>2455</v>
      </c>
      <c r="Q1635" s="2" t="s">
        <v>2456</v>
      </c>
    </row>
    <row r="1636" spans="1:17" hidden="1" x14ac:dyDescent="0.35">
      <c r="A1636" s="2">
        <v>1</v>
      </c>
      <c r="B1636" s="2" t="s">
        <v>2441</v>
      </c>
      <c r="C1636" s="2">
        <v>20</v>
      </c>
      <c r="D1636" s="2">
        <v>6.83934214879263</v>
      </c>
      <c r="E1636" s="2" t="s">
        <v>1639</v>
      </c>
      <c r="F1636" s="4">
        <v>6.2696972973026277</v>
      </c>
      <c r="G1636" s="2">
        <v>2</v>
      </c>
      <c r="H1636" s="2" t="s">
        <v>3</v>
      </c>
      <c r="I1636" s="2">
        <v>91.775000000000006</v>
      </c>
      <c r="J1636" s="3">
        <v>3.8740000000000001</v>
      </c>
      <c r="K1636" s="3">
        <v>5.6130000000000004</v>
      </c>
      <c r="L1636" s="3">
        <v>39.456000000000003</v>
      </c>
      <c r="M1636" s="3">
        <v>2.427</v>
      </c>
      <c r="N1636" s="3">
        <v>0</v>
      </c>
      <c r="O1636" s="3">
        <v>40.405999999999999</v>
      </c>
      <c r="P1636" s="2" t="s">
        <v>2459</v>
      </c>
      <c r="Q1636" s="2" t="s">
        <v>2456</v>
      </c>
    </row>
    <row r="1637" spans="1:17" hidden="1" x14ac:dyDescent="0.35">
      <c r="A1637" s="2">
        <v>1</v>
      </c>
      <c r="B1637" s="2" t="s">
        <v>2441</v>
      </c>
      <c r="C1637" s="2">
        <v>20</v>
      </c>
      <c r="D1637" s="2">
        <v>7.3262203251797402</v>
      </c>
      <c r="E1637" s="2" t="s">
        <v>1640</v>
      </c>
      <c r="F1637" s="4">
        <v>0.48687817639802233</v>
      </c>
      <c r="G1637" s="2">
        <v>2</v>
      </c>
      <c r="H1637" s="2" t="s">
        <v>3</v>
      </c>
      <c r="I1637" s="2">
        <v>53.878</v>
      </c>
      <c r="J1637" s="3">
        <v>5.1109999999999998</v>
      </c>
      <c r="K1637" s="3">
        <v>5.3680000000000003</v>
      </c>
      <c r="L1637" s="3">
        <v>28.475999999999999</v>
      </c>
      <c r="M1637" s="3">
        <v>14.223000000000001</v>
      </c>
      <c r="N1637" s="3">
        <v>0</v>
      </c>
      <c r="O1637" s="3">
        <v>0</v>
      </c>
      <c r="P1637" s="2" t="s">
        <v>2454</v>
      </c>
      <c r="Q1637" s="2" t="s">
        <v>2456</v>
      </c>
    </row>
    <row r="1638" spans="1:17" hidden="1" x14ac:dyDescent="0.35">
      <c r="A1638" s="2">
        <v>1</v>
      </c>
      <c r="B1638" s="2" t="s">
        <v>2441</v>
      </c>
      <c r="C1638" s="2">
        <v>20</v>
      </c>
      <c r="D1638" s="2">
        <v>8.6509370882449694</v>
      </c>
      <c r="E1638" s="2" t="s">
        <v>1641</v>
      </c>
      <c r="F1638" s="4">
        <v>1.3247167631016055</v>
      </c>
      <c r="G1638" s="2">
        <v>2</v>
      </c>
      <c r="H1638" s="2" t="s">
        <v>3</v>
      </c>
      <c r="I1638" s="2">
        <v>79.594999999999999</v>
      </c>
      <c r="J1638" s="3">
        <v>5.5339999999999998</v>
      </c>
      <c r="K1638" s="3">
        <v>6.72</v>
      </c>
      <c r="L1638" s="3">
        <v>34.258000000000003</v>
      </c>
      <c r="M1638" s="3">
        <v>5.85</v>
      </c>
      <c r="N1638" s="3">
        <v>27.231999999999999</v>
      </c>
      <c r="O1638" s="3">
        <v>0</v>
      </c>
      <c r="P1638" s="2" t="s">
        <v>2451</v>
      </c>
      <c r="Q1638" s="2" t="s">
        <v>2456</v>
      </c>
    </row>
    <row r="1639" spans="1:17" hidden="1" x14ac:dyDescent="0.35">
      <c r="A1639" s="2">
        <v>1</v>
      </c>
      <c r="B1639" s="2" t="s">
        <v>2441</v>
      </c>
      <c r="C1639" s="2">
        <v>20</v>
      </c>
      <c r="D1639" s="2">
        <v>27.809702396109</v>
      </c>
      <c r="E1639" s="2" t="s">
        <v>1642</v>
      </c>
      <c r="F1639" s="4">
        <v>19.158765307900467</v>
      </c>
      <c r="G1639" s="2">
        <v>3</v>
      </c>
      <c r="H1639" s="2" t="s">
        <v>5</v>
      </c>
      <c r="I1639" s="2">
        <v>72.768000000000001</v>
      </c>
      <c r="J1639" s="3">
        <v>0</v>
      </c>
      <c r="K1639" s="3">
        <v>0</v>
      </c>
      <c r="L1639" s="3">
        <v>32.317</v>
      </c>
      <c r="M1639" s="3">
        <v>1.1950000000000001</v>
      </c>
      <c r="N1639" s="3">
        <v>0</v>
      </c>
      <c r="O1639" s="3">
        <v>39.256</v>
      </c>
      <c r="P1639" s="2" t="s">
        <v>2456</v>
      </c>
      <c r="Q1639" s="2" t="s">
        <v>2456</v>
      </c>
    </row>
    <row r="1640" spans="1:17" hidden="1" x14ac:dyDescent="0.35">
      <c r="A1640" s="2">
        <v>1</v>
      </c>
      <c r="B1640" s="2" t="s">
        <v>2441</v>
      </c>
      <c r="C1640" s="2">
        <v>20</v>
      </c>
      <c r="D1640" s="2">
        <v>33.016007704416502</v>
      </c>
      <c r="E1640" s="2" t="s">
        <v>1643</v>
      </c>
      <c r="F1640" s="4">
        <v>5.206305308296578</v>
      </c>
      <c r="G1640" s="2">
        <v>2</v>
      </c>
      <c r="H1640" s="2" t="s">
        <v>3</v>
      </c>
      <c r="I1640" s="2">
        <v>50.534999999999997</v>
      </c>
      <c r="J1640" s="3">
        <v>4.9470000000000001</v>
      </c>
      <c r="K1640" s="3">
        <v>6.3540000000000001</v>
      </c>
      <c r="L1640" s="3">
        <v>27.451000000000001</v>
      </c>
      <c r="M1640" s="3">
        <v>11.784000000000001</v>
      </c>
      <c r="N1640" s="3">
        <v>0</v>
      </c>
      <c r="O1640" s="3">
        <v>0</v>
      </c>
      <c r="P1640" s="2" t="s">
        <v>2455</v>
      </c>
      <c r="Q1640" s="2" t="s">
        <v>2456</v>
      </c>
    </row>
    <row r="1641" spans="1:17" hidden="1" x14ac:dyDescent="0.35">
      <c r="A1641" s="2">
        <v>1</v>
      </c>
      <c r="B1641" s="2" t="s">
        <v>2441</v>
      </c>
      <c r="C1641" s="2">
        <v>20</v>
      </c>
      <c r="D1641" s="2">
        <v>42.770977943298902</v>
      </c>
      <c r="E1641" s="2" t="s">
        <v>1644</v>
      </c>
      <c r="F1641" s="4">
        <v>9.7549702389005688</v>
      </c>
      <c r="G1641" s="2">
        <v>3</v>
      </c>
      <c r="H1641" s="2" t="s">
        <v>5</v>
      </c>
      <c r="I1641" s="2">
        <v>99.427999999999997</v>
      </c>
      <c r="J1641" s="3">
        <v>0</v>
      </c>
      <c r="K1641" s="3">
        <v>0</v>
      </c>
      <c r="L1641" s="3">
        <v>32.822000000000003</v>
      </c>
      <c r="M1641" s="3">
        <v>22.350999999999999</v>
      </c>
      <c r="N1641" s="3">
        <v>0</v>
      </c>
      <c r="O1641" s="3">
        <v>44.255000000000003</v>
      </c>
      <c r="P1641" s="2" t="s">
        <v>2452</v>
      </c>
      <c r="Q1641" s="2" t="s">
        <v>2456</v>
      </c>
    </row>
    <row r="1642" spans="1:17" hidden="1" x14ac:dyDescent="0.35">
      <c r="A1642" s="2">
        <v>1</v>
      </c>
      <c r="B1642" s="2" t="s">
        <v>2441</v>
      </c>
      <c r="C1642" s="2">
        <v>20</v>
      </c>
      <c r="D1642" s="2">
        <v>44.397225813339901</v>
      </c>
      <c r="E1642" s="2" t="s">
        <v>1645</v>
      </c>
      <c r="F1642" s="4">
        <v>1.6262478700009524</v>
      </c>
      <c r="G1642" s="2">
        <v>2</v>
      </c>
      <c r="H1642" s="2" t="s">
        <v>3</v>
      </c>
      <c r="I1642" s="2">
        <v>41.66</v>
      </c>
      <c r="J1642" s="3">
        <v>5.96</v>
      </c>
      <c r="K1642" s="3">
        <v>5.7610000000000001</v>
      </c>
      <c r="L1642" s="3">
        <v>13.057</v>
      </c>
      <c r="M1642" s="3">
        <v>16.881</v>
      </c>
      <c r="N1642" s="3">
        <v>0</v>
      </c>
      <c r="O1642" s="3">
        <v>0</v>
      </c>
      <c r="P1642" s="2" t="s">
        <v>2451</v>
      </c>
      <c r="Q1642" s="2" t="s">
        <v>2456</v>
      </c>
    </row>
    <row r="1643" spans="1:17" hidden="1" x14ac:dyDescent="0.35">
      <c r="A1643" s="2">
        <v>1</v>
      </c>
      <c r="B1643" s="2" t="s">
        <v>2441</v>
      </c>
      <c r="C1643" s="2">
        <v>20</v>
      </c>
      <c r="D1643" s="2">
        <v>47.776927610168002</v>
      </c>
      <c r="E1643" s="2" t="s">
        <v>1646</v>
      </c>
      <c r="F1643" s="4">
        <v>3.3797017967990541</v>
      </c>
      <c r="G1643" s="2">
        <v>2</v>
      </c>
      <c r="H1643" s="2" t="s">
        <v>3</v>
      </c>
      <c r="I1643" s="2">
        <v>87.108000000000004</v>
      </c>
      <c r="J1643" s="3">
        <v>5.4039999999999999</v>
      </c>
      <c r="K1643" s="3">
        <v>4.9660000000000002</v>
      </c>
      <c r="L1643" s="3">
        <v>23.657</v>
      </c>
      <c r="M1643" s="3">
        <v>8.4179999999999993</v>
      </c>
      <c r="N1643" s="3">
        <v>0</v>
      </c>
      <c r="O1643" s="3">
        <v>34.945999999999998</v>
      </c>
      <c r="P1643" s="2" t="s">
        <v>2456</v>
      </c>
      <c r="Q1643" s="2" t="s">
        <v>2456</v>
      </c>
    </row>
    <row r="1644" spans="1:17" hidden="1" x14ac:dyDescent="0.35">
      <c r="A1644" s="2">
        <v>1</v>
      </c>
      <c r="B1644" s="2" t="s">
        <v>2441</v>
      </c>
      <c r="C1644" s="2">
        <v>21</v>
      </c>
      <c r="D1644" s="2">
        <v>3.3399835706404701</v>
      </c>
      <c r="E1644" s="2" t="s">
        <v>1647</v>
      </c>
      <c r="F1644" s="4">
        <v>15.563055960501515</v>
      </c>
      <c r="G1644" s="2">
        <v>2</v>
      </c>
      <c r="H1644" s="2" t="s">
        <v>3</v>
      </c>
      <c r="I1644" s="2">
        <v>55.408000000000001</v>
      </c>
      <c r="J1644" s="3">
        <v>4.8929999999999998</v>
      </c>
      <c r="K1644" s="3">
        <v>5.327</v>
      </c>
      <c r="L1644" s="3">
        <v>33.866</v>
      </c>
      <c r="M1644" s="3">
        <v>9.6880000000000006</v>
      </c>
      <c r="N1644" s="3">
        <v>0</v>
      </c>
      <c r="O1644" s="3">
        <v>0</v>
      </c>
      <c r="P1644" s="2" t="s">
        <v>2453</v>
      </c>
      <c r="Q1644" s="2" t="s">
        <v>2453</v>
      </c>
    </row>
    <row r="1645" spans="1:17" hidden="1" x14ac:dyDescent="0.35">
      <c r="A1645" s="2">
        <v>1</v>
      </c>
      <c r="B1645" s="2" t="s">
        <v>2441</v>
      </c>
      <c r="C1645" s="2">
        <v>21</v>
      </c>
      <c r="D1645" s="2">
        <v>7.2952729771968698</v>
      </c>
      <c r="E1645" s="2" t="s">
        <v>1648</v>
      </c>
      <c r="F1645" s="4">
        <v>3.9552894064981956</v>
      </c>
      <c r="G1645" s="2">
        <v>2</v>
      </c>
      <c r="H1645" s="2" t="s">
        <v>3</v>
      </c>
      <c r="I1645" s="2">
        <v>75.418000000000006</v>
      </c>
      <c r="J1645" s="3">
        <v>3.7330000000000001</v>
      </c>
      <c r="K1645" s="3">
        <v>6.3730000000000002</v>
      </c>
      <c r="L1645" s="3">
        <v>22.911000000000001</v>
      </c>
      <c r="M1645" s="3">
        <v>0.44400000000000001</v>
      </c>
      <c r="N1645" s="3">
        <v>0</v>
      </c>
      <c r="O1645" s="3">
        <v>40.235999999999997</v>
      </c>
      <c r="P1645" s="2" t="s">
        <v>2458</v>
      </c>
      <c r="Q1645" s="2" t="s">
        <v>2456</v>
      </c>
    </row>
    <row r="1646" spans="1:17" x14ac:dyDescent="0.35">
      <c r="A1646" s="2">
        <v>1</v>
      </c>
      <c r="B1646" s="2" t="s">
        <v>2441</v>
      </c>
      <c r="C1646" s="2">
        <v>21</v>
      </c>
      <c r="D1646" s="2">
        <v>12.681316835602001</v>
      </c>
      <c r="E1646" s="2" t="s">
        <v>1649</v>
      </c>
      <c r="F1646" s="4">
        <v>5.386043858499761</v>
      </c>
      <c r="G1646" s="2">
        <v>3</v>
      </c>
      <c r="H1646" s="2" t="s">
        <v>3</v>
      </c>
      <c r="I1646" s="2">
        <v>194.54</v>
      </c>
      <c r="J1646" s="3">
        <v>4.8730000000000002</v>
      </c>
      <c r="K1646" s="3">
        <v>5.87</v>
      </c>
      <c r="L1646" s="3">
        <v>38.548000000000002</v>
      </c>
      <c r="M1646" s="3">
        <v>58.116</v>
      </c>
      <c r="N1646" s="3">
        <v>32.435000000000002</v>
      </c>
      <c r="O1646" s="3">
        <v>45.722000000000001</v>
      </c>
      <c r="P1646" s="2" t="s">
        <v>2454</v>
      </c>
      <c r="Q1646" s="2" t="s">
        <v>2456</v>
      </c>
    </row>
    <row r="1647" spans="1:17" hidden="1" x14ac:dyDescent="0.35">
      <c r="A1647" s="2">
        <v>1</v>
      </c>
      <c r="B1647" s="2" t="s">
        <v>2441</v>
      </c>
      <c r="C1647" s="2">
        <v>21</v>
      </c>
      <c r="D1647" s="2">
        <v>36.418517208228799</v>
      </c>
      <c r="E1647" s="2" t="s">
        <v>1650</v>
      </c>
      <c r="F1647" s="4">
        <v>23.737200372601365</v>
      </c>
      <c r="G1647" s="2">
        <v>2</v>
      </c>
      <c r="H1647" s="2" t="s">
        <v>3</v>
      </c>
      <c r="I1647" s="2">
        <v>40.804000000000002</v>
      </c>
      <c r="J1647" s="3">
        <v>5.7990000000000004</v>
      </c>
      <c r="K1647" s="3">
        <v>5.6849999999999996</v>
      </c>
      <c r="L1647" s="3">
        <v>16.161999999999999</v>
      </c>
      <c r="M1647" s="3">
        <v>13.159000000000001</v>
      </c>
      <c r="N1647" s="3">
        <v>0</v>
      </c>
      <c r="O1647" s="3">
        <v>0</v>
      </c>
      <c r="P1647" s="2" t="s">
        <v>2454</v>
      </c>
      <c r="Q1647" s="2" t="s">
        <v>2456</v>
      </c>
    </row>
    <row r="1648" spans="1:17" hidden="1" x14ac:dyDescent="0.35">
      <c r="A1648" s="2">
        <v>1</v>
      </c>
      <c r="B1648" s="2" t="s">
        <v>2441</v>
      </c>
      <c r="C1648" s="2">
        <v>21</v>
      </c>
      <c r="D1648" s="2">
        <v>38.605801718593199</v>
      </c>
      <c r="E1648" s="2" t="s">
        <v>1651</v>
      </c>
      <c r="F1648" s="4">
        <v>2.1872845102989231</v>
      </c>
      <c r="G1648" s="2">
        <v>2</v>
      </c>
      <c r="H1648" s="2" t="s">
        <v>3</v>
      </c>
      <c r="I1648" s="2">
        <v>51.424999999999997</v>
      </c>
      <c r="J1648" s="3">
        <v>6.13</v>
      </c>
      <c r="K1648" s="3">
        <v>5.7249999999999996</v>
      </c>
      <c r="L1648" s="3">
        <v>22.683</v>
      </c>
      <c r="M1648" s="3">
        <v>16.888000000000002</v>
      </c>
      <c r="N1648" s="3">
        <v>0</v>
      </c>
      <c r="O1648" s="3">
        <v>0</v>
      </c>
      <c r="P1648" s="2" t="s">
        <v>2451</v>
      </c>
      <c r="Q1648" s="2" t="s">
        <v>2456</v>
      </c>
    </row>
    <row r="1649" spans="1:17" x14ac:dyDescent="0.35">
      <c r="A1649" s="2">
        <v>1</v>
      </c>
      <c r="B1649" s="2" t="s">
        <v>2441</v>
      </c>
      <c r="C1649" s="2">
        <v>21</v>
      </c>
      <c r="D1649" s="2">
        <v>55.099515907673698</v>
      </c>
      <c r="E1649" s="2" t="s">
        <v>1652</v>
      </c>
      <c r="F1649" s="4">
        <v>16.49371418910232</v>
      </c>
      <c r="G1649" s="2">
        <v>3</v>
      </c>
      <c r="H1649" s="2" t="s">
        <v>3</v>
      </c>
      <c r="I1649" s="2">
        <v>150.001</v>
      </c>
      <c r="J1649" s="3">
        <v>6.1790000000000003</v>
      </c>
      <c r="K1649" s="3">
        <v>5.38</v>
      </c>
      <c r="L1649" s="3">
        <v>37.008000000000003</v>
      </c>
      <c r="M1649" s="3">
        <v>57.46</v>
      </c>
      <c r="N1649" s="3">
        <v>0</v>
      </c>
      <c r="O1649" s="3">
        <v>37.219000000000001</v>
      </c>
      <c r="P1649" s="2" t="s">
        <v>2454</v>
      </c>
      <c r="Q1649" s="2" t="s">
        <v>2456</v>
      </c>
    </row>
    <row r="1650" spans="1:17" hidden="1" x14ac:dyDescent="0.35">
      <c r="A1650" s="2">
        <v>1</v>
      </c>
      <c r="B1650" s="2" t="s">
        <v>2441</v>
      </c>
      <c r="C1650" s="2">
        <v>22</v>
      </c>
      <c r="D1650" s="2">
        <v>16.829684829579399</v>
      </c>
      <c r="E1650" s="2" t="s">
        <v>1653</v>
      </c>
      <c r="F1650" s="4">
        <v>21.730168921898439</v>
      </c>
      <c r="G1650" s="2">
        <v>2</v>
      </c>
      <c r="H1650" s="2" t="s">
        <v>3</v>
      </c>
      <c r="I1650" s="2">
        <v>55.22</v>
      </c>
      <c r="J1650" s="3">
        <v>6.9950000000000001</v>
      </c>
      <c r="K1650" s="3">
        <v>6.9340000000000002</v>
      </c>
      <c r="L1650" s="3">
        <v>33.774000000000001</v>
      </c>
      <c r="M1650" s="3">
        <v>7.516</v>
      </c>
      <c r="N1650" s="3">
        <v>0</v>
      </c>
      <c r="O1650" s="3">
        <v>0</v>
      </c>
      <c r="P1650" s="2" t="s">
        <v>2458</v>
      </c>
      <c r="Q1650" s="2" t="s">
        <v>2458</v>
      </c>
    </row>
    <row r="1651" spans="1:17" hidden="1" x14ac:dyDescent="0.35">
      <c r="A1651" s="2">
        <v>1</v>
      </c>
      <c r="B1651" s="2" t="s">
        <v>2441</v>
      </c>
      <c r="C1651" s="2">
        <v>22</v>
      </c>
      <c r="D1651" s="2">
        <v>33.905232476125001</v>
      </c>
      <c r="E1651" s="2" t="s">
        <v>1654</v>
      </c>
      <c r="F1651" s="4">
        <v>17.075547646600171</v>
      </c>
      <c r="G1651" s="2">
        <v>3</v>
      </c>
      <c r="H1651" s="2" t="s">
        <v>5</v>
      </c>
      <c r="I1651" s="2">
        <v>91.983000000000004</v>
      </c>
      <c r="J1651" s="3">
        <v>0</v>
      </c>
      <c r="K1651" s="3">
        <v>0</v>
      </c>
      <c r="L1651" s="3">
        <v>30.856999999999999</v>
      </c>
      <c r="M1651" s="3">
        <v>1.786</v>
      </c>
      <c r="N1651" s="3">
        <v>20.425000000000001</v>
      </c>
      <c r="O1651" s="3">
        <v>38.914000000000001</v>
      </c>
      <c r="P1651" s="2" t="s">
        <v>2458</v>
      </c>
      <c r="Q1651" s="2" t="s">
        <v>2456</v>
      </c>
    </row>
    <row r="1652" spans="1:17" x14ac:dyDescent="0.35">
      <c r="A1652" s="2">
        <v>1</v>
      </c>
      <c r="B1652" s="2" t="s">
        <v>2441</v>
      </c>
      <c r="C1652" s="2">
        <v>22</v>
      </c>
      <c r="D1652" s="2">
        <v>54.392341890721497</v>
      </c>
      <c r="E1652" s="2" t="s">
        <v>1655</v>
      </c>
      <c r="F1652" s="4">
        <v>20.487109414600127</v>
      </c>
      <c r="G1652" s="2">
        <v>3</v>
      </c>
      <c r="H1652" s="2" t="s">
        <v>3</v>
      </c>
      <c r="I1652" s="2">
        <v>74.076999999999998</v>
      </c>
      <c r="J1652" s="3">
        <v>4.7569999999999997</v>
      </c>
      <c r="K1652" s="3">
        <v>4.7110000000000003</v>
      </c>
      <c r="L1652" s="3">
        <v>36.639000000000003</v>
      </c>
      <c r="M1652" s="3">
        <v>6.9340000000000002</v>
      </c>
      <c r="N1652" s="3">
        <v>21.036000000000001</v>
      </c>
      <c r="O1652" s="3">
        <v>0</v>
      </c>
      <c r="P1652" s="2" t="s">
        <v>2453</v>
      </c>
      <c r="Q1652" s="2" t="s">
        <v>2453</v>
      </c>
    </row>
    <row r="1653" spans="1:17" hidden="1" x14ac:dyDescent="0.35">
      <c r="A1653" s="2">
        <v>1</v>
      </c>
      <c r="B1653" s="2" t="s">
        <v>2441</v>
      </c>
      <c r="C1653" s="2">
        <v>23</v>
      </c>
      <c r="D1653" s="2">
        <v>39.488361650841398</v>
      </c>
      <c r="E1653" s="2" t="s">
        <v>1656</v>
      </c>
      <c r="F1653" s="4">
        <v>45.096019760101626</v>
      </c>
      <c r="G1653" s="2">
        <v>3</v>
      </c>
      <c r="H1653" s="2" t="s">
        <v>5</v>
      </c>
      <c r="I1653" s="2">
        <v>77.537999999999997</v>
      </c>
      <c r="J1653" s="3">
        <v>0</v>
      </c>
      <c r="K1653" s="3">
        <v>0</v>
      </c>
      <c r="L1653" s="3">
        <v>34.569000000000003</v>
      </c>
      <c r="M1653" s="3">
        <v>10.372999999999999</v>
      </c>
      <c r="N1653" s="3">
        <v>0</v>
      </c>
      <c r="O1653" s="3">
        <v>32.597000000000001</v>
      </c>
      <c r="P1653" s="2" t="s">
        <v>2454</v>
      </c>
      <c r="Q1653" s="2" t="s">
        <v>2456</v>
      </c>
    </row>
    <row r="1654" spans="1:17" hidden="1" x14ac:dyDescent="0.35">
      <c r="A1654" s="2">
        <v>1</v>
      </c>
      <c r="B1654" s="2" t="s">
        <v>2441</v>
      </c>
      <c r="C1654" s="2">
        <v>23</v>
      </c>
      <c r="D1654" s="2">
        <v>45.2822641367747</v>
      </c>
      <c r="E1654" s="2" t="s">
        <v>1657</v>
      </c>
      <c r="F1654" s="4">
        <v>5.7939024858969788</v>
      </c>
      <c r="G1654" s="2">
        <v>2</v>
      </c>
      <c r="H1654" s="2" t="s">
        <v>3</v>
      </c>
      <c r="I1654" s="2">
        <v>62.774000000000001</v>
      </c>
      <c r="J1654" s="3">
        <v>6.1289999999999996</v>
      </c>
      <c r="K1654" s="3">
        <v>5.1639999999999997</v>
      </c>
      <c r="L1654" s="3">
        <v>40.728999999999999</v>
      </c>
      <c r="M1654" s="3">
        <v>10.752000000000001</v>
      </c>
      <c r="N1654" s="3">
        <v>0</v>
      </c>
      <c r="O1654" s="3">
        <v>0</v>
      </c>
      <c r="P1654" s="2" t="s">
        <v>2459</v>
      </c>
      <c r="Q1654" s="2" t="s">
        <v>2456</v>
      </c>
    </row>
    <row r="1655" spans="1:17" hidden="1" x14ac:dyDescent="0.35">
      <c r="A1655" s="2">
        <v>1</v>
      </c>
      <c r="B1655" s="2" t="s">
        <v>2442</v>
      </c>
      <c r="C1655" s="2">
        <v>0</v>
      </c>
      <c r="D1655" s="2">
        <v>5.11906247380466</v>
      </c>
      <c r="E1655" s="2" t="s">
        <v>1658</v>
      </c>
      <c r="F1655" s="4">
        <v>19.836798337102664</v>
      </c>
      <c r="G1655" s="2">
        <v>2</v>
      </c>
      <c r="H1655" s="2" t="s">
        <v>3</v>
      </c>
      <c r="I1655" s="2">
        <v>37.58</v>
      </c>
      <c r="J1655" s="3">
        <v>5.3339999999999996</v>
      </c>
      <c r="K1655" s="3">
        <v>7.2480000000000002</v>
      </c>
      <c r="L1655" s="3">
        <v>18.218</v>
      </c>
      <c r="M1655" s="3">
        <v>6.78</v>
      </c>
      <c r="N1655" s="3">
        <v>0</v>
      </c>
      <c r="O1655" s="3">
        <v>0</v>
      </c>
      <c r="P1655" s="2" t="s">
        <v>2458</v>
      </c>
      <c r="Q1655" s="2" t="s">
        <v>2458</v>
      </c>
    </row>
    <row r="1656" spans="1:17" hidden="1" x14ac:dyDescent="0.35">
      <c r="A1656" s="2">
        <v>1</v>
      </c>
      <c r="B1656" s="2" t="s">
        <v>2442</v>
      </c>
      <c r="C1656" s="2">
        <v>0</v>
      </c>
      <c r="D1656" s="2">
        <v>6.8907511767756597</v>
      </c>
      <c r="E1656" s="2" t="s">
        <v>1659</v>
      </c>
      <c r="F1656" s="4">
        <v>1.7716887028982455</v>
      </c>
      <c r="G1656" s="2">
        <v>2</v>
      </c>
      <c r="H1656" s="2" t="s">
        <v>3</v>
      </c>
      <c r="I1656" s="2">
        <v>59.634</v>
      </c>
      <c r="J1656" s="3">
        <v>4.9109999999999996</v>
      </c>
      <c r="K1656" s="3">
        <v>5.8810000000000002</v>
      </c>
      <c r="L1656" s="3">
        <v>40.854999999999997</v>
      </c>
      <c r="M1656" s="3">
        <v>7.9870000000000001</v>
      </c>
      <c r="N1656" s="3">
        <v>0</v>
      </c>
      <c r="O1656" s="3">
        <v>0</v>
      </c>
      <c r="P1656" s="2" t="s">
        <v>2453</v>
      </c>
      <c r="Q1656" s="2" t="s">
        <v>2453</v>
      </c>
    </row>
    <row r="1657" spans="1:17" hidden="1" x14ac:dyDescent="0.35">
      <c r="A1657" s="2">
        <v>1</v>
      </c>
      <c r="B1657" s="2" t="s">
        <v>2442</v>
      </c>
      <c r="C1657" s="2">
        <v>0</v>
      </c>
      <c r="D1657" s="2">
        <v>7.4470456866292798</v>
      </c>
      <c r="E1657" s="2" t="s">
        <v>1660</v>
      </c>
      <c r="F1657" s="4">
        <v>0.55629450990090845</v>
      </c>
      <c r="G1657" s="2">
        <v>3</v>
      </c>
      <c r="H1657" s="2" t="s">
        <v>5</v>
      </c>
      <c r="I1657" s="2">
        <v>69.046999999999997</v>
      </c>
      <c r="J1657" s="3">
        <v>0</v>
      </c>
      <c r="K1657" s="3">
        <v>0</v>
      </c>
      <c r="L1657" s="3">
        <v>32.722000000000001</v>
      </c>
      <c r="M1657" s="3">
        <v>36.325000000000003</v>
      </c>
      <c r="N1657" s="3">
        <v>0</v>
      </c>
      <c r="O1657" s="3">
        <v>0</v>
      </c>
      <c r="P1657" s="2" t="s">
        <v>2456</v>
      </c>
      <c r="Q1657" s="2" t="s">
        <v>2456</v>
      </c>
    </row>
    <row r="1658" spans="1:17" hidden="1" x14ac:dyDescent="0.35">
      <c r="A1658" s="2">
        <v>1</v>
      </c>
      <c r="B1658" s="2" t="s">
        <v>2442</v>
      </c>
      <c r="C1658" s="2">
        <v>0</v>
      </c>
      <c r="D1658" s="2">
        <v>16.9458438066867</v>
      </c>
      <c r="E1658" s="2" t="s">
        <v>1661</v>
      </c>
      <c r="F1658" s="4">
        <v>9.4987981199992646</v>
      </c>
      <c r="G1658" s="2">
        <v>4</v>
      </c>
      <c r="H1658" s="2" t="s">
        <v>5</v>
      </c>
      <c r="I1658" s="2">
        <v>154.69999999999999</v>
      </c>
      <c r="J1658" s="3">
        <v>0</v>
      </c>
      <c r="K1658" s="3">
        <v>0</v>
      </c>
      <c r="L1658" s="3">
        <v>48.685000000000002</v>
      </c>
      <c r="M1658" s="3">
        <v>50.468000000000004</v>
      </c>
      <c r="N1658" s="3">
        <v>14.959</v>
      </c>
      <c r="O1658" s="3">
        <v>40.588000000000001</v>
      </c>
      <c r="P1658" s="2" t="s">
        <v>2458</v>
      </c>
      <c r="Q1658" s="2" t="s">
        <v>2458</v>
      </c>
    </row>
    <row r="1659" spans="1:17" hidden="1" x14ac:dyDescent="0.35">
      <c r="A1659" s="2">
        <v>1</v>
      </c>
      <c r="B1659" s="2" t="s">
        <v>2442</v>
      </c>
      <c r="C1659" s="2">
        <v>0</v>
      </c>
      <c r="D1659" s="2">
        <v>28.313270920363699</v>
      </c>
      <c r="E1659" s="2" t="s">
        <v>1662</v>
      </c>
      <c r="F1659" s="4">
        <v>11.367427113698795</v>
      </c>
      <c r="G1659" s="2">
        <v>3</v>
      </c>
      <c r="H1659" s="2" t="s">
        <v>5</v>
      </c>
      <c r="I1659" s="2">
        <v>106</v>
      </c>
      <c r="J1659" s="3">
        <v>0</v>
      </c>
      <c r="K1659" s="3">
        <v>0</v>
      </c>
      <c r="L1659" s="3">
        <v>37.698</v>
      </c>
      <c r="M1659" s="3">
        <v>30.937999999999999</v>
      </c>
      <c r="N1659" s="3">
        <v>0</v>
      </c>
      <c r="O1659" s="3">
        <v>37.365000000000002</v>
      </c>
      <c r="P1659" s="2" t="s">
        <v>2451</v>
      </c>
      <c r="Q1659" s="2" t="s">
        <v>2456</v>
      </c>
    </row>
    <row r="1660" spans="1:17" hidden="1" x14ac:dyDescent="0.35">
      <c r="A1660" s="2">
        <v>1</v>
      </c>
      <c r="B1660" s="2" t="s">
        <v>2442</v>
      </c>
      <c r="C1660" s="2">
        <v>0</v>
      </c>
      <c r="D1660" s="2">
        <v>29.129399555043999</v>
      </c>
      <c r="E1660" s="2" t="s">
        <v>1663</v>
      </c>
      <c r="F1660" s="4">
        <v>0.81612863470218144</v>
      </c>
      <c r="G1660" s="2">
        <v>1</v>
      </c>
      <c r="H1660" s="2" t="s">
        <v>3</v>
      </c>
      <c r="I1660" s="2">
        <v>89.076999999999998</v>
      </c>
      <c r="J1660" s="3">
        <v>6.8280000000000003</v>
      </c>
      <c r="K1660" s="3">
        <v>5.101</v>
      </c>
      <c r="L1660" s="3">
        <v>8.4979999999999993</v>
      </c>
      <c r="M1660" s="3">
        <v>21.629000000000001</v>
      </c>
      <c r="N1660" s="3">
        <v>0</v>
      </c>
      <c r="O1660" s="3">
        <v>38.384</v>
      </c>
      <c r="P1660" s="2" t="s">
        <v>2457</v>
      </c>
      <c r="Q1660" s="2" t="s">
        <v>2456</v>
      </c>
    </row>
    <row r="1661" spans="1:17" x14ac:dyDescent="0.35">
      <c r="A1661" s="2">
        <v>1</v>
      </c>
      <c r="B1661" s="2" t="s">
        <v>2442</v>
      </c>
      <c r="C1661" s="2">
        <v>0</v>
      </c>
      <c r="D1661" s="2">
        <v>32.535870035229799</v>
      </c>
      <c r="E1661" s="2" t="s">
        <v>1664</v>
      </c>
      <c r="F1661" s="4">
        <v>3.4064704802003689</v>
      </c>
      <c r="G1661" s="2">
        <v>3</v>
      </c>
      <c r="H1661" s="2" t="s">
        <v>3</v>
      </c>
      <c r="I1661" s="2">
        <v>124.848</v>
      </c>
      <c r="J1661" s="3">
        <v>3.8820000000000001</v>
      </c>
      <c r="K1661" s="3">
        <v>5.8550000000000004</v>
      </c>
      <c r="L1661" s="3">
        <v>42.53</v>
      </c>
      <c r="M1661" s="3">
        <v>36.497</v>
      </c>
      <c r="N1661" s="3">
        <v>0</v>
      </c>
      <c r="O1661" s="3">
        <v>36.084000000000003</v>
      </c>
      <c r="P1661" s="2" t="s">
        <v>2456</v>
      </c>
      <c r="Q1661" s="2" t="s">
        <v>2456</v>
      </c>
    </row>
    <row r="1662" spans="1:17" hidden="1" x14ac:dyDescent="0.35">
      <c r="A1662" s="2">
        <v>1</v>
      </c>
      <c r="B1662" s="2" t="s">
        <v>2442</v>
      </c>
      <c r="C1662" s="2">
        <v>0</v>
      </c>
      <c r="D1662" s="2">
        <v>45.819562083244797</v>
      </c>
      <c r="E1662" s="2" t="s">
        <v>1665</v>
      </c>
      <c r="F1662" s="4">
        <v>13.283692048000376</v>
      </c>
      <c r="G1662" s="2">
        <v>2</v>
      </c>
      <c r="H1662" s="2" t="s">
        <v>5</v>
      </c>
      <c r="I1662" s="2">
        <v>56.137999999999998</v>
      </c>
      <c r="J1662" s="3">
        <v>0</v>
      </c>
      <c r="K1662" s="3">
        <v>0</v>
      </c>
      <c r="L1662" s="3">
        <v>20.928000000000001</v>
      </c>
      <c r="M1662" s="3">
        <v>4.4409999999999998</v>
      </c>
      <c r="N1662" s="3">
        <v>0</v>
      </c>
      <c r="O1662" s="3">
        <v>30.768999999999998</v>
      </c>
      <c r="P1662" s="2" t="s">
        <v>2452</v>
      </c>
      <c r="Q1662" s="2" t="s">
        <v>2453</v>
      </c>
    </row>
    <row r="1663" spans="1:17" hidden="1" x14ac:dyDescent="0.35">
      <c r="A1663" s="2">
        <v>1</v>
      </c>
      <c r="B1663" s="2" t="s">
        <v>2442</v>
      </c>
      <c r="C1663" s="2">
        <v>0</v>
      </c>
      <c r="D1663" s="2">
        <v>50.478292431693198</v>
      </c>
      <c r="E1663" s="2" t="s">
        <v>1666</v>
      </c>
      <c r="F1663" s="4">
        <v>4.658730348397512</v>
      </c>
      <c r="G1663" s="2">
        <v>2</v>
      </c>
      <c r="H1663" s="2" t="s">
        <v>3</v>
      </c>
      <c r="I1663" s="2">
        <v>62.808999999999997</v>
      </c>
      <c r="J1663" s="3">
        <v>4.1639999999999997</v>
      </c>
      <c r="K1663" s="3">
        <v>7.0780000000000003</v>
      </c>
      <c r="L1663" s="3">
        <v>14.446</v>
      </c>
      <c r="M1663" s="3">
        <v>6.9589999999999996</v>
      </c>
      <c r="N1663" s="3">
        <v>30.161000000000001</v>
      </c>
      <c r="O1663" s="3">
        <v>0</v>
      </c>
      <c r="P1663" s="2" t="s">
        <v>2457</v>
      </c>
      <c r="Q1663" s="2" t="s">
        <v>2453</v>
      </c>
    </row>
    <row r="1664" spans="1:17" hidden="1" x14ac:dyDescent="0.35">
      <c r="A1664" s="2">
        <v>1</v>
      </c>
      <c r="B1664" s="2" t="s">
        <v>2442</v>
      </c>
      <c r="C1664" s="2">
        <v>0</v>
      </c>
      <c r="D1664" s="2">
        <v>55.031404359837303</v>
      </c>
      <c r="E1664" s="2" t="s">
        <v>1667</v>
      </c>
      <c r="F1664" s="4">
        <v>4.5531119282022701</v>
      </c>
      <c r="G1664" s="2">
        <v>4</v>
      </c>
      <c r="H1664" s="2" t="s">
        <v>5</v>
      </c>
      <c r="I1664" s="2">
        <v>95.787000000000006</v>
      </c>
      <c r="J1664" s="3">
        <v>0</v>
      </c>
      <c r="K1664" s="3">
        <v>0</v>
      </c>
      <c r="L1664" s="3">
        <v>52.756</v>
      </c>
      <c r="M1664" s="3">
        <v>4.0140000000000002</v>
      </c>
      <c r="N1664" s="3">
        <v>0</v>
      </c>
      <c r="O1664" s="3">
        <v>39.018000000000001</v>
      </c>
      <c r="P1664" s="2" t="s">
        <v>2453</v>
      </c>
      <c r="Q1664" s="2" t="s">
        <v>2453</v>
      </c>
    </row>
    <row r="1665" spans="1:17" hidden="1" x14ac:dyDescent="0.35">
      <c r="A1665" s="2">
        <v>1</v>
      </c>
      <c r="B1665" s="2" t="s">
        <v>2442</v>
      </c>
      <c r="C1665" s="2">
        <v>1</v>
      </c>
      <c r="D1665" s="2">
        <v>7.9680832239391703</v>
      </c>
      <c r="E1665" s="2" t="s">
        <v>1668</v>
      </c>
      <c r="F1665" s="4">
        <v>12.936678864098212</v>
      </c>
      <c r="G1665" s="2">
        <v>3</v>
      </c>
      <c r="H1665" s="2" t="s">
        <v>5</v>
      </c>
      <c r="I1665" s="2">
        <v>71.567999999999998</v>
      </c>
      <c r="J1665" s="3">
        <v>0</v>
      </c>
      <c r="K1665" s="3">
        <v>0</v>
      </c>
      <c r="L1665" s="3">
        <v>43.758000000000003</v>
      </c>
      <c r="M1665" s="3">
        <v>27.81</v>
      </c>
      <c r="N1665" s="3">
        <v>0</v>
      </c>
      <c r="O1665" s="3">
        <v>0</v>
      </c>
      <c r="P1665" s="2" t="s">
        <v>2455</v>
      </c>
      <c r="Q1665" s="2" t="s">
        <v>2453</v>
      </c>
    </row>
    <row r="1666" spans="1:17" x14ac:dyDescent="0.35">
      <c r="A1666" s="2">
        <v>1</v>
      </c>
      <c r="B1666" s="2" t="s">
        <v>2442</v>
      </c>
      <c r="C1666" s="2">
        <v>1</v>
      </c>
      <c r="D1666" s="2">
        <v>9.76896580618995</v>
      </c>
      <c r="E1666" s="2" t="s">
        <v>1669</v>
      </c>
      <c r="F1666" s="4">
        <v>1.8008825821998471</v>
      </c>
      <c r="G1666" s="2">
        <v>3</v>
      </c>
      <c r="H1666" s="2" t="s">
        <v>3</v>
      </c>
      <c r="I1666" s="2">
        <v>199.82499999999999</v>
      </c>
      <c r="J1666" s="3">
        <v>5.9829999999999997</v>
      </c>
      <c r="K1666" s="3">
        <v>6.0759999999999996</v>
      </c>
      <c r="L1666" s="3">
        <v>39.707000000000001</v>
      </c>
      <c r="M1666" s="3">
        <v>116.062</v>
      </c>
      <c r="N1666" s="3">
        <v>0</v>
      </c>
      <c r="O1666" s="3">
        <v>31.997</v>
      </c>
      <c r="P1666" s="2" t="s">
        <v>2453</v>
      </c>
      <c r="Q1666" s="2" t="s">
        <v>2453</v>
      </c>
    </row>
    <row r="1667" spans="1:17" hidden="1" x14ac:dyDescent="0.35">
      <c r="A1667" s="2">
        <v>1</v>
      </c>
      <c r="B1667" s="2" t="s">
        <v>2442</v>
      </c>
      <c r="C1667" s="2">
        <v>1</v>
      </c>
      <c r="D1667" s="2">
        <v>11.283162666440999</v>
      </c>
      <c r="E1667" s="2" t="s">
        <v>1670</v>
      </c>
      <c r="F1667" s="4">
        <v>1.5141968603020359</v>
      </c>
      <c r="G1667" s="2">
        <v>3</v>
      </c>
      <c r="H1667" s="2" t="s">
        <v>5</v>
      </c>
      <c r="I1667" s="2">
        <v>156.77000000000001</v>
      </c>
      <c r="J1667" s="3">
        <v>0</v>
      </c>
      <c r="K1667" s="3">
        <v>0</v>
      </c>
      <c r="L1667" s="3">
        <v>49.869</v>
      </c>
      <c r="M1667" s="3">
        <v>15.771000000000001</v>
      </c>
      <c r="N1667" s="3">
        <v>18.835000000000001</v>
      </c>
      <c r="O1667" s="3">
        <v>40.637</v>
      </c>
      <c r="P1667" s="2" t="s">
        <v>2456</v>
      </c>
      <c r="Q1667" s="2" t="s">
        <v>2456</v>
      </c>
    </row>
    <row r="1668" spans="1:17" hidden="1" x14ac:dyDescent="0.35">
      <c r="A1668" s="2">
        <v>1</v>
      </c>
      <c r="B1668" s="2" t="s">
        <v>2442</v>
      </c>
      <c r="C1668" s="2">
        <v>1</v>
      </c>
      <c r="D1668" s="2">
        <v>23.2658618054774</v>
      </c>
      <c r="E1668" s="2" t="s">
        <v>1671</v>
      </c>
      <c r="F1668" s="4">
        <v>11.982699139000033</v>
      </c>
      <c r="G1668" s="2">
        <v>4</v>
      </c>
      <c r="H1668" s="2" t="s">
        <v>5</v>
      </c>
      <c r="I1668" s="2">
        <v>67.274000000000001</v>
      </c>
      <c r="J1668" s="3">
        <v>0</v>
      </c>
      <c r="K1668" s="3">
        <v>0</v>
      </c>
      <c r="L1668" s="3">
        <v>42.006</v>
      </c>
      <c r="M1668" s="3">
        <v>25.268000000000001</v>
      </c>
      <c r="N1668" s="3">
        <v>0</v>
      </c>
      <c r="O1668" s="3">
        <v>0</v>
      </c>
      <c r="P1668" s="2" t="s">
        <v>2454</v>
      </c>
      <c r="Q1668" s="2" t="s">
        <v>2453</v>
      </c>
    </row>
    <row r="1669" spans="1:17" hidden="1" x14ac:dyDescent="0.35">
      <c r="A1669" s="2">
        <v>1</v>
      </c>
      <c r="B1669" s="2" t="s">
        <v>2442</v>
      </c>
      <c r="C1669" s="2">
        <v>2</v>
      </c>
      <c r="D1669" s="2">
        <v>14.106534025439</v>
      </c>
      <c r="E1669" s="2" t="s">
        <v>1672</v>
      </c>
      <c r="F1669" s="4">
        <v>50.840672219997941</v>
      </c>
      <c r="G1669" s="2">
        <v>2</v>
      </c>
      <c r="H1669" s="2" t="s">
        <v>3</v>
      </c>
      <c r="I1669" s="2">
        <v>65.114999999999995</v>
      </c>
      <c r="J1669" s="3">
        <v>4.4889999999999999</v>
      </c>
      <c r="K1669" s="3">
        <v>7.3460000000000001</v>
      </c>
      <c r="L1669" s="3">
        <v>44.484999999999999</v>
      </c>
      <c r="M1669" s="3">
        <v>8.7949999999999999</v>
      </c>
      <c r="N1669" s="3">
        <v>0</v>
      </c>
      <c r="O1669" s="3">
        <v>0</v>
      </c>
      <c r="P1669" s="2" t="s">
        <v>2453</v>
      </c>
      <c r="Q1669" s="2" t="s">
        <v>2453</v>
      </c>
    </row>
    <row r="1670" spans="1:17" hidden="1" x14ac:dyDescent="0.35">
      <c r="A1670" s="2">
        <v>1</v>
      </c>
      <c r="B1670" s="2" t="s">
        <v>2442</v>
      </c>
      <c r="C1670" s="2">
        <v>2</v>
      </c>
      <c r="D1670" s="2">
        <v>15.146170252450201</v>
      </c>
      <c r="E1670" s="2" t="s">
        <v>1673</v>
      </c>
      <c r="F1670" s="4">
        <v>1.039636227000301</v>
      </c>
      <c r="G1670" s="2">
        <v>2</v>
      </c>
      <c r="H1670" s="2" t="s">
        <v>3</v>
      </c>
      <c r="I1670" s="2">
        <v>36.139000000000003</v>
      </c>
      <c r="J1670" s="3">
        <v>6.048</v>
      </c>
      <c r="K1670" s="3">
        <v>5.5380000000000003</v>
      </c>
      <c r="L1670" s="3">
        <v>15.297000000000001</v>
      </c>
      <c r="M1670" s="3">
        <v>9.2550000000000008</v>
      </c>
      <c r="N1670" s="3">
        <v>0</v>
      </c>
      <c r="O1670" s="3">
        <v>0</v>
      </c>
      <c r="P1670" s="2" t="s">
        <v>2452</v>
      </c>
      <c r="Q1670" s="2" t="s">
        <v>2453</v>
      </c>
    </row>
    <row r="1671" spans="1:17" hidden="1" x14ac:dyDescent="0.35">
      <c r="A1671" s="2">
        <v>1</v>
      </c>
      <c r="B1671" s="2" t="s">
        <v>2442</v>
      </c>
      <c r="C1671" s="2">
        <v>2</v>
      </c>
      <c r="D1671" s="2">
        <v>42.801289457624001</v>
      </c>
      <c r="E1671" s="2" t="s">
        <v>1674</v>
      </c>
      <c r="F1671" s="4">
        <v>27.655119205199298</v>
      </c>
      <c r="G1671" s="2">
        <v>4</v>
      </c>
      <c r="H1671" s="2" t="s">
        <v>5</v>
      </c>
      <c r="I1671" s="2">
        <v>65.126999999999995</v>
      </c>
      <c r="J1671" s="3">
        <v>0</v>
      </c>
      <c r="K1671" s="3">
        <v>0</v>
      </c>
      <c r="L1671" s="3">
        <v>31.036000000000001</v>
      </c>
      <c r="M1671" s="3">
        <v>7.6449999999999996</v>
      </c>
      <c r="N1671" s="3">
        <v>26.446000000000002</v>
      </c>
      <c r="O1671" s="3">
        <v>0</v>
      </c>
      <c r="P1671" s="2" t="s">
        <v>2458</v>
      </c>
      <c r="Q1671" s="2" t="s">
        <v>2453</v>
      </c>
    </row>
    <row r="1672" spans="1:17" hidden="1" x14ac:dyDescent="0.35">
      <c r="A1672" s="2">
        <v>1</v>
      </c>
      <c r="B1672" s="2" t="s">
        <v>2442</v>
      </c>
      <c r="C1672" s="2">
        <v>3</v>
      </c>
      <c r="D1672" s="2">
        <v>4.9417978348537801</v>
      </c>
      <c r="E1672" s="2" t="s">
        <v>1675</v>
      </c>
      <c r="F1672" s="4">
        <v>22.140508377200604</v>
      </c>
      <c r="G1672" s="2">
        <v>2</v>
      </c>
      <c r="H1672" s="2" t="s">
        <v>5</v>
      </c>
      <c r="I1672" s="2">
        <v>37.354999999999997</v>
      </c>
      <c r="J1672" s="3">
        <v>0</v>
      </c>
      <c r="K1672" s="3">
        <v>0</v>
      </c>
      <c r="L1672" s="3">
        <v>26.684999999999999</v>
      </c>
      <c r="M1672" s="3">
        <v>10.67</v>
      </c>
      <c r="N1672" s="3">
        <v>0</v>
      </c>
      <c r="O1672" s="3">
        <v>0</v>
      </c>
      <c r="P1672" s="2" t="s">
        <v>2451</v>
      </c>
      <c r="Q1672" s="2" t="s">
        <v>2453</v>
      </c>
    </row>
    <row r="1673" spans="1:17" hidden="1" x14ac:dyDescent="0.35">
      <c r="A1673" s="2">
        <v>1</v>
      </c>
      <c r="B1673" s="2" t="s">
        <v>2442</v>
      </c>
      <c r="C1673" s="2">
        <v>3</v>
      </c>
      <c r="D1673" s="2">
        <v>33.527325755851002</v>
      </c>
      <c r="E1673" s="2" t="s">
        <v>1676</v>
      </c>
      <c r="F1673" s="4">
        <v>28.585527921000903</v>
      </c>
      <c r="G1673" s="2">
        <v>2</v>
      </c>
      <c r="H1673" s="2" t="s">
        <v>3</v>
      </c>
      <c r="I1673" s="2">
        <v>81.885000000000005</v>
      </c>
      <c r="J1673" s="3">
        <v>6.4740000000000002</v>
      </c>
      <c r="K1673" s="3">
        <v>5.1429999999999998</v>
      </c>
      <c r="L1673" s="3">
        <v>21.986000000000001</v>
      </c>
      <c r="M1673" s="3">
        <v>5.3659999999999997</v>
      </c>
      <c r="N1673" s="3">
        <v>0</v>
      </c>
      <c r="O1673" s="3">
        <v>42.914999999999999</v>
      </c>
      <c r="P1673" s="2" t="s">
        <v>2454</v>
      </c>
      <c r="Q1673" s="2" t="s">
        <v>2453</v>
      </c>
    </row>
    <row r="1674" spans="1:17" hidden="1" x14ac:dyDescent="0.35">
      <c r="A1674" s="2">
        <v>1</v>
      </c>
      <c r="B1674" s="2" t="s">
        <v>2442</v>
      </c>
      <c r="C1674" s="2">
        <v>3</v>
      </c>
      <c r="D1674" s="2">
        <v>55.301505552055403</v>
      </c>
      <c r="E1674" s="2" t="s">
        <v>1677</v>
      </c>
      <c r="F1674" s="4">
        <v>21.774179796200769</v>
      </c>
      <c r="G1674" s="2">
        <v>3</v>
      </c>
      <c r="H1674" s="2" t="s">
        <v>5</v>
      </c>
      <c r="I1674" s="2">
        <v>76.581999999999994</v>
      </c>
      <c r="J1674" s="3">
        <v>0</v>
      </c>
      <c r="K1674" s="3">
        <v>0</v>
      </c>
      <c r="L1674" s="3">
        <v>32.770000000000003</v>
      </c>
      <c r="M1674" s="3">
        <v>22.814</v>
      </c>
      <c r="N1674" s="3">
        <v>20.998999999999999</v>
      </c>
      <c r="O1674" s="3">
        <v>0</v>
      </c>
      <c r="P1674" s="2" t="s">
        <v>2457</v>
      </c>
      <c r="Q1674" s="2" t="s">
        <v>2453</v>
      </c>
    </row>
    <row r="1675" spans="1:17" hidden="1" x14ac:dyDescent="0.35">
      <c r="A1675" s="2">
        <v>1</v>
      </c>
      <c r="B1675" s="2" t="s">
        <v>2442</v>
      </c>
      <c r="C1675" s="2">
        <v>4</v>
      </c>
      <c r="D1675" s="2">
        <v>34.885334396563799</v>
      </c>
      <c r="E1675" s="2" t="s">
        <v>1678</v>
      </c>
      <c r="F1675" s="4">
        <v>39.583828844497475</v>
      </c>
      <c r="G1675" s="2">
        <v>2</v>
      </c>
      <c r="H1675" s="2" t="s">
        <v>3</v>
      </c>
      <c r="I1675" s="2">
        <v>112.699</v>
      </c>
      <c r="J1675" s="3">
        <v>4.8289999999999997</v>
      </c>
      <c r="K1675" s="3">
        <v>6.1379999999999999</v>
      </c>
      <c r="L1675" s="3">
        <v>48.552</v>
      </c>
      <c r="M1675" s="3">
        <v>14.365</v>
      </c>
      <c r="N1675" s="3">
        <v>0</v>
      </c>
      <c r="O1675" s="3">
        <v>38.814999999999998</v>
      </c>
      <c r="P1675" s="2" t="s">
        <v>2454</v>
      </c>
      <c r="Q1675" s="2" t="s">
        <v>2452</v>
      </c>
    </row>
    <row r="1676" spans="1:17" hidden="1" x14ac:dyDescent="0.35">
      <c r="A1676" s="2">
        <v>1</v>
      </c>
      <c r="B1676" s="2" t="s">
        <v>2442</v>
      </c>
      <c r="C1676" s="2">
        <v>5</v>
      </c>
      <c r="D1676" s="2">
        <v>44.725161073256402</v>
      </c>
      <c r="E1676" s="2" t="s">
        <v>1679</v>
      </c>
      <c r="F1676" s="4">
        <v>69.839826676699886</v>
      </c>
      <c r="G1676" s="2">
        <v>3</v>
      </c>
      <c r="H1676" s="2" t="s">
        <v>5</v>
      </c>
      <c r="I1676" s="2">
        <v>76.787000000000006</v>
      </c>
      <c r="J1676" s="3">
        <v>0</v>
      </c>
      <c r="K1676" s="3">
        <v>0</v>
      </c>
      <c r="L1676" s="3">
        <v>45.588999999999999</v>
      </c>
      <c r="M1676" s="3">
        <v>31.198</v>
      </c>
      <c r="N1676" s="3">
        <v>0</v>
      </c>
      <c r="O1676" s="3">
        <v>0</v>
      </c>
      <c r="P1676" s="2" t="s">
        <v>2459</v>
      </c>
      <c r="Q1676" s="2" t="s">
        <v>2452</v>
      </c>
    </row>
    <row r="1677" spans="1:17" hidden="1" x14ac:dyDescent="0.35">
      <c r="A1677" s="2">
        <v>1</v>
      </c>
      <c r="B1677" s="2" t="s">
        <v>2442</v>
      </c>
      <c r="C1677" s="2">
        <v>5</v>
      </c>
      <c r="D1677" s="2">
        <v>55.083610262787197</v>
      </c>
      <c r="E1677" s="2" t="s">
        <v>1680</v>
      </c>
      <c r="F1677" s="4">
        <v>10.358449189501698</v>
      </c>
      <c r="G1677" s="2">
        <v>2</v>
      </c>
      <c r="H1677" s="2" t="s">
        <v>3</v>
      </c>
      <c r="I1677" s="2">
        <v>81.319999999999993</v>
      </c>
      <c r="J1677" s="3">
        <v>7.218</v>
      </c>
      <c r="K1677" s="3">
        <v>4.5819999999999999</v>
      </c>
      <c r="L1677" s="3">
        <v>26.901</v>
      </c>
      <c r="M1677" s="3">
        <v>4.4000000000000004</v>
      </c>
      <c r="N1677" s="3">
        <v>0</v>
      </c>
      <c r="O1677" s="3">
        <v>38.219000000000001</v>
      </c>
      <c r="P1677" s="2" t="s">
        <v>2453</v>
      </c>
      <c r="Q1677" s="2" t="s">
        <v>2452</v>
      </c>
    </row>
    <row r="1678" spans="1:17" hidden="1" x14ac:dyDescent="0.35">
      <c r="A1678" s="2">
        <v>1</v>
      </c>
      <c r="B1678" s="2" t="s">
        <v>2442</v>
      </c>
      <c r="C1678" s="2">
        <v>8</v>
      </c>
      <c r="D1678" s="2">
        <v>6.8910883235621396</v>
      </c>
      <c r="E1678" s="2" t="s">
        <v>1681</v>
      </c>
      <c r="F1678" s="4">
        <v>131.80747806080035</v>
      </c>
      <c r="G1678" s="2">
        <v>2</v>
      </c>
      <c r="H1678" s="2" t="s">
        <v>3</v>
      </c>
      <c r="I1678" s="2">
        <v>78.731999999999999</v>
      </c>
      <c r="J1678" s="3">
        <v>6.1310000000000002</v>
      </c>
      <c r="K1678" s="3">
        <v>7.3129999999999997</v>
      </c>
      <c r="L1678" s="3">
        <v>23.84</v>
      </c>
      <c r="M1678" s="3">
        <v>5.5990000000000002</v>
      </c>
      <c r="N1678" s="3">
        <v>0</v>
      </c>
      <c r="O1678" s="3">
        <v>35.847999999999999</v>
      </c>
      <c r="P1678" s="2" t="s">
        <v>2459</v>
      </c>
      <c r="Q1678" s="2" t="s">
        <v>2452</v>
      </c>
    </row>
    <row r="1679" spans="1:17" hidden="1" x14ac:dyDescent="0.35">
      <c r="A1679" s="2">
        <v>1</v>
      </c>
      <c r="B1679" s="2" t="s">
        <v>2442</v>
      </c>
      <c r="C1679" s="2">
        <v>8</v>
      </c>
      <c r="D1679" s="2">
        <v>19.151183529895199</v>
      </c>
      <c r="E1679" s="2" t="s">
        <v>1682</v>
      </c>
      <c r="F1679" s="4">
        <v>12.260095206300321</v>
      </c>
      <c r="G1679" s="2">
        <v>3</v>
      </c>
      <c r="H1679" s="2" t="s">
        <v>5</v>
      </c>
      <c r="I1679" s="2">
        <v>82.254000000000005</v>
      </c>
      <c r="J1679" s="3">
        <v>0</v>
      </c>
      <c r="K1679" s="3">
        <v>0</v>
      </c>
      <c r="L1679" s="3">
        <v>41.649000000000001</v>
      </c>
      <c r="M1679" s="3">
        <v>3.44</v>
      </c>
      <c r="N1679" s="3">
        <v>0</v>
      </c>
      <c r="O1679" s="3">
        <v>37.164999999999999</v>
      </c>
      <c r="P1679" s="2" t="s">
        <v>2457</v>
      </c>
      <c r="Q1679" s="2" t="s">
        <v>2452</v>
      </c>
    </row>
    <row r="1680" spans="1:17" hidden="1" x14ac:dyDescent="0.35">
      <c r="A1680" s="2">
        <v>1</v>
      </c>
      <c r="B1680" s="2" t="s">
        <v>2442</v>
      </c>
      <c r="C1680" s="2">
        <v>9</v>
      </c>
      <c r="D1680" s="2">
        <v>3.97491870850717</v>
      </c>
      <c r="E1680" s="2" t="s">
        <v>1683</v>
      </c>
      <c r="F1680" s="4">
        <v>44.82373517869928</v>
      </c>
      <c r="G1680" s="2">
        <v>2</v>
      </c>
      <c r="H1680" s="2" t="s">
        <v>5</v>
      </c>
      <c r="I1680" s="2">
        <v>35.636000000000003</v>
      </c>
      <c r="J1680" s="3">
        <v>0</v>
      </c>
      <c r="K1680" s="3">
        <v>0</v>
      </c>
      <c r="L1680" s="3">
        <v>28.195</v>
      </c>
      <c r="M1680" s="3">
        <v>7.4409999999999998</v>
      </c>
      <c r="N1680" s="3">
        <v>0</v>
      </c>
      <c r="O1680" s="3">
        <v>0</v>
      </c>
      <c r="P1680" s="2" t="s">
        <v>2452</v>
      </c>
      <c r="Q1680" s="2" t="s">
        <v>2452</v>
      </c>
    </row>
    <row r="1681" spans="1:17" hidden="1" x14ac:dyDescent="0.35">
      <c r="A1681" s="2">
        <v>1</v>
      </c>
      <c r="B1681" s="2" t="s">
        <v>2442</v>
      </c>
      <c r="C1681" s="2">
        <v>9</v>
      </c>
      <c r="D1681" s="2">
        <v>22.315116082630901</v>
      </c>
      <c r="E1681" s="2" t="s">
        <v>1684</v>
      </c>
      <c r="F1681" s="4">
        <v>18.340197374098352</v>
      </c>
      <c r="G1681" s="2">
        <v>2</v>
      </c>
      <c r="H1681" s="2" t="s">
        <v>3</v>
      </c>
      <c r="I1681" s="2">
        <v>58.987000000000002</v>
      </c>
      <c r="J1681" s="3">
        <v>5.2030000000000003</v>
      </c>
      <c r="K1681" s="3">
        <v>6.0540000000000003</v>
      </c>
      <c r="L1681" s="3">
        <v>29.797999999999998</v>
      </c>
      <c r="M1681" s="3">
        <v>8.3940000000000001</v>
      </c>
      <c r="N1681" s="3">
        <v>0</v>
      </c>
      <c r="O1681" s="3">
        <v>0</v>
      </c>
      <c r="P1681" s="2" t="s">
        <v>2452</v>
      </c>
      <c r="Q1681" s="2" t="s">
        <v>2452</v>
      </c>
    </row>
    <row r="1682" spans="1:17" hidden="1" x14ac:dyDescent="0.35">
      <c r="A1682" s="2">
        <v>1</v>
      </c>
      <c r="B1682" s="2" t="s">
        <v>2442</v>
      </c>
      <c r="C1682" s="2">
        <v>9</v>
      </c>
      <c r="D1682" s="2">
        <v>27.461195672687602</v>
      </c>
      <c r="E1682" s="2" t="s">
        <v>1685</v>
      </c>
      <c r="F1682" s="4">
        <v>5.1460795900020457</v>
      </c>
      <c r="G1682" s="2">
        <v>2</v>
      </c>
      <c r="H1682" s="2" t="s">
        <v>3</v>
      </c>
      <c r="I1682" s="2">
        <v>87.31</v>
      </c>
      <c r="J1682" s="3">
        <v>6.4109999999999996</v>
      </c>
      <c r="K1682" s="3">
        <v>5.8440000000000003</v>
      </c>
      <c r="L1682" s="3">
        <v>10.083</v>
      </c>
      <c r="M1682" s="3">
        <v>0.47</v>
      </c>
      <c r="N1682" s="3">
        <v>26.617000000000001</v>
      </c>
      <c r="O1682" s="3">
        <v>37.886000000000003</v>
      </c>
      <c r="P1682" s="2" t="s">
        <v>2454</v>
      </c>
      <c r="Q1682" s="2" t="s">
        <v>2452</v>
      </c>
    </row>
    <row r="1683" spans="1:17" hidden="1" x14ac:dyDescent="0.35">
      <c r="A1683" s="2">
        <v>1</v>
      </c>
      <c r="B1683" s="2" t="s">
        <v>2442</v>
      </c>
      <c r="C1683" s="2">
        <v>9</v>
      </c>
      <c r="D1683" s="2">
        <v>40.4312188172552</v>
      </c>
      <c r="E1683" s="2" t="s">
        <v>1686</v>
      </c>
      <c r="F1683" s="4">
        <v>12.970023144600418</v>
      </c>
      <c r="G1683" s="2">
        <v>2</v>
      </c>
      <c r="H1683" s="2" t="s">
        <v>3</v>
      </c>
      <c r="I1683" s="2">
        <v>83.856999999999999</v>
      </c>
      <c r="J1683" s="3">
        <v>7.9089999999999998</v>
      </c>
      <c r="K1683" s="3">
        <v>6.2169999999999996</v>
      </c>
      <c r="L1683" s="3">
        <v>19.574999999999999</v>
      </c>
      <c r="M1683" s="3">
        <v>7.6520000000000001</v>
      </c>
      <c r="N1683" s="3">
        <v>0</v>
      </c>
      <c r="O1683" s="3">
        <v>42.07</v>
      </c>
      <c r="P1683" s="2" t="s">
        <v>2454</v>
      </c>
      <c r="Q1683" s="2" t="s">
        <v>2452</v>
      </c>
    </row>
    <row r="1684" spans="1:17" x14ac:dyDescent="0.35">
      <c r="A1684" s="2">
        <v>1</v>
      </c>
      <c r="B1684" s="2" t="s">
        <v>2442</v>
      </c>
      <c r="C1684" s="2">
        <v>9</v>
      </c>
      <c r="D1684" s="2">
        <v>44.956017966014699</v>
      </c>
      <c r="E1684" s="2" t="s">
        <v>1687</v>
      </c>
      <c r="F1684" s="4">
        <v>4.5247991487995023</v>
      </c>
      <c r="G1684" s="2">
        <v>3</v>
      </c>
      <c r="H1684" s="2" t="s">
        <v>3</v>
      </c>
      <c r="I1684" s="2">
        <v>84.003</v>
      </c>
      <c r="J1684" s="3">
        <v>7.4459999999999997</v>
      </c>
      <c r="K1684" s="3">
        <v>5.7069999999999999</v>
      </c>
      <c r="L1684" s="3">
        <v>38.561</v>
      </c>
      <c r="M1684" s="3">
        <v>5.7</v>
      </c>
      <c r="N1684" s="3">
        <v>22.625</v>
      </c>
      <c r="O1684" s="3">
        <v>0</v>
      </c>
      <c r="P1684" s="2" t="s">
        <v>2455</v>
      </c>
      <c r="Q1684" s="2" t="s">
        <v>2455</v>
      </c>
    </row>
    <row r="1685" spans="1:17" hidden="1" x14ac:dyDescent="0.35">
      <c r="A1685" s="2">
        <v>1</v>
      </c>
      <c r="B1685" s="2" t="s">
        <v>2442</v>
      </c>
      <c r="C1685" s="2">
        <v>9</v>
      </c>
      <c r="D1685" s="2">
        <v>45.051328335117397</v>
      </c>
      <c r="E1685" s="2" t="s">
        <v>1688</v>
      </c>
      <c r="F1685" s="4">
        <v>9.5310369099024683E-2</v>
      </c>
      <c r="G1685" s="2">
        <v>2</v>
      </c>
      <c r="H1685" s="2" t="s">
        <v>5</v>
      </c>
      <c r="I1685" s="2">
        <v>87.233000000000004</v>
      </c>
      <c r="J1685" s="3">
        <v>0</v>
      </c>
      <c r="K1685" s="3">
        <v>0</v>
      </c>
      <c r="L1685" s="3">
        <v>34.213999999999999</v>
      </c>
      <c r="M1685" s="3">
        <v>13.467000000000001</v>
      </c>
      <c r="N1685" s="3">
        <v>0</v>
      </c>
      <c r="O1685" s="3">
        <v>39.552</v>
      </c>
      <c r="P1685" s="2" t="s">
        <v>2459</v>
      </c>
      <c r="Q1685" s="2" t="s">
        <v>2452</v>
      </c>
    </row>
    <row r="1686" spans="1:17" hidden="1" x14ac:dyDescent="0.35">
      <c r="A1686" s="2">
        <v>1</v>
      </c>
      <c r="B1686" s="2" t="s">
        <v>2442</v>
      </c>
      <c r="C1686" s="2">
        <v>9</v>
      </c>
      <c r="D1686" s="2">
        <v>46.342790715898403</v>
      </c>
      <c r="E1686" s="2" t="s">
        <v>1689</v>
      </c>
      <c r="F1686" s="4">
        <v>1.2914623807992029</v>
      </c>
      <c r="G1686" s="2">
        <v>2</v>
      </c>
      <c r="H1686" s="2" t="s">
        <v>3</v>
      </c>
      <c r="I1686" s="2">
        <v>35.36</v>
      </c>
      <c r="J1686" s="3">
        <v>5.55</v>
      </c>
      <c r="K1686" s="3">
        <v>5.7190000000000003</v>
      </c>
      <c r="L1686" s="3">
        <v>15.871</v>
      </c>
      <c r="M1686" s="3">
        <v>8.2200000000000006</v>
      </c>
      <c r="N1686" s="3">
        <v>0</v>
      </c>
      <c r="O1686" s="3">
        <v>0</v>
      </c>
      <c r="P1686" s="2" t="s">
        <v>2452</v>
      </c>
      <c r="Q1686" s="2" t="s">
        <v>2452</v>
      </c>
    </row>
    <row r="1687" spans="1:17" hidden="1" x14ac:dyDescent="0.35">
      <c r="A1687" s="2">
        <v>1</v>
      </c>
      <c r="B1687" s="2" t="s">
        <v>2442</v>
      </c>
      <c r="C1687" s="2">
        <v>9</v>
      </c>
      <c r="D1687" s="2">
        <v>57.695819468557602</v>
      </c>
      <c r="E1687" s="2" t="s">
        <v>1690</v>
      </c>
      <c r="F1687" s="4">
        <v>11.353028752600949</v>
      </c>
      <c r="G1687" s="2">
        <v>2</v>
      </c>
      <c r="H1687" s="2" t="s">
        <v>3</v>
      </c>
      <c r="I1687" s="2">
        <v>56.360999999999997</v>
      </c>
      <c r="J1687" s="3">
        <v>5.016</v>
      </c>
      <c r="K1687" s="3">
        <v>6.5490000000000004</v>
      </c>
      <c r="L1687" s="3">
        <v>36.729999999999997</v>
      </c>
      <c r="M1687" s="3">
        <v>8.0660000000000007</v>
      </c>
      <c r="N1687" s="3">
        <v>0</v>
      </c>
      <c r="O1687" s="3">
        <v>0</v>
      </c>
      <c r="P1687" s="2" t="s">
        <v>2451</v>
      </c>
      <c r="Q1687" s="2" t="s">
        <v>2451</v>
      </c>
    </row>
    <row r="1688" spans="1:17" x14ac:dyDescent="0.35">
      <c r="A1688" s="2">
        <v>1</v>
      </c>
      <c r="B1688" s="2" t="s">
        <v>2442</v>
      </c>
      <c r="C1688" s="2">
        <v>10</v>
      </c>
      <c r="D1688" s="2">
        <v>22.065390584280902</v>
      </c>
      <c r="E1688" s="2" t="s">
        <v>1691</v>
      </c>
      <c r="F1688" s="4">
        <v>24.369571115701547</v>
      </c>
      <c r="G1688" s="2">
        <v>4</v>
      </c>
      <c r="H1688" s="2" t="s">
        <v>3</v>
      </c>
      <c r="I1688" s="2">
        <v>130.387</v>
      </c>
      <c r="J1688" s="3">
        <v>5.3289999999999997</v>
      </c>
      <c r="K1688" s="3">
        <v>6.7539999999999996</v>
      </c>
      <c r="L1688" s="3">
        <v>36.811</v>
      </c>
      <c r="M1688" s="3">
        <v>14.702999999999999</v>
      </c>
      <c r="N1688" s="3">
        <v>28.15</v>
      </c>
      <c r="O1688" s="3">
        <v>38.64</v>
      </c>
      <c r="P1688" s="2" t="s">
        <v>2457</v>
      </c>
      <c r="Q1688" s="2" t="s">
        <v>2452</v>
      </c>
    </row>
    <row r="1689" spans="1:17" hidden="1" x14ac:dyDescent="0.35">
      <c r="A1689" s="2">
        <v>1</v>
      </c>
      <c r="B1689" s="2" t="s">
        <v>2442</v>
      </c>
      <c r="C1689" s="2">
        <v>10</v>
      </c>
      <c r="D1689" s="2">
        <v>30.975464006627501</v>
      </c>
      <c r="E1689" s="2" t="s">
        <v>1692</v>
      </c>
      <c r="F1689" s="4">
        <v>8.9100734223975451</v>
      </c>
      <c r="G1689" s="2">
        <v>2</v>
      </c>
      <c r="H1689" s="2" t="s">
        <v>3</v>
      </c>
      <c r="I1689" s="2">
        <v>54.256</v>
      </c>
      <c r="J1689" s="3">
        <v>7.6790000000000003</v>
      </c>
      <c r="K1689" s="3">
        <v>6.9260000000000002</v>
      </c>
      <c r="L1689" s="3">
        <v>23.884</v>
      </c>
      <c r="M1689" s="3">
        <v>10.766</v>
      </c>
      <c r="N1689" s="3">
        <v>0</v>
      </c>
      <c r="O1689" s="3">
        <v>0</v>
      </c>
      <c r="P1689" s="2" t="s">
        <v>2457</v>
      </c>
      <c r="Q1689" s="2" t="s">
        <v>2457</v>
      </c>
    </row>
    <row r="1690" spans="1:17" hidden="1" x14ac:dyDescent="0.35">
      <c r="A1690" s="2">
        <v>1</v>
      </c>
      <c r="B1690" s="2" t="s">
        <v>2442</v>
      </c>
      <c r="C1690" s="2">
        <v>10</v>
      </c>
      <c r="D1690" s="2">
        <v>48.300615377960597</v>
      </c>
      <c r="E1690" s="2" t="s">
        <v>1693</v>
      </c>
      <c r="F1690" s="4">
        <v>17.325151371300308</v>
      </c>
      <c r="G1690" s="2">
        <v>2</v>
      </c>
      <c r="H1690" s="2" t="s">
        <v>3</v>
      </c>
      <c r="I1690" s="2">
        <v>58.491999999999997</v>
      </c>
      <c r="J1690" s="3">
        <v>5.2569999999999997</v>
      </c>
      <c r="K1690" s="3">
        <v>6.0549999999999997</v>
      </c>
      <c r="L1690" s="3">
        <v>20.224</v>
      </c>
      <c r="M1690" s="3">
        <v>5.7690000000000001</v>
      </c>
      <c r="N1690" s="3">
        <v>21.187000000000001</v>
      </c>
      <c r="O1690" s="3">
        <v>0</v>
      </c>
      <c r="P1690" s="2" t="s">
        <v>2452</v>
      </c>
      <c r="Q1690" s="2" t="s">
        <v>2452</v>
      </c>
    </row>
    <row r="1691" spans="1:17" hidden="1" x14ac:dyDescent="0.35">
      <c r="A1691" s="2">
        <v>1</v>
      </c>
      <c r="B1691" s="2" t="s">
        <v>2442</v>
      </c>
      <c r="C1691" s="2">
        <v>11</v>
      </c>
      <c r="D1691" s="2">
        <v>35.311948006594299</v>
      </c>
      <c r="E1691" s="2" t="s">
        <v>1694</v>
      </c>
      <c r="F1691" s="4">
        <v>47.01133262860094</v>
      </c>
      <c r="G1691" s="2">
        <v>3</v>
      </c>
      <c r="H1691" s="2" t="s">
        <v>5</v>
      </c>
      <c r="I1691" s="2">
        <v>90.114999999999995</v>
      </c>
      <c r="J1691" s="3">
        <v>0</v>
      </c>
      <c r="K1691" s="3">
        <v>0</v>
      </c>
      <c r="L1691" s="3">
        <v>34.146999999999998</v>
      </c>
      <c r="M1691" s="3">
        <v>4.6680000000000001</v>
      </c>
      <c r="N1691" s="3">
        <v>0</v>
      </c>
      <c r="O1691" s="3">
        <v>51.3</v>
      </c>
      <c r="P1691" s="2" t="s">
        <v>2459</v>
      </c>
      <c r="Q1691" s="2" t="s">
        <v>2452</v>
      </c>
    </row>
    <row r="1692" spans="1:17" hidden="1" x14ac:dyDescent="0.35">
      <c r="A1692" s="2">
        <v>1</v>
      </c>
      <c r="B1692" s="2" t="s">
        <v>2442</v>
      </c>
      <c r="C1692" s="2">
        <v>11</v>
      </c>
      <c r="D1692" s="2">
        <v>46.342437792703997</v>
      </c>
      <c r="E1692" s="2" t="s">
        <v>1695</v>
      </c>
      <c r="F1692" s="4">
        <v>11.030489786200633</v>
      </c>
      <c r="G1692" s="2">
        <v>3</v>
      </c>
      <c r="H1692" s="2" t="s">
        <v>5</v>
      </c>
      <c r="I1692" s="2">
        <v>102.289</v>
      </c>
      <c r="J1692" s="3">
        <v>0</v>
      </c>
      <c r="K1692" s="3">
        <v>0</v>
      </c>
      <c r="L1692" s="3">
        <v>36.168999999999997</v>
      </c>
      <c r="M1692" s="3">
        <v>0.90700000000000003</v>
      </c>
      <c r="N1692" s="3">
        <v>22.736999999999998</v>
      </c>
      <c r="O1692" s="3">
        <v>42.475999999999999</v>
      </c>
      <c r="P1692" s="2" t="s">
        <v>2454</v>
      </c>
      <c r="Q1692" s="2" t="s">
        <v>2452</v>
      </c>
    </row>
    <row r="1693" spans="1:17" hidden="1" x14ac:dyDescent="0.35">
      <c r="A1693" s="2">
        <v>1</v>
      </c>
      <c r="B1693" s="2" t="s">
        <v>2442</v>
      </c>
      <c r="C1693" s="2">
        <v>11</v>
      </c>
      <c r="D1693" s="2">
        <v>55.548553115142496</v>
      </c>
      <c r="E1693" s="2" t="s">
        <v>1696</v>
      </c>
      <c r="F1693" s="4">
        <v>9.2061153223985457</v>
      </c>
      <c r="G1693" s="2">
        <v>2</v>
      </c>
      <c r="H1693" s="2" t="s">
        <v>3</v>
      </c>
      <c r="I1693" s="2">
        <v>49.8</v>
      </c>
      <c r="J1693" s="3">
        <v>5.5149999999999997</v>
      </c>
      <c r="K1693" s="3">
        <v>4.5490000000000004</v>
      </c>
      <c r="L1693" s="3">
        <v>29.782</v>
      </c>
      <c r="M1693" s="3">
        <v>9.9540000000000006</v>
      </c>
      <c r="N1693" s="3">
        <v>0</v>
      </c>
      <c r="O1693" s="3">
        <v>0</v>
      </c>
      <c r="P1693" s="2" t="s">
        <v>2455</v>
      </c>
      <c r="Q1693" s="2" t="s">
        <v>2455</v>
      </c>
    </row>
    <row r="1694" spans="1:17" hidden="1" x14ac:dyDescent="0.35">
      <c r="A1694" s="2">
        <v>1</v>
      </c>
      <c r="B1694" s="2" t="s">
        <v>2442</v>
      </c>
      <c r="C1694" s="2">
        <v>12</v>
      </c>
      <c r="D1694" s="2">
        <v>1.4061267986507999</v>
      </c>
      <c r="E1694" s="2" t="s">
        <v>1697</v>
      </c>
      <c r="F1694" s="4">
        <v>5.8575736835009593</v>
      </c>
      <c r="G1694" s="2">
        <v>4</v>
      </c>
      <c r="H1694" s="2" t="s">
        <v>5</v>
      </c>
      <c r="I1694" s="2">
        <v>71.463999999999999</v>
      </c>
      <c r="J1694" s="3">
        <v>0</v>
      </c>
      <c r="K1694" s="3">
        <v>0</v>
      </c>
      <c r="L1694" s="3">
        <v>26.972999999999999</v>
      </c>
      <c r="M1694" s="3">
        <v>21.937999999999999</v>
      </c>
      <c r="N1694" s="3">
        <v>22.552</v>
      </c>
      <c r="O1694" s="3">
        <v>0</v>
      </c>
      <c r="P1694" s="2" t="s">
        <v>2455</v>
      </c>
      <c r="Q1694" s="2" t="s">
        <v>2455</v>
      </c>
    </row>
    <row r="1695" spans="1:17" hidden="1" x14ac:dyDescent="0.35">
      <c r="A1695" s="2">
        <v>1</v>
      </c>
      <c r="B1695" s="2" t="s">
        <v>2442</v>
      </c>
      <c r="C1695" s="2">
        <v>12</v>
      </c>
      <c r="D1695" s="2">
        <v>7.8190201560573698</v>
      </c>
      <c r="E1695" s="2" t="s">
        <v>1698</v>
      </c>
      <c r="F1695" s="4">
        <v>6.4128933573992981</v>
      </c>
      <c r="G1695" s="2">
        <v>2</v>
      </c>
      <c r="H1695" s="2" t="s">
        <v>3</v>
      </c>
      <c r="I1695" s="2">
        <v>47.179000000000002</v>
      </c>
      <c r="J1695" s="3">
        <v>4.7830000000000004</v>
      </c>
      <c r="K1695" s="3">
        <v>5.4050000000000002</v>
      </c>
      <c r="L1695" s="3">
        <v>28.638999999999999</v>
      </c>
      <c r="M1695" s="3">
        <v>8.3510000000000009</v>
      </c>
      <c r="N1695" s="3">
        <v>0</v>
      </c>
      <c r="O1695" s="3">
        <v>0</v>
      </c>
      <c r="P1695" s="2" t="s">
        <v>2453</v>
      </c>
      <c r="Q1695" s="2" t="s">
        <v>2452</v>
      </c>
    </row>
    <row r="1696" spans="1:17" hidden="1" x14ac:dyDescent="0.35">
      <c r="A1696" s="2">
        <v>1</v>
      </c>
      <c r="B1696" s="2" t="s">
        <v>2442</v>
      </c>
      <c r="C1696" s="2">
        <v>12</v>
      </c>
      <c r="D1696" s="2">
        <v>21.180688537580799</v>
      </c>
      <c r="E1696" s="2" t="s">
        <v>1699</v>
      </c>
      <c r="F1696" s="4">
        <v>13.361668381501659</v>
      </c>
      <c r="G1696" s="2">
        <v>2</v>
      </c>
      <c r="H1696" s="2" t="s">
        <v>3</v>
      </c>
      <c r="I1696" s="2">
        <v>41.241999999999997</v>
      </c>
      <c r="J1696" s="3">
        <v>3.1629999999999998</v>
      </c>
      <c r="K1696" s="3">
        <v>4.7030000000000003</v>
      </c>
      <c r="L1696" s="3">
        <v>28.728000000000002</v>
      </c>
      <c r="M1696" s="3">
        <v>4.6479999999999997</v>
      </c>
      <c r="N1696" s="3">
        <v>0</v>
      </c>
      <c r="O1696" s="3">
        <v>0</v>
      </c>
      <c r="P1696" s="2" t="s">
        <v>2455</v>
      </c>
      <c r="Q1696" s="2" t="s">
        <v>2454</v>
      </c>
    </row>
    <row r="1697" spans="1:17" hidden="1" x14ac:dyDescent="0.35">
      <c r="A1697" s="2">
        <v>1</v>
      </c>
      <c r="B1697" s="2" t="s">
        <v>2442</v>
      </c>
      <c r="C1697" s="2">
        <v>12</v>
      </c>
      <c r="D1697" s="2">
        <v>22.323255758965299</v>
      </c>
      <c r="E1697" s="2" t="s">
        <v>1700</v>
      </c>
      <c r="F1697" s="4">
        <v>1.1425672213990765</v>
      </c>
      <c r="G1697" s="2">
        <v>3</v>
      </c>
      <c r="H1697" s="2" t="s">
        <v>5</v>
      </c>
      <c r="I1697" s="2">
        <v>112.744</v>
      </c>
      <c r="J1697" s="3">
        <v>0</v>
      </c>
      <c r="K1697" s="3">
        <v>0</v>
      </c>
      <c r="L1697" s="3">
        <v>38.78</v>
      </c>
      <c r="M1697" s="3">
        <v>1.5589999999999999</v>
      </c>
      <c r="N1697" s="3">
        <v>33.049999999999997</v>
      </c>
      <c r="O1697" s="3">
        <v>39.353999999999999</v>
      </c>
      <c r="P1697" s="2" t="s">
        <v>2451</v>
      </c>
      <c r="Q1697" s="2" t="s">
        <v>2451</v>
      </c>
    </row>
    <row r="1698" spans="1:17" hidden="1" x14ac:dyDescent="0.35">
      <c r="A1698" s="2">
        <v>1</v>
      </c>
      <c r="B1698" s="2" t="s">
        <v>2442</v>
      </c>
      <c r="C1698" s="2">
        <v>12</v>
      </c>
      <c r="D1698" s="2">
        <v>23.562601142184501</v>
      </c>
      <c r="E1698" s="2" t="s">
        <v>1701</v>
      </c>
      <c r="F1698" s="4">
        <v>1.2393453832009982</v>
      </c>
      <c r="G1698" s="2">
        <v>2</v>
      </c>
      <c r="H1698" s="2" t="s">
        <v>5</v>
      </c>
      <c r="I1698" s="2">
        <v>18.082999999999998</v>
      </c>
      <c r="J1698" s="3">
        <v>0</v>
      </c>
      <c r="K1698" s="3">
        <v>0</v>
      </c>
      <c r="L1698" s="3">
        <v>8.4700000000000006</v>
      </c>
      <c r="M1698" s="3">
        <v>9.6129999999999995</v>
      </c>
      <c r="N1698" s="3">
        <v>0</v>
      </c>
      <c r="O1698" s="3">
        <v>0</v>
      </c>
      <c r="P1698" s="2" t="s">
        <v>2452</v>
      </c>
      <c r="Q1698" s="2" t="s">
        <v>2452</v>
      </c>
    </row>
    <row r="1699" spans="1:17" x14ac:dyDescent="0.35">
      <c r="A1699" s="2">
        <v>1</v>
      </c>
      <c r="B1699" s="2" t="s">
        <v>2442</v>
      </c>
      <c r="C1699" s="2">
        <v>12</v>
      </c>
      <c r="D1699" s="2">
        <v>34.298264034645399</v>
      </c>
      <c r="E1699" s="2" t="s">
        <v>1702</v>
      </c>
      <c r="F1699" s="4">
        <v>10.735662892500841</v>
      </c>
      <c r="G1699" s="2">
        <v>3</v>
      </c>
      <c r="H1699" s="2" t="s">
        <v>3</v>
      </c>
      <c r="I1699" s="2">
        <v>115.81</v>
      </c>
      <c r="J1699" s="3">
        <v>6.7839999999999998</v>
      </c>
      <c r="K1699" s="3">
        <v>6.6269999999999998</v>
      </c>
      <c r="L1699" s="3">
        <v>37.057000000000002</v>
      </c>
      <c r="M1699" s="3">
        <v>24.725999999999999</v>
      </c>
      <c r="N1699" s="3">
        <v>0</v>
      </c>
      <c r="O1699" s="3">
        <v>40.616</v>
      </c>
      <c r="P1699" s="2" t="s">
        <v>2453</v>
      </c>
      <c r="Q1699" s="2" t="s">
        <v>2452</v>
      </c>
    </row>
    <row r="1700" spans="1:17" hidden="1" x14ac:dyDescent="0.35">
      <c r="A1700" s="2">
        <v>1</v>
      </c>
      <c r="B1700" s="2" t="s">
        <v>2442</v>
      </c>
      <c r="C1700" s="2">
        <v>13</v>
      </c>
      <c r="D1700" s="2">
        <v>6.8091573680212596</v>
      </c>
      <c r="E1700" s="2" t="s">
        <v>1703</v>
      </c>
      <c r="F1700" s="4">
        <v>32.510893333397689</v>
      </c>
      <c r="G1700" s="2">
        <v>2</v>
      </c>
      <c r="H1700" s="2" t="s">
        <v>3</v>
      </c>
      <c r="I1700" s="2">
        <v>71.793000000000006</v>
      </c>
      <c r="J1700" s="3">
        <v>5.0999999999999996</v>
      </c>
      <c r="K1700" s="3">
        <v>5.65</v>
      </c>
      <c r="L1700" s="3">
        <v>22.536999999999999</v>
      </c>
      <c r="M1700" s="3">
        <v>1.5589999999999999</v>
      </c>
      <c r="N1700" s="3">
        <v>0</v>
      </c>
      <c r="O1700" s="3">
        <v>29.984999999999999</v>
      </c>
      <c r="P1700" s="2" t="s">
        <v>2452</v>
      </c>
      <c r="Q1700" s="2" t="s">
        <v>2454</v>
      </c>
    </row>
    <row r="1701" spans="1:17" hidden="1" x14ac:dyDescent="0.35">
      <c r="A1701" s="2">
        <v>1</v>
      </c>
      <c r="B1701" s="2" t="s">
        <v>2442</v>
      </c>
      <c r="C1701" s="2">
        <v>13</v>
      </c>
      <c r="D1701" s="2">
        <v>12.0060296849806</v>
      </c>
      <c r="E1701" s="2" t="s">
        <v>1704</v>
      </c>
      <c r="F1701" s="4">
        <v>5.1968723169011355</v>
      </c>
      <c r="G1701" s="2">
        <v>2</v>
      </c>
      <c r="H1701" s="2" t="s">
        <v>3</v>
      </c>
      <c r="I1701" s="2">
        <v>39.264000000000003</v>
      </c>
      <c r="J1701" s="3">
        <v>4.524</v>
      </c>
      <c r="K1701" s="3">
        <v>4.9089999999999998</v>
      </c>
      <c r="L1701" s="3">
        <v>15.336</v>
      </c>
      <c r="M1701" s="3">
        <v>12.006</v>
      </c>
      <c r="N1701" s="3">
        <v>0</v>
      </c>
      <c r="O1701" s="3">
        <v>0</v>
      </c>
      <c r="P1701" s="2" t="s">
        <v>2453</v>
      </c>
      <c r="Q1701" s="2" t="s">
        <v>2454</v>
      </c>
    </row>
    <row r="1702" spans="1:17" x14ac:dyDescent="0.35">
      <c r="A1702" s="2">
        <v>1</v>
      </c>
      <c r="B1702" s="2" t="s">
        <v>2442</v>
      </c>
      <c r="C1702" s="2">
        <v>13</v>
      </c>
      <c r="D1702" s="2">
        <v>15.1582621011912</v>
      </c>
      <c r="E1702" s="2" t="s">
        <v>1705</v>
      </c>
      <c r="F1702" s="4">
        <v>3.1522324161996949</v>
      </c>
      <c r="G1702" s="2">
        <v>3</v>
      </c>
      <c r="H1702" s="2" t="s">
        <v>3</v>
      </c>
      <c r="I1702" s="2">
        <v>85.9</v>
      </c>
      <c r="J1702" s="3">
        <v>3.5870000000000002</v>
      </c>
      <c r="K1702" s="3">
        <v>6.165</v>
      </c>
      <c r="L1702" s="3">
        <v>37.704000000000001</v>
      </c>
      <c r="M1702" s="3">
        <v>30.376999999999999</v>
      </c>
      <c r="N1702" s="3">
        <v>0</v>
      </c>
      <c r="O1702" s="3">
        <v>0</v>
      </c>
      <c r="P1702" s="2" t="s">
        <v>2452</v>
      </c>
      <c r="Q1702" s="2" t="s">
        <v>2452</v>
      </c>
    </row>
    <row r="1703" spans="1:17" hidden="1" x14ac:dyDescent="0.35">
      <c r="A1703" s="2">
        <v>1</v>
      </c>
      <c r="B1703" s="2" t="s">
        <v>2442</v>
      </c>
      <c r="C1703" s="2">
        <v>13</v>
      </c>
      <c r="D1703" s="2">
        <v>24.0004937690282</v>
      </c>
      <c r="E1703" s="2" t="s">
        <v>1706</v>
      </c>
      <c r="F1703" s="4">
        <v>8.8422316678988864</v>
      </c>
      <c r="G1703" s="2">
        <v>2</v>
      </c>
      <c r="H1703" s="2" t="s">
        <v>3</v>
      </c>
      <c r="I1703" s="2">
        <v>34.558</v>
      </c>
      <c r="J1703" s="3">
        <v>4.9779999999999998</v>
      </c>
      <c r="K1703" s="3">
        <v>6.1559999999999997</v>
      </c>
      <c r="L1703" s="3">
        <v>12.717000000000001</v>
      </c>
      <c r="M1703" s="3">
        <v>10.707000000000001</v>
      </c>
      <c r="N1703" s="3">
        <v>0</v>
      </c>
      <c r="O1703" s="3">
        <v>0</v>
      </c>
      <c r="P1703" s="2" t="s">
        <v>2456</v>
      </c>
      <c r="Q1703" s="2" t="s">
        <v>2454</v>
      </c>
    </row>
    <row r="1704" spans="1:17" hidden="1" x14ac:dyDescent="0.35">
      <c r="A1704" s="2">
        <v>1</v>
      </c>
      <c r="B1704" s="2" t="s">
        <v>2442</v>
      </c>
      <c r="C1704" s="2">
        <v>13</v>
      </c>
      <c r="D1704" s="2">
        <v>32.283673661488102</v>
      </c>
      <c r="E1704" s="2" t="s">
        <v>1707</v>
      </c>
      <c r="F1704" s="4">
        <v>8.2831798924016766</v>
      </c>
      <c r="G1704" s="2">
        <v>2</v>
      </c>
      <c r="H1704" s="2" t="s">
        <v>3</v>
      </c>
      <c r="I1704" s="2">
        <v>73.587999999999994</v>
      </c>
      <c r="J1704" s="3">
        <v>6.609</v>
      </c>
      <c r="K1704" s="3">
        <v>5.8639999999999999</v>
      </c>
      <c r="L1704" s="3">
        <v>13.994</v>
      </c>
      <c r="M1704" s="3">
        <v>7.8120000000000003</v>
      </c>
      <c r="N1704" s="3">
        <v>0</v>
      </c>
      <c r="O1704" s="3">
        <v>39.308999999999997</v>
      </c>
      <c r="P1704" s="2" t="s">
        <v>2456</v>
      </c>
      <c r="Q1704" s="2" t="s">
        <v>2454</v>
      </c>
    </row>
    <row r="1705" spans="1:17" hidden="1" x14ac:dyDescent="0.35">
      <c r="A1705" s="2">
        <v>1</v>
      </c>
      <c r="B1705" s="2" t="s">
        <v>2442</v>
      </c>
      <c r="C1705" s="2">
        <v>13</v>
      </c>
      <c r="D1705" s="2">
        <v>47.026215480564098</v>
      </c>
      <c r="E1705" s="2" t="s">
        <v>1708</v>
      </c>
      <c r="F1705" s="4">
        <v>14.742541819097823</v>
      </c>
      <c r="G1705" s="2">
        <v>0</v>
      </c>
      <c r="H1705" s="2" t="s">
        <v>3</v>
      </c>
      <c r="I1705" s="2">
        <v>13.119</v>
      </c>
      <c r="J1705" s="3">
        <v>6.6130000000000004</v>
      </c>
      <c r="K1705" s="3">
        <v>6.5060000000000002</v>
      </c>
      <c r="L1705" s="3">
        <v>0</v>
      </c>
      <c r="M1705" s="3">
        <v>0</v>
      </c>
      <c r="N1705" s="3">
        <v>0</v>
      </c>
      <c r="O1705" s="3">
        <v>0</v>
      </c>
      <c r="P1705" s="2" t="s">
        <v>45</v>
      </c>
      <c r="Q1705" s="2" t="s">
        <v>45</v>
      </c>
    </row>
    <row r="1706" spans="1:17" hidden="1" x14ac:dyDescent="0.35">
      <c r="A1706" s="2">
        <v>1</v>
      </c>
      <c r="B1706" s="2" t="s">
        <v>2442</v>
      </c>
      <c r="C1706" s="2">
        <v>13</v>
      </c>
      <c r="D1706" s="2">
        <v>53.164112068126997</v>
      </c>
      <c r="E1706" s="2" t="s">
        <v>1709</v>
      </c>
      <c r="F1706" s="4">
        <v>6.1378965876028815</v>
      </c>
      <c r="G1706" s="2">
        <v>1</v>
      </c>
      <c r="H1706" s="2" t="s">
        <v>3</v>
      </c>
      <c r="I1706" s="2">
        <v>17.346</v>
      </c>
      <c r="J1706" s="3">
        <v>5.665</v>
      </c>
      <c r="K1706" s="3">
        <v>6.1379999999999999</v>
      </c>
      <c r="L1706" s="3">
        <v>0</v>
      </c>
      <c r="M1706" s="3">
        <v>0</v>
      </c>
      <c r="N1706" s="3">
        <v>0</v>
      </c>
      <c r="O1706" s="3">
        <v>0</v>
      </c>
      <c r="P1706" s="2" t="s">
        <v>45</v>
      </c>
      <c r="Q1706" s="2" t="s">
        <v>45</v>
      </c>
    </row>
    <row r="1707" spans="1:17" hidden="1" x14ac:dyDescent="0.35">
      <c r="A1707" s="2">
        <v>1</v>
      </c>
      <c r="B1707" s="2" t="s">
        <v>2442</v>
      </c>
      <c r="C1707" s="2">
        <v>13</v>
      </c>
      <c r="D1707" s="2">
        <v>53.219211290652296</v>
      </c>
      <c r="E1707" s="2" t="s">
        <v>1710</v>
      </c>
      <c r="F1707" s="4">
        <v>5.5099222499848111E-2</v>
      </c>
      <c r="G1707" s="2">
        <v>2</v>
      </c>
      <c r="H1707" s="2" t="s">
        <v>5</v>
      </c>
      <c r="I1707" s="2">
        <v>39.752000000000002</v>
      </c>
      <c r="J1707" s="3">
        <v>0</v>
      </c>
      <c r="K1707" s="3">
        <v>0</v>
      </c>
      <c r="L1707" s="3">
        <v>24.576000000000001</v>
      </c>
      <c r="M1707" s="3">
        <v>9.8420000000000005</v>
      </c>
      <c r="N1707" s="3">
        <v>0</v>
      </c>
      <c r="O1707" s="3">
        <v>0</v>
      </c>
      <c r="P1707" s="2" t="s">
        <v>2456</v>
      </c>
      <c r="Q1707" s="2" t="s">
        <v>2458</v>
      </c>
    </row>
    <row r="1708" spans="1:17" hidden="1" x14ac:dyDescent="0.35">
      <c r="A1708" s="2">
        <v>1</v>
      </c>
      <c r="B1708" s="2" t="s">
        <v>2442</v>
      </c>
      <c r="C1708" s="2">
        <v>14</v>
      </c>
      <c r="D1708" s="2">
        <v>3.5581624579135598</v>
      </c>
      <c r="E1708" s="2" t="s">
        <v>1711</v>
      </c>
      <c r="F1708" s="4">
        <v>10.338951167297637</v>
      </c>
      <c r="G1708" s="2">
        <v>3</v>
      </c>
      <c r="H1708" s="2" t="s">
        <v>5</v>
      </c>
      <c r="I1708" s="2">
        <v>88.143000000000001</v>
      </c>
      <c r="J1708" s="3">
        <v>0</v>
      </c>
      <c r="K1708" s="3">
        <v>0</v>
      </c>
      <c r="L1708" s="3">
        <v>32.228999999999999</v>
      </c>
      <c r="M1708" s="3">
        <v>14.196</v>
      </c>
      <c r="N1708" s="3">
        <v>0</v>
      </c>
      <c r="O1708" s="3">
        <v>41.716999999999999</v>
      </c>
      <c r="P1708" s="2" t="s">
        <v>2453</v>
      </c>
      <c r="Q1708" s="2" t="s">
        <v>2454</v>
      </c>
    </row>
    <row r="1709" spans="1:17" hidden="1" x14ac:dyDescent="0.35">
      <c r="A1709" s="2">
        <v>1</v>
      </c>
      <c r="B1709" s="2" t="s">
        <v>2442</v>
      </c>
      <c r="C1709" s="2">
        <v>14</v>
      </c>
      <c r="D1709" s="2">
        <v>6.3666254013078198</v>
      </c>
      <c r="E1709" s="2" t="s">
        <v>1712</v>
      </c>
      <c r="F1709" s="4">
        <v>2.8084629434015369</v>
      </c>
      <c r="G1709" s="2">
        <v>2</v>
      </c>
      <c r="H1709" s="2" t="s">
        <v>3</v>
      </c>
      <c r="I1709" s="2">
        <v>45.588999999999999</v>
      </c>
      <c r="J1709" s="3">
        <v>4.43</v>
      </c>
      <c r="K1709" s="3">
        <v>6.6210000000000004</v>
      </c>
      <c r="L1709" s="3">
        <v>29.184999999999999</v>
      </c>
      <c r="M1709" s="3">
        <v>4.8979999999999997</v>
      </c>
      <c r="N1709" s="3">
        <v>0</v>
      </c>
      <c r="O1709" s="3">
        <v>0</v>
      </c>
      <c r="P1709" s="2" t="s">
        <v>2454</v>
      </c>
      <c r="Q1709" s="2" t="s">
        <v>2454</v>
      </c>
    </row>
    <row r="1710" spans="1:17" hidden="1" x14ac:dyDescent="0.35">
      <c r="A1710" s="2">
        <v>1</v>
      </c>
      <c r="B1710" s="2" t="s">
        <v>2442</v>
      </c>
      <c r="C1710" s="2">
        <v>14</v>
      </c>
      <c r="D1710" s="2">
        <v>6.7773052561023999</v>
      </c>
      <c r="E1710" s="2" t="s">
        <v>1713</v>
      </c>
      <c r="F1710" s="4">
        <v>0.410679854798218</v>
      </c>
      <c r="G1710" s="2">
        <v>3</v>
      </c>
      <c r="H1710" s="2" t="s">
        <v>5</v>
      </c>
      <c r="I1710" s="2">
        <v>79.078000000000003</v>
      </c>
      <c r="J1710" s="3">
        <v>0</v>
      </c>
      <c r="K1710" s="3">
        <v>0</v>
      </c>
      <c r="L1710" s="3">
        <v>31.277999999999999</v>
      </c>
      <c r="M1710" s="3">
        <v>23.4</v>
      </c>
      <c r="N1710" s="3">
        <v>24.399000000000001</v>
      </c>
      <c r="O1710" s="3">
        <v>0</v>
      </c>
      <c r="P1710" s="2" t="s">
        <v>2451</v>
      </c>
      <c r="Q1710" s="2" t="s">
        <v>2451</v>
      </c>
    </row>
    <row r="1711" spans="1:17" hidden="1" x14ac:dyDescent="0.35">
      <c r="A1711" s="2">
        <v>1</v>
      </c>
      <c r="B1711" s="2" t="s">
        <v>2442</v>
      </c>
      <c r="C1711" s="2">
        <v>14</v>
      </c>
      <c r="D1711" s="2">
        <v>14.4598403366944</v>
      </c>
      <c r="E1711" s="2" t="s">
        <v>1714</v>
      </c>
      <c r="F1711" s="4">
        <v>7.6825350805011112</v>
      </c>
      <c r="G1711" s="2">
        <v>2</v>
      </c>
      <c r="H1711" s="2" t="s">
        <v>3</v>
      </c>
      <c r="I1711" s="2">
        <v>71.936000000000007</v>
      </c>
      <c r="J1711" s="3">
        <v>4.9409999999999998</v>
      </c>
      <c r="K1711" s="3">
        <v>5.141</v>
      </c>
      <c r="L1711" s="3">
        <v>43.331000000000003</v>
      </c>
      <c r="M1711" s="3">
        <v>13.676</v>
      </c>
      <c r="N1711" s="3">
        <v>0</v>
      </c>
      <c r="O1711" s="3">
        <v>0</v>
      </c>
      <c r="P1711" s="2" t="s">
        <v>2457</v>
      </c>
      <c r="Q1711" s="2" t="s">
        <v>2457</v>
      </c>
    </row>
    <row r="1712" spans="1:17" hidden="1" x14ac:dyDescent="0.35">
      <c r="A1712" s="2">
        <v>1</v>
      </c>
      <c r="B1712" s="2" t="s">
        <v>2442</v>
      </c>
      <c r="C1712" s="2">
        <v>14</v>
      </c>
      <c r="D1712" s="2">
        <v>29.7988535333679</v>
      </c>
      <c r="E1712" s="2" t="s">
        <v>1715</v>
      </c>
      <c r="F1712" s="4">
        <v>15.339013196698943</v>
      </c>
      <c r="G1712" s="2">
        <v>2</v>
      </c>
      <c r="H1712" s="2" t="s">
        <v>3</v>
      </c>
      <c r="I1712" s="2">
        <v>80.313999999999993</v>
      </c>
      <c r="J1712" s="3">
        <v>4.7610000000000001</v>
      </c>
      <c r="K1712" s="3">
        <v>7.3970000000000002</v>
      </c>
      <c r="L1712" s="3">
        <v>43.551000000000002</v>
      </c>
      <c r="M1712" s="3">
        <v>16.151</v>
      </c>
      <c r="N1712" s="3">
        <v>0</v>
      </c>
      <c r="O1712" s="3">
        <v>0</v>
      </c>
      <c r="P1712" s="2" t="s">
        <v>2454</v>
      </c>
      <c r="Q1712" s="2" t="s">
        <v>2454</v>
      </c>
    </row>
    <row r="1713" spans="1:17" hidden="1" x14ac:dyDescent="0.35">
      <c r="A1713" s="2">
        <v>1</v>
      </c>
      <c r="B1713" s="2" t="s">
        <v>2442</v>
      </c>
      <c r="C1713" s="2">
        <v>14</v>
      </c>
      <c r="D1713" s="2">
        <v>36.188072285236501</v>
      </c>
      <c r="E1713" s="2" t="s">
        <v>1716</v>
      </c>
      <c r="F1713" s="4">
        <v>6.3892187519013532</v>
      </c>
      <c r="G1713" s="2">
        <v>2</v>
      </c>
      <c r="H1713" s="2" t="s">
        <v>3</v>
      </c>
      <c r="I1713" s="2">
        <v>100.762</v>
      </c>
      <c r="J1713" s="3">
        <v>4.444</v>
      </c>
      <c r="K1713" s="3">
        <v>6.0720000000000001</v>
      </c>
      <c r="L1713" s="3">
        <v>23.449000000000002</v>
      </c>
      <c r="M1713" s="3">
        <v>4.0359999999999996</v>
      </c>
      <c r="N1713" s="3">
        <v>20.805</v>
      </c>
      <c r="O1713" s="3">
        <v>41.25</v>
      </c>
      <c r="P1713" s="2" t="s">
        <v>2454</v>
      </c>
      <c r="Q1713" s="2" t="s">
        <v>2454</v>
      </c>
    </row>
    <row r="1714" spans="1:17" hidden="1" x14ac:dyDescent="0.35">
      <c r="A1714" s="2">
        <v>1</v>
      </c>
      <c r="B1714" s="2" t="s">
        <v>2442</v>
      </c>
      <c r="C1714" s="2">
        <v>14</v>
      </c>
      <c r="D1714" s="2">
        <v>38.028383442757303</v>
      </c>
      <c r="E1714" s="2" t="s">
        <v>1717</v>
      </c>
      <c r="F1714" s="4">
        <v>1.8403111574989452</v>
      </c>
      <c r="G1714" s="2">
        <v>2</v>
      </c>
      <c r="H1714" s="2" t="s">
        <v>3</v>
      </c>
      <c r="I1714" s="2">
        <v>98.486000000000004</v>
      </c>
      <c r="J1714" s="3">
        <v>6.0839999999999996</v>
      </c>
      <c r="K1714" s="3">
        <v>5.6630000000000003</v>
      </c>
      <c r="L1714" s="3">
        <v>31.733000000000001</v>
      </c>
      <c r="M1714" s="3">
        <v>15.452999999999999</v>
      </c>
      <c r="N1714" s="3">
        <v>0</v>
      </c>
      <c r="O1714" s="3">
        <v>38.530999999999999</v>
      </c>
      <c r="P1714" s="2" t="s">
        <v>2452</v>
      </c>
      <c r="Q1714" s="2" t="s">
        <v>2454</v>
      </c>
    </row>
    <row r="1715" spans="1:17" hidden="1" x14ac:dyDescent="0.35">
      <c r="A1715" s="2">
        <v>1</v>
      </c>
      <c r="B1715" s="2" t="s">
        <v>2442</v>
      </c>
      <c r="C1715" s="2">
        <v>14</v>
      </c>
      <c r="D1715" s="2">
        <v>49.965533574111703</v>
      </c>
      <c r="E1715" s="2" t="s">
        <v>1718</v>
      </c>
      <c r="F1715" s="4">
        <v>11.937150131401722</v>
      </c>
      <c r="G1715" s="2">
        <v>2</v>
      </c>
      <c r="H1715" s="2" t="s">
        <v>3</v>
      </c>
      <c r="I1715" s="2">
        <v>51.962000000000003</v>
      </c>
      <c r="J1715" s="3">
        <v>7.2229999999999999</v>
      </c>
      <c r="K1715" s="3">
        <v>5.48</v>
      </c>
      <c r="L1715" s="3">
        <v>25.02</v>
      </c>
      <c r="M1715" s="3">
        <v>12.118</v>
      </c>
      <c r="N1715" s="3">
        <v>0</v>
      </c>
      <c r="O1715" s="3">
        <v>0</v>
      </c>
      <c r="P1715" s="2" t="s">
        <v>2458</v>
      </c>
      <c r="Q1715" s="2" t="s">
        <v>2458</v>
      </c>
    </row>
    <row r="1716" spans="1:17" x14ac:dyDescent="0.35">
      <c r="A1716" s="2">
        <v>1</v>
      </c>
      <c r="B1716" s="2" t="s">
        <v>2442</v>
      </c>
      <c r="C1716" s="2">
        <v>14</v>
      </c>
      <c r="D1716" s="2">
        <v>51.960003276762997</v>
      </c>
      <c r="E1716" s="2" t="s">
        <v>1719</v>
      </c>
      <c r="F1716" s="4">
        <v>1.9944697026003269</v>
      </c>
      <c r="G1716" s="2">
        <v>3</v>
      </c>
      <c r="H1716" s="2" t="s">
        <v>3</v>
      </c>
      <c r="I1716" s="2">
        <v>185.03</v>
      </c>
      <c r="J1716" s="3">
        <v>7.07</v>
      </c>
      <c r="K1716" s="3">
        <v>6.9139999999999997</v>
      </c>
      <c r="L1716" s="3">
        <v>32.938000000000002</v>
      </c>
      <c r="M1716" s="3">
        <v>102.209</v>
      </c>
      <c r="N1716" s="3">
        <v>0</v>
      </c>
      <c r="O1716" s="3">
        <v>35.9</v>
      </c>
      <c r="P1716" s="2" t="s">
        <v>2458</v>
      </c>
      <c r="Q1716" s="2" t="s">
        <v>2458</v>
      </c>
    </row>
    <row r="1717" spans="1:17" hidden="1" x14ac:dyDescent="0.35">
      <c r="A1717" s="2">
        <v>1</v>
      </c>
      <c r="B1717" s="2" t="s">
        <v>2442</v>
      </c>
      <c r="C1717" s="2">
        <v>14</v>
      </c>
      <c r="D1717" s="2">
        <v>59.863204074925299</v>
      </c>
      <c r="E1717" s="2" t="s">
        <v>1720</v>
      </c>
      <c r="F1717" s="4">
        <v>7.9032007981986681</v>
      </c>
      <c r="G1717" s="2">
        <v>2</v>
      </c>
      <c r="H1717" s="2" t="s">
        <v>3</v>
      </c>
      <c r="I1717" s="2">
        <v>78.617000000000004</v>
      </c>
      <c r="J1717" s="3">
        <v>7.2770000000000001</v>
      </c>
      <c r="K1717" s="3">
        <v>6.28</v>
      </c>
      <c r="L1717" s="3">
        <v>44.082000000000001</v>
      </c>
      <c r="M1717" s="3">
        <v>9.3770000000000007</v>
      </c>
      <c r="N1717" s="3">
        <v>0</v>
      </c>
      <c r="O1717" s="3">
        <v>0</v>
      </c>
      <c r="P1717" s="2" t="s">
        <v>2456</v>
      </c>
      <c r="Q1717" s="2" t="s">
        <v>2454</v>
      </c>
    </row>
    <row r="1718" spans="1:17" hidden="1" x14ac:dyDescent="0.35">
      <c r="A1718" s="2">
        <v>1</v>
      </c>
      <c r="B1718" s="2" t="s">
        <v>2442</v>
      </c>
      <c r="C1718" s="2">
        <v>15</v>
      </c>
      <c r="D1718" s="2">
        <v>19.308570302251599</v>
      </c>
      <c r="E1718" s="2" t="s">
        <v>1721</v>
      </c>
      <c r="F1718" s="4">
        <v>19.445366227300838</v>
      </c>
      <c r="G1718" s="2">
        <v>3</v>
      </c>
      <c r="H1718" s="2" t="s">
        <v>5</v>
      </c>
      <c r="I1718" s="2">
        <v>65.132000000000005</v>
      </c>
      <c r="J1718" s="3">
        <v>0</v>
      </c>
      <c r="K1718" s="3">
        <v>0</v>
      </c>
      <c r="L1718" s="3">
        <v>39.56</v>
      </c>
      <c r="M1718" s="3">
        <v>25.573</v>
      </c>
      <c r="N1718" s="3">
        <v>0</v>
      </c>
      <c r="O1718" s="3">
        <v>0</v>
      </c>
      <c r="P1718" s="2" t="s">
        <v>2457</v>
      </c>
      <c r="Q1718" s="2" t="s">
        <v>2457</v>
      </c>
    </row>
    <row r="1719" spans="1:17" hidden="1" x14ac:dyDescent="0.35">
      <c r="A1719" s="2">
        <v>1</v>
      </c>
      <c r="B1719" s="2" t="s">
        <v>2442</v>
      </c>
      <c r="C1719" s="2">
        <v>15</v>
      </c>
      <c r="D1719" s="2">
        <v>20.160924554835201</v>
      </c>
      <c r="E1719" s="2" t="s">
        <v>1722</v>
      </c>
      <c r="F1719" s="4">
        <v>0.85235425259816111</v>
      </c>
      <c r="G1719" s="2">
        <v>3</v>
      </c>
      <c r="H1719" s="2" t="s">
        <v>5</v>
      </c>
      <c r="I1719" s="2">
        <v>111.663</v>
      </c>
      <c r="J1719" s="3">
        <v>0</v>
      </c>
      <c r="K1719" s="3">
        <v>0</v>
      </c>
      <c r="L1719" s="3">
        <v>34.625</v>
      </c>
      <c r="M1719" s="3">
        <v>15.279</v>
      </c>
      <c r="N1719" s="3">
        <v>28.664000000000001</v>
      </c>
      <c r="O1719" s="3">
        <v>33.097000000000001</v>
      </c>
      <c r="P1719" s="2" t="s">
        <v>2456</v>
      </c>
      <c r="Q1719" s="2" t="s">
        <v>2454</v>
      </c>
    </row>
    <row r="1720" spans="1:17" hidden="1" x14ac:dyDescent="0.35">
      <c r="A1720" s="2">
        <v>1</v>
      </c>
      <c r="B1720" s="2" t="s">
        <v>2442</v>
      </c>
      <c r="C1720" s="2">
        <v>15</v>
      </c>
      <c r="D1720" s="2">
        <v>31.373477739613001</v>
      </c>
      <c r="E1720" s="2" t="s">
        <v>1723</v>
      </c>
      <c r="F1720" s="4">
        <v>11.212553184799617</v>
      </c>
      <c r="G1720" s="2">
        <v>3</v>
      </c>
      <c r="H1720" s="2" t="s">
        <v>5</v>
      </c>
      <c r="I1720" s="2">
        <v>106.411</v>
      </c>
      <c r="J1720" s="3">
        <v>0</v>
      </c>
      <c r="K1720" s="3">
        <v>0</v>
      </c>
      <c r="L1720" s="3">
        <v>39.088000000000001</v>
      </c>
      <c r="M1720" s="3">
        <v>20.241</v>
      </c>
      <c r="N1720" s="3">
        <v>0</v>
      </c>
      <c r="O1720" s="3">
        <v>47.082000000000001</v>
      </c>
      <c r="P1720" s="2" t="s">
        <v>2458</v>
      </c>
      <c r="Q1720" s="2" t="s">
        <v>2458</v>
      </c>
    </row>
    <row r="1721" spans="1:17" hidden="1" x14ac:dyDescent="0.35">
      <c r="A1721" s="2">
        <v>1</v>
      </c>
      <c r="B1721" s="2" t="s">
        <v>2442</v>
      </c>
      <c r="C1721" s="2">
        <v>15</v>
      </c>
      <c r="D1721" s="2">
        <v>33.360900618263202</v>
      </c>
      <c r="E1721" s="2" t="s">
        <v>1724</v>
      </c>
      <c r="F1721" s="4">
        <v>1.9874228786029562</v>
      </c>
      <c r="G1721" s="2">
        <v>2</v>
      </c>
      <c r="H1721" s="2" t="s">
        <v>3</v>
      </c>
      <c r="I1721" s="2">
        <v>42.24</v>
      </c>
      <c r="J1721" s="3">
        <v>4.3529999999999998</v>
      </c>
      <c r="K1721" s="3">
        <v>6.1059999999999999</v>
      </c>
      <c r="L1721" s="3">
        <v>15.664999999999999</v>
      </c>
      <c r="M1721" s="3">
        <v>11.044</v>
      </c>
      <c r="N1721" s="3">
        <v>0</v>
      </c>
      <c r="O1721" s="3">
        <v>0</v>
      </c>
      <c r="P1721" s="2" t="s">
        <v>2459</v>
      </c>
      <c r="Q1721" s="2" t="s">
        <v>2454</v>
      </c>
    </row>
    <row r="1722" spans="1:17" hidden="1" x14ac:dyDescent="0.35">
      <c r="A1722" s="2">
        <v>1</v>
      </c>
      <c r="B1722" s="2" t="s">
        <v>2442</v>
      </c>
      <c r="C1722" s="2">
        <v>15</v>
      </c>
      <c r="D1722" s="2">
        <v>36.845266258962504</v>
      </c>
      <c r="E1722" s="2" t="s">
        <v>1725</v>
      </c>
      <c r="F1722" s="4">
        <v>3.4843656406992523</v>
      </c>
      <c r="G1722" s="2">
        <v>4</v>
      </c>
      <c r="H1722" s="2" t="s">
        <v>5</v>
      </c>
      <c r="I1722" s="2">
        <v>107.777</v>
      </c>
      <c r="J1722" s="3">
        <v>0</v>
      </c>
      <c r="K1722" s="3">
        <v>0</v>
      </c>
      <c r="L1722" s="3">
        <v>35.996000000000002</v>
      </c>
      <c r="M1722" s="3">
        <v>20.603000000000002</v>
      </c>
      <c r="N1722" s="3">
        <v>0</v>
      </c>
      <c r="O1722" s="3">
        <v>51.177999999999997</v>
      </c>
      <c r="P1722" s="2" t="s">
        <v>2453</v>
      </c>
      <c r="Q1722" s="2" t="s">
        <v>2454</v>
      </c>
    </row>
    <row r="1723" spans="1:17" hidden="1" x14ac:dyDescent="0.35">
      <c r="A1723" s="2">
        <v>1</v>
      </c>
      <c r="B1723" s="2" t="s">
        <v>2442</v>
      </c>
      <c r="C1723" s="2">
        <v>15</v>
      </c>
      <c r="D1723" s="2">
        <v>54.161241715148201</v>
      </c>
      <c r="E1723" s="2" t="s">
        <v>1726</v>
      </c>
      <c r="F1723" s="4">
        <v>17.315975456200249</v>
      </c>
      <c r="G1723" s="2">
        <v>0</v>
      </c>
      <c r="H1723" s="2" t="s">
        <v>3</v>
      </c>
      <c r="I1723" s="2">
        <v>17.8</v>
      </c>
      <c r="J1723" s="3">
        <v>5.8410000000000002</v>
      </c>
      <c r="K1723" s="3">
        <v>7.5030000000000001</v>
      </c>
      <c r="L1723" s="3">
        <v>0</v>
      </c>
      <c r="M1723" s="3">
        <v>0</v>
      </c>
      <c r="N1723" s="3">
        <v>0</v>
      </c>
      <c r="O1723" s="3">
        <v>0</v>
      </c>
      <c r="P1723" s="2" t="s">
        <v>45</v>
      </c>
      <c r="Q1723" s="2" t="s">
        <v>45</v>
      </c>
    </row>
    <row r="1724" spans="1:17" hidden="1" x14ac:dyDescent="0.35">
      <c r="A1724" s="2">
        <v>1</v>
      </c>
      <c r="B1724" s="2" t="s">
        <v>2442</v>
      </c>
      <c r="C1724" s="2">
        <v>16</v>
      </c>
      <c r="D1724" s="2">
        <v>0.11376070159167199</v>
      </c>
      <c r="E1724" s="2" t="s">
        <v>1727</v>
      </c>
      <c r="F1724" s="4">
        <v>5.9525189863998094</v>
      </c>
      <c r="G1724" s="2">
        <v>0</v>
      </c>
      <c r="H1724" s="2" t="s">
        <v>3</v>
      </c>
      <c r="I1724" s="2">
        <v>11.36</v>
      </c>
      <c r="J1724" s="3">
        <v>4.6719999999999997</v>
      </c>
      <c r="K1724" s="3">
        <v>5.9530000000000003</v>
      </c>
      <c r="L1724" s="3">
        <v>0</v>
      </c>
      <c r="M1724" s="3">
        <v>0</v>
      </c>
      <c r="N1724" s="3">
        <v>0</v>
      </c>
      <c r="O1724" s="3">
        <v>0</v>
      </c>
      <c r="P1724" s="2" t="s">
        <v>45</v>
      </c>
      <c r="Q1724" s="2" t="s">
        <v>45</v>
      </c>
    </row>
    <row r="1725" spans="1:17" x14ac:dyDescent="0.35">
      <c r="A1725" s="2">
        <v>1</v>
      </c>
      <c r="B1725" s="2" t="s">
        <v>2442</v>
      </c>
      <c r="C1725" s="2">
        <v>16</v>
      </c>
      <c r="D1725" s="2">
        <v>0.40919094539640299</v>
      </c>
      <c r="E1725" s="2" t="s">
        <v>1728</v>
      </c>
      <c r="F1725" s="4">
        <v>0.29543024380109273</v>
      </c>
      <c r="G1725" s="2">
        <v>3</v>
      </c>
      <c r="H1725" s="2" t="s">
        <v>3</v>
      </c>
      <c r="I1725" s="2">
        <v>144.572</v>
      </c>
      <c r="J1725" s="3">
        <v>6.6619999999999999</v>
      </c>
      <c r="K1725" s="3">
        <v>5.99</v>
      </c>
      <c r="L1725" s="3">
        <v>44.823999999999998</v>
      </c>
      <c r="M1725" s="3">
        <v>19.965</v>
      </c>
      <c r="N1725" s="3">
        <v>20.082000000000001</v>
      </c>
      <c r="O1725" s="3">
        <v>36.384</v>
      </c>
      <c r="P1725" s="2" t="s">
        <v>2452</v>
      </c>
      <c r="Q1725" s="2" t="s">
        <v>2454</v>
      </c>
    </row>
    <row r="1726" spans="1:17" hidden="1" x14ac:dyDescent="0.35">
      <c r="A1726" s="2">
        <v>1</v>
      </c>
      <c r="B1726" s="2" t="s">
        <v>2442</v>
      </c>
      <c r="C1726" s="2">
        <v>16</v>
      </c>
      <c r="D1726" s="2">
        <v>1.8872097041312299</v>
      </c>
      <c r="E1726" s="2" t="s">
        <v>1729</v>
      </c>
      <c r="F1726" s="4">
        <v>1.4780187587966793</v>
      </c>
      <c r="G1726" s="2">
        <v>2</v>
      </c>
      <c r="H1726" s="2" t="s">
        <v>3</v>
      </c>
      <c r="I1726" s="2">
        <v>92.87</v>
      </c>
      <c r="J1726" s="3">
        <v>5.6950000000000003</v>
      </c>
      <c r="K1726" s="3">
        <v>6.1379999999999999</v>
      </c>
      <c r="L1726" s="3">
        <v>32.293999999999997</v>
      </c>
      <c r="M1726" s="3">
        <v>10.994</v>
      </c>
      <c r="N1726" s="3">
        <v>0</v>
      </c>
      <c r="O1726" s="3">
        <v>37.749000000000002</v>
      </c>
      <c r="P1726" s="2" t="s">
        <v>2458</v>
      </c>
      <c r="Q1726" s="2" t="s">
        <v>2458</v>
      </c>
    </row>
    <row r="1727" spans="1:17" hidden="1" x14ac:dyDescent="0.35">
      <c r="A1727" s="2">
        <v>1</v>
      </c>
      <c r="B1727" s="2" t="s">
        <v>2442</v>
      </c>
      <c r="C1727" s="2">
        <v>16</v>
      </c>
      <c r="D1727" s="2">
        <v>14.667043212750199</v>
      </c>
      <c r="E1727" s="2" t="s">
        <v>1730</v>
      </c>
      <c r="F1727" s="4">
        <v>12.779833508600859</v>
      </c>
      <c r="G1727" s="2">
        <v>2</v>
      </c>
      <c r="H1727" s="2" t="s">
        <v>3</v>
      </c>
      <c r="I1727" s="2">
        <v>63.274999999999999</v>
      </c>
      <c r="J1727" s="3">
        <v>3.524</v>
      </c>
      <c r="K1727" s="3">
        <v>5.3579999999999997</v>
      </c>
      <c r="L1727" s="3">
        <v>40.024000000000001</v>
      </c>
      <c r="M1727" s="3">
        <v>5.984</v>
      </c>
      <c r="N1727" s="3">
        <v>0</v>
      </c>
      <c r="O1727" s="3">
        <v>0</v>
      </c>
      <c r="P1727" s="2" t="s">
        <v>2455</v>
      </c>
      <c r="Q1727" s="2" t="s">
        <v>2455</v>
      </c>
    </row>
    <row r="1728" spans="1:17" x14ac:dyDescent="0.35">
      <c r="A1728" s="2">
        <v>1</v>
      </c>
      <c r="B1728" s="2" t="s">
        <v>2442</v>
      </c>
      <c r="C1728" s="2">
        <v>16</v>
      </c>
      <c r="D1728" s="2">
        <v>38.638489917124303</v>
      </c>
      <c r="E1728" s="2" t="s">
        <v>1731</v>
      </c>
      <c r="F1728" s="4">
        <v>23.971446704399568</v>
      </c>
      <c r="G1728" s="2">
        <v>3</v>
      </c>
      <c r="H1728" s="2" t="s">
        <v>3</v>
      </c>
      <c r="I1728" s="2">
        <v>70.460999999999999</v>
      </c>
      <c r="J1728" s="3">
        <v>4.4660000000000002</v>
      </c>
      <c r="K1728" s="3">
        <v>6.41</v>
      </c>
      <c r="L1728" s="3">
        <v>28.925000000000001</v>
      </c>
      <c r="M1728" s="3">
        <v>7.2690000000000001</v>
      </c>
      <c r="N1728" s="3">
        <v>21.446000000000002</v>
      </c>
      <c r="O1728" s="3">
        <v>0</v>
      </c>
      <c r="P1728" s="2" t="s">
        <v>2456</v>
      </c>
      <c r="Q1728" s="2" t="s">
        <v>2456</v>
      </c>
    </row>
    <row r="1729" spans="1:17" x14ac:dyDescent="0.35">
      <c r="A1729" s="2">
        <v>1</v>
      </c>
      <c r="B1729" s="2" t="s">
        <v>2442</v>
      </c>
      <c r="C1729" s="2">
        <v>16</v>
      </c>
      <c r="D1729" s="2">
        <v>43.707568783087403</v>
      </c>
      <c r="E1729" s="2" t="s">
        <v>1732</v>
      </c>
      <c r="F1729" s="4">
        <v>5.0690788659012469</v>
      </c>
      <c r="G1729" s="2">
        <v>3</v>
      </c>
      <c r="H1729" s="2" t="s">
        <v>3</v>
      </c>
      <c r="I1729" s="2">
        <v>113.149</v>
      </c>
      <c r="J1729" s="3">
        <v>3.9569999999999999</v>
      </c>
      <c r="K1729" s="3">
        <v>6.03</v>
      </c>
      <c r="L1729" s="3">
        <v>48.345999999999997</v>
      </c>
      <c r="M1729" s="3">
        <v>15.516</v>
      </c>
      <c r="N1729" s="3">
        <v>0</v>
      </c>
      <c r="O1729" s="3">
        <v>39.299999999999997</v>
      </c>
      <c r="P1729" s="2" t="s">
        <v>2452</v>
      </c>
      <c r="Q1729" s="2" t="s">
        <v>2454</v>
      </c>
    </row>
    <row r="1730" spans="1:17" hidden="1" x14ac:dyDescent="0.35">
      <c r="A1730" s="2">
        <v>1</v>
      </c>
      <c r="B1730" s="2" t="s">
        <v>2442</v>
      </c>
      <c r="C1730" s="2">
        <v>16</v>
      </c>
      <c r="D1730" s="2">
        <v>47.750273113702796</v>
      </c>
      <c r="E1730" s="2" t="s">
        <v>1733</v>
      </c>
      <c r="F1730" s="4">
        <v>4.0427043306990527</v>
      </c>
      <c r="G1730" s="2">
        <v>2</v>
      </c>
      <c r="H1730" s="2" t="s">
        <v>3</v>
      </c>
      <c r="I1730" s="2">
        <v>40.393000000000001</v>
      </c>
      <c r="J1730" s="3">
        <v>4.2320000000000002</v>
      </c>
      <c r="K1730" s="3">
        <v>6.11</v>
      </c>
      <c r="L1730" s="3">
        <v>15.298</v>
      </c>
      <c r="M1730" s="3">
        <v>8.2140000000000004</v>
      </c>
      <c r="N1730" s="3">
        <v>0</v>
      </c>
      <c r="O1730" s="3">
        <v>0</v>
      </c>
      <c r="P1730" s="2" t="s">
        <v>2453</v>
      </c>
      <c r="Q1730" s="2" t="s">
        <v>2454</v>
      </c>
    </row>
    <row r="1731" spans="1:17" hidden="1" x14ac:dyDescent="0.35">
      <c r="A1731" s="2">
        <v>1</v>
      </c>
      <c r="B1731" s="2" t="s">
        <v>2442</v>
      </c>
      <c r="C1731" s="2">
        <v>16</v>
      </c>
      <c r="D1731" s="2">
        <v>50.468794720687498</v>
      </c>
      <c r="E1731" s="2" t="s">
        <v>1734</v>
      </c>
      <c r="F1731" s="4">
        <v>2.7185216069010494</v>
      </c>
      <c r="G1731" s="2">
        <v>3</v>
      </c>
      <c r="H1731" s="2" t="s">
        <v>5</v>
      </c>
      <c r="I1731" s="2">
        <v>67.650000000000006</v>
      </c>
      <c r="J1731" s="3">
        <v>0</v>
      </c>
      <c r="K1731" s="3">
        <v>0</v>
      </c>
      <c r="L1731" s="3">
        <v>34.131999999999998</v>
      </c>
      <c r="M1731" s="3">
        <v>33.518000000000001</v>
      </c>
      <c r="N1731" s="3">
        <v>0</v>
      </c>
      <c r="O1731" s="3">
        <v>0</v>
      </c>
      <c r="P1731" s="2" t="s">
        <v>2454</v>
      </c>
      <c r="Q1731" s="2" t="s">
        <v>2454</v>
      </c>
    </row>
    <row r="1732" spans="1:17" hidden="1" x14ac:dyDescent="0.35">
      <c r="A1732" s="2">
        <v>1</v>
      </c>
      <c r="B1732" s="2" t="s">
        <v>2442</v>
      </c>
      <c r="C1732" s="2">
        <v>17</v>
      </c>
      <c r="D1732" s="2">
        <v>3.7544416620184999</v>
      </c>
      <c r="E1732" s="2" t="s">
        <v>1735</v>
      </c>
      <c r="F1732" s="4">
        <v>13.285646941400046</v>
      </c>
      <c r="G1732" s="2">
        <v>3</v>
      </c>
      <c r="H1732" s="2" t="s">
        <v>5</v>
      </c>
      <c r="I1732" s="2">
        <v>134.42099999999999</v>
      </c>
      <c r="J1732" s="3">
        <v>0</v>
      </c>
      <c r="K1732" s="3">
        <v>0</v>
      </c>
      <c r="L1732" s="3">
        <v>40.848999999999997</v>
      </c>
      <c r="M1732" s="3">
        <v>70.034999999999997</v>
      </c>
      <c r="N1732" s="3">
        <v>23.536999999999999</v>
      </c>
      <c r="O1732" s="3">
        <v>0</v>
      </c>
      <c r="P1732" s="2" t="s">
        <v>2454</v>
      </c>
      <c r="Q1732" s="2" t="s">
        <v>2454</v>
      </c>
    </row>
    <row r="1733" spans="1:17" hidden="1" x14ac:dyDescent="0.35">
      <c r="A1733" s="2">
        <v>1</v>
      </c>
      <c r="B1733" s="2" t="s">
        <v>2442</v>
      </c>
      <c r="C1733" s="2">
        <v>17</v>
      </c>
      <c r="D1733" s="2">
        <v>8.9723899574128101</v>
      </c>
      <c r="E1733" s="2" t="s">
        <v>1736</v>
      </c>
      <c r="F1733" s="4">
        <v>5.2179482953979459</v>
      </c>
      <c r="G1733" s="2">
        <v>2</v>
      </c>
      <c r="H1733" s="2" t="s">
        <v>3</v>
      </c>
      <c r="I1733" s="2">
        <v>100.77500000000001</v>
      </c>
      <c r="J1733" s="3">
        <v>4.9450000000000003</v>
      </c>
      <c r="K1733" s="3">
        <v>5.6609999999999996</v>
      </c>
      <c r="L1733" s="3">
        <v>24.42</v>
      </c>
      <c r="M1733" s="3">
        <v>21.222000000000001</v>
      </c>
      <c r="N1733" s="3">
        <v>0</v>
      </c>
      <c r="O1733" s="3">
        <v>33.826999999999998</v>
      </c>
      <c r="P1733" s="2" t="s">
        <v>2454</v>
      </c>
      <c r="Q1733" s="2" t="s">
        <v>2457</v>
      </c>
    </row>
    <row r="1734" spans="1:17" hidden="1" x14ac:dyDescent="0.35">
      <c r="A1734" s="2">
        <v>1</v>
      </c>
      <c r="B1734" s="2" t="s">
        <v>2442</v>
      </c>
      <c r="C1734" s="2">
        <v>17</v>
      </c>
      <c r="D1734" s="2">
        <v>15.093678160468601</v>
      </c>
      <c r="E1734" s="2" t="s">
        <v>1737</v>
      </c>
      <c r="F1734" s="4">
        <v>6.1212882030013134</v>
      </c>
      <c r="G1734" s="2">
        <v>2</v>
      </c>
      <c r="H1734" s="2" t="s">
        <v>3</v>
      </c>
      <c r="I1734" s="2">
        <v>126</v>
      </c>
      <c r="J1734" s="3">
        <v>6.774</v>
      </c>
      <c r="K1734" s="3">
        <v>7.4329999999999998</v>
      </c>
      <c r="L1734" s="3">
        <v>48.430999999999997</v>
      </c>
      <c r="M1734" s="3">
        <v>11.339</v>
      </c>
      <c r="N1734" s="3">
        <v>0</v>
      </c>
      <c r="O1734" s="3">
        <v>50.816000000000003</v>
      </c>
      <c r="P1734" s="2" t="s">
        <v>2459</v>
      </c>
      <c r="Q1734" s="2" t="s">
        <v>2454</v>
      </c>
    </row>
    <row r="1735" spans="1:17" x14ac:dyDescent="0.35">
      <c r="A1735" s="2">
        <v>1</v>
      </c>
      <c r="B1735" s="2" t="s">
        <v>2442</v>
      </c>
      <c r="C1735" s="2">
        <v>17</v>
      </c>
      <c r="D1735" s="2">
        <v>17.597187683353599</v>
      </c>
      <c r="E1735" s="2" t="s">
        <v>1738</v>
      </c>
      <c r="F1735" s="4">
        <v>2.5035095228995488</v>
      </c>
      <c r="G1735" s="2">
        <v>4</v>
      </c>
      <c r="H1735" s="2" t="s">
        <v>3</v>
      </c>
      <c r="I1735" s="2">
        <v>88.59</v>
      </c>
      <c r="J1735" s="3">
        <v>5.39</v>
      </c>
      <c r="K1735" s="3">
        <v>7.7930000000000001</v>
      </c>
      <c r="L1735" s="3">
        <v>32.863</v>
      </c>
      <c r="M1735" s="3">
        <v>4.5949999999999998</v>
      </c>
      <c r="N1735" s="3">
        <v>32.231999999999999</v>
      </c>
      <c r="O1735" s="3">
        <v>0</v>
      </c>
      <c r="P1735" s="2" t="s">
        <v>2458</v>
      </c>
      <c r="Q1735" s="2" t="s">
        <v>2458</v>
      </c>
    </row>
    <row r="1736" spans="1:17" hidden="1" x14ac:dyDescent="0.35">
      <c r="A1736" s="2">
        <v>1</v>
      </c>
      <c r="B1736" s="2" t="s">
        <v>2442</v>
      </c>
      <c r="C1736" s="2">
        <v>17</v>
      </c>
      <c r="D1736" s="2">
        <v>21.355978862371501</v>
      </c>
      <c r="E1736" s="2" t="s">
        <v>1739</v>
      </c>
      <c r="F1736" s="4">
        <v>3.7587911789996724</v>
      </c>
      <c r="G1736" s="2">
        <v>2</v>
      </c>
      <c r="H1736" s="2" t="s">
        <v>3</v>
      </c>
      <c r="I1736" s="2">
        <v>67.614999999999995</v>
      </c>
      <c r="J1736" s="3">
        <v>4.3719999999999999</v>
      </c>
      <c r="K1736" s="3">
        <v>6.0220000000000002</v>
      </c>
      <c r="L1736" s="3">
        <v>41.454999999999998</v>
      </c>
      <c r="M1736" s="3">
        <v>9.64</v>
      </c>
      <c r="N1736" s="3">
        <v>0</v>
      </c>
      <c r="O1736" s="3">
        <v>0</v>
      </c>
      <c r="P1736" s="2" t="s">
        <v>2457</v>
      </c>
      <c r="Q1736" s="2" t="s">
        <v>2457</v>
      </c>
    </row>
    <row r="1737" spans="1:17" x14ac:dyDescent="0.35">
      <c r="A1737" s="2">
        <v>1</v>
      </c>
      <c r="B1737" s="2" t="s">
        <v>2442</v>
      </c>
      <c r="C1737" s="2">
        <v>17</v>
      </c>
      <c r="D1737" s="2">
        <v>38.737127390278999</v>
      </c>
      <c r="E1737" s="2" t="s">
        <v>1740</v>
      </c>
      <c r="F1737" s="4">
        <v>17.381148527900223</v>
      </c>
      <c r="G1737" s="2">
        <v>3</v>
      </c>
      <c r="H1737" s="2" t="s">
        <v>3</v>
      </c>
      <c r="I1737" s="2">
        <v>96.212000000000003</v>
      </c>
      <c r="J1737" s="3">
        <v>4.8109999999999999</v>
      </c>
      <c r="K1737" s="3">
        <v>4.75</v>
      </c>
      <c r="L1737" s="3">
        <v>41.924999999999997</v>
      </c>
      <c r="M1737" s="3">
        <v>5.1840000000000002</v>
      </c>
      <c r="N1737" s="3">
        <v>33.5</v>
      </c>
      <c r="O1737" s="3">
        <v>0</v>
      </c>
      <c r="P1737" s="2" t="s">
        <v>2457</v>
      </c>
      <c r="Q1737" s="2" t="s">
        <v>2457</v>
      </c>
    </row>
    <row r="1738" spans="1:17" x14ac:dyDescent="0.35">
      <c r="A1738" s="2">
        <v>1</v>
      </c>
      <c r="B1738" s="2" t="s">
        <v>2442</v>
      </c>
      <c r="C1738" s="2">
        <v>17</v>
      </c>
      <c r="D1738" s="2">
        <v>40.139449857135297</v>
      </c>
      <c r="E1738" s="2" t="s">
        <v>1741</v>
      </c>
      <c r="F1738" s="4">
        <v>1.4023224668999319</v>
      </c>
      <c r="G1738" s="2">
        <v>3</v>
      </c>
      <c r="H1738" s="2" t="s">
        <v>3</v>
      </c>
      <c r="I1738" s="2">
        <v>148.07599999999999</v>
      </c>
      <c r="J1738" s="3">
        <v>4.2320000000000002</v>
      </c>
      <c r="K1738" s="3">
        <v>5.9279999999999999</v>
      </c>
      <c r="L1738" s="3">
        <v>35.639000000000003</v>
      </c>
      <c r="M1738" s="3">
        <v>69.622</v>
      </c>
      <c r="N1738" s="3">
        <v>20.291</v>
      </c>
      <c r="O1738" s="3">
        <v>0</v>
      </c>
      <c r="P1738" s="2" t="s">
        <v>2454</v>
      </c>
      <c r="Q1738" s="2" t="s">
        <v>2454</v>
      </c>
    </row>
    <row r="1739" spans="1:17" x14ac:dyDescent="0.35">
      <c r="A1739" s="2">
        <v>1</v>
      </c>
      <c r="B1739" s="2" t="s">
        <v>2442</v>
      </c>
      <c r="C1739" s="2">
        <v>17</v>
      </c>
      <c r="D1739" s="2">
        <v>43.394836028564796</v>
      </c>
      <c r="E1739" s="2" t="s">
        <v>1742</v>
      </c>
      <c r="F1739" s="4">
        <v>3.2553861714004597</v>
      </c>
      <c r="G1739" s="2">
        <v>3</v>
      </c>
      <c r="H1739" s="2" t="s">
        <v>3</v>
      </c>
      <c r="I1739" s="2">
        <v>108.542</v>
      </c>
      <c r="J1739" s="3">
        <v>5.6180000000000003</v>
      </c>
      <c r="K1739" s="3">
        <v>5.4720000000000004</v>
      </c>
      <c r="L1739" s="3">
        <v>31.829000000000001</v>
      </c>
      <c r="M1739" s="3">
        <v>10.048</v>
      </c>
      <c r="N1739" s="3">
        <v>0</v>
      </c>
      <c r="O1739" s="3">
        <v>48.139000000000003</v>
      </c>
      <c r="P1739" s="2" t="s">
        <v>2456</v>
      </c>
      <c r="Q1739" s="2" t="s">
        <v>2456</v>
      </c>
    </row>
    <row r="1740" spans="1:17" x14ac:dyDescent="0.35">
      <c r="A1740" s="2">
        <v>1</v>
      </c>
      <c r="B1740" s="2" t="s">
        <v>2442</v>
      </c>
      <c r="C1740" s="2">
        <v>17</v>
      </c>
      <c r="D1740" s="2">
        <v>46.8259917464311</v>
      </c>
      <c r="E1740" s="2" t="s">
        <v>1743</v>
      </c>
      <c r="F1740" s="4">
        <v>3.431155717898946</v>
      </c>
      <c r="G1740" s="2">
        <v>3</v>
      </c>
      <c r="H1740" s="2" t="s">
        <v>3</v>
      </c>
      <c r="I1740" s="2">
        <v>65.298000000000002</v>
      </c>
      <c r="J1740" s="3">
        <v>5.6849999999999996</v>
      </c>
      <c r="K1740" s="3">
        <v>6.39</v>
      </c>
      <c r="L1740" s="3">
        <v>29.832000000000001</v>
      </c>
      <c r="M1740" s="3">
        <v>23.390999999999998</v>
      </c>
      <c r="N1740" s="3">
        <v>0</v>
      </c>
      <c r="O1740" s="3">
        <v>0</v>
      </c>
      <c r="P1740" s="2" t="s">
        <v>2453</v>
      </c>
      <c r="Q1740" s="2" t="s">
        <v>2454</v>
      </c>
    </row>
    <row r="1741" spans="1:17" hidden="1" x14ac:dyDescent="0.35">
      <c r="A1741" s="2">
        <v>1</v>
      </c>
      <c r="B1741" s="2" t="s">
        <v>2442</v>
      </c>
      <c r="C1741" s="2">
        <v>17</v>
      </c>
      <c r="D1741" s="2">
        <v>51.6815268379505</v>
      </c>
      <c r="E1741" s="2" t="s">
        <v>1744</v>
      </c>
      <c r="F1741" s="4">
        <v>4.8555350915012241</v>
      </c>
      <c r="G1741" s="2">
        <v>2</v>
      </c>
      <c r="H1741" s="2" t="s">
        <v>3</v>
      </c>
      <c r="I1741" s="2">
        <v>60.581000000000003</v>
      </c>
      <c r="J1741" s="3">
        <v>5.6749999999999998</v>
      </c>
      <c r="K1741" s="3">
        <v>7.2119999999999997</v>
      </c>
      <c r="L1741" s="3">
        <v>33.268000000000001</v>
      </c>
      <c r="M1741" s="3">
        <v>6.6980000000000004</v>
      </c>
      <c r="N1741" s="3">
        <v>0</v>
      </c>
      <c r="O1741" s="3">
        <v>0</v>
      </c>
      <c r="P1741" s="2" t="s">
        <v>2454</v>
      </c>
      <c r="Q1741" s="2" t="s">
        <v>2454</v>
      </c>
    </row>
    <row r="1742" spans="1:17" hidden="1" x14ac:dyDescent="0.35">
      <c r="A1742" s="2">
        <v>1</v>
      </c>
      <c r="B1742" s="2" t="s">
        <v>2442</v>
      </c>
      <c r="C1742" s="2">
        <v>17</v>
      </c>
      <c r="D1742" s="2">
        <v>59.224107700650997</v>
      </c>
      <c r="E1742" s="2" t="s">
        <v>1745</v>
      </c>
      <c r="F1742" s="4">
        <v>7.5425808627005608</v>
      </c>
      <c r="G1742" s="2">
        <v>2</v>
      </c>
      <c r="H1742" s="2" t="s">
        <v>3</v>
      </c>
      <c r="I1742" s="2">
        <v>60.713999999999999</v>
      </c>
      <c r="J1742" s="3">
        <v>5.2770000000000001</v>
      </c>
      <c r="K1742" s="3">
        <v>5.5880000000000001</v>
      </c>
      <c r="L1742" s="3">
        <v>37.847999999999999</v>
      </c>
      <c r="M1742" s="3">
        <v>6.2830000000000004</v>
      </c>
      <c r="N1742" s="3">
        <v>0</v>
      </c>
      <c r="O1742" s="3">
        <v>0</v>
      </c>
      <c r="P1742" s="2" t="s">
        <v>2454</v>
      </c>
      <c r="Q1742" s="2" t="s">
        <v>2454</v>
      </c>
    </row>
    <row r="1743" spans="1:17" hidden="1" x14ac:dyDescent="0.35">
      <c r="A1743" s="2">
        <v>1</v>
      </c>
      <c r="B1743" s="2" t="s">
        <v>2442</v>
      </c>
      <c r="C1743" s="2">
        <v>18</v>
      </c>
      <c r="D1743" s="2">
        <v>1.5486954429106801</v>
      </c>
      <c r="E1743" s="2" t="s">
        <v>1746</v>
      </c>
      <c r="F1743" s="4">
        <v>2.3245877422996273</v>
      </c>
      <c r="G1743" s="2">
        <v>2</v>
      </c>
      <c r="H1743" s="2" t="s">
        <v>3</v>
      </c>
      <c r="I1743" s="2">
        <v>37.14</v>
      </c>
      <c r="J1743" s="3">
        <v>5.5010000000000003</v>
      </c>
      <c r="K1743" s="3">
        <v>5.1070000000000002</v>
      </c>
      <c r="L1743" s="3">
        <v>14.109</v>
      </c>
      <c r="M1743" s="3">
        <v>12.423999999999999</v>
      </c>
      <c r="N1743" s="3">
        <v>0</v>
      </c>
      <c r="O1743" s="3">
        <v>0</v>
      </c>
      <c r="P1743" s="2" t="s">
        <v>2459</v>
      </c>
      <c r="Q1743" s="2" t="s">
        <v>2454</v>
      </c>
    </row>
    <row r="1744" spans="1:17" hidden="1" x14ac:dyDescent="0.35">
      <c r="A1744" s="2">
        <v>1</v>
      </c>
      <c r="B1744" s="2" t="s">
        <v>2442</v>
      </c>
      <c r="C1744" s="2">
        <v>18</v>
      </c>
      <c r="D1744" s="2">
        <v>4.6798844446675503</v>
      </c>
      <c r="E1744" s="2" t="s">
        <v>1747</v>
      </c>
      <c r="F1744" s="4">
        <v>3.1311890016986581</v>
      </c>
      <c r="G1744" s="2">
        <v>3</v>
      </c>
      <c r="H1744" s="2" t="s">
        <v>5</v>
      </c>
      <c r="I1744" s="2">
        <v>119.345</v>
      </c>
      <c r="J1744" s="3">
        <v>0</v>
      </c>
      <c r="K1744" s="3">
        <v>0</v>
      </c>
      <c r="L1744" s="3">
        <v>48.41</v>
      </c>
      <c r="M1744" s="3">
        <v>7.06</v>
      </c>
      <c r="N1744" s="3">
        <v>22.504000000000001</v>
      </c>
      <c r="O1744" s="3">
        <v>41.37</v>
      </c>
      <c r="P1744" s="2" t="s">
        <v>2455</v>
      </c>
      <c r="Q1744" s="2" t="s">
        <v>2454</v>
      </c>
    </row>
    <row r="1745" spans="1:17" hidden="1" x14ac:dyDescent="0.35">
      <c r="A1745" s="2">
        <v>1</v>
      </c>
      <c r="B1745" s="2" t="s">
        <v>2442</v>
      </c>
      <c r="C1745" s="2">
        <v>18</v>
      </c>
      <c r="D1745" s="2">
        <v>13.044189227661199</v>
      </c>
      <c r="E1745" s="2" t="s">
        <v>1748</v>
      </c>
      <c r="F1745" s="4">
        <v>8.3643047830009891</v>
      </c>
      <c r="G1745" s="2">
        <v>2</v>
      </c>
      <c r="H1745" s="2" t="s">
        <v>3</v>
      </c>
      <c r="I1745" s="2">
        <v>113.636</v>
      </c>
      <c r="J1745" s="3">
        <v>4.18</v>
      </c>
      <c r="K1745" s="3">
        <v>6.5330000000000004</v>
      </c>
      <c r="L1745" s="3">
        <v>44.597000000000001</v>
      </c>
      <c r="M1745" s="3">
        <v>11.183</v>
      </c>
      <c r="N1745" s="3">
        <v>0</v>
      </c>
      <c r="O1745" s="3">
        <v>38.625999999999998</v>
      </c>
      <c r="P1745" s="2" t="s">
        <v>2456</v>
      </c>
      <c r="Q1745" s="2" t="s">
        <v>2456</v>
      </c>
    </row>
    <row r="1746" spans="1:17" hidden="1" x14ac:dyDescent="0.35">
      <c r="A1746" s="2">
        <v>1</v>
      </c>
      <c r="B1746" s="2" t="s">
        <v>2442</v>
      </c>
      <c r="C1746" s="2">
        <v>18</v>
      </c>
      <c r="D1746" s="2">
        <v>29.1765079097895</v>
      </c>
      <c r="E1746" s="2" t="s">
        <v>1749</v>
      </c>
      <c r="F1746" s="4">
        <v>16.13231868209914</v>
      </c>
      <c r="G1746" s="2">
        <v>2</v>
      </c>
      <c r="H1746" s="2" t="s">
        <v>3</v>
      </c>
      <c r="I1746" s="2">
        <v>56.265000000000001</v>
      </c>
      <c r="J1746" s="3">
        <v>6.7380000000000004</v>
      </c>
      <c r="K1746" s="3">
        <v>5.5810000000000004</v>
      </c>
      <c r="L1746" s="3">
        <v>24.363</v>
      </c>
      <c r="M1746" s="3">
        <v>11.263</v>
      </c>
      <c r="N1746" s="3">
        <v>0</v>
      </c>
      <c r="O1746" s="3">
        <v>0</v>
      </c>
      <c r="P1746" s="2" t="s">
        <v>2453</v>
      </c>
      <c r="Q1746" s="2" t="s">
        <v>2454</v>
      </c>
    </row>
    <row r="1747" spans="1:17" hidden="1" x14ac:dyDescent="0.35">
      <c r="A1747" s="2">
        <v>1</v>
      </c>
      <c r="B1747" s="2" t="s">
        <v>2442</v>
      </c>
      <c r="C1747" s="2">
        <v>18</v>
      </c>
      <c r="D1747" s="2">
        <v>30.4707651629796</v>
      </c>
      <c r="E1747" s="2" t="s">
        <v>1750</v>
      </c>
      <c r="F1747" s="4">
        <v>1.2942572532010672</v>
      </c>
      <c r="G1747" s="2">
        <v>2</v>
      </c>
      <c r="H1747" s="2" t="s">
        <v>3</v>
      </c>
      <c r="I1747" s="2">
        <v>56.045000000000002</v>
      </c>
      <c r="J1747" s="3">
        <v>4.8490000000000002</v>
      </c>
      <c r="K1747" s="3">
        <v>6.5339999999999998</v>
      </c>
      <c r="L1747" s="3">
        <v>17.071000000000002</v>
      </c>
      <c r="M1747" s="3">
        <v>13.314</v>
      </c>
      <c r="N1747" s="3">
        <v>0</v>
      </c>
      <c r="O1747" s="3">
        <v>0</v>
      </c>
      <c r="P1747" s="2" t="s">
        <v>2455</v>
      </c>
      <c r="Q1747" s="2" t="s">
        <v>2454</v>
      </c>
    </row>
    <row r="1748" spans="1:17" hidden="1" x14ac:dyDescent="0.35">
      <c r="A1748" s="2">
        <v>1</v>
      </c>
      <c r="B1748" s="2" t="s">
        <v>2442</v>
      </c>
      <c r="C1748" s="2">
        <v>18</v>
      </c>
      <c r="D1748" s="2">
        <v>45.565155583793903</v>
      </c>
      <c r="E1748" s="2" t="s">
        <v>1751</v>
      </c>
      <c r="F1748" s="4">
        <v>15.094390420799755</v>
      </c>
      <c r="G1748" s="2">
        <v>2</v>
      </c>
      <c r="H1748" s="2" t="s">
        <v>3</v>
      </c>
      <c r="I1748" s="2">
        <v>54.822000000000003</v>
      </c>
      <c r="J1748" s="3">
        <v>4.9740000000000002</v>
      </c>
      <c r="K1748" s="3">
        <v>6.0519999999999996</v>
      </c>
      <c r="L1748" s="3">
        <v>22.995000000000001</v>
      </c>
      <c r="M1748" s="3">
        <v>9.5259999999999998</v>
      </c>
      <c r="N1748" s="3">
        <v>0</v>
      </c>
      <c r="O1748" s="3">
        <v>0</v>
      </c>
      <c r="P1748" s="2" t="s">
        <v>2456</v>
      </c>
      <c r="Q1748" s="2" t="s">
        <v>2456</v>
      </c>
    </row>
    <row r="1749" spans="1:17" hidden="1" x14ac:dyDescent="0.35">
      <c r="A1749" s="2">
        <v>1</v>
      </c>
      <c r="B1749" s="2" t="s">
        <v>2442</v>
      </c>
      <c r="C1749" s="2">
        <v>18</v>
      </c>
      <c r="D1749" s="2">
        <v>54.165138645381298</v>
      </c>
      <c r="E1749" s="2" t="s">
        <v>1752</v>
      </c>
      <c r="F1749" s="4">
        <v>8.5999830616019608</v>
      </c>
      <c r="G1749" s="2">
        <v>0</v>
      </c>
      <c r="H1749" s="2" t="s">
        <v>3</v>
      </c>
      <c r="I1749" s="2">
        <v>20.350000000000001</v>
      </c>
      <c r="J1749" s="3">
        <v>6.4420000000000002</v>
      </c>
      <c r="K1749" s="3">
        <v>6.1740000000000004</v>
      </c>
      <c r="L1749" s="3">
        <v>0</v>
      </c>
      <c r="M1749" s="3">
        <v>0</v>
      </c>
      <c r="N1749" s="3">
        <v>0</v>
      </c>
      <c r="O1749" s="3">
        <v>0</v>
      </c>
      <c r="P1749" s="2" t="s">
        <v>45</v>
      </c>
      <c r="Q1749" s="2" t="s">
        <v>45</v>
      </c>
    </row>
    <row r="1750" spans="1:17" hidden="1" x14ac:dyDescent="0.35">
      <c r="A1750" s="2">
        <v>1</v>
      </c>
      <c r="B1750" s="2" t="s">
        <v>2442</v>
      </c>
      <c r="C1750" s="2">
        <v>18</v>
      </c>
      <c r="D1750" s="2">
        <v>55.542705612111597</v>
      </c>
      <c r="E1750" s="2" t="s">
        <v>1753</v>
      </c>
      <c r="F1750" s="4">
        <v>1.3775669667993498</v>
      </c>
      <c r="G1750" s="2">
        <v>2</v>
      </c>
      <c r="H1750" s="2" t="s">
        <v>3</v>
      </c>
      <c r="I1750" s="2">
        <v>85.076999999999998</v>
      </c>
      <c r="J1750" s="3">
        <v>3.431</v>
      </c>
      <c r="K1750" s="3">
        <v>5.7910000000000004</v>
      </c>
      <c r="L1750" s="3">
        <v>36.445999999999998</v>
      </c>
      <c r="M1750" s="3">
        <v>1.0009999999999999</v>
      </c>
      <c r="N1750" s="3">
        <v>30.126000000000001</v>
      </c>
      <c r="O1750" s="3">
        <v>0</v>
      </c>
      <c r="P1750" s="2" t="s">
        <v>2458</v>
      </c>
      <c r="Q1750" s="2" t="s">
        <v>2458</v>
      </c>
    </row>
    <row r="1751" spans="1:17" hidden="1" x14ac:dyDescent="0.35">
      <c r="A1751" s="2">
        <v>1</v>
      </c>
      <c r="B1751" s="2" t="s">
        <v>2442</v>
      </c>
      <c r="C1751" s="2">
        <v>19</v>
      </c>
      <c r="D1751" s="2">
        <v>8.4129720467244606</v>
      </c>
      <c r="E1751" s="2" t="s">
        <v>1754</v>
      </c>
      <c r="F1751" s="4">
        <v>12.870266434598307</v>
      </c>
      <c r="G1751" s="2">
        <v>2</v>
      </c>
      <c r="H1751" s="2" t="s">
        <v>3</v>
      </c>
      <c r="I1751" s="2">
        <v>58.808</v>
      </c>
      <c r="J1751" s="3">
        <v>5.0860000000000003</v>
      </c>
      <c r="K1751" s="3">
        <v>7.4279999999999999</v>
      </c>
      <c r="L1751" s="3">
        <v>20.725999999999999</v>
      </c>
      <c r="M1751" s="3">
        <v>12.308999999999999</v>
      </c>
      <c r="N1751" s="3">
        <v>0</v>
      </c>
      <c r="O1751" s="3">
        <v>0</v>
      </c>
      <c r="P1751" s="2" t="s">
        <v>2452</v>
      </c>
      <c r="Q1751" s="2" t="s">
        <v>2454</v>
      </c>
    </row>
    <row r="1752" spans="1:17" hidden="1" x14ac:dyDescent="0.35">
      <c r="A1752" s="2">
        <v>1</v>
      </c>
      <c r="B1752" s="2" t="s">
        <v>2442</v>
      </c>
      <c r="C1752" s="2">
        <v>19</v>
      </c>
      <c r="D1752" s="2">
        <v>19.3656911624239</v>
      </c>
      <c r="E1752" s="2" t="s">
        <v>1755</v>
      </c>
      <c r="F1752" s="4">
        <v>10.952719115699438</v>
      </c>
      <c r="G1752" s="2">
        <v>2</v>
      </c>
      <c r="H1752" s="2" t="s">
        <v>3</v>
      </c>
      <c r="I1752" s="2">
        <v>62.54</v>
      </c>
      <c r="J1752" s="3">
        <v>6.6710000000000003</v>
      </c>
      <c r="K1752" s="3">
        <v>6.944</v>
      </c>
      <c r="L1752" s="3">
        <v>27.266999999999999</v>
      </c>
      <c r="M1752" s="3">
        <v>9.7769999999999992</v>
      </c>
      <c r="N1752" s="3">
        <v>0</v>
      </c>
      <c r="O1752" s="3">
        <v>0</v>
      </c>
      <c r="P1752" s="2" t="s">
        <v>2454</v>
      </c>
      <c r="Q1752" s="2" t="s">
        <v>2454</v>
      </c>
    </row>
    <row r="1753" spans="1:17" hidden="1" x14ac:dyDescent="0.35">
      <c r="A1753" s="2">
        <v>1</v>
      </c>
      <c r="B1753" s="2" t="s">
        <v>2442</v>
      </c>
      <c r="C1753" s="2">
        <v>19</v>
      </c>
      <c r="D1753" s="2">
        <v>28.074004662583299</v>
      </c>
      <c r="E1753" s="2" t="s">
        <v>1756</v>
      </c>
      <c r="F1753" s="4">
        <v>8.7083135001012124</v>
      </c>
      <c r="G1753" s="2">
        <v>2</v>
      </c>
      <c r="H1753" s="2" t="s">
        <v>3</v>
      </c>
      <c r="I1753" s="2">
        <v>101.405</v>
      </c>
      <c r="J1753" s="3">
        <v>5.907</v>
      </c>
      <c r="K1753" s="3">
        <v>6.57</v>
      </c>
      <c r="L1753" s="3">
        <v>16.937999999999999</v>
      </c>
      <c r="M1753" s="3">
        <v>21.98</v>
      </c>
      <c r="N1753" s="3">
        <v>0</v>
      </c>
      <c r="O1753" s="3">
        <v>42.500999999999998</v>
      </c>
      <c r="P1753" s="2" t="s">
        <v>2451</v>
      </c>
      <c r="Q1753" s="2" t="s">
        <v>2454</v>
      </c>
    </row>
    <row r="1754" spans="1:17" hidden="1" x14ac:dyDescent="0.35">
      <c r="A1754" s="2">
        <v>1</v>
      </c>
      <c r="B1754" s="2" t="s">
        <v>2442</v>
      </c>
      <c r="C1754" s="2">
        <v>19</v>
      </c>
      <c r="D1754" s="2">
        <v>34.653024903887797</v>
      </c>
      <c r="E1754" s="2" t="s">
        <v>1757</v>
      </c>
      <c r="F1754" s="4">
        <v>6.5790202413008956</v>
      </c>
      <c r="G1754" s="2">
        <v>2</v>
      </c>
      <c r="H1754" s="2" t="s">
        <v>3</v>
      </c>
      <c r="I1754" s="2">
        <v>64.876999999999995</v>
      </c>
      <c r="J1754" s="3">
        <v>4.101</v>
      </c>
      <c r="K1754" s="3">
        <v>5.6689999999999996</v>
      </c>
      <c r="L1754" s="3">
        <v>32.6</v>
      </c>
      <c r="M1754" s="3">
        <v>14.061999999999999</v>
      </c>
      <c r="N1754" s="3">
        <v>0</v>
      </c>
      <c r="O1754" s="3">
        <v>0</v>
      </c>
      <c r="P1754" s="2" t="s">
        <v>2457</v>
      </c>
      <c r="Q1754" s="2" t="s">
        <v>2457</v>
      </c>
    </row>
    <row r="1755" spans="1:17" x14ac:dyDescent="0.35">
      <c r="A1755" s="2">
        <v>1</v>
      </c>
      <c r="B1755" s="2" t="s">
        <v>2442</v>
      </c>
      <c r="C1755" s="2">
        <v>19</v>
      </c>
      <c r="D1755" s="2">
        <v>36.688131481278099</v>
      </c>
      <c r="E1755" s="2" t="s">
        <v>1758</v>
      </c>
      <c r="F1755" s="4">
        <v>2.0351065774011659</v>
      </c>
      <c r="G1755" s="2">
        <v>3</v>
      </c>
      <c r="H1755" s="2" t="s">
        <v>3</v>
      </c>
      <c r="I1755" s="2">
        <v>91.481999999999999</v>
      </c>
      <c r="J1755" s="3">
        <v>5.1779999999999999</v>
      </c>
      <c r="K1755" s="3">
        <v>4.0750000000000002</v>
      </c>
      <c r="L1755" s="3">
        <v>40.643000000000001</v>
      </c>
      <c r="M1755" s="3">
        <v>28.096</v>
      </c>
      <c r="N1755" s="3">
        <v>0</v>
      </c>
      <c r="O1755" s="3">
        <v>0</v>
      </c>
      <c r="P1755" s="2" t="s">
        <v>2453</v>
      </c>
      <c r="Q1755" s="2" t="s">
        <v>2454</v>
      </c>
    </row>
    <row r="1756" spans="1:17" hidden="1" x14ac:dyDescent="0.35">
      <c r="A1756" s="2">
        <v>1</v>
      </c>
      <c r="B1756" s="2" t="s">
        <v>2442</v>
      </c>
      <c r="C1756" s="2">
        <v>19</v>
      </c>
      <c r="D1756" s="2">
        <v>47.923530458916503</v>
      </c>
      <c r="E1756" s="2" t="s">
        <v>1759</v>
      </c>
      <c r="F1756" s="4">
        <v>11.235398977696605</v>
      </c>
      <c r="G1756" s="2">
        <v>2</v>
      </c>
      <c r="H1756" s="2" t="s">
        <v>3</v>
      </c>
      <c r="I1756" s="2">
        <v>45.959000000000003</v>
      </c>
      <c r="J1756" s="3">
        <v>6.3769999999999998</v>
      </c>
      <c r="K1756" s="3">
        <v>7.1779999999999999</v>
      </c>
      <c r="L1756" s="3">
        <v>16.324999999999999</v>
      </c>
      <c r="M1756" s="3">
        <v>9.1340000000000003</v>
      </c>
      <c r="N1756" s="3">
        <v>0</v>
      </c>
      <c r="O1756" s="3">
        <v>0</v>
      </c>
      <c r="P1756" s="2" t="s">
        <v>2457</v>
      </c>
      <c r="Q1756" s="2" t="s">
        <v>2457</v>
      </c>
    </row>
    <row r="1757" spans="1:17" x14ac:dyDescent="0.35">
      <c r="A1757" s="2">
        <v>1</v>
      </c>
      <c r="B1757" s="2" t="s">
        <v>2442</v>
      </c>
      <c r="C1757" s="2">
        <v>19</v>
      </c>
      <c r="D1757" s="2">
        <v>49.689608928496398</v>
      </c>
      <c r="E1757" s="2" t="s">
        <v>1760</v>
      </c>
      <c r="F1757" s="4">
        <v>1.7660784694999165</v>
      </c>
      <c r="G1757" s="2">
        <v>4</v>
      </c>
      <c r="H1757" s="2" t="s">
        <v>3</v>
      </c>
      <c r="I1757" s="2">
        <v>144.53200000000001</v>
      </c>
      <c r="J1757" s="3">
        <v>3.49</v>
      </c>
      <c r="K1757" s="3">
        <v>7.1630000000000003</v>
      </c>
      <c r="L1757" s="3">
        <v>44.63</v>
      </c>
      <c r="M1757" s="3">
        <v>12.068</v>
      </c>
      <c r="N1757" s="3">
        <v>22.608000000000001</v>
      </c>
      <c r="O1757" s="3">
        <v>48.204999999999998</v>
      </c>
      <c r="P1757" s="2" t="s">
        <v>2457</v>
      </c>
      <c r="Q1757" s="2" t="s">
        <v>2457</v>
      </c>
    </row>
    <row r="1758" spans="1:17" hidden="1" x14ac:dyDescent="0.35">
      <c r="A1758" s="2">
        <v>1</v>
      </c>
      <c r="B1758" s="2" t="s">
        <v>2442</v>
      </c>
      <c r="C1758" s="2">
        <v>20</v>
      </c>
      <c r="D1758" s="2">
        <v>1.9499836947070399</v>
      </c>
      <c r="E1758" s="2" t="s">
        <v>1761</v>
      </c>
      <c r="F1758" s="4">
        <v>12.260374766301538</v>
      </c>
      <c r="G1758" s="2">
        <v>2</v>
      </c>
      <c r="H1758" s="2" t="s">
        <v>3</v>
      </c>
      <c r="I1758" s="2">
        <v>125.017</v>
      </c>
      <c r="J1758" s="3">
        <v>4.851</v>
      </c>
      <c r="K1758" s="3">
        <v>5.2380000000000004</v>
      </c>
      <c r="L1758" s="3">
        <v>42.841000000000001</v>
      </c>
      <c r="M1758" s="3">
        <v>8.2409999999999997</v>
      </c>
      <c r="N1758" s="3">
        <v>0</v>
      </c>
      <c r="O1758" s="3">
        <v>38.694000000000003</v>
      </c>
      <c r="P1758" s="2" t="s">
        <v>2459</v>
      </c>
      <c r="Q1758" s="2" t="s">
        <v>2459</v>
      </c>
    </row>
    <row r="1759" spans="1:17" hidden="1" x14ac:dyDescent="0.35">
      <c r="A1759" s="2">
        <v>1</v>
      </c>
      <c r="B1759" s="2" t="s">
        <v>2442</v>
      </c>
      <c r="C1759" s="2">
        <v>20</v>
      </c>
      <c r="D1759" s="2">
        <v>23.584064742219098</v>
      </c>
      <c r="E1759" s="2" t="s">
        <v>1762</v>
      </c>
      <c r="F1759" s="4">
        <v>21.63408104750124</v>
      </c>
      <c r="G1759" s="2">
        <v>5</v>
      </c>
      <c r="H1759" s="2" t="s">
        <v>5</v>
      </c>
      <c r="I1759" s="2">
        <v>109.59</v>
      </c>
      <c r="J1759" s="3">
        <v>0</v>
      </c>
      <c r="K1759" s="3">
        <v>0</v>
      </c>
      <c r="L1759" s="3">
        <v>26.222999999999999</v>
      </c>
      <c r="M1759" s="3">
        <v>6.8419999999999996</v>
      </c>
      <c r="N1759" s="3">
        <v>20.736000000000001</v>
      </c>
      <c r="O1759" s="3">
        <v>49.911999999999999</v>
      </c>
      <c r="P1759" s="2" t="s">
        <v>2455</v>
      </c>
      <c r="Q1759" s="2" t="s">
        <v>2454</v>
      </c>
    </row>
    <row r="1760" spans="1:17" hidden="1" x14ac:dyDescent="0.35">
      <c r="A1760" s="2">
        <v>1</v>
      </c>
      <c r="B1760" s="2" t="s">
        <v>2442</v>
      </c>
      <c r="C1760" s="2">
        <v>20</v>
      </c>
      <c r="D1760" s="2">
        <v>23.601515214835601</v>
      </c>
      <c r="E1760" s="2" t="s">
        <v>1763</v>
      </c>
      <c r="F1760" s="4">
        <v>1.745047259828425E-2</v>
      </c>
      <c r="G1760" s="2">
        <v>2</v>
      </c>
      <c r="H1760" s="2" t="s">
        <v>3</v>
      </c>
      <c r="I1760" s="2">
        <v>82.227000000000004</v>
      </c>
      <c r="J1760" s="3">
        <v>7.5359999999999996</v>
      </c>
      <c r="K1760" s="3">
        <v>4.8479999999999999</v>
      </c>
      <c r="L1760" s="3">
        <v>24.091999999999999</v>
      </c>
      <c r="M1760" s="3">
        <v>1.4259999999999999</v>
      </c>
      <c r="N1760" s="3">
        <v>0</v>
      </c>
      <c r="O1760" s="3">
        <v>44.325000000000003</v>
      </c>
      <c r="P1760" s="2" t="s">
        <v>2453</v>
      </c>
      <c r="Q1760" s="2" t="s">
        <v>2454</v>
      </c>
    </row>
    <row r="1761" spans="1:17" hidden="1" x14ac:dyDescent="0.35">
      <c r="A1761" s="2">
        <v>1</v>
      </c>
      <c r="B1761" s="2" t="s">
        <v>2442</v>
      </c>
      <c r="C1761" s="2">
        <v>20</v>
      </c>
      <c r="D1761" s="2">
        <v>56.3086927503645</v>
      </c>
      <c r="E1761" s="2" t="s">
        <v>1764</v>
      </c>
      <c r="F1761" s="4">
        <v>32.707177535499795</v>
      </c>
      <c r="G1761" s="2">
        <v>2</v>
      </c>
      <c r="H1761" s="2" t="s">
        <v>3</v>
      </c>
      <c r="I1761" s="2">
        <v>112.18300000000001</v>
      </c>
      <c r="J1761" s="3">
        <v>6.5990000000000002</v>
      </c>
      <c r="K1761" s="3">
        <v>5.9139999999999997</v>
      </c>
      <c r="L1761" s="3">
        <v>16.486000000000001</v>
      </c>
      <c r="M1761" s="3">
        <v>22.622</v>
      </c>
      <c r="N1761" s="3">
        <v>0</v>
      </c>
      <c r="O1761" s="3">
        <v>39.978000000000002</v>
      </c>
      <c r="P1761" s="2" t="s">
        <v>2458</v>
      </c>
      <c r="Q1761" s="2" t="s">
        <v>2454</v>
      </c>
    </row>
    <row r="1762" spans="1:17" hidden="1" x14ac:dyDescent="0.35">
      <c r="A1762" s="2">
        <v>1</v>
      </c>
      <c r="B1762" s="2" t="s">
        <v>2442</v>
      </c>
      <c r="C1762" s="2">
        <v>21</v>
      </c>
      <c r="D1762" s="2">
        <v>26.5287539025739</v>
      </c>
      <c r="E1762" s="2" t="s">
        <v>1765</v>
      </c>
      <c r="F1762" s="4">
        <v>30.220061152202106</v>
      </c>
      <c r="G1762" s="2">
        <v>2</v>
      </c>
      <c r="H1762" s="2" t="s">
        <v>5</v>
      </c>
      <c r="I1762" s="2">
        <v>40.448999999999998</v>
      </c>
      <c r="J1762" s="3">
        <v>0</v>
      </c>
      <c r="K1762" s="3">
        <v>0</v>
      </c>
      <c r="L1762" s="3">
        <v>33.901000000000003</v>
      </c>
      <c r="M1762" s="3">
        <v>6.548</v>
      </c>
      <c r="N1762" s="3">
        <v>0</v>
      </c>
      <c r="O1762" s="3">
        <v>0</v>
      </c>
      <c r="P1762" s="2" t="s">
        <v>2459</v>
      </c>
      <c r="Q1762" s="2" t="s">
        <v>2459</v>
      </c>
    </row>
    <row r="1763" spans="1:17" x14ac:dyDescent="0.35">
      <c r="A1763" s="2">
        <v>1</v>
      </c>
      <c r="B1763" s="2" t="s">
        <v>2442</v>
      </c>
      <c r="C1763" s="2">
        <v>21</v>
      </c>
      <c r="D1763" s="2">
        <v>40.172964274061002</v>
      </c>
      <c r="E1763" s="2" t="s">
        <v>1766</v>
      </c>
      <c r="F1763" s="4">
        <v>13.644210371498048</v>
      </c>
      <c r="G1763" s="2">
        <v>3</v>
      </c>
      <c r="H1763" s="2" t="s">
        <v>3</v>
      </c>
      <c r="I1763" s="2">
        <v>225.774</v>
      </c>
      <c r="J1763" s="3">
        <v>5.4390000000000001</v>
      </c>
      <c r="K1763" s="3">
        <v>5.9290000000000003</v>
      </c>
      <c r="L1763" s="3">
        <v>37.512999999999998</v>
      </c>
      <c r="M1763" s="3">
        <v>100.12</v>
      </c>
      <c r="N1763" s="3">
        <v>23.175999999999998</v>
      </c>
      <c r="O1763" s="3">
        <v>40.728000000000002</v>
      </c>
      <c r="P1763" s="2" t="s">
        <v>2454</v>
      </c>
      <c r="Q1763" s="2" t="s">
        <v>2454</v>
      </c>
    </row>
    <row r="1764" spans="1:17" hidden="1" x14ac:dyDescent="0.35">
      <c r="A1764" s="2">
        <v>1</v>
      </c>
      <c r="B1764" s="2" t="s">
        <v>2442</v>
      </c>
      <c r="C1764" s="2">
        <v>21</v>
      </c>
      <c r="D1764" s="2">
        <v>48.559905504520401</v>
      </c>
      <c r="E1764" s="2" t="s">
        <v>1767</v>
      </c>
      <c r="F1764" s="4">
        <v>8.3869412304993602</v>
      </c>
      <c r="G1764" s="2">
        <v>2</v>
      </c>
      <c r="H1764" s="2" t="s">
        <v>3</v>
      </c>
      <c r="I1764" s="2">
        <v>34.720999999999997</v>
      </c>
      <c r="J1764" s="3">
        <v>3.8180000000000001</v>
      </c>
      <c r="K1764" s="3">
        <v>4.7039999999999997</v>
      </c>
      <c r="L1764" s="3">
        <v>20.515000000000001</v>
      </c>
      <c r="M1764" s="3">
        <v>5.6840000000000002</v>
      </c>
      <c r="N1764" s="3">
        <v>0</v>
      </c>
      <c r="O1764" s="3">
        <v>0</v>
      </c>
      <c r="P1764" s="2" t="s">
        <v>2456</v>
      </c>
      <c r="Q1764" s="2" t="s">
        <v>2456</v>
      </c>
    </row>
    <row r="1765" spans="1:17" hidden="1" x14ac:dyDescent="0.35">
      <c r="A1765" s="2">
        <v>1</v>
      </c>
      <c r="B1765" s="2" t="s">
        <v>2442</v>
      </c>
      <c r="C1765" s="2">
        <v>21</v>
      </c>
      <c r="D1765" s="2">
        <v>50.036607984540701</v>
      </c>
      <c r="E1765" s="2" t="s">
        <v>1768</v>
      </c>
      <c r="F1765" s="4">
        <v>1.4767024800021318</v>
      </c>
      <c r="G1765" s="2">
        <v>2</v>
      </c>
      <c r="H1765" s="2" t="s">
        <v>3</v>
      </c>
      <c r="I1765" s="2">
        <v>75.701999999999998</v>
      </c>
      <c r="J1765" s="3">
        <v>5.2329999999999997</v>
      </c>
      <c r="K1765" s="3">
        <v>5.0289999999999999</v>
      </c>
      <c r="L1765" s="3">
        <v>48.369</v>
      </c>
      <c r="M1765" s="3">
        <v>5.3579999999999997</v>
      </c>
      <c r="N1765" s="3">
        <v>0</v>
      </c>
      <c r="O1765" s="3">
        <v>0</v>
      </c>
      <c r="P1765" s="2" t="s">
        <v>2456</v>
      </c>
      <c r="Q1765" s="2" t="s">
        <v>2456</v>
      </c>
    </row>
    <row r="1766" spans="1:17" hidden="1" x14ac:dyDescent="0.35">
      <c r="A1766" s="2">
        <v>1</v>
      </c>
      <c r="B1766" s="2" t="s">
        <v>2442</v>
      </c>
      <c r="C1766" s="2">
        <v>21</v>
      </c>
      <c r="D1766" s="2">
        <v>53.9261084743884</v>
      </c>
      <c r="E1766" s="2" t="s">
        <v>1769</v>
      </c>
      <c r="F1766" s="4">
        <v>3.8895004898004117</v>
      </c>
      <c r="G1766" s="2">
        <v>2</v>
      </c>
      <c r="H1766" s="2" t="s">
        <v>3</v>
      </c>
      <c r="I1766" s="2">
        <v>107.941</v>
      </c>
      <c r="J1766" s="3">
        <v>5.9029999999999996</v>
      </c>
      <c r="K1766" s="3">
        <v>7.3920000000000003</v>
      </c>
      <c r="L1766" s="3">
        <v>42.978999999999999</v>
      </c>
      <c r="M1766" s="3">
        <v>13.225</v>
      </c>
      <c r="N1766" s="3">
        <v>0</v>
      </c>
      <c r="O1766" s="3">
        <v>38.442</v>
      </c>
      <c r="P1766" s="2" t="s">
        <v>2455</v>
      </c>
      <c r="Q1766" s="2" t="s">
        <v>2456</v>
      </c>
    </row>
    <row r="1767" spans="1:17" hidden="1" x14ac:dyDescent="0.35">
      <c r="A1767" s="2">
        <v>1</v>
      </c>
      <c r="B1767" s="2" t="s">
        <v>2442</v>
      </c>
      <c r="C1767" s="2">
        <v>22</v>
      </c>
      <c r="D1767" s="2">
        <v>5.9169650101830404</v>
      </c>
      <c r="E1767" s="2" t="s">
        <v>1770</v>
      </c>
      <c r="F1767" s="4">
        <v>11.99085653579823</v>
      </c>
      <c r="G1767" s="2">
        <v>2</v>
      </c>
      <c r="H1767" s="2" t="s">
        <v>3</v>
      </c>
      <c r="I1767" s="2">
        <v>95.209000000000003</v>
      </c>
      <c r="J1767" s="3">
        <v>6.3689999999999998</v>
      </c>
      <c r="K1767" s="3">
        <v>7.84</v>
      </c>
      <c r="L1767" s="3">
        <v>31.298999999999999</v>
      </c>
      <c r="M1767" s="3">
        <v>5.6970000000000001</v>
      </c>
      <c r="N1767" s="3">
        <v>0</v>
      </c>
      <c r="O1767" s="3">
        <v>44.003</v>
      </c>
      <c r="P1767" s="2" t="s">
        <v>2457</v>
      </c>
      <c r="Q1767" s="2" t="s">
        <v>2456</v>
      </c>
    </row>
    <row r="1768" spans="1:17" hidden="1" x14ac:dyDescent="0.35">
      <c r="A1768" s="2">
        <v>1</v>
      </c>
      <c r="B1768" s="2" t="s">
        <v>2442</v>
      </c>
      <c r="C1768" s="2">
        <v>22</v>
      </c>
      <c r="D1768" s="2">
        <v>13.784244507864001</v>
      </c>
      <c r="E1768" s="2" t="s">
        <v>1771</v>
      </c>
      <c r="F1768" s="4">
        <v>7.8672794976992009</v>
      </c>
      <c r="G1768" s="2">
        <v>2</v>
      </c>
      <c r="H1768" s="2" t="s">
        <v>3</v>
      </c>
      <c r="I1768" s="2">
        <v>100.833</v>
      </c>
      <c r="J1768" s="3">
        <v>4.9720000000000004</v>
      </c>
      <c r="K1768" s="3">
        <v>4.7480000000000002</v>
      </c>
      <c r="L1768" s="3">
        <v>20.189</v>
      </c>
      <c r="M1768" s="3">
        <v>16.382000000000001</v>
      </c>
      <c r="N1768" s="3">
        <v>0</v>
      </c>
      <c r="O1768" s="3">
        <v>47.548000000000002</v>
      </c>
      <c r="P1768" s="2" t="s">
        <v>2456</v>
      </c>
      <c r="Q1768" s="2" t="s">
        <v>2456</v>
      </c>
    </row>
    <row r="1769" spans="1:17" hidden="1" x14ac:dyDescent="0.35">
      <c r="A1769" s="2">
        <v>1</v>
      </c>
      <c r="B1769" s="2" t="s">
        <v>2442</v>
      </c>
      <c r="C1769" s="2">
        <v>22</v>
      </c>
      <c r="D1769" s="2">
        <v>18.583071130819</v>
      </c>
      <c r="E1769" s="2" t="s">
        <v>1772</v>
      </c>
      <c r="F1769" s="4">
        <v>4.7988266230022418</v>
      </c>
      <c r="G1769" s="2">
        <v>2</v>
      </c>
      <c r="H1769" s="2" t="s">
        <v>3</v>
      </c>
      <c r="I1769" s="2">
        <v>64.340999999999994</v>
      </c>
      <c r="J1769" s="3">
        <v>6.3659999999999997</v>
      </c>
      <c r="K1769" s="3">
        <v>5.7270000000000003</v>
      </c>
      <c r="L1769" s="3">
        <v>42.906999999999996</v>
      </c>
      <c r="M1769" s="3">
        <v>5.9260000000000002</v>
      </c>
      <c r="N1769" s="3">
        <v>0</v>
      </c>
      <c r="O1769" s="3">
        <v>0</v>
      </c>
      <c r="P1769" s="2" t="s">
        <v>2459</v>
      </c>
      <c r="Q1769" s="2" t="s">
        <v>2459</v>
      </c>
    </row>
    <row r="1770" spans="1:17" hidden="1" x14ac:dyDescent="0.35">
      <c r="A1770" s="2">
        <v>1</v>
      </c>
      <c r="B1770" s="2" t="s">
        <v>2442</v>
      </c>
      <c r="C1770" s="2">
        <v>22</v>
      </c>
      <c r="D1770" s="2">
        <v>28.363014156762802</v>
      </c>
      <c r="E1770" s="2" t="s">
        <v>1773</v>
      </c>
      <c r="F1770" s="4">
        <v>9.7799430259001383</v>
      </c>
      <c r="G1770" s="2">
        <v>2</v>
      </c>
      <c r="H1770" s="2" t="s">
        <v>3</v>
      </c>
      <c r="I1770" s="2">
        <v>71.875</v>
      </c>
      <c r="J1770" s="3">
        <v>6.1710000000000003</v>
      </c>
      <c r="K1770" s="3">
        <v>5.923</v>
      </c>
      <c r="L1770" s="3">
        <v>40.152999999999999</v>
      </c>
      <c r="M1770" s="3">
        <v>12.093</v>
      </c>
      <c r="N1770" s="3">
        <v>0</v>
      </c>
      <c r="O1770" s="3">
        <v>0</v>
      </c>
      <c r="P1770" s="2" t="s">
        <v>2455</v>
      </c>
      <c r="Q1770" s="2" t="s">
        <v>2456</v>
      </c>
    </row>
    <row r="1771" spans="1:17" hidden="1" x14ac:dyDescent="0.35">
      <c r="A1771" s="2">
        <v>1</v>
      </c>
      <c r="B1771" s="2" t="s">
        <v>2442</v>
      </c>
      <c r="C1771" s="2">
        <v>22</v>
      </c>
      <c r="D1771" s="2">
        <v>35.467484389591803</v>
      </c>
      <c r="E1771" s="2" t="s">
        <v>1774</v>
      </c>
      <c r="F1771" s="4">
        <v>7.1044702327999403</v>
      </c>
      <c r="G1771" s="2">
        <v>2</v>
      </c>
      <c r="H1771" s="2" t="s">
        <v>3</v>
      </c>
      <c r="I1771" s="2">
        <v>73.227000000000004</v>
      </c>
      <c r="J1771" s="3">
        <v>3.8210000000000002</v>
      </c>
      <c r="K1771" s="3">
        <v>6.673</v>
      </c>
      <c r="L1771" s="3">
        <v>39.351999999999997</v>
      </c>
      <c r="M1771" s="3">
        <v>7.5549999999999997</v>
      </c>
      <c r="N1771" s="3">
        <v>0</v>
      </c>
      <c r="O1771" s="3">
        <v>0</v>
      </c>
      <c r="P1771" s="2" t="s">
        <v>2456</v>
      </c>
      <c r="Q1771" s="2" t="s">
        <v>2456</v>
      </c>
    </row>
    <row r="1772" spans="1:17" hidden="1" x14ac:dyDescent="0.35">
      <c r="A1772" s="2">
        <v>1</v>
      </c>
      <c r="B1772" s="2" t="s">
        <v>2442</v>
      </c>
      <c r="C1772" s="2">
        <v>22</v>
      </c>
      <c r="D1772" s="2">
        <v>59.520690198813099</v>
      </c>
      <c r="E1772" s="2" t="s">
        <v>1775</v>
      </c>
      <c r="F1772" s="4">
        <v>24.053205809297651</v>
      </c>
      <c r="G1772" s="2">
        <v>2</v>
      </c>
      <c r="H1772" s="2" t="s">
        <v>3</v>
      </c>
      <c r="I1772" s="2">
        <v>55.308</v>
      </c>
      <c r="J1772" s="3">
        <v>4.93</v>
      </c>
      <c r="K1772" s="3">
        <v>6.1950000000000003</v>
      </c>
      <c r="L1772" s="3">
        <v>32.357999999999997</v>
      </c>
      <c r="M1772" s="3">
        <v>11.824999999999999</v>
      </c>
      <c r="N1772" s="3">
        <v>0</v>
      </c>
      <c r="O1772" s="3">
        <v>0</v>
      </c>
      <c r="P1772" s="2" t="s">
        <v>2458</v>
      </c>
      <c r="Q1772" s="2" t="s">
        <v>2456</v>
      </c>
    </row>
    <row r="1773" spans="1:17" hidden="1" x14ac:dyDescent="0.35">
      <c r="A1773" s="2">
        <v>1</v>
      </c>
      <c r="B1773" s="2" t="s">
        <v>2442</v>
      </c>
      <c r="C1773" s="2">
        <v>23</v>
      </c>
      <c r="D1773" s="2">
        <v>27.727978785169299</v>
      </c>
      <c r="E1773" s="2" t="s">
        <v>1776</v>
      </c>
      <c r="F1773" s="4">
        <v>28.207288586301729</v>
      </c>
      <c r="G1773" s="2">
        <v>2</v>
      </c>
      <c r="H1773" s="2" t="s">
        <v>3</v>
      </c>
      <c r="I1773" s="2">
        <v>59.853000000000002</v>
      </c>
      <c r="J1773" s="3">
        <v>5.1520000000000001</v>
      </c>
      <c r="K1773" s="3">
        <v>7.3209999999999997</v>
      </c>
      <c r="L1773" s="3">
        <v>39.357999999999997</v>
      </c>
      <c r="M1773" s="3">
        <v>8.0220000000000002</v>
      </c>
      <c r="N1773" s="3">
        <v>0</v>
      </c>
      <c r="O1773" s="3">
        <v>0</v>
      </c>
      <c r="P1773" s="2" t="s">
        <v>2457</v>
      </c>
      <c r="Q1773" s="2" t="s">
        <v>2456</v>
      </c>
    </row>
    <row r="1774" spans="1:17" hidden="1" x14ac:dyDescent="0.35">
      <c r="A1774" s="2">
        <v>1</v>
      </c>
      <c r="B1774" s="2" t="s">
        <v>2442</v>
      </c>
      <c r="C1774" s="2">
        <v>23</v>
      </c>
      <c r="D1774" s="2">
        <v>29.212101948156398</v>
      </c>
      <c r="E1774" s="2" t="s">
        <v>1777</v>
      </c>
      <c r="F1774" s="4">
        <v>1.484123162998003</v>
      </c>
      <c r="G1774" s="2">
        <v>2</v>
      </c>
      <c r="H1774" s="2" t="s">
        <v>3</v>
      </c>
      <c r="I1774" s="2">
        <v>45.801000000000002</v>
      </c>
      <c r="J1774" s="3">
        <v>5.09</v>
      </c>
      <c r="K1774" s="3">
        <v>6</v>
      </c>
      <c r="L1774" s="3">
        <v>22.524999999999999</v>
      </c>
      <c r="M1774" s="3">
        <v>12.186</v>
      </c>
      <c r="N1774" s="3">
        <v>0</v>
      </c>
      <c r="O1774" s="3">
        <v>0</v>
      </c>
      <c r="P1774" s="2" t="s">
        <v>2453</v>
      </c>
      <c r="Q1774" s="2" t="s">
        <v>2453</v>
      </c>
    </row>
    <row r="1775" spans="1:17" hidden="1" x14ac:dyDescent="0.35">
      <c r="A1775" s="2">
        <v>1</v>
      </c>
      <c r="B1775" s="2" t="s">
        <v>2442</v>
      </c>
      <c r="C1775" s="2">
        <v>23</v>
      </c>
      <c r="D1775" s="2">
        <v>40.227112603173701</v>
      </c>
      <c r="E1775" s="2" t="s">
        <v>1778</v>
      </c>
      <c r="F1775" s="4">
        <v>11.015010655002698</v>
      </c>
      <c r="G1775" s="2">
        <v>3</v>
      </c>
      <c r="H1775" s="2" t="s">
        <v>5</v>
      </c>
      <c r="I1775" s="2">
        <v>119.066</v>
      </c>
      <c r="J1775" s="3">
        <v>0</v>
      </c>
      <c r="K1775" s="3">
        <v>0</v>
      </c>
      <c r="L1775" s="3">
        <v>41.05</v>
      </c>
      <c r="M1775" s="3">
        <v>54.472999999999999</v>
      </c>
      <c r="N1775" s="3">
        <v>23.542000000000002</v>
      </c>
      <c r="O1775" s="3">
        <v>0</v>
      </c>
      <c r="P1775" s="2" t="s">
        <v>2456</v>
      </c>
      <c r="Q1775" s="2" t="s">
        <v>2456</v>
      </c>
    </row>
    <row r="1776" spans="1:17" x14ac:dyDescent="0.35">
      <c r="A1776" s="2">
        <v>1</v>
      </c>
      <c r="B1776" s="2" t="s">
        <v>2442</v>
      </c>
      <c r="C1776" s="2">
        <v>23</v>
      </c>
      <c r="D1776" s="2">
        <v>42.889761214675602</v>
      </c>
      <c r="E1776" s="2" t="s">
        <v>1779</v>
      </c>
      <c r="F1776" s="4">
        <v>2.6626486114982981</v>
      </c>
      <c r="G1776" s="2">
        <v>3</v>
      </c>
      <c r="H1776" s="2" t="s">
        <v>3</v>
      </c>
      <c r="I1776" s="2">
        <v>118.285</v>
      </c>
      <c r="J1776" s="3">
        <v>5.93</v>
      </c>
      <c r="K1776" s="3">
        <v>6.7329999999999997</v>
      </c>
      <c r="L1776" s="3">
        <v>32.384</v>
      </c>
      <c r="M1776" s="3">
        <v>47.87</v>
      </c>
      <c r="N1776" s="3">
        <v>25.367999999999999</v>
      </c>
      <c r="O1776" s="3">
        <v>0</v>
      </c>
      <c r="P1776" s="2" t="s">
        <v>2453</v>
      </c>
      <c r="Q1776" s="2" t="s">
        <v>2453</v>
      </c>
    </row>
    <row r="1777" spans="1:17" hidden="1" x14ac:dyDescent="0.35">
      <c r="A1777" s="2">
        <v>1</v>
      </c>
      <c r="B1777" s="2" t="s">
        <v>2443</v>
      </c>
      <c r="C1777" s="2">
        <v>0</v>
      </c>
      <c r="D1777" s="2">
        <v>0.31923551228464903</v>
      </c>
      <c r="E1777" s="2" t="s">
        <v>1780</v>
      </c>
      <c r="F1777" s="4">
        <v>17.429474297601701</v>
      </c>
      <c r="G1777" s="2">
        <v>2</v>
      </c>
      <c r="H1777" s="2" t="s">
        <v>3</v>
      </c>
      <c r="I1777" s="2">
        <v>38.887999999999998</v>
      </c>
      <c r="J1777" s="3">
        <v>3.4660000000000002</v>
      </c>
      <c r="K1777" s="3">
        <v>7.1180000000000003</v>
      </c>
      <c r="L1777" s="3">
        <v>20.414999999999999</v>
      </c>
      <c r="M1777" s="3">
        <v>7.8890000000000002</v>
      </c>
      <c r="N1777" s="3">
        <v>0</v>
      </c>
      <c r="O1777" s="3">
        <v>0</v>
      </c>
      <c r="P1777" s="2" t="s">
        <v>2455</v>
      </c>
      <c r="Q1777" s="2" t="s">
        <v>2456</v>
      </c>
    </row>
    <row r="1778" spans="1:17" hidden="1" x14ac:dyDescent="0.35">
      <c r="A1778" s="2">
        <v>1</v>
      </c>
      <c r="B1778" s="2" t="s">
        <v>2443</v>
      </c>
      <c r="C1778" s="2">
        <v>0</v>
      </c>
      <c r="D1778" s="2">
        <v>54.263252785316503</v>
      </c>
      <c r="E1778" s="2" t="s">
        <v>1781</v>
      </c>
      <c r="F1778" s="4">
        <v>53.944017273097415</v>
      </c>
      <c r="G1778" s="2">
        <v>2</v>
      </c>
      <c r="H1778" s="2" t="s">
        <v>3</v>
      </c>
      <c r="I1778" s="2">
        <v>32.53</v>
      </c>
      <c r="J1778" s="3">
        <v>4.8099999999999996</v>
      </c>
      <c r="K1778" s="3">
        <v>5.86</v>
      </c>
      <c r="L1778" s="3">
        <v>10.093</v>
      </c>
      <c r="M1778" s="3">
        <v>11.768000000000001</v>
      </c>
      <c r="N1778" s="3">
        <v>0</v>
      </c>
      <c r="O1778" s="3">
        <v>0</v>
      </c>
      <c r="P1778" s="2" t="s">
        <v>2452</v>
      </c>
      <c r="Q1778" s="2" t="s">
        <v>2453</v>
      </c>
    </row>
    <row r="1779" spans="1:17" hidden="1" x14ac:dyDescent="0.35">
      <c r="A1779" s="2">
        <v>1</v>
      </c>
      <c r="B1779" s="2" t="s">
        <v>2443</v>
      </c>
      <c r="C1779" s="2">
        <v>1</v>
      </c>
      <c r="D1779" s="2">
        <v>10.6449329470233</v>
      </c>
      <c r="E1779" s="2" t="s">
        <v>1782</v>
      </c>
      <c r="F1779" s="4">
        <v>16.381680161703116</v>
      </c>
      <c r="G1779" s="2">
        <v>3</v>
      </c>
      <c r="H1779" s="2" t="s">
        <v>5</v>
      </c>
      <c r="I1779" s="2">
        <v>75.647000000000006</v>
      </c>
      <c r="J1779" s="3">
        <v>0</v>
      </c>
      <c r="K1779" s="3">
        <v>0</v>
      </c>
      <c r="L1779" s="3">
        <v>47.563000000000002</v>
      </c>
      <c r="M1779" s="3">
        <v>28.082999999999998</v>
      </c>
      <c r="N1779" s="3">
        <v>0</v>
      </c>
      <c r="O1779" s="3">
        <v>0</v>
      </c>
      <c r="P1779" s="2" t="s">
        <v>2455</v>
      </c>
      <c r="Q1779" s="2" t="s">
        <v>2453</v>
      </c>
    </row>
    <row r="1780" spans="1:17" hidden="1" x14ac:dyDescent="0.35">
      <c r="A1780" s="2">
        <v>1</v>
      </c>
      <c r="B1780" s="2" t="s">
        <v>2443</v>
      </c>
      <c r="C1780" s="2">
        <v>1</v>
      </c>
      <c r="D1780" s="2">
        <v>33.239703223822197</v>
      </c>
      <c r="E1780" s="2" t="s">
        <v>1783</v>
      </c>
      <c r="F1780" s="4">
        <v>22.594770276798954</v>
      </c>
      <c r="G1780" s="2">
        <v>2</v>
      </c>
      <c r="H1780" s="2" t="s">
        <v>3</v>
      </c>
      <c r="I1780" s="2">
        <v>96.963999999999999</v>
      </c>
      <c r="J1780" s="3">
        <v>4.758</v>
      </c>
      <c r="K1780" s="3">
        <v>6.3559999999999999</v>
      </c>
      <c r="L1780" s="3">
        <v>11.06</v>
      </c>
      <c r="M1780" s="3">
        <v>2.67</v>
      </c>
      <c r="N1780" s="3">
        <v>35.314999999999998</v>
      </c>
      <c r="O1780" s="3">
        <v>36.805999999999997</v>
      </c>
      <c r="P1780" s="2" t="s">
        <v>2459</v>
      </c>
      <c r="Q1780" s="2" t="s">
        <v>2459</v>
      </c>
    </row>
    <row r="1781" spans="1:17" hidden="1" x14ac:dyDescent="0.35">
      <c r="A1781" s="2">
        <v>1</v>
      </c>
      <c r="B1781" s="2" t="s">
        <v>2443</v>
      </c>
      <c r="C1781" s="2">
        <v>1</v>
      </c>
      <c r="D1781" s="2">
        <v>55.252749129267599</v>
      </c>
      <c r="E1781" s="2" t="s">
        <v>1784</v>
      </c>
      <c r="F1781" s="4">
        <v>22.01304590539803</v>
      </c>
      <c r="G1781" s="2">
        <v>2</v>
      </c>
      <c r="H1781" s="2" t="s">
        <v>3</v>
      </c>
      <c r="I1781" s="2">
        <v>54.999000000000002</v>
      </c>
      <c r="J1781" s="3">
        <v>6.2249999999999996</v>
      </c>
      <c r="K1781" s="3">
        <v>5.3129999999999997</v>
      </c>
      <c r="L1781" s="3">
        <v>34.991</v>
      </c>
      <c r="M1781" s="3">
        <v>8.4700000000000006</v>
      </c>
      <c r="N1781" s="3">
        <v>0</v>
      </c>
      <c r="O1781" s="3">
        <v>0</v>
      </c>
      <c r="P1781" s="2" t="s">
        <v>2453</v>
      </c>
      <c r="Q1781" s="2" t="s">
        <v>2453</v>
      </c>
    </row>
    <row r="1782" spans="1:17" hidden="1" x14ac:dyDescent="0.35">
      <c r="A1782" s="2">
        <v>1</v>
      </c>
      <c r="B1782" s="2" t="s">
        <v>2443</v>
      </c>
      <c r="C1782" s="2">
        <v>2</v>
      </c>
      <c r="D1782" s="2">
        <v>0.61200078461115404</v>
      </c>
      <c r="E1782" s="2" t="s">
        <v>1785</v>
      </c>
      <c r="F1782" s="4">
        <v>5.3592516554017493</v>
      </c>
      <c r="G1782" s="2">
        <v>4</v>
      </c>
      <c r="H1782" s="2" t="s">
        <v>5</v>
      </c>
      <c r="I1782" s="2">
        <v>95.811000000000007</v>
      </c>
      <c r="J1782" s="3">
        <v>0</v>
      </c>
      <c r="K1782" s="3">
        <v>0</v>
      </c>
      <c r="L1782" s="3">
        <v>42.131999999999998</v>
      </c>
      <c r="M1782" s="3">
        <v>12.358000000000001</v>
      </c>
      <c r="N1782" s="3">
        <v>41.320999999999998</v>
      </c>
      <c r="O1782" s="3">
        <v>0</v>
      </c>
      <c r="P1782" s="2" t="s">
        <v>2451</v>
      </c>
      <c r="Q1782" s="2" t="s">
        <v>2453</v>
      </c>
    </row>
    <row r="1783" spans="1:17" hidden="1" x14ac:dyDescent="0.35">
      <c r="A1783" s="2">
        <v>1</v>
      </c>
      <c r="B1783" s="2" t="s">
        <v>2443</v>
      </c>
      <c r="C1783" s="2">
        <v>2</v>
      </c>
      <c r="D1783" s="2">
        <v>3.0373194460444202</v>
      </c>
      <c r="E1783" s="2" t="s">
        <v>1786</v>
      </c>
      <c r="F1783" s="4">
        <v>2.4253186614005244</v>
      </c>
      <c r="G1783" s="2">
        <v>3</v>
      </c>
      <c r="H1783" s="2" t="s">
        <v>5</v>
      </c>
      <c r="I1783" s="2">
        <v>66.462999999999994</v>
      </c>
      <c r="J1783" s="3">
        <v>0</v>
      </c>
      <c r="K1783" s="3">
        <v>0</v>
      </c>
      <c r="L1783" s="3">
        <v>34.006</v>
      </c>
      <c r="M1783" s="3">
        <v>32.457000000000001</v>
      </c>
      <c r="N1783" s="3">
        <v>0</v>
      </c>
      <c r="O1783" s="3">
        <v>0</v>
      </c>
      <c r="P1783" s="2" t="s">
        <v>2453</v>
      </c>
      <c r="Q1783" s="2" t="s">
        <v>2453</v>
      </c>
    </row>
    <row r="1784" spans="1:17" hidden="1" x14ac:dyDescent="0.35">
      <c r="A1784" s="2">
        <v>1</v>
      </c>
      <c r="B1784" s="2" t="s">
        <v>2443</v>
      </c>
      <c r="C1784" s="2">
        <v>2</v>
      </c>
      <c r="D1784" s="2">
        <v>17.700346805482599</v>
      </c>
      <c r="E1784" s="2" t="s">
        <v>1787</v>
      </c>
      <c r="F1784" s="4">
        <v>14.663027359398257</v>
      </c>
      <c r="G1784" s="2">
        <v>2</v>
      </c>
      <c r="H1784" s="2" t="s">
        <v>5</v>
      </c>
      <c r="I1784" s="2">
        <v>106.914</v>
      </c>
      <c r="J1784" s="3">
        <v>0</v>
      </c>
      <c r="K1784" s="3">
        <v>0</v>
      </c>
      <c r="L1784" s="3">
        <v>42.703000000000003</v>
      </c>
      <c r="M1784" s="3">
        <v>1.827</v>
      </c>
      <c r="N1784" s="3">
        <v>21.338999999999999</v>
      </c>
      <c r="O1784" s="3">
        <v>41.045000000000002</v>
      </c>
      <c r="P1784" s="2" t="s">
        <v>2457</v>
      </c>
      <c r="Q1784" s="2" t="s">
        <v>2453</v>
      </c>
    </row>
    <row r="1785" spans="1:17" hidden="1" x14ac:dyDescent="0.35">
      <c r="A1785" s="2">
        <v>1</v>
      </c>
      <c r="B1785" s="2" t="s">
        <v>2443</v>
      </c>
      <c r="C1785" s="2">
        <v>2</v>
      </c>
      <c r="D1785" s="2">
        <v>30.597611453758802</v>
      </c>
      <c r="E1785" s="2" t="s">
        <v>1788</v>
      </c>
      <c r="F1785" s="4">
        <v>12.897264648301643</v>
      </c>
      <c r="G1785" s="2">
        <v>2</v>
      </c>
      <c r="H1785" s="2" t="s">
        <v>3</v>
      </c>
      <c r="I1785" s="2">
        <v>104.52800000000001</v>
      </c>
      <c r="J1785" s="3">
        <v>4.8289999999999997</v>
      </c>
      <c r="K1785" s="3">
        <v>6.9539999999999997</v>
      </c>
      <c r="L1785" s="3">
        <v>48.869</v>
      </c>
      <c r="M1785" s="3">
        <v>9.59</v>
      </c>
      <c r="N1785" s="3">
        <v>0</v>
      </c>
      <c r="O1785" s="3">
        <v>34.286000000000001</v>
      </c>
      <c r="P1785" s="2" t="s">
        <v>2458</v>
      </c>
      <c r="Q1785" s="2" t="s">
        <v>2453</v>
      </c>
    </row>
    <row r="1786" spans="1:17" hidden="1" x14ac:dyDescent="0.35">
      <c r="A1786" s="2">
        <v>1</v>
      </c>
      <c r="B1786" s="2" t="s">
        <v>2443</v>
      </c>
      <c r="C1786" s="2">
        <v>2</v>
      </c>
      <c r="D1786" s="2">
        <v>38.343910056057197</v>
      </c>
      <c r="E1786" s="2" t="s">
        <v>1789</v>
      </c>
      <c r="F1786" s="4">
        <v>7.7462986022983387</v>
      </c>
      <c r="G1786" s="2">
        <v>3</v>
      </c>
      <c r="H1786" s="2" t="s">
        <v>5</v>
      </c>
      <c r="I1786" s="2">
        <v>54.389000000000003</v>
      </c>
      <c r="J1786" s="3">
        <v>0</v>
      </c>
      <c r="K1786" s="3">
        <v>0</v>
      </c>
      <c r="L1786" s="3">
        <v>35.837000000000003</v>
      </c>
      <c r="M1786" s="3">
        <v>18.552</v>
      </c>
      <c r="N1786" s="3">
        <v>0</v>
      </c>
      <c r="O1786" s="3">
        <v>0</v>
      </c>
      <c r="P1786" s="2" t="s">
        <v>2457</v>
      </c>
      <c r="Q1786" s="2" t="s">
        <v>2453</v>
      </c>
    </row>
    <row r="1787" spans="1:17" hidden="1" x14ac:dyDescent="0.35">
      <c r="A1787" s="2">
        <v>1</v>
      </c>
      <c r="B1787" s="2" t="s">
        <v>2443</v>
      </c>
      <c r="C1787" s="2">
        <v>3</v>
      </c>
      <c r="D1787" s="2">
        <v>39.012584517320597</v>
      </c>
      <c r="E1787" s="2" t="s">
        <v>1790</v>
      </c>
      <c r="F1787" s="4">
        <v>60.668674461299815</v>
      </c>
      <c r="G1787" s="2">
        <v>2</v>
      </c>
      <c r="H1787" s="2" t="s">
        <v>3</v>
      </c>
      <c r="I1787" s="2">
        <v>40.575000000000003</v>
      </c>
      <c r="J1787" s="3">
        <v>4.2969999999999997</v>
      </c>
      <c r="K1787" s="3">
        <v>4.7560000000000002</v>
      </c>
      <c r="L1787" s="3">
        <v>23.2</v>
      </c>
      <c r="M1787" s="3">
        <v>8.3209999999999997</v>
      </c>
      <c r="N1787" s="3">
        <v>0</v>
      </c>
      <c r="O1787" s="3">
        <v>0</v>
      </c>
      <c r="P1787" s="2" t="s">
        <v>2456</v>
      </c>
      <c r="Q1787" s="2" t="s">
        <v>2453</v>
      </c>
    </row>
    <row r="1788" spans="1:17" hidden="1" x14ac:dyDescent="0.35">
      <c r="A1788" s="2">
        <v>1</v>
      </c>
      <c r="B1788" s="2" t="s">
        <v>2443</v>
      </c>
      <c r="C1788" s="2">
        <v>4</v>
      </c>
      <c r="D1788" s="2">
        <v>27.2723968912359</v>
      </c>
      <c r="E1788" s="2" t="s">
        <v>1791</v>
      </c>
      <c r="F1788" s="4">
        <v>48.259812373900786</v>
      </c>
      <c r="G1788" s="2">
        <v>2</v>
      </c>
      <c r="H1788" s="2" t="s">
        <v>5</v>
      </c>
      <c r="I1788" s="2">
        <v>106.596</v>
      </c>
      <c r="J1788" s="3">
        <v>0</v>
      </c>
      <c r="K1788" s="3">
        <v>0</v>
      </c>
      <c r="L1788" s="3">
        <v>42.256999999999998</v>
      </c>
      <c r="M1788" s="3">
        <v>4.3650000000000002</v>
      </c>
      <c r="N1788" s="3">
        <v>0</v>
      </c>
      <c r="O1788" s="3">
        <v>37.485999999999997</v>
      </c>
      <c r="P1788" s="2" t="s">
        <v>2453</v>
      </c>
      <c r="Q1788" s="2" t="s">
        <v>2452</v>
      </c>
    </row>
    <row r="1789" spans="1:17" hidden="1" x14ac:dyDescent="0.35">
      <c r="A1789" s="2">
        <v>1</v>
      </c>
      <c r="B1789" s="2" t="s">
        <v>2443</v>
      </c>
      <c r="C1789" s="2">
        <v>4</v>
      </c>
      <c r="D1789" s="2">
        <v>30.5358078252174</v>
      </c>
      <c r="E1789" s="2" t="s">
        <v>1792</v>
      </c>
      <c r="F1789" s="4">
        <v>3.263410933999694</v>
      </c>
      <c r="G1789" s="2">
        <v>2</v>
      </c>
      <c r="H1789" s="2" t="s">
        <v>3</v>
      </c>
      <c r="I1789" s="2">
        <v>55.595999999999997</v>
      </c>
      <c r="J1789" s="3">
        <v>6.508</v>
      </c>
      <c r="K1789" s="3">
        <v>6.73</v>
      </c>
      <c r="L1789" s="3">
        <v>34.728000000000002</v>
      </c>
      <c r="M1789" s="3">
        <v>7.6289999999999996</v>
      </c>
      <c r="N1789" s="3">
        <v>0</v>
      </c>
      <c r="O1789" s="3">
        <v>0</v>
      </c>
      <c r="P1789" s="2" t="s">
        <v>2451</v>
      </c>
      <c r="Q1789" s="2" t="s">
        <v>2452</v>
      </c>
    </row>
    <row r="1790" spans="1:17" hidden="1" x14ac:dyDescent="0.35">
      <c r="A1790" s="2">
        <v>1</v>
      </c>
      <c r="B1790" s="2" t="s">
        <v>2443</v>
      </c>
      <c r="C1790" s="2">
        <v>4</v>
      </c>
      <c r="D1790" s="2">
        <v>59.647764640674701</v>
      </c>
      <c r="E1790" s="2" t="s">
        <v>1793</v>
      </c>
      <c r="F1790" s="4">
        <v>29.111956815399026</v>
      </c>
      <c r="G1790" s="2">
        <v>2</v>
      </c>
      <c r="H1790" s="2" t="s">
        <v>3</v>
      </c>
      <c r="I1790" s="2">
        <v>73.316999999999993</v>
      </c>
      <c r="J1790" s="3">
        <v>4.1900000000000004</v>
      </c>
      <c r="K1790" s="3">
        <v>5.8390000000000004</v>
      </c>
      <c r="L1790" s="3">
        <v>28.042000000000002</v>
      </c>
      <c r="M1790" s="3">
        <v>0.54</v>
      </c>
      <c r="N1790" s="3">
        <v>0</v>
      </c>
      <c r="O1790" s="3">
        <v>31.274999999999999</v>
      </c>
      <c r="P1790" s="2" t="s">
        <v>2452</v>
      </c>
      <c r="Q1790" s="2" t="s">
        <v>2452</v>
      </c>
    </row>
    <row r="1791" spans="1:17" hidden="1" x14ac:dyDescent="0.35">
      <c r="A1791" s="2">
        <v>1</v>
      </c>
      <c r="B1791" s="2" t="s">
        <v>2443</v>
      </c>
      <c r="C1791" s="2">
        <v>5</v>
      </c>
      <c r="D1791" s="2">
        <v>5.5528119570153596</v>
      </c>
      <c r="E1791" s="2" t="s">
        <v>1794</v>
      </c>
      <c r="F1791" s="4">
        <v>5.9050473164024879</v>
      </c>
      <c r="G1791" s="2">
        <v>3</v>
      </c>
      <c r="H1791" s="2" t="s">
        <v>5</v>
      </c>
      <c r="I1791" s="2">
        <v>104.499</v>
      </c>
      <c r="J1791" s="3">
        <v>0</v>
      </c>
      <c r="K1791" s="3">
        <v>0</v>
      </c>
      <c r="L1791" s="3">
        <v>34.021000000000001</v>
      </c>
      <c r="M1791" s="3">
        <v>6.4450000000000003</v>
      </c>
      <c r="N1791" s="3">
        <v>0</v>
      </c>
      <c r="O1791" s="3">
        <v>50.207000000000001</v>
      </c>
      <c r="P1791" s="2" t="s">
        <v>2452</v>
      </c>
      <c r="Q1791" s="2" t="s">
        <v>2452</v>
      </c>
    </row>
    <row r="1792" spans="1:17" hidden="1" x14ac:dyDescent="0.35">
      <c r="A1792" s="2">
        <v>1</v>
      </c>
      <c r="B1792" s="2" t="s">
        <v>2443</v>
      </c>
      <c r="C1792" s="2">
        <v>5</v>
      </c>
      <c r="D1792" s="2">
        <v>32.324922031184499</v>
      </c>
      <c r="E1792" s="2" t="s">
        <v>1795</v>
      </c>
      <c r="F1792" s="4">
        <v>26.772110074100055</v>
      </c>
      <c r="G1792" s="2">
        <v>2</v>
      </c>
      <c r="H1792" s="2" t="s">
        <v>3</v>
      </c>
      <c r="I1792" s="2">
        <v>95.1</v>
      </c>
      <c r="J1792" s="3">
        <v>6.1479999999999997</v>
      </c>
      <c r="K1792" s="3">
        <v>7.1879999999999997</v>
      </c>
      <c r="L1792" s="3">
        <v>21.495000000000001</v>
      </c>
      <c r="M1792" s="3">
        <v>0.60799999999999998</v>
      </c>
      <c r="N1792" s="3">
        <v>0</v>
      </c>
      <c r="O1792" s="3">
        <v>46.435000000000002</v>
      </c>
      <c r="P1792" s="2" t="s">
        <v>2454</v>
      </c>
      <c r="Q1792" s="2" t="s">
        <v>2452</v>
      </c>
    </row>
    <row r="1793" spans="1:17" x14ac:dyDescent="0.35">
      <c r="A1793" s="2">
        <v>1</v>
      </c>
      <c r="B1793" s="2" t="s">
        <v>2443</v>
      </c>
      <c r="C1793" s="2">
        <v>6</v>
      </c>
      <c r="D1793" s="2">
        <v>22.4633608867261</v>
      </c>
      <c r="E1793" s="2" t="s">
        <v>1796</v>
      </c>
      <c r="F1793" s="4">
        <v>50.138438855599816</v>
      </c>
      <c r="G1793" s="2">
        <v>3</v>
      </c>
      <c r="H1793" s="2" t="s">
        <v>3</v>
      </c>
      <c r="I1793" s="2">
        <v>162.01300000000001</v>
      </c>
      <c r="J1793" s="3">
        <v>5.4889999999999999</v>
      </c>
      <c r="K1793" s="3">
        <v>5.774</v>
      </c>
      <c r="L1793" s="3">
        <v>31.68</v>
      </c>
      <c r="M1793" s="3">
        <v>81.805999999999997</v>
      </c>
      <c r="N1793" s="3">
        <v>0</v>
      </c>
      <c r="O1793" s="3">
        <v>35.024999999999999</v>
      </c>
      <c r="P1793" s="2" t="s">
        <v>2456</v>
      </c>
      <c r="Q1793" s="2" t="s">
        <v>2452</v>
      </c>
    </row>
    <row r="1794" spans="1:17" hidden="1" x14ac:dyDescent="0.35">
      <c r="A1794" s="2">
        <v>1</v>
      </c>
      <c r="B1794" s="2" t="s">
        <v>2443</v>
      </c>
      <c r="C1794" s="2">
        <v>6</v>
      </c>
      <c r="D1794" s="2">
        <v>33.741126604563703</v>
      </c>
      <c r="E1794" s="2" t="s">
        <v>1797</v>
      </c>
      <c r="F1794" s="4">
        <v>11.277765717797593</v>
      </c>
      <c r="G1794" s="2">
        <v>3</v>
      </c>
      <c r="H1794" s="2" t="s">
        <v>5</v>
      </c>
      <c r="I1794" s="2">
        <v>319.55500000000001</v>
      </c>
      <c r="J1794" s="3">
        <v>0</v>
      </c>
      <c r="K1794" s="3">
        <v>0</v>
      </c>
      <c r="L1794" s="3">
        <v>34.046999999999997</v>
      </c>
      <c r="M1794" s="3">
        <v>260.45</v>
      </c>
      <c r="N1794" s="3">
        <v>25.056999999999999</v>
      </c>
      <c r="O1794" s="3">
        <v>0</v>
      </c>
      <c r="P1794" s="2" t="s">
        <v>2453</v>
      </c>
      <c r="Q1794" s="2" t="s">
        <v>2453</v>
      </c>
    </row>
    <row r="1795" spans="1:17" hidden="1" x14ac:dyDescent="0.35">
      <c r="A1795" s="2">
        <v>1</v>
      </c>
      <c r="B1795" s="2" t="s">
        <v>2443</v>
      </c>
      <c r="C1795" s="2">
        <v>7</v>
      </c>
      <c r="D1795" s="2">
        <v>13.041507511836199</v>
      </c>
      <c r="E1795" s="2" t="s">
        <v>1798</v>
      </c>
      <c r="F1795" s="4">
        <v>39.300380907301587</v>
      </c>
      <c r="G1795" s="2">
        <v>2</v>
      </c>
      <c r="H1795" s="2" t="s">
        <v>5</v>
      </c>
      <c r="I1795" s="2">
        <v>73.301000000000002</v>
      </c>
      <c r="J1795" s="3">
        <v>0</v>
      </c>
      <c r="K1795" s="3">
        <v>0</v>
      </c>
      <c r="L1795" s="3">
        <v>35.536999999999999</v>
      </c>
      <c r="M1795" s="3">
        <v>0.90700000000000003</v>
      </c>
      <c r="N1795" s="3">
        <v>0</v>
      </c>
      <c r="O1795" s="3">
        <v>36.857999999999997</v>
      </c>
      <c r="P1795" s="2" t="s">
        <v>2452</v>
      </c>
      <c r="Q1795" s="2" t="s">
        <v>2452</v>
      </c>
    </row>
    <row r="1796" spans="1:17" hidden="1" x14ac:dyDescent="0.35">
      <c r="A1796" s="2">
        <v>1</v>
      </c>
      <c r="B1796" s="2" t="s">
        <v>2443</v>
      </c>
      <c r="C1796" s="2">
        <v>7</v>
      </c>
      <c r="D1796" s="2">
        <v>18.96046577784</v>
      </c>
      <c r="E1796" s="2" t="s">
        <v>1799</v>
      </c>
      <c r="F1796" s="4">
        <v>5.9189582660001179</v>
      </c>
      <c r="G1796" s="2">
        <v>3</v>
      </c>
      <c r="H1796" s="2" t="s">
        <v>5</v>
      </c>
      <c r="I1796" s="2">
        <v>70.933999999999997</v>
      </c>
      <c r="J1796" s="3">
        <v>0</v>
      </c>
      <c r="K1796" s="3">
        <v>0</v>
      </c>
      <c r="L1796" s="3">
        <v>41.363</v>
      </c>
      <c r="M1796" s="3">
        <v>29.571000000000002</v>
      </c>
      <c r="N1796" s="3">
        <v>0</v>
      </c>
      <c r="O1796" s="3">
        <v>0</v>
      </c>
      <c r="P1796" s="2" t="s">
        <v>2452</v>
      </c>
      <c r="Q1796" s="2" t="s">
        <v>2452</v>
      </c>
    </row>
    <row r="1797" spans="1:17" hidden="1" x14ac:dyDescent="0.35">
      <c r="A1797" s="2">
        <v>1</v>
      </c>
      <c r="B1797" s="2" t="s">
        <v>2443</v>
      </c>
      <c r="C1797" s="2">
        <v>7</v>
      </c>
      <c r="D1797" s="2">
        <v>24.587181387883899</v>
      </c>
      <c r="E1797" s="2" t="s">
        <v>1800</v>
      </c>
      <c r="F1797" s="4">
        <v>5.6267156100002467</v>
      </c>
      <c r="G1797" s="2">
        <v>3</v>
      </c>
      <c r="H1797" s="2" t="s">
        <v>5</v>
      </c>
      <c r="I1797" s="2">
        <v>67.733000000000004</v>
      </c>
      <c r="J1797" s="3">
        <v>0</v>
      </c>
      <c r="K1797" s="3">
        <v>0</v>
      </c>
      <c r="L1797" s="3">
        <v>35.368000000000002</v>
      </c>
      <c r="M1797" s="3">
        <v>32.365000000000002</v>
      </c>
      <c r="N1797" s="3">
        <v>0</v>
      </c>
      <c r="O1797" s="3">
        <v>0</v>
      </c>
      <c r="P1797" s="2" t="s">
        <v>2459</v>
      </c>
      <c r="Q1797" s="2" t="s">
        <v>2452</v>
      </c>
    </row>
    <row r="1798" spans="1:17" hidden="1" x14ac:dyDescent="0.35">
      <c r="A1798" s="2">
        <v>1</v>
      </c>
      <c r="B1798" s="2" t="s">
        <v>2443</v>
      </c>
      <c r="C1798" s="2">
        <v>7</v>
      </c>
      <c r="D1798" s="2">
        <v>32.900991516027702</v>
      </c>
      <c r="E1798" s="2" t="s">
        <v>1801</v>
      </c>
      <c r="F1798" s="4">
        <v>8.3138101281983836</v>
      </c>
      <c r="G1798" s="2">
        <v>2</v>
      </c>
      <c r="H1798" s="2" t="s">
        <v>3</v>
      </c>
      <c r="I1798" s="2">
        <v>36.726999999999997</v>
      </c>
      <c r="J1798" s="3">
        <v>7.34</v>
      </c>
      <c r="K1798" s="3">
        <v>6.4160000000000004</v>
      </c>
      <c r="L1798" s="3">
        <v>14.778</v>
      </c>
      <c r="M1798" s="3">
        <v>8.1920000000000002</v>
      </c>
      <c r="N1798" s="3">
        <v>0</v>
      </c>
      <c r="O1798" s="3">
        <v>0</v>
      </c>
      <c r="P1798" s="2" t="s">
        <v>2451</v>
      </c>
      <c r="Q1798" s="2" t="s">
        <v>2451</v>
      </c>
    </row>
    <row r="1799" spans="1:17" hidden="1" x14ac:dyDescent="0.35">
      <c r="A1799" s="2">
        <v>1</v>
      </c>
      <c r="B1799" s="2" t="s">
        <v>2443</v>
      </c>
      <c r="C1799" s="2">
        <v>7</v>
      </c>
      <c r="D1799" s="2">
        <v>52.887415473589499</v>
      </c>
      <c r="E1799" s="2" t="s">
        <v>1802</v>
      </c>
      <c r="F1799" s="4">
        <v>19.986423957499937</v>
      </c>
      <c r="G1799" s="2">
        <v>2</v>
      </c>
      <c r="H1799" s="2" t="s">
        <v>3</v>
      </c>
      <c r="I1799" s="2">
        <v>47.238999999999997</v>
      </c>
      <c r="J1799" s="3">
        <v>5.0060000000000002</v>
      </c>
      <c r="K1799" s="3">
        <v>5.016</v>
      </c>
      <c r="L1799" s="3">
        <v>22.260999999999999</v>
      </c>
      <c r="M1799" s="3">
        <v>6.4180000000000001</v>
      </c>
      <c r="N1799" s="3">
        <v>0</v>
      </c>
      <c r="O1799" s="3">
        <v>0</v>
      </c>
      <c r="P1799" s="2" t="s">
        <v>2457</v>
      </c>
      <c r="Q1799" s="2" t="s">
        <v>2451</v>
      </c>
    </row>
    <row r="1800" spans="1:17" hidden="1" x14ac:dyDescent="0.35">
      <c r="A1800" s="2">
        <v>1</v>
      </c>
      <c r="B1800" s="2" t="s">
        <v>2443</v>
      </c>
      <c r="C1800" s="2">
        <v>7</v>
      </c>
      <c r="D1800" s="2">
        <v>53.474932156354001</v>
      </c>
      <c r="E1800" s="2" t="s">
        <v>1803</v>
      </c>
      <c r="F1800" s="4">
        <v>0.58751668280092417</v>
      </c>
      <c r="G1800" s="2">
        <v>3</v>
      </c>
      <c r="H1800" s="2" t="s">
        <v>5</v>
      </c>
      <c r="I1800" s="2">
        <v>86.509</v>
      </c>
      <c r="J1800" s="3">
        <v>0</v>
      </c>
      <c r="K1800" s="3">
        <v>0</v>
      </c>
      <c r="L1800" s="3">
        <v>34.926000000000002</v>
      </c>
      <c r="M1800" s="3">
        <v>7.0060000000000002</v>
      </c>
      <c r="N1800" s="3">
        <v>0</v>
      </c>
      <c r="O1800" s="3">
        <v>38.680999999999997</v>
      </c>
      <c r="P1800" s="2" t="s">
        <v>2452</v>
      </c>
      <c r="Q1800" s="2" t="s">
        <v>2452</v>
      </c>
    </row>
    <row r="1801" spans="1:17" hidden="1" x14ac:dyDescent="0.35">
      <c r="A1801" s="2">
        <v>1</v>
      </c>
      <c r="B1801" s="2" t="s">
        <v>2443</v>
      </c>
      <c r="C1801" s="2">
        <v>7</v>
      </c>
      <c r="D1801" s="2">
        <v>54.202420727120597</v>
      </c>
      <c r="E1801" s="2" t="s">
        <v>1804</v>
      </c>
      <c r="F1801" s="4">
        <v>0.7274885707993235</v>
      </c>
      <c r="G1801" s="2">
        <v>2</v>
      </c>
      <c r="H1801" s="2" t="s">
        <v>3</v>
      </c>
      <c r="I1801" s="2">
        <v>54.771000000000001</v>
      </c>
      <c r="J1801" s="3">
        <v>3.6890000000000001</v>
      </c>
      <c r="K1801" s="3">
        <v>5.7149999999999999</v>
      </c>
      <c r="L1801" s="3">
        <v>26.108000000000001</v>
      </c>
      <c r="M1801" s="3">
        <v>12.448</v>
      </c>
      <c r="N1801" s="3">
        <v>0</v>
      </c>
      <c r="O1801" s="3">
        <v>0</v>
      </c>
      <c r="P1801" s="2" t="s">
        <v>2455</v>
      </c>
      <c r="Q1801" s="2" t="s">
        <v>2452</v>
      </c>
    </row>
    <row r="1802" spans="1:17" hidden="1" x14ac:dyDescent="0.35">
      <c r="A1802" s="2">
        <v>1</v>
      </c>
      <c r="B1802" s="2" t="s">
        <v>2443</v>
      </c>
      <c r="C1802" s="2">
        <v>7</v>
      </c>
      <c r="D1802" s="2">
        <v>55.479560428437203</v>
      </c>
      <c r="E1802" s="2" t="s">
        <v>1805</v>
      </c>
      <c r="F1802" s="4">
        <v>1.277139701302076</v>
      </c>
      <c r="G1802" s="2">
        <v>3</v>
      </c>
      <c r="H1802" s="2" t="s">
        <v>5</v>
      </c>
      <c r="I1802" s="2">
        <v>63.674999999999997</v>
      </c>
      <c r="J1802" s="3">
        <v>0</v>
      </c>
      <c r="K1802" s="3">
        <v>0</v>
      </c>
      <c r="L1802" s="3">
        <v>45.448</v>
      </c>
      <c r="M1802" s="3">
        <v>0.43</v>
      </c>
      <c r="N1802" s="3">
        <v>17.797000000000001</v>
      </c>
      <c r="O1802" s="3">
        <v>0</v>
      </c>
      <c r="P1802" s="2" t="s">
        <v>2452</v>
      </c>
      <c r="Q1802" s="2" t="s">
        <v>2452</v>
      </c>
    </row>
    <row r="1803" spans="1:17" hidden="1" x14ac:dyDescent="0.35">
      <c r="A1803" s="2">
        <v>1</v>
      </c>
      <c r="B1803" s="2" t="s">
        <v>2443</v>
      </c>
      <c r="C1803" s="2">
        <v>8</v>
      </c>
      <c r="D1803" s="2">
        <v>9.8522915288558508</v>
      </c>
      <c r="E1803" s="2" t="s">
        <v>1806</v>
      </c>
      <c r="F1803" s="4">
        <v>14.372731100400415</v>
      </c>
      <c r="G1803" s="2">
        <v>3</v>
      </c>
      <c r="H1803" s="2" t="s">
        <v>5</v>
      </c>
      <c r="I1803" s="2">
        <v>137.18600000000001</v>
      </c>
      <c r="J1803" s="3">
        <v>0</v>
      </c>
      <c r="K1803" s="3">
        <v>0</v>
      </c>
      <c r="L1803" s="3">
        <v>33.110999999999997</v>
      </c>
      <c r="M1803" s="3">
        <v>62.064</v>
      </c>
      <c r="N1803" s="3">
        <v>0</v>
      </c>
      <c r="O1803" s="3">
        <v>42.011000000000003</v>
      </c>
      <c r="P1803" s="2" t="s">
        <v>2454</v>
      </c>
      <c r="Q1803" s="2" t="s">
        <v>2452</v>
      </c>
    </row>
    <row r="1804" spans="1:17" hidden="1" x14ac:dyDescent="0.35">
      <c r="A1804" s="2">
        <v>1</v>
      </c>
      <c r="B1804" s="2" t="s">
        <v>2443</v>
      </c>
      <c r="C1804" s="2">
        <v>8</v>
      </c>
      <c r="D1804" s="2">
        <v>11.327565702449601</v>
      </c>
      <c r="E1804" s="2" t="s">
        <v>1807</v>
      </c>
      <c r="F1804" s="4">
        <v>1.4752741735974269</v>
      </c>
      <c r="G1804" s="2">
        <v>2</v>
      </c>
      <c r="H1804" s="2" t="s">
        <v>3</v>
      </c>
      <c r="I1804" s="2">
        <v>46.878999999999998</v>
      </c>
      <c r="J1804" s="3">
        <v>6.8259999999999996</v>
      </c>
      <c r="K1804" s="3">
        <v>5.8959999999999999</v>
      </c>
      <c r="L1804" s="3">
        <v>22.635999999999999</v>
      </c>
      <c r="M1804" s="3">
        <v>11.521000000000001</v>
      </c>
      <c r="N1804" s="3">
        <v>0</v>
      </c>
      <c r="O1804" s="3">
        <v>0</v>
      </c>
      <c r="P1804" s="2" t="s">
        <v>2454</v>
      </c>
      <c r="Q1804" s="2" t="s">
        <v>2452</v>
      </c>
    </row>
    <row r="1805" spans="1:17" hidden="1" x14ac:dyDescent="0.35">
      <c r="A1805" s="2">
        <v>1</v>
      </c>
      <c r="B1805" s="2" t="s">
        <v>2443</v>
      </c>
      <c r="C1805" s="2">
        <v>8</v>
      </c>
      <c r="D1805" s="2">
        <v>14.553491444672501</v>
      </c>
      <c r="E1805" s="2" t="s">
        <v>1808</v>
      </c>
      <c r="F1805" s="4">
        <v>3.2259257422010705</v>
      </c>
      <c r="G1805" s="2">
        <v>2</v>
      </c>
      <c r="H1805" s="2" t="s">
        <v>3</v>
      </c>
      <c r="I1805" s="2">
        <v>61.353000000000002</v>
      </c>
      <c r="J1805" s="3">
        <v>5.14</v>
      </c>
      <c r="K1805" s="3">
        <v>5.1669999999999998</v>
      </c>
      <c r="L1805" s="3">
        <v>25.58</v>
      </c>
      <c r="M1805" s="3">
        <v>23.145</v>
      </c>
      <c r="N1805" s="3">
        <v>0</v>
      </c>
      <c r="O1805" s="3">
        <v>0</v>
      </c>
      <c r="P1805" s="2" t="s">
        <v>2457</v>
      </c>
      <c r="Q1805" s="2" t="s">
        <v>2452</v>
      </c>
    </row>
    <row r="1806" spans="1:17" hidden="1" x14ac:dyDescent="0.35">
      <c r="A1806" s="2">
        <v>1</v>
      </c>
      <c r="B1806" s="2" t="s">
        <v>2443</v>
      </c>
      <c r="C1806" s="2">
        <v>8</v>
      </c>
      <c r="D1806" s="2">
        <v>29.300352884773002</v>
      </c>
      <c r="E1806" s="2" t="s">
        <v>1809</v>
      </c>
      <c r="F1806" s="4">
        <v>14.746861440100474</v>
      </c>
      <c r="G1806" s="2">
        <v>2</v>
      </c>
      <c r="H1806" s="2" t="s">
        <v>3</v>
      </c>
      <c r="I1806" s="2">
        <v>62.094000000000001</v>
      </c>
      <c r="J1806" s="3">
        <v>5.6769999999999996</v>
      </c>
      <c r="K1806" s="3">
        <v>5.9180000000000001</v>
      </c>
      <c r="L1806" s="3">
        <v>39.482999999999997</v>
      </c>
      <c r="M1806" s="3">
        <v>6.7290000000000001</v>
      </c>
      <c r="N1806" s="3">
        <v>0</v>
      </c>
      <c r="O1806" s="3">
        <v>0</v>
      </c>
      <c r="P1806" s="2" t="s">
        <v>2456</v>
      </c>
      <c r="Q1806" s="2" t="s">
        <v>2452</v>
      </c>
    </row>
    <row r="1807" spans="1:17" hidden="1" x14ac:dyDescent="0.35">
      <c r="A1807" s="2">
        <v>1</v>
      </c>
      <c r="B1807" s="2" t="s">
        <v>2443</v>
      </c>
      <c r="C1807" s="2">
        <v>8</v>
      </c>
      <c r="D1807" s="2">
        <v>54.984690330704296</v>
      </c>
      <c r="E1807" s="2" t="s">
        <v>1810</v>
      </c>
      <c r="F1807" s="4">
        <v>25.684337446000427</v>
      </c>
      <c r="G1807" s="2">
        <v>2</v>
      </c>
      <c r="H1807" s="2" t="s">
        <v>3</v>
      </c>
      <c r="I1807" s="2">
        <v>51.186</v>
      </c>
      <c r="J1807" s="3">
        <v>5.8019999999999996</v>
      </c>
      <c r="K1807" s="3">
        <v>7.5060000000000002</v>
      </c>
      <c r="L1807" s="3">
        <v>21.686</v>
      </c>
      <c r="M1807" s="3">
        <v>12.196</v>
      </c>
      <c r="N1807" s="3">
        <v>0</v>
      </c>
      <c r="O1807" s="3">
        <v>0</v>
      </c>
      <c r="P1807" s="2" t="s">
        <v>2457</v>
      </c>
      <c r="Q1807" s="2" t="s">
        <v>2452</v>
      </c>
    </row>
    <row r="1808" spans="1:17" hidden="1" x14ac:dyDescent="0.35">
      <c r="A1808" s="2">
        <v>1</v>
      </c>
      <c r="B1808" s="2" t="s">
        <v>2443</v>
      </c>
      <c r="C1808" s="2">
        <v>9</v>
      </c>
      <c r="D1808" s="2">
        <v>19.182385321499101</v>
      </c>
      <c r="E1808" s="2" t="s">
        <v>1811</v>
      </c>
      <c r="F1808" s="4">
        <v>24.197694990798482</v>
      </c>
      <c r="G1808" s="2">
        <v>2</v>
      </c>
      <c r="H1808" s="2" t="s">
        <v>3</v>
      </c>
      <c r="I1808" s="2">
        <v>78.700999999999993</v>
      </c>
      <c r="J1808" s="3">
        <v>6.79</v>
      </c>
      <c r="K1808" s="3">
        <v>6.3250000000000002</v>
      </c>
      <c r="L1808" s="3">
        <v>25.914000000000001</v>
      </c>
      <c r="M1808" s="3">
        <v>7.6779999999999999</v>
      </c>
      <c r="N1808" s="3">
        <v>0</v>
      </c>
      <c r="O1808" s="3">
        <v>31.994</v>
      </c>
      <c r="P1808" s="2" t="s">
        <v>2458</v>
      </c>
      <c r="Q1808" s="2" t="s">
        <v>2452</v>
      </c>
    </row>
    <row r="1809" spans="1:17" hidden="1" x14ac:dyDescent="0.35">
      <c r="A1809" s="2">
        <v>1</v>
      </c>
      <c r="B1809" s="2" t="s">
        <v>2443</v>
      </c>
      <c r="C1809" s="2">
        <v>9</v>
      </c>
      <c r="D1809" s="2">
        <v>37.982048751378898</v>
      </c>
      <c r="E1809" s="2" t="s">
        <v>1812</v>
      </c>
      <c r="F1809" s="4">
        <v>18.799663429799693</v>
      </c>
      <c r="G1809" s="2">
        <v>2</v>
      </c>
      <c r="H1809" s="2" t="s">
        <v>5</v>
      </c>
      <c r="I1809" s="2">
        <v>48.323999999999998</v>
      </c>
      <c r="J1809" s="3">
        <v>0</v>
      </c>
      <c r="K1809" s="3">
        <v>0</v>
      </c>
      <c r="L1809" s="3">
        <v>40.134999999999998</v>
      </c>
      <c r="M1809" s="3">
        <v>7.5709999999999997</v>
      </c>
      <c r="N1809" s="3">
        <v>0</v>
      </c>
      <c r="O1809" s="3">
        <v>0</v>
      </c>
      <c r="P1809" s="2" t="s">
        <v>2458</v>
      </c>
      <c r="Q1809" s="2" t="s">
        <v>2451</v>
      </c>
    </row>
    <row r="1810" spans="1:17" hidden="1" x14ac:dyDescent="0.35">
      <c r="A1810" s="2">
        <v>1</v>
      </c>
      <c r="B1810" s="2" t="s">
        <v>2443</v>
      </c>
      <c r="C1810" s="2">
        <v>9</v>
      </c>
      <c r="D1810" s="2">
        <v>42.5719337564733</v>
      </c>
      <c r="E1810" s="2" t="s">
        <v>1813</v>
      </c>
      <c r="F1810" s="4">
        <v>4.589885005101678</v>
      </c>
      <c r="G1810" s="2">
        <v>4</v>
      </c>
      <c r="H1810" s="2" t="s">
        <v>5</v>
      </c>
      <c r="I1810" s="2">
        <v>206.762</v>
      </c>
      <c r="J1810" s="3">
        <v>0</v>
      </c>
      <c r="K1810" s="3">
        <v>0</v>
      </c>
      <c r="L1810" s="3">
        <v>30.638999999999999</v>
      </c>
      <c r="M1810" s="3">
        <v>114.184</v>
      </c>
      <c r="N1810" s="3">
        <v>28.338999999999999</v>
      </c>
      <c r="O1810" s="3">
        <v>33.598999999999997</v>
      </c>
      <c r="P1810" s="2" t="s">
        <v>2458</v>
      </c>
      <c r="Q1810" s="2" t="s">
        <v>2452</v>
      </c>
    </row>
    <row r="1811" spans="1:17" hidden="1" x14ac:dyDescent="0.35">
      <c r="A1811" s="2">
        <v>1</v>
      </c>
      <c r="B1811" s="2" t="s">
        <v>2443</v>
      </c>
      <c r="C1811" s="2">
        <v>9</v>
      </c>
      <c r="D1811" s="2">
        <v>47.847881811630899</v>
      </c>
      <c r="E1811" s="2" t="s">
        <v>1814</v>
      </c>
      <c r="F1811" s="4">
        <v>5.2759480551976594</v>
      </c>
      <c r="G1811" s="2">
        <v>2</v>
      </c>
      <c r="H1811" s="2" t="s">
        <v>3</v>
      </c>
      <c r="I1811" s="2">
        <v>97.814999999999998</v>
      </c>
      <c r="J1811" s="3">
        <v>6.5049999999999999</v>
      </c>
      <c r="K1811" s="3">
        <v>4.6989999999999998</v>
      </c>
      <c r="L1811" s="3">
        <v>17.917000000000002</v>
      </c>
      <c r="M1811" s="3">
        <v>5.6529999999999996</v>
      </c>
      <c r="N1811" s="3">
        <v>24.131</v>
      </c>
      <c r="O1811" s="3">
        <v>34.344000000000001</v>
      </c>
      <c r="P1811" s="2" t="s">
        <v>2454</v>
      </c>
      <c r="Q1811" s="2" t="s">
        <v>2452</v>
      </c>
    </row>
    <row r="1812" spans="1:17" hidden="1" x14ac:dyDescent="0.35">
      <c r="A1812" s="2">
        <v>1</v>
      </c>
      <c r="B1812" s="2" t="s">
        <v>2443</v>
      </c>
      <c r="C1812" s="2">
        <v>9</v>
      </c>
      <c r="D1812" s="2">
        <v>49.464774314961602</v>
      </c>
      <c r="E1812" s="2" t="s">
        <v>1815</v>
      </c>
      <c r="F1812" s="4">
        <v>1.6168925033016421</v>
      </c>
      <c r="G1812" s="2">
        <v>2</v>
      </c>
      <c r="H1812" s="2" t="s">
        <v>3</v>
      </c>
      <c r="I1812" s="2">
        <v>28.425999999999998</v>
      </c>
      <c r="J1812" s="3">
        <v>3.0720000000000001</v>
      </c>
      <c r="K1812" s="3">
        <v>5.4089999999999998</v>
      </c>
      <c r="L1812" s="3">
        <v>10.628</v>
      </c>
      <c r="M1812" s="3">
        <v>9.3170000000000002</v>
      </c>
      <c r="N1812" s="3">
        <v>0</v>
      </c>
      <c r="O1812" s="3">
        <v>0</v>
      </c>
      <c r="P1812" s="2" t="s">
        <v>2452</v>
      </c>
      <c r="Q1812" s="2" t="s">
        <v>2452</v>
      </c>
    </row>
    <row r="1813" spans="1:17" hidden="1" x14ac:dyDescent="0.35">
      <c r="A1813" s="2">
        <v>1</v>
      </c>
      <c r="B1813" s="2" t="s">
        <v>2443</v>
      </c>
      <c r="C1813" s="2">
        <v>9</v>
      </c>
      <c r="D1813" s="2">
        <v>58.141764291984103</v>
      </c>
      <c r="E1813" s="2" t="s">
        <v>1816</v>
      </c>
      <c r="F1813" s="4">
        <v>8.6769899770006305</v>
      </c>
      <c r="G1813" s="2">
        <v>3</v>
      </c>
      <c r="H1813" s="2" t="s">
        <v>5</v>
      </c>
      <c r="I1813" s="2">
        <v>73.722999999999999</v>
      </c>
      <c r="J1813" s="3">
        <v>0</v>
      </c>
      <c r="K1813" s="3">
        <v>0</v>
      </c>
      <c r="L1813" s="3">
        <v>45.991999999999997</v>
      </c>
      <c r="M1813" s="3">
        <v>27.731000000000002</v>
      </c>
      <c r="N1813" s="3">
        <v>0</v>
      </c>
      <c r="O1813" s="3">
        <v>0</v>
      </c>
      <c r="P1813" s="2" t="s">
        <v>2457</v>
      </c>
      <c r="Q1813" s="2" t="s">
        <v>2452</v>
      </c>
    </row>
    <row r="1814" spans="1:17" x14ac:dyDescent="0.35">
      <c r="A1814" s="2">
        <v>1</v>
      </c>
      <c r="B1814" s="2" t="s">
        <v>2443</v>
      </c>
      <c r="C1814" s="2">
        <v>10</v>
      </c>
      <c r="D1814" s="2">
        <v>28.111666861976101</v>
      </c>
      <c r="E1814" s="2" t="s">
        <v>1817</v>
      </c>
      <c r="F1814" s="4">
        <v>29.969902569999249</v>
      </c>
      <c r="G1814" s="2">
        <v>3</v>
      </c>
      <c r="H1814" s="2" t="s">
        <v>3</v>
      </c>
      <c r="I1814" s="2">
        <v>77.456999999999994</v>
      </c>
      <c r="J1814" s="3">
        <v>6.4420000000000002</v>
      </c>
      <c r="K1814" s="3">
        <v>6.5460000000000003</v>
      </c>
      <c r="L1814" s="3">
        <v>36.118000000000002</v>
      </c>
      <c r="M1814" s="3">
        <v>4.4740000000000002</v>
      </c>
      <c r="N1814" s="3">
        <v>23.876999999999999</v>
      </c>
      <c r="O1814" s="3">
        <v>0</v>
      </c>
      <c r="P1814" s="2" t="s">
        <v>2452</v>
      </c>
      <c r="Q1814" s="2" t="s">
        <v>2452</v>
      </c>
    </row>
    <row r="1815" spans="1:17" hidden="1" x14ac:dyDescent="0.35">
      <c r="A1815" s="2">
        <v>1</v>
      </c>
      <c r="B1815" s="2" t="s">
        <v>2443</v>
      </c>
      <c r="C1815" s="2">
        <v>10</v>
      </c>
      <c r="D1815" s="2">
        <v>31.237666771696201</v>
      </c>
      <c r="E1815" s="2" t="s">
        <v>1818</v>
      </c>
      <c r="F1815" s="4">
        <v>3.1259999097019318</v>
      </c>
      <c r="G1815" s="2">
        <v>2</v>
      </c>
      <c r="H1815" s="2" t="s">
        <v>3</v>
      </c>
      <c r="I1815" s="2">
        <v>44.68</v>
      </c>
      <c r="J1815" s="3">
        <v>6.19</v>
      </c>
      <c r="K1815" s="3">
        <v>6.0780000000000003</v>
      </c>
      <c r="L1815" s="3">
        <v>14.176</v>
      </c>
      <c r="M1815" s="3">
        <v>10.509</v>
      </c>
      <c r="N1815" s="3">
        <v>0</v>
      </c>
      <c r="O1815" s="3">
        <v>0</v>
      </c>
      <c r="P1815" s="2" t="s">
        <v>2458</v>
      </c>
      <c r="Q1815" s="2" t="s">
        <v>2458</v>
      </c>
    </row>
    <row r="1816" spans="1:17" hidden="1" x14ac:dyDescent="0.35">
      <c r="A1816" s="2">
        <v>1</v>
      </c>
      <c r="B1816" s="2" t="s">
        <v>2443</v>
      </c>
      <c r="C1816" s="2">
        <v>10</v>
      </c>
      <c r="D1816" s="2">
        <v>48.877079034660703</v>
      </c>
      <c r="E1816" s="2" t="s">
        <v>1819</v>
      </c>
      <c r="F1816" s="4">
        <v>17.639412262997212</v>
      </c>
      <c r="G1816" s="2">
        <v>2</v>
      </c>
      <c r="H1816" s="2" t="s">
        <v>3</v>
      </c>
      <c r="I1816" s="2">
        <v>70.795000000000002</v>
      </c>
      <c r="J1816" s="3">
        <v>4.407</v>
      </c>
      <c r="K1816" s="3">
        <v>5.8109999999999999</v>
      </c>
      <c r="L1816" s="3">
        <v>11.087</v>
      </c>
      <c r="M1816" s="3">
        <v>5.9139999999999997</v>
      </c>
      <c r="N1816" s="3">
        <v>0</v>
      </c>
      <c r="O1816" s="3">
        <v>41.493000000000002</v>
      </c>
      <c r="P1816" s="2" t="s">
        <v>2455</v>
      </c>
      <c r="Q1816" s="2" t="s">
        <v>2458</v>
      </c>
    </row>
    <row r="1817" spans="1:17" hidden="1" x14ac:dyDescent="0.35">
      <c r="A1817" s="2">
        <v>1</v>
      </c>
      <c r="B1817" s="2" t="s">
        <v>2443</v>
      </c>
      <c r="C1817" s="2">
        <v>10</v>
      </c>
      <c r="D1817" s="2">
        <v>49.0881684576525</v>
      </c>
      <c r="E1817" s="2" t="s">
        <v>1820</v>
      </c>
      <c r="F1817" s="4">
        <v>0.21108942300270428</v>
      </c>
      <c r="G1817" s="2">
        <v>2</v>
      </c>
      <c r="H1817" s="2" t="s">
        <v>3</v>
      </c>
      <c r="I1817" s="2">
        <v>37.506</v>
      </c>
      <c r="J1817" s="3">
        <v>6.2759999999999998</v>
      </c>
      <c r="K1817" s="3">
        <v>5.2110000000000003</v>
      </c>
      <c r="L1817" s="3">
        <v>18.599</v>
      </c>
      <c r="M1817" s="3">
        <v>6.125</v>
      </c>
      <c r="N1817" s="3">
        <v>0</v>
      </c>
      <c r="O1817" s="3">
        <v>0</v>
      </c>
      <c r="P1817" s="2" t="s">
        <v>2451</v>
      </c>
      <c r="Q1817" s="2" t="s">
        <v>2458</v>
      </c>
    </row>
    <row r="1818" spans="1:17" hidden="1" x14ac:dyDescent="0.35">
      <c r="A1818" s="2">
        <v>1</v>
      </c>
      <c r="B1818" s="2" t="s">
        <v>2443</v>
      </c>
      <c r="C1818" s="2">
        <v>10</v>
      </c>
      <c r="D1818" s="2">
        <v>53.532421818566903</v>
      </c>
      <c r="E1818" s="2" t="s">
        <v>1821</v>
      </c>
      <c r="F1818" s="4">
        <v>4.4442533608998929</v>
      </c>
      <c r="G1818" s="2">
        <v>3</v>
      </c>
      <c r="H1818" s="2" t="s">
        <v>5</v>
      </c>
      <c r="I1818" s="2">
        <v>69.655000000000001</v>
      </c>
      <c r="J1818" s="3">
        <v>0</v>
      </c>
      <c r="K1818" s="3">
        <v>0</v>
      </c>
      <c r="L1818" s="3">
        <v>39.972000000000001</v>
      </c>
      <c r="M1818" s="3">
        <v>2.9860000000000002</v>
      </c>
      <c r="N1818" s="3">
        <v>26.696999999999999</v>
      </c>
      <c r="O1818" s="3">
        <v>0</v>
      </c>
      <c r="P1818" s="2" t="s">
        <v>2452</v>
      </c>
      <c r="Q1818" s="2" t="s">
        <v>2452</v>
      </c>
    </row>
    <row r="1819" spans="1:17" hidden="1" x14ac:dyDescent="0.35">
      <c r="A1819" s="2">
        <v>1</v>
      </c>
      <c r="B1819" s="2" t="s">
        <v>2443</v>
      </c>
      <c r="C1819" s="2">
        <v>10</v>
      </c>
      <c r="D1819" s="2">
        <v>54.8636296366967</v>
      </c>
      <c r="E1819" s="2" t="s">
        <v>1822</v>
      </c>
      <c r="F1819" s="4">
        <v>1.3312078180970275</v>
      </c>
      <c r="G1819" s="2">
        <v>2</v>
      </c>
      <c r="H1819" s="2" t="s">
        <v>3</v>
      </c>
      <c r="I1819" s="2">
        <v>58.598999999999997</v>
      </c>
      <c r="J1819" s="3">
        <v>5.8220000000000001</v>
      </c>
      <c r="K1819" s="3">
        <v>7.181</v>
      </c>
      <c r="L1819" s="3">
        <v>29.408999999999999</v>
      </c>
      <c r="M1819" s="3">
        <v>11.72</v>
      </c>
      <c r="N1819" s="3">
        <v>0</v>
      </c>
      <c r="O1819" s="3">
        <v>0</v>
      </c>
      <c r="P1819" s="2" t="s">
        <v>2456</v>
      </c>
      <c r="Q1819" s="2" t="s">
        <v>2452</v>
      </c>
    </row>
    <row r="1820" spans="1:17" hidden="1" x14ac:dyDescent="0.35">
      <c r="A1820" s="2">
        <v>1</v>
      </c>
      <c r="B1820" s="2" t="s">
        <v>2443</v>
      </c>
      <c r="C1820" s="2">
        <v>11</v>
      </c>
      <c r="D1820" s="2">
        <v>9.4910416022248594</v>
      </c>
      <c r="E1820" s="2" t="s">
        <v>1823</v>
      </c>
      <c r="F1820" s="4">
        <v>14.627411965600913</v>
      </c>
      <c r="G1820" s="2">
        <v>1</v>
      </c>
      <c r="H1820" s="2" t="s">
        <v>3</v>
      </c>
      <c r="I1820" s="2">
        <v>54.387999999999998</v>
      </c>
      <c r="J1820" s="3">
        <v>5.766</v>
      </c>
      <c r="K1820" s="3">
        <v>5.44</v>
      </c>
      <c r="L1820" s="3">
        <v>28.707999999999998</v>
      </c>
      <c r="M1820" s="3">
        <v>11.695</v>
      </c>
      <c r="N1820" s="3">
        <v>0</v>
      </c>
      <c r="O1820" s="3">
        <v>0</v>
      </c>
      <c r="P1820" s="2" t="s">
        <v>2451</v>
      </c>
      <c r="Q1820" s="2" t="s">
        <v>2452</v>
      </c>
    </row>
    <row r="1821" spans="1:17" hidden="1" x14ac:dyDescent="0.35">
      <c r="A1821" s="2">
        <v>1</v>
      </c>
      <c r="B1821" s="2" t="s">
        <v>2443</v>
      </c>
      <c r="C1821" s="2">
        <v>11</v>
      </c>
      <c r="D1821" s="2">
        <v>10.326478122322399</v>
      </c>
      <c r="E1821" s="2" t="s">
        <v>1824</v>
      </c>
      <c r="F1821" s="4">
        <v>0.8354365201012115</v>
      </c>
      <c r="G1821" s="2">
        <v>2</v>
      </c>
      <c r="H1821" s="2" t="s">
        <v>3</v>
      </c>
      <c r="I1821" s="2">
        <v>89.984999999999999</v>
      </c>
      <c r="J1821" s="3">
        <v>6.23</v>
      </c>
      <c r="K1821" s="3">
        <v>6.7409999999999997</v>
      </c>
      <c r="L1821" s="3">
        <v>17.619</v>
      </c>
      <c r="M1821" s="3">
        <v>19.213999999999999</v>
      </c>
      <c r="N1821" s="3">
        <v>0</v>
      </c>
      <c r="O1821" s="3">
        <v>33.018000000000001</v>
      </c>
      <c r="P1821" s="2" t="s">
        <v>2455</v>
      </c>
      <c r="Q1821" s="2" t="s">
        <v>2455</v>
      </c>
    </row>
    <row r="1822" spans="1:17" hidden="1" x14ac:dyDescent="0.35">
      <c r="A1822" s="2">
        <v>1</v>
      </c>
      <c r="B1822" s="2" t="s">
        <v>2443</v>
      </c>
      <c r="C1822" s="2">
        <v>11</v>
      </c>
      <c r="D1822" s="2">
        <v>11.9083015919059</v>
      </c>
      <c r="E1822" s="2" t="s">
        <v>1825</v>
      </c>
      <c r="F1822" s="4">
        <v>1.5818234695980209</v>
      </c>
      <c r="G1822" s="2">
        <v>0</v>
      </c>
      <c r="H1822" s="2" t="s">
        <v>3</v>
      </c>
      <c r="I1822" s="2">
        <v>12.03</v>
      </c>
      <c r="J1822" s="3">
        <v>4.96</v>
      </c>
      <c r="K1822" s="3">
        <v>6.569</v>
      </c>
      <c r="L1822" s="3">
        <v>0</v>
      </c>
      <c r="M1822" s="3">
        <v>0</v>
      </c>
      <c r="N1822" s="3">
        <v>0</v>
      </c>
      <c r="O1822" s="3">
        <v>0</v>
      </c>
      <c r="P1822" s="2" t="s">
        <v>45</v>
      </c>
      <c r="Q1822" s="2" t="s">
        <v>45</v>
      </c>
    </row>
    <row r="1823" spans="1:17" hidden="1" x14ac:dyDescent="0.35">
      <c r="A1823" s="2">
        <v>1</v>
      </c>
      <c r="B1823" s="2" t="s">
        <v>2443</v>
      </c>
      <c r="C1823" s="2">
        <v>11</v>
      </c>
      <c r="D1823" s="2">
        <v>14.0765413906701</v>
      </c>
      <c r="E1823" s="2" t="s">
        <v>1826</v>
      </c>
      <c r="F1823" s="4">
        <v>2.168239798702416</v>
      </c>
      <c r="G1823" s="2">
        <v>2</v>
      </c>
      <c r="H1823" s="2" t="s">
        <v>3</v>
      </c>
      <c r="I1823" s="2">
        <v>94.207999999999998</v>
      </c>
      <c r="J1823" s="3">
        <v>4.8710000000000004</v>
      </c>
      <c r="K1823" s="3">
        <v>5.4349999999999996</v>
      </c>
      <c r="L1823" s="3">
        <v>27.504000000000001</v>
      </c>
      <c r="M1823" s="3">
        <v>1.1819999999999999</v>
      </c>
      <c r="N1823" s="3">
        <v>0</v>
      </c>
      <c r="O1823" s="3">
        <v>37.683</v>
      </c>
      <c r="P1823" s="2" t="s">
        <v>2453</v>
      </c>
      <c r="Q1823" s="2" t="s">
        <v>2452</v>
      </c>
    </row>
    <row r="1824" spans="1:17" hidden="1" x14ac:dyDescent="0.35">
      <c r="A1824" s="2">
        <v>1</v>
      </c>
      <c r="B1824" s="2" t="s">
        <v>2443</v>
      </c>
      <c r="C1824" s="2">
        <v>11</v>
      </c>
      <c r="D1824" s="2">
        <v>21.265732441715901</v>
      </c>
      <c r="E1824" s="2" t="s">
        <v>1827</v>
      </c>
      <c r="F1824" s="4">
        <v>7.1891910511003516</v>
      </c>
      <c r="G1824" s="2">
        <v>2</v>
      </c>
      <c r="H1824" s="2" t="s">
        <v>3</v>
      </c>
      <c r="I1824" s="2">
        <v>47.826999999999998</v>
      </c>
      <c r="J1824" s="3">
        <v>5.944</v>
      </c>
      <c r="K1824" s="3">
        <v>6.2949999999999999</v>
      </c>
      <c r="L1824" s="3">
        <v>11.374000000000001</v>
      </c>
      <c r="M1824" s="3">
        <v>9.8970000000000002</v>
      </c>
      <c r="N1824" s="3">
        <v>0</v>
      </c>
      <c r="O1824" s="3">
        <v>0</v>
      </c>
      <c r="P1824" s="2" t="s">
        <v>2459</v>
      </c>
      <c r="Q1824" s="2" t="s">
        <v>2455</v>
      </c>
    </row>
    <row r="1825" spans="1:17" hidden="1" x14ac:dyDescent="0.35">
      <c r="A1825" s="2">
        <v>1</v>
      </c>
      <c r="B1825" s="2" t="s">
        <v>2443</v>
      </c>
      <c r="C1825" s="2">
        <v>11</v>
      </c>
      <c r="D1825" s="2">
        <v>39.91129137803</v>
      </c>
      <c r="E1825" s="2" t="s">
        <v>1828</v>
      </c>
      <c r="F1825" s="4">
        <v>18.645558936299494</v>
      </c>
      <c r="G1825" s="2">
        <v>2</v>
      </c>
      <c r="H1825" s="2" t="s">
        <v>3</v>
      </c>
      <c r="I1825" s="2">
        <v>79.515000000000001</v>
      </c>
      <c r="J1825" s="3">
        <v>7.0019999999999998</v>
      </c>
      <c r="K1825" s="3">
        <v>5.8319999999999999</v>
      </c>
      <c r="L1825" s="3">
        <v>6.5039999999999996</v>
      </c>
      <c r="M1825" s="3">
        <v>16.637</v>
      </c>
      <c r="N1825" s="3">
        <v>0</v>
      </c>
      <c r="O1825" s="3">
        <v>40.311999999999998</v>
      </c>
      <c r="P1825" s="2" t="s">
        <v>2459</v>
      </c>
      <c r="Q1825" s="2" t="s">
        <v>2452</v>
      </c>
    </row>
    <row r="1826" spans="1:17" hidden="1" x14ac:dyDescent="0.35">
      <c r="A1826" s="2">
        <v>1</v>
      </c>
      <c r="B1826" s="2" t="s">
        <v>2443</v>
      </c>
      <c r="C1826" s="2">
        <v>11</v>
      </c>
      <c r="D1826" s="2">
        <v>43.057407555541403</v>
      </c>
      <c r="E1826" s="2" t="s">
        <v>1829</v>
      </c>
      <c r="F1826" s="4">
        <v>3.1461161775005166</v>
      </c>
      <c r="G1826" s="2">
        <v>1</v>
      </c>
      <c r="H1826" s="2" t="s">
        <v>3</v>
      </c>
      <c r="I1826" s="2">
        <v>103.10599999999999</v>
      </c>
      <c r="J1826" s="3">
        <v>4.9859999999999998</v>
      </c>
      <c r="K1826" s="3">
        <v>4.7030000000000003</v>
      </c>
      <c r="L1826" s="3">
        <v>36.749000000000002</v>
      </c>
      <c r="M1826" s="3">
        <v>9.7720000000000002</v>
      </c>
      <c r="N1826" s="3">
        <v>0</v>
      </c>
      <c r="O1826" s="3">
        <v>38.098999999999997</v>
      </c>
      <c r="P1826" s="2" t="s">
        <v>2458</v>
      </c>
      <c r="Q1826" s="2" t="s">
        <v>2458</v>
      </c>
    </row>
    <row r="1827" spans="1:17" hidden="1" x14ac:dyDescent="0.35">
      <c r="A1827" s="2">
        <v>1</v>
      </c>
      <c r="B1827" s="2" t="s">
        <v>2443</v>
      </c>
      <c r="C1827" s="2">
        <v>11</v>
      </c>
      <c r="D1827" s="2">
        <v>52.7354286038316</v>
      </c>
      <c r="E1827" s="2" t="s">
        <v>1830</v>
      </c>
      <c r="F1827" s="4">
        <v>9.6780210482975235</v>
      </c>
      <c r="G1827" s="2">
        <v>2</v>
      </c>
      <c r="H1827" s="2" t="s">
        <v>3</v>
      </c>
      <c r="I1827" s="2">
        <v>67.05</v>
      </c>
      <c r="J1827" s="3">
        <v>4.3659999999999997</v>
      </c>
      <c r="K1827" s="3">
        <v>5.3449999999999998</v>
      </c>
      <c r="L1827" s="3">
        <v>36.938000000000002</v>
      </c>
      <c r="M1827" s="3">
        <v>6.3070000000000004</v>
      </c>
      <c r="N1827" s="3">
        <v>0</v>
      </c>
      <c r="O1827" s="3">
        <v>0</v>
      </c>
      <c r="P1827" s="2" t="s">
        <v>2452</v>
      </c>
      <c r="Q1827" s="2" t="s">
        <v>2452</v>
      </c>
    </row>
    <row r="1828" spans="1:17" x14ac:dyDescent="0.35">
      <c r="A1828" s="2">
        <v>1</v>
      </c>
      <c r="B1828" s="2" t="s">
        <v>2443</v>
      </c>
      <c r="C1828" s="2">
        <v>11</v>
      </c>
      <c r="D1828" s="2">
        <v>55.247132322932799</v>
      </c>
      <c r="E1828" s="2" t="s">
        <v>1831</v>
      </c>
      <c r="F1828" s="4">
        <v>2.5117037191012059</v>
      </c>
      <c r="G1828" s="2">
        <v>3</v>
      </c>
      <c r="H1828" s="2" t="s">
        <v>3</v>
      </c>
      <c r="I1828" s="2">
        <v>171.297</v>
      </c>
      <c r="J1828" s="3">
        <v>4.7759999999999998</v>
      </c>
      <c r="K1828" s="3">
        <v>7.5579999999999998</v>
      </c>
      <c r="L1828" s="3">
        <v>36.463000000000001</v>
      </c>
      <c r="M1828" s="3">
        <v>57.475000000000001</v>
      </c>
      <c r="N1828" s="3">
        <v>22.561</v>
      </c>
      <c r="O1828" s="3">
        <v>42.465000000000003</v>
      </c>
      <c r="P1828" s="2" t="s">
        <v>2454</v>
      </c>
      <c r="Q1828" s="2" t="s">
        <v>2452</v>
      </c>
    </row>
    <row r="1829" spans="1:17" hidden="1" x14ac:dyDescent="0.35">
      <c r="A1829" s="2">
        <v>1</v>
      </c>
      <c r="B1829" s="2" t="s">
        <v>2443</v>
      </c>
      <c r="C1829" s="2">
        <v>12</v>
      </c>
      <c r="D1829" s="2">
        <v>13.759924082001801</v>
      </c>
      <c r="E1829" s="2" t="s">
        <v>1832</v>
      </c>
      <c r="F1829" s="4">
        <v>18.512791759101674</v>
      </c>
      <c r="G1829" s="2">
        <v>2</v>
      </c>
      <c r="H1829" s="2" t="s">
        <v>3</v>
      </c>
      <c r="I1829" s="2">
        <v>108.05</v>
      </c>
      <c r="J1829" s="3">
        <v>4.9969999999999999</v>
      </c>
      <c r="K1829" s="3">
        <v>6.2519999999999998</v>
      </c>
      <c r="L1829" s="3">
        <v>25.83</v>
      </c>
      <c r="M1829" s="3">
        <v>0.24199999999999999</v>
      </c>
      <c r="N1829" s="3">
        <v>0</v>
      </c>
      <c r="O1829" s="3">
        <v>52.823999999999998</v>
      </c>
      <c r="P1829" s="2" t="s">
        <v>2452</v>
      </c>
      <c r="Q1829" s="2" t="s">
        <v>2454</v>
      </c>
    </row>
    <row r="1830" spans="1:17" hidden="1" x14ac:dyDescent="0.35">
      <c r="A1830" s="2">
        <v>1</v>
      </c>
      <c r="B1830" s="2" t="s">
        <v>2443</v>
      </c>
      <c r="C1830" s="2">
        <v>12</v>
      </c>
      <c r="D1830" s="2">
        <v>14.302064185569099</v>
      </c>
      <c r="E1830" s="2" t="s">
        <v>1833</v>
      </c>
      <c r="F1830" s="4">
        <v>0.54214010349824093</v>
      </c>
      <c r="G1830" s="2">
        <v>2</v>
      </c>
      <c r="H1830" s="2" t="s">
        <v>3</v>
      </c>
      <c r="I1830" s="2">
        <v>111.446</v>
      </c>
      <c r="J1830" s="3">
        <v>5.8970000000000002</v>
      </c>
      <c r="K1830" s="3">
        <v>4.6390000000000002</v>
      </c>
      <c r="L1830" s="3">
        <v>34.378</v>
      </c>
      <c r="M1830" s="3">
        <v>0.54200000000000004</v>
      </c>
      <c r="N1830" s="3">
        <v>0</v>
      </c>
      <c r="O1830" s="3">
        <v>45.625</v>
      </c>
      <c r="P1830" s="2" t="s">
        <v>2452</v>
      </c>
      <c r="Q1830" s="2" t="s">
        <v>2451</v>
      </c>
    </row>
    <row r="1831" spans="1:17" hidden="1" x14ac:dyDescent="0.35">
      <c r="A1831" s="2">
        <v>1</v>
      </c>
      <c r="B1831" s="2" t="s">
        <v>2443</v>
      </c>
      <c r="C1831" s="2">
        <v>12</v>
      </c>
      <c r="D1831" s="2">
        <v>20.1620497012809</v>
      </c>
      <c r="E1831" s="2" t="s">
        <v>1834</v>
      </c>
      <c r="F1831" s="4">
        <v>5.8599855157008278</v>
      </c>
      <c r="G1831" s="2">
        <v>2</v>
      </c>
      <c r="H1831" s="2" t="s">
        <v>3</v>
      </c>
      <c r="I1831" s="2">
        <v>53.511000000000003</v>
      </c>
      <c r="J1831" s="3">
        <v>4.3600000000000003</v>
      </c>
      <c r="K1831" s="3">
        <v>7.5179999999999998</v>
      </c>
      <c r="L1831" s="3">
        <v>26.646999999999998</v>
      </c>
      <c r="M1831" s="3">
        <v>13.603999999999999</v>
      </c>
      <c r="N1831" s="3">
        <v>0</v>
      </c>
      <c r="O1831" s="3">
        <v>0</v>
      </c>
      <c r="P1831" s="2" t="s">
        <v>2452</v>
      </c>
      <c r="Q1831" s="2" t="s">
        <v>2454</v>
      </c>
    </row>
    <row r="1832" spans="1:17" x14ac:dyDescent="0.35">
      <c r="A1832" s="2">
        <v>1</v>
      </c>
      <c r="B1832" s="2" t="s">
        <v>2443</v>
      </c>
      <c r="C1832" s="2">
        <v>12</v>
      </c>
      <c r="D1832" s="2">
        <v>20.6139836073562</v>
      </c>
      <c r="E1832" s="2" t="s">
        <v>1835</v>
      </c>
      <c r="F1832" s="4">
        <v>0.45193390610074857</v>
      </c>
      <c r="G1832" s="2">
        <v>3</v>
      </c>
      <c r="H1832" s="2" t="s">
        <v>3</v>
      </c>
      <c r="I1832" s="2">
        <v>79.305999999999997</v>
      </c>
      <c r="J1832" s="3">
        <v>7.1760000000000002</v>
      </c>
      <c r="K1832" s="3">
        <v>7.4660000000000002</v>
      </c>
      <c r="L1832" s="3">
        <v>30.48</v>
      </c>
      <c r="M1832" s="3">
        <v>23.704999999999998</v>
      </c>
      <c r="N1832" s="3">
        <v>0</v>
      </c>
      <c r="O1832" s="3">
        <v>0</v>
      </c>
      <c r="P1832" s="2" t="s">
        <v>2459</v>
      </c>
      <c r="Q1832" s="2" t="s">
        <v>2455</v>
      </c>
    </row>
    <row r="1833" spans="1:17" hidden="1" x14ac:dyDescent="0.35">
      <c r="A1833" s="2">
        <v>1</v>
      </c>
      <c r="B1833" s="2" t="s">
        <v>2443</v>
      </c>
      <c r="C1833" s="2">
        <v>12</v>
      </c>
      <c r="D1833" s="2">
        <v>21.0496793253551</v>
      </c>
      <c r="E1833" s="2" t="s">
        <v>1836</v>
      </c>
      <c r="F1833" s="4">
        <v>0.43569571799889673</v>
      </c>
      <c r="G1833" s="2">
        <v>2</v>
      </c>
      <c r="H1833" s="2" t="s">
        <v>3</v>
      </c>
      <c r="I1833" s="2">
        <v>52.533000000000001</v>
      </c>
      <c r="J1833" s="3">
        <v>5.5979999999999999</v>
      </c>
      <c r="K1833" s="3">
        <v>6.4039999999999999</v>
      </c>
      <c r="L1833" s="3">
        <v>26.06</v>
      </c>
      <c r="M1833" s="3">
        <v>8.9779999999999998</v>
      </c>
      <c r="N1833" s="3">
        <v>0</v>
      </c>
      <c r="O1833" s="3">
        <v>0</v>
      </c>
      <c r="P1833" s="2" t="s">
        <v>2454</v>
      </c>
      <c r="Q1833" s="2" t="s">
        <v>2454</v>
      </c>
    </row>
    <row r="1834" spans="1:17" hidden="1" x14ac:dyDescent="0.35">
      <c r="A1834" s="2">
        <v>1</v>
      </c>
      <c r="B1834" s="2" t="s">
        <v>2443</v>
      </c>
      <c r="C1834" s="2">
        <v>12</v>
      </c>
      <c r="D1834" s="2">
        <v>28.887718851845399</v>
      </c>
      <c r="E1834" s="2" t="s">
        <v>1837</v>
      </c>
      <c r="F1834" s="4">
        <v>7.8380395265012339</v>
      </c>
      <c r="G1834" s="2">
        <v>2</v>
      </c>
      <c r="H1834" s="2" t="s">
        <v>3</v>
      </c>
      <c r="I1834" s="2">
        <v>54.651000000000003</v>
      </c>
      <c r="J1834" s="3">
        <v>6.8650000000000002</v>
      </c>
      <c r="K1834" s="3">
        <v>6.3940000000000001</v>
      </c>
      <c r="L1834" s="3">
        <v>27.890999999999998</v>
      </c>
      <c r="M1834" s="3">
        <v>8.2620000000000005</v>
      </c>
      <c r="N1834" s="3">
        <v>0</v>
      </c>
      <c r="O1834" s="3">
        <v>0</v>
      </c>
      <c r="P1834" s="2" t="s">
        <v>2454</v>
      </c>
      <c r="Q1834" s="2" t="s">
        <v>2454</v>
      </c>
    </row>
    <row r="1835" spans="1:17" hidden="1" x14ac:dyDescent="0.35">
      <c r="A1835" s="2">
        <v>1</v>
      </c>
      <c r="B1835" s="2" t="s">
        <v>2443</v>
      </c>
      <c r="C1835" s="2">
        <v>12</v>
      </c>
      <c r="D1835" s="2">
        <v>37.6522747457565</v>
      </c>
      <c r="E1835" s="2" t="s">
        <v>1838</v>
      </c>
      <c r="F1835" s="4">
        <v>8.7645558938966133</v>
      </c>
      <c r="G1835" s="2">
        <v>2</v>
      </c>
      <c r="H1835" s="2" t="s">
        <v>3</v>
      </c>
      <c r="I1835" s="2">
        <v>61.124000000000002</v>
      </c>
      <c r="J1835" s="3">
        <v>4.5880000000000001</v>
      </c>
      <c r="K1835" s="3">
        <v>5.0170000000000003</v>
      </c>
      <c r="L1835" s="3">
        <v>29.381</v>
      </c>
      <c r="M1835" s="3">
        <v>10.848000000000001</v>
      </c>
      <c r="N1835" s="3">
        <v>0</v>
      </c>
      <c r="O1835" s="3">
        <v>0</v>
      </c>
      <c r="P1835" s="2" t="s">
        <v>2459</v>
      </c>
      <c r="Q1835" s="2" t="s">
        <v>2454</v>
      </c>
    </row>
    <row r="1836" spans="1:17" x14ac:dyDescent="0.35">
      <c r="A1836" s="2">
        <v>1</v>
      </c>
      <c r="B1836" s="2" t="s">
        <v>2443</v>
      </c>
      <c r="C1836" s="2">
        <v>12</v>
      </c>
      <c r="D1836" s="2">
        <v>46.321151322877903</v>
      </c>
      <c r="E1836" s="2" t="s">
        <v>1839</v>
      </c>
      <c r="F1836" s="4">
        <v>8.6688765771032195</v>
      </c>
      <c r="G1836" s="2">
        <v>3</v>
      </c>
      <c r="H1836" s="2" t="s">
        <v>3</v>
      </c>
      <c r="I1836" s="2">
        <v>143.80699999999999</v>
      </c>
      <c r="J1836" s="3">
        <v>5.3109999999999999</v>
      </c>
      <c r="K1836" s="3">
        <v>6.35</v>
      </c>
      <c r="L1836" s="3">
        <v>46.468000000000004</v>
      </c>
      <c r="M1836" s="3">
        <v>1.764</v>
      </c>
      <c r="N1836" s="3">
        <v>23.648</v>
      </c>
      <c r="O1836" s="3">
        <v>47.622999999999998</v>
      </c>
      <c r="P1836" s="2" t="s">
        <v>2454</v>
      </c>
      <c r="Q1836" s="2" t="s">
        <v>2455</v>
      </c>
    </row>
    <row r="1837" spans="1:17" hidden="1" x14ac:dyDescent="0.35">
      <c r="A1837" s="2">
        <v>1</v>
      </c>
      <c r="B1837" s="2" t="s">
        <v>2443</v>
      </c>
      <c r="C1837" s="2">
        <v>12</v>
      </c>
      <c r="D1837" s="2">
        <v>57.566201137407901</v>
      </c>
      <c r="E1837" s="2" t="s">
        <v>1840</v>
      </c>
      <c r="F1837" s="4">
        <v>11.245049814599042</v>
      </c>
      <c r="G1837" s="2">
        <v>2</v>
      </c>
      <c r="H1837" s="2" t="s">
        <v>3</v>
      </c>
      <c r="I1837" s="2">
        <v>79.016999999999996</v>
      </c>
      <c r="J1837" s="3">
        <v>4.8460000000000001</v>
      </c>
      <c r="K1837" s="3">
        <v>6.7960000000000003</v>
      </c>
      <c r="L1837" s="3">
        <v>19.236000000000001</v>
      </c>
      <c r="M1837" s="3">
        <v>16.600999999999999</v>
      </c>
      <c r="N1837" s="3">
        <v>0</v>
      </c>
      <c r="O1837" s="3">
        <v>0</v>
      </c>
      <c r="P1837" s="2" t="s">
        <v>2453</v>
      </c>
      <c r="Q1837" s="2" t="s">
        <v>2455</v>
      </c>
    </row>
    <row r="1838" spans="1:17" hidden="1" x14ac:dyDescent="0.35">
      <c r="A1838" s="2">
        <v>1</v>
      </c>
      <c r="B1838" s="2" t="s">
        <v>2443</v>
      </c>
      <c r="C1838" s="2">
        <v>12</v>
      </c>
      <c r="D1838" s="2">
        <v>59.888101597633003</v>
      </c>
      <c r="E1838" s="2" t="s">
        <v>1841</v>
      </c>
      <c r="F1838" s="4">
        <v>2.3219004601996858</v>
      </c>
      <c r="G1838" s="2">
        <v>2</v>
      </c>
      <c r="H1838" s="2" t="s">
        <v>3</v>
      </c>
      <c r="I1838" s="2">
        <v>112.25</v>
      </c>
      <c r="J1838" s="3">
        <v>4.9989999999999997</v>
      </c>
      <c r="K1838" s="3">
        <v>5.6619999999999999</v>
      </c>
      <c r="L1838" s="3">
        <v>22.774000000000001</v>
      </c>
      <c r="M1838" s="3">
        <v>2.4630000000000001</v>
      </c>
      <c r="N1838" s="3">
        <v>0</v>
      </c>
      <c r="O1838" s="3">
        <v>38.131</v>
      </c>
      <c r="P1838" s="2" t="s">
        <v>2452</v>
      </c>
      <c r="Q1838" s="2" t="s">
        <v>2454</v>
      </c>
    </row>
    <row r="1839" spans="1:17" hidden="1" x14ac:dyDescent="0.35">
      <c r="A1839" s="2">
        <v>1</v>
      </c>
      <c r="B1839" s="2" t="s">
        <v>2443</v>
      </c>
      <c r="C1839" s="2">
        <v>13</v>
      </c>
      <c r="D1839" s="2">
        <v>0.93549658041592898</v>
      </c>
      <c r="E1839" s="2" t="s">
        <v>1842</v>
      </c>
      <c r="F1839" s="4">
        <v>1.0473949828010518</v>
      </c>
      <c r="G1839" s="2">
        <v>2</v>
      </c>
      <c r="H1839" s="2" t="s">
        <v>3</v>
      </c>
      <c r="I1839" s="2">
        <v>83.153000000000006</v>
      </c>
      <c r="J1839" s="3">
        <v>4.9880000000000004</v>
      </c>
      <c r="K1839" s="3">
        <v>6.49</v>
      </c>
      <c r="L1839" s="3">
        <v>33.058999999999997</v>
      </c>
      <c r="M1839" s="3">
        <v>7.7140000000000004</v>
      </c>
      <c r="N1839" s="3">
        <v>0</v>
      </c>
      <c r="O1839" s="3">
        <v>0</v>
      </c>
      <c r="P1839" s="2" t="s">
        <v>2454</v>
      </c>
      <c r="Q1839" s="2" t="s">
        <v>2454</v>
      </c>
    </row>
    <row r="1840" spans="1:17" hidden="1" x14ac:dyDescent="0.35">
      <c r="A1840" s="2">
        <v>1</v>
      </c>
      <c r="B1840" s="2" t="s">
        <v>2443</v>
      </c>
      <c r="C1840" s="2">
        <v>13</v>
      </c>
      <c r="D1840" s="2">
        <v>6.3857037680900204</v>
      </c>
      <c r="E1840" s="2" t="s">
        <v>1843</v>
      </c>
      <c r="F1840" s="4">
        <v>5.4502071875976981</v>
      </c>
      <c r="G1840" s="2">
        <v>2</v>
      </c>
      <c r="H1840" s="2" t="s">
        <v>3</v>
      </c>
      <c r="I1840" s="2">
        <v>55.334000000000003</v>
      </c>
      <c r="J1840" s="3">
        <v>5.8250000000000002</v>
      </c>
      <c r="K1840" s="3">
        <v>6.5620000000000003</v>
      </c>
      <c r="L1840" s="3">
        <v>10.465</v>
      </c>
      <c r="M1840" s="3">
        <v>16.521999999999998</v>
      </c>
      <c r="N1840" s="3">
        <v>0</v>
      </c>
      <c r="O1840" s="3">
        <v>0</v>
      </c>
      <c r="P1840" s="2" t="s">
        <v>2454</v>
      </c>
      <c r="Q1840" s="2" t="s">
        <v>2454</v>
      </c>
    </row>
    <row r="1841" spans="1:17" hidden="1" x14ac:dyDescent="0.35">
      <c r="A1841" s="2">
        <v>1</v>
      </c>
      <c r="B1841" s="2" t="s">
        <v>2443</v>
      </c>
      <c r="C1841" s="2">
        <v>13</v>
      </c>
      <c r="D1841" s="2">
        <v>16.832935896996698</v>
      </c>
      <c r="E1841" s="2" t="s">
        <v>1844</v>
      </c>
      <c r="F1841" s="4">
        <v>10.447232128899486</v>
      </c>
      <c r="G1841" s="2">
        <v>3</v>
      </c>
      <c r="H1841" s="2" t="s">
        <v>5</v>
      </c>
      <c r="I1841" s="2">
        <v>102.91</v>
      </c>
      <c r="J1841" s="3">
        <v>0</v>
      </c>
      <c r="K1841" s="3">
        <v>0</v>
      </c>
      <c r="L1841" s="3">
        <v>36.61</v>
      </c>
      <c r="M1841" s="3">
        <v>43.061</v>
      </c>
      <c r="N1841" s="3">
        <v>23.24</v>
      </c>
      <c r="O1841" s="3">
        <v>0</v>
      </c>
      <c r="P1841" s="2" t="s">
        <v>2457</v>
      </c>
      <c r="Q1841" s="2" t="s">
        <v>2454</v>
      </c>
    </row>
    <row r="1842" spans="1:17" hidden="1" x14ac:dyDescent="0.35">
      <c r="A1842" s="2">
        <v>1</v>
      </c>
      <c r="B1842" s="2" t="s">
        <v>2443</v>
      </c>
      <c r="C1842" s="2">
        <v>13</v>
      </c>
      <c r="D1842" s="2">
        <v>18.405704556986102</v>
      </c>
      <c r="E1842" s="2" t="s">
        <v>1845</v>
      </c>
      <c r="F1842" s="4">
        <v>1.5727686600002926</v>
      </c>
      <c r="G1842" s="2">
        <v>2</v>
      </c>
      <c r="H1842" s="2" t="s">
        <v>3</v>
      </c>
      <c r="I1842" s="2">
        <v>37.749000000000002</v>
      </c>
      <c r="J1842" s="3">
        <v>5.8049999999999997</v>
      </c>
      <c r="K1842" s="3">
        <v>6.3659999999999997</v>
      </c>
      <c r="L1842" s="3">
        <v>10.821999999999999</v>
      </c>
      <c r="M1842" s="3">
        <v>7.6959999999999997</v>
      </c>
      <c r="N1842" s="3">
        <v>0</v>
      </c>
      <c r="O1842" s="3">
        <v>0</v>
      </c>
      <c r="P1842" s="2" t="s">
        <v>2454</v>
      </c>
      <c r="Q1842" s="2" t="s">
        <v>2454</v>
      </c>
    </row>
    <row r="1843" spans="1:17" hidden="1" x14ac:dyDescent="0.35">
      <c r="A1843" s="2">
        <v>1</v>
      </c>
      <c r="B1843" s="2" t="s">
        <v>2443</v>
      </c>
      <c r="C1843" s="2">
        <v>13</v>
      </c>
      <c r="D1843" s="2">
        <v>34.356270467098497</v>
      </c>
      <c r="E1843" s="2" t="s">
        <v>1846</v>
      </c>
      <c r="F1843" s="4">
        <v>15.950565910199657</v>
      </c>
      <c r="G1843" s="2">
        <v>2</v>
      </c>
      <c r="H1843" s="2" t="s">
        <v>3</v>
      </c>
      <c r="I1843" s="2">
        <v>75.066000000000003</v>
      </c>
      <c r="J1843" s="3">
        <v>7.2089999999999996</v>
      </c>
      <c r="K1843" s="3">
        <v>5.9550000000000001</v>
      </c>
      <c r="L1843" s="3">
        <v>32.999000000000002</v>
      </c>
      <c r="M1843" s="3">
        <v>12.678000000000001</v>
      </c>
      <c r="N1843" s="3">
        <v>0</v>
      </c>
      <c r="O1843" s="3">
        <v>0</v>
      </c>
      <c r="P1843" s="2" t="s">
        <v>2454</v>
      </c>
      <c r="Q1843" s="2" t="s">
        <v>2454</v>
      </c>
    </row>
    <row r="1844" spans="1:17" hidden="1" x14ac:dyDescent="0.35">
      <c r="A1844" s="2">
        <v>1</v>
      </c>
      <c r="B1844" s="2" t="s">
        <v>2443</v>
      </c>
      <c r="C1844" s="2">
        <v>13</v>
      </c>
      <c r="D1844" s="2">
        <v>38.3764644875518</v>
      </c>
      <c r="E1844" s="2" t="s">
        <v>1847</v>
      </c>
      <c r="F1844" s="4">
        <v>4.020194020402414</v>
      </c>
      <c r="G1844" s="2">
        <v>2</v>
      </c>
      <c r="H1844" s="2" t="s">
        <v>3</v>
      </c>
      <c r="I1844" s="2">
        <v>119.07599999999999</v>
      </c>
      <c r="J1844" s="3">
        <v>5.12</v>
      </c>
      <c r="K1844" s="3">
        <v>6.0709999999999997</v>
      </c>
      <c r="L1844" s="3">
        <v>36.375</v>
      </c>
      <c r="M1844" s="3">
        <v>4.0199999999999996</v>
      </c>
      <c r="N1844" s="3">
        <v>25.372</v>
      </c>
      <c r="O1844" s="3">
        <v>0</v>
      </c>
      <c r="P1844" s="2" t="s">
        <v>2454</v>
      </c>
      <c r="Q1844" s="2" t="s">
        <v>2454</v>
      </c>
    </row>
    <row r="1845" spans="1:17" hidden="1" x14ac:dyDescent="0.35">
      <c r="A1845" s="2">
        <v>1</v>
      </c>
      <c r="B1845" s="2" t="s">
        <v>2443</v>
      </c>
      <c r="C1845" s="2">
        <v>13</v>
      </c>
      <c r="D1845" s="2">
        <v>41.129493900545597</v>
      </c>
      <c r="E1845" s="2" t="s">
        <v>1848</v>
      </c>
      <c r="F1845" s="4">
        <v>2.7530294129974209</v>
      </c>
      <c r="G1845" s="2">
        <v>2</v>
      </c>
      <c r="H1845" s="2" t="s">
        <v>3</v>
      </c>
      <c r="I1845" s="2">
        <v>74.075999999999993</v>
      </c>
      <c r="J1845" s="3">
        <v>4.5819999999999999</v>
      </c>
      <c r="K1845" s="3">
        <v>6.3680000000000003</v>
      </c>
      <c r="L1845" s="3">
        <v>31.684999999999999</v>
      </c>
      <c r="M1845" s="3">
        <v>9.5559999999999992</v>
      </c>
      <c r="N1845" s="3">
        <v>0</v>
      </c>
      <c r="O1845" s="3">
        <v>0</v>
      </c>
      <c r="P1845" s="2" t="s">
        <v>2454</v>
      </c>
      <c r="Q1845" s="2" t="s">
        <v>2454</v>
      </c>
    </row>
    <row r="1846" spans="1:17" hidden="1" x14ac:dyDescent="0.35">
      <c r="A1846" s="2">
        <v>1</v>
      </c>
      <c r="B1846" s="2" t="s">
        <v>2443</v>
      </c>
      <c r="C1846" s="2">
        <v>13</v>
      </c>
      <c r="D1846" s="2">
        <v>42.9668424482551</v>
      </c>
      <c r="E1846" s="2" t="s">
        <v>1849</v>
      </c>
      <c r="F1846" s="4">
        <v>1.8373485477022768</v>
      </c>
      <c r="G1846" s="2">
        <v>2</v>
      </c>
      <c r="H1846" s="2" t="s">
        <v>3</v>
      </c>
      <c r="I1846" s="2">
        <v>102.395</v>
      </c>
      <c r="J1846" s="3">
        <v>5.8860000000000001</v>
      </c>
      <c r="K1846" s="3">
        <v>6.3319999999999999</v>
      </c>
      <c r="L1846" s="3">
        <v>19.792000000000002</v>
      </c>
      <c r="M1846" s="3">
        <v>4.59</v>
      </c>
      <c r="N1846" s="3">
        <v>0</v>
      </c>
      <c r="O1846" s="3">
        <v>41.182000000000002</v>
      </c>
      <c r="P1846" s="2" t="s">
        <v>2454</v>
      </c>
      <c r="Q1846" s="2" t="s">
        <v>2458</v>
      </c>
    </row>
    <row r="1847" spans="1:17" hidden="1" x14ac:dyDescent="0.35">
      <c r="A1847" s="2">
        <v>1</v>
      </c>
      <c r="B1847" s="2" t="s">
        <v>2443</v>
      </c>
      <c r="C1847" s="2">
        <v>13</v>
      </c>
      <c r="D1847" s="2">
        <v>49.752587468821702</v>
      </c>
      <c r="E1847" s="2" t="s">
        <v>1850</v>
      </c>
      <c r="F1847" s="4">
        <v>6.7857450205992791</v>
      </c>
      <c r="G1847" s="2">
        <v>2</v>
      </c>
      <c r="H1847" s="2" t="s">
        <v>3</v>
      </c>
      <c r="I1847" s="2">
        <v>65.494</v>
      </c>
      <c r="J1847" s="3">
        <v>6.335</v>
      </c>
      <c r="K1847" s="3">
        <v>5.99</v>
      </c>
      <c r="L1847" s="3">
        <v>18.742000000000001</v>
      </c>
      <c r="M1847" s="3">
        <v>12.605</v>
      </c>
      <c r="N1847" s="3">
        <v>0</v>
      </c>
      <c r="O1847" s="3">
        <v>0</v>
      </c>
      <c r="P1847" s="2" t="s">
        <v>2454</v>
      </c>
      <c r="Q1847" s="2" t="s">
        <v>2454</v>
      </c>
    </row>
    <row r="1848" spans="1:17" hidden="1" x14ac:dyDescent="0.35">
      <c r="A1848" s="2">
        <v>1</v>
      </c>
      <c r="B1848" s="2" t="s">
        <v>2443</v>
      </c>
      <c r="C1848" s="2">
        <v>13</v>
      </c>
      <c r="D1848" s="2">
        <v>57.528803409702903</v>
      </c>
      <c r="E1848" s="2" t="s">
        <v>1851</v>
      </c>
      <c r="F1848" s="4">
        <v>7.7762159408994194</v>
      </c>
      <c r="G1848" s="2">
        <v>2</v>
      </c>
      <c r="H1848" s="2" t="s">
        <v>3</v>
      </c>
      <c r="I1848" s="2">
        <v>70.686999999999998</v>
      </c>
      <c r="J1848" s="3">
        <v>3.8919999999999999</v>
      </c>
      <c r="K1848" s="3">
        <v>7.5910000000000002</v>
      </c>
      <c r="L1848" s="3">
        <v>29.053999999999998</v>
      </c>
      <c r="M1848" s="3">
        <v>6.8319999999999999</v>
      </c>
      <c r="N1848" s="3">
        <v>0</v>
      </c>
      <c r="O1848" s="3">
        <v>0</v>
      </c>
      <c r="P1848" s="2" t="s">
        <v>2454</v>
      </c>
      <c r="Q1848" s="2" t="s">
        <v>2454</v>
      </c>
    </row>
    <row r="1849" spans="1:17" x14ac:dyDescent="0.35">
      <c r="A1849" s="2">
        <v>1</v>
      </c>
      <c r="B1849" s="2" t="s">
        <v>2443</v>
      </c>
      <c r="C1849" s="2">
        <v>14</v>
      </c>
      <c r="D1849" s="2">
        <v>5.6445465442666301</v>
      </c>
      <c r="E1849" s="2" t="s">
        <v>1852</v>
      </c>
      <c r="F1849" s="4">
        <v>8.1157431345018267</v>
      </c>
      <c r="G1849" s="2">
        <v>3</v>
      </c>
      <c r="H1849" s="2" t="s">
        <v>3</v>
      </c>
      <c r="I1849" s="2">
        <v>184.39</v>
      </c>
      <c r="J1849" s="3">
        <v>4.7149999999999999</v>
      </c>
      <c r="K1849" s="3">
        <v>7.0540000000000003</v>
      </c>
      <c r="L1849" s="3">
        <v>36.345999999999997</v>
      </c>
      <c r="M1849" s="3">
        <v>21.742999999999999</v>
      </c>
      <c r="N1849" s="3">
        <v>36.78</v>
      </c>
      <c r="O1849" s="3">
        <v>53.603999999999999</v>
      </c>
      <c r="P1849" s="2" t="s">
        <v>2451</v>
      </c>
      <c r="Q1849" s="2" t="s">
        <v>2455</v>
      </c>
    </row>
    <row r="1850" spans="1:17" x14ac:dyDescent="0.35">
      <c r="A1850" s="2">
        <v>1</v>
      </c>
      <c r="B1850" s="2" t="s">
        <v>2443</v>
      </c>
      <c r="C1850" s="2">
        <v>14</v>
      </c>
      <c r="D1850" s="2">
        <v>7.7203799325106903</v>
      </c>
      <c r="E1850" s="2" t="s">
        <v>1853</v>
      </c>
      <c r="F1850" s="4">
        <v>2.0758333882986335</v>
      </c>
      <c r="G1850" s="2">
        <v>3</v>
      </c>
      <c r="H1850" s="2" t="s">
        <v>3</v>
      </c>
      <c r="I1850" s="2">
        <v>103.66500000000001</v>
      </c>
      <c r="J1850" s="3">
        <v>4.26</v>
      </c>
      <c r="K1850" s="3">
        <v>5.3360000000000003</v>
      </c>
      <c r="L1850" s="3">
        <v>37.232999999999997</v>
      </c>
      <c r="M1850" s="3">
        <v>2.0760000000000001</v>
      </c>
      <c r="N1850" s="3">
        <v>0</v>
      </c>
      <c r="O1850" s="3">
        <v>42.036999999999999</v>
      </c>
      <c r="P1850" s="2" t="s">
        <v>2455</v>
      </c>
      <c r="Q1850" s="2" t="s">
        <v>2458</v>
      </c>
    </row>
    <row r="1851" spans="1:17" hidden="1" x14ac:dyDescent="0.35">
      <c r="A1851" s="2">
        <v>1</v>
      </c>
      <c r="B1851" s="2" t="s">
        <v>2443</v>
      </c>
      <c r="C1851" s="2">
        <v>14</v>
      </c>
      <c r="D1851" s="2">
        <v>21.6824181425145</v>
      </c>
      <c r="E1851" s="2" t="s">
        <v>1854</v>
      </c>
      <c r="F1851" s="4">
        <v>13.962038210000173</v>
      </c>
      <c r="G1851" s="2">
        <v>2</v>
      </c>
      <c r="H1851" s="2" t="s">
        <v>3</v>
      </c>
      <c r="I1851" s="2">
        <v>80.870999999999995</v>
      </c>
      <c r="J1851" s="3">
        <v>5.5819999999999999</v>
      </c>
      <c r="K1851" s="3">
        <v>6.62</v>
      </c>
      <c r="L1851" s="3">
        <v>27.853000000000002</v>
      </c>
      <c r="M1851" s="3">
        <v>9.9280000000000008</v>
      </c>
      <c r="N1851" s="3">
        <v>0</v>
      </c>
      <c r="O1851" s="3">
        <v>0</v>
      </c>
      <c r="P1851" s="2" t="s">
        <v>2454</v>
      </c>
      <c r="Q1851" s="2" t="s">
        <v>2454</v>
      </c>
    </row>
    <row r="1852" spans="1:17" hidden="1" x14ac:dyDescent="0.35">
      <c r="A1852" s="2">
        <v>1</v>
      </c>
      <c r="B1852" s="2" t="s">
        <v>2443</v>
      </c>
      <c r="C1852" s="2">
        <v>14</v>
      </c>
      <c r="D1852" s="2">
        <v>24.154818448256201</v>
      </c>
      <c r="E1852" s="2" t="s">
        <v>1855</v>
      </c>
      <c r="F1852" s="4">
        <v>2.4724003057017399</v>
      </c>
      <c r="G1852" s="2">
        <v>2</v>
      </c>
      <c r="H1852" s="2" t="s">
        <v>3</v>
      </c>
      <c r="I1852" s="2">
        <v>93.34</v>
      </c>
      <c r="J1852" s="3">
        <v>3.5659999999999998</v>
      </c>
      <c r="K1852" s="3">
        <v>5.3150000000000004</v>
      </c>
      <c r="L1852" s="3">
        <v>32.848999999999997</v>
      </c>
      <c r="M1852" s="3">
        <v>10.176</v>
      </c>
      <c r="N1852" s="3">
        <v>0</v>
      </c>
      <c r="O1852" s="3">
        <v>0</v>
      </c>
      <c r="P1852" s="2" t="s">
        <v>2454</v>
      </c>
      <c r="Q1852" s="2" t="s">
        <v>2454</v>
      </c>
    </row>
    <row r="1853" spans="1:17" hidden="1" x14ac:dyDescent="0.35">
      <c r="A1853" s="2">
        <v>1</v>
      </c>
      <c r="B1853" s="2" t="s">
        <v>2443</v>
      </c>
      <c r="C1853" s="2">
        <v>14</v>
      </c>
      <c r="D1853" s="2">
        <v>25.155152124429101</v>
      </c>
      <c r="E1853" s="2" t="s">
        <v>1856</v>
      </c>
      <c r="F1853" s="4">
        <v>1.0003336761983519</v>
      </c>
      <c r="G1853" s="2">
        <v>2</v>
      </c>
      <c r="H1853" s="2" t="s">
        <v>3</v>
      </c>
      <c r="I1853" s="2">
        <v>70.478999999999999</v>
      </c>
      <c r="J1853" s="3">
        <v>3.87</v>
      </c>
      <c r="K1853" s="3">
        <v>5.351</v>
      </c>
      <c r="L1853" s="3">
        <v>17.896999999999998</v>
      </c>
      <c r="M1853" s="3">
        <v>7.258</v>
      </c>
      <c r="N1853" s="3">
        <v>0</v>
      </c>
      <c r="O1853" s="3">
        <v>0</v>
      </c>
      <c r="P1853" s="2" t="s">
        <v>2457</v>
      </c>
      <c r="Q1853" s="2" t="s">
        <v>2457</v>
      </c>
    </row>
    <row r="1854" spans="1:17" hidden="1" x14ac:dyDescent="0.35">
      <c r="A1854" s="2">
        <v>1</v>
      </c>
      <c r="B1854" s="2" t="s">
        <v>2443</v>
      </c>
      <c r="C1854" s="2">
        <v>14</v>
      </c>
      <c r="D1854" s="2">
        <v>29.704395837423299</v>
      </c>
      <c r="E1854" s="2" t="s">
        <v>1857</v>
      </c>
      <c r="F1854" s="4">
        <v>4.5492437130014878</v>
      </c>
      <c r="G1854" s="2">
        <v>0</v>
      </c>
      <c r="H1854" s="2" t="s">
        <v>3</v>
      </c>
      <c r="I1854" s="2">
        <v>11.582000000000001</v>
      </c>
      <c r="J1854" s="3">
        <v>5.2039999999999997</v>
      </c>
      <c r="K1854" s="3">
        <v>6.2949999999999999</v>
      </c>
      <c r="L1854" s="3">
        <v>0</v>
      </c>
      <c r="M1854" s="3">
        <v>0</v>
      </c>
      <c r="N1854" s="3">
        <v>0</v>
      </c>
      <c r="O1854" s="3">
        <v>0</v>
      </c>
      <c r="P1854" s="2" t="s">
        <v>45</v>
      </c>
      <c r="Q1854" s="2" t="s">
        <v>45</v>
      </c>
    </row>
    <row r="1855" spans="1:17" hidden="1" x14ac:dyDescent="0.35">
      <c r="A1855" s="2">
        <v>1</v>
      </c>
      <c r="B1855" s="2" t="s">
        <v>2443</v>
      </c>
      <c r="C1855" s="2">
        <v>14</v>
      </c>
      <c r="D1855" s="2">
        <v>30.0624400768138</v>
      </c>
      <c r="E1855" s="2" t="s">
        <v>1858</v>
      </c>
      <c r="F1855" s="4">
        <v>0.35804423939771368</v>
      </c>
      <c r="G1855" s="2">
        <v>2</v>
      </c>
      <c r="H1855" s="2" t="s">
        <v>3</v>
      </c>
      <c r="I1855" s="2">
        <v>83.174999999999997</v>
      </c>
      <c r="J1855" s="3">
        <v>4.1660000000000004</v>
      </c>
      <c r="K1855" s="3">
        <v>6.5540000000000003</v>
      </c>
      <c r="L1855" s="3">
        <v>26.5</v>
      </c>
      <c r="M1855" s="3">
        <v>6.5389999999999997</v>
      </c>
      <c r="N1855" s="3">
        <v>0</v>
      </c>
      <c r="O1855" s="3">
        <v>0</v>
      </c>
      <c r="P1855" s="2" t="s">
        <v>2454</v>
      </c>
      <c r="Q1855" s="2" t="s">
        <v>2454</v>
      </c>
    </row>
    <row r="1856" spans="1:17" hidden="1" x14ac:dyDescent="0.35">
      <c r="A1856" s="2">
        <v>1</v>
      </c>
      <c r="B1856" s="2" t="s">
        <v>2443</v>
      </c>
      <c r="C1856" s="2">
        <v>14</v>
      </c>
      <c r="D1856" s="2">
        <v>30.517222868664199</v>
      </c>
      <c r="E1856" s="2" t="s">
        <v>1859</v>
      </c>
      <c r="F1856" s="4">
        <v>0.45478279179951642</v>
      </c>
      <c r="G1856" s="2">
        <v>2</v>
      </c>
      <c r="H1856" s="2" t="s">
        <v>5</v>
      </c>
      <c r="I1856" s="2">
        <v>93.843999999999994</v>
      </c>
      <c r="J1856" s="3">
        <v>0</v>
      </c>
      <c r="K1856" s="3">
        <v>0</v>
      </c>
      <c r="L1856" s="3">
        <v>25.577999999999999</v>
      </c>
      <c r="M1856" s="3">
        <v>22.707000000000001</v>
      </c>
      <c r="N1856" s="3">
        <v>0</v>
      </c>
      <c r="O1856" s="3">
        <v>31.523</v>
      </c>
      <c r="P1856" s="2" t="s">
        <v>2454</v>
      </c>
      <c r="Q1856" s="2" t="s">
        <v>2454</v>
      </c>
    </row>
    <row r="1857" spans="1:17" hidden="1" x14ac:dyDescent="0.35">
      <c r="A1857" s="2">
        <v>1</v>
      </c>
      <c r="B1857" s="2" t="s">
        <v>2443</v>
      </c>
      <c r="C1857" s="2">
        <v>14</v>
      </c>
      <c r="D1857" s="2">
        <v>37.013253652741597</v>
      </c>
      <c r="E1857" s="2" t="s">
        <v>1860</v>
      </c>
      <c r="F1857" s="4">
        <v>6.4960307841029135</v>
      </c>
      <c r="G1857" s="2">
        <v>2</v>
      </c>
      <c r="H1857" s="2" t="s">
        <v>3</v>
      </c>
      <c r="I1857" s="2">
        <v>114.22199999999999</v>
      </c>
      <c r="J1857" s="3">
        <v>5.8869999999999996</v>
      </c>
      <c r="K1857" s="3">
        <v>5.476</v>
      </c>
      <c r="L1857" s="3">
        <v>10.933</v>
      </c>
      <c r="M1857" s="3">
        <v>15.331</v>
      </c>
      <c r="N1857" s="3">
        <v>0</v>
      </c>
      <c r="O1857" s="3">
        <v>42.741</v>
      </c>
      <c r="P1857" s="2" t="s">
        <v>2457</v>
      </c>
      <c r="Q1857" s="2" t="s">
        <v>2454</v>
      </c>
    </row>
    <row r="1858" spans="1:17" hidden="1" x14ac:dyDescent="0.35">
      <c r="A1858" s="2">
        <v>1</v>
      </c>
      <c r="B1858" s="2" t="s">
        <v>2443</v>
      </c>
      <c r="C1858" s="2">
        <v>15</v>
      </c>
      <c r="D1858" s="2">
        <v>2.348903490074</v>
      </c>
      <c r="E1858" s="2" t="s">
        <v>1861</v>
      </c>
      <c r="F1858" s="4">
        <v>25.33564983729957</v>
      </c>
      <c r="G1858" s="2">
        <v>2</v>
      </c>
      <c r="H1858" s="2" t="s">
        <v>3</v>
      </c>
      <c r="I1858" s="2">
        <v>34.438000000000002</v>
      </c>
      <c r="J1858" s="3">
        <v>5.39</v>
      </c>
      <c r="K1858" s="3">
        <v>6.5419999999999998</v>
      </c>
      <c r="L1858" s="3">
        <v>10.664999999999999</v>
      </c>
      <c r="M1858" s="3">
        <v>6.72</v>
      </c>
      <c r="N1858" s="3">
        <v>0</v>
      </c>
      <c r="O1858" s="3">
        <v>0</v>
      </c>
      <c r="P1858" s="2" t="s">
        <v>2459</v>
      </c>
      <c r="Q1858" s="2" t="s">
        <v>2454</v>
      </c>
    </row>
    <row r="1859" spans="1:17" x14ac:dyDescent="0.35">
      <c r="A1859" s="2">
        <v>1</v>
      </c>
      <c r="B1859" s="2" t="s">
        <v>2443</v>
      </c>
      <c r="C1859" s="2">
        <v>15</v>
      </c>
      <c r="D1859" s="2">
        <v>3.88031756960845</v>
      </c>
      <c r="E1859" s="2" t="s">
        <v>1862</v>
      </c>
      <c r="F1859" s="4">
        <v>1.5314140795999265</v>
      </c>
      <c r="G1859" s="2">
        <v>3</v>
      </c>
      <c r="H1859" s="2" t="s">
        <v>3</v>
      </c>
      <c r="I1859" s="2">
        <v>104.669</v>
      </c>
      <c r="J1859" s="3">
        <v>7.0389999999999997</v>
      </c>
      <c r="K1859" s="3">
        <v>6.2030000000000003</v>
      </c>
      <c r="L1859" s="3">
        <v>38.606000000000002</v>
      </c>
      <c r="M1859" s="3">
        <v>35.895000000000003</v>
      </c>
      <c r="N1859" s="3">
        <v>0</v>
      </c>
      <c r="O1859" s="3">
        <v>0</v>
      </c>
      <c r="P1859" s="2" t="s">
        <v>2455</v>
      </c>
      <c r="Q1859" s="2" t="s">
        <v>2455</v>
      </c>
    </row>
    <row r="1860" spans="1:17" hidden="1" x14ac:dyDescent="0.35">
      <c r="A1860" s="2">
        <v>1</v>
      </c>
      <c r="B1860" s="2" t="s">
        <v>2443</v>
      </c>
      <c r="C1860" s="2">
        <v>15</v>
      </c>
      <c r="D1860" s="2">
        <v>5.4751390854253197</v>
      </c>
      <c r="E1860" s="2" t="s">
        <v>1863</v>
      </c>
      <c r="F1860" s="4">
        <v>1.5948215157986851</v>
      </c>
      <c r="G1860" s="2">
        <v>3</v>
      </c>
      <c r="H1860" s="2" t="s">
        <v>5</v>
      </c>
      <c r="I1860" s="2">
        <v>69.894999999999996</v>
      </c>
      <c r="J1860" s="3">
        <v>0</v>
      </c>
      <c r="K1860" s="3">
        <v>0</v>
      </c>
      <c r="L1860" s="3">
        <v>44.616999999999997</v>
      </c>
      <c r="M1860" s="3">
        <v>6.048</v>
      </c>
      <c r="N1860" s="3">
        <v>19.23</v>
      </c>
      <c r="O1860" s="3">
        <v>0</v>
      </c>
      <c r="P1860" s="2" t="s">
        <v>2452</v>
      </c>
      <c r="Q1860" s="2" t="s">
        <v>2454</v>
      </c>
    </row>
    <row r="1861" spans="1:17" x14ac:dyDescent="0.35">
      <c r="A1861" s="2">
        <v>1</v>
      </c>
      <c r="B1861" s="2" t="s">
        <v>2443</v>
      </c>
      <c r="C1861" s="2">
        <v>15</v>
      </c>
      <c r="D1861" s="2">
        <v>16.625352703562299</v>
      </c>
      <c r="E1861" s="2" t="s">
        <v>1864</v>
      </c>
      <c r="F1861" s="4">
        <v>11.150213618100679</v>
      </c>
      <c r="G1861" s="2">
        <v>3</v>
      </c>
      <c r="H1861" s="2" t="s">
        <v>3</v>
      </c>
      <c r="I1861" s="2">
        <v>98.552000000000007</v>
      </c>
      <c r="J1861" s="3">
        <v>5.125</v>
      </c>
      <c r="K1861" s="3">
        <v>6.1</v>
      </c>
      <c r="L1861" s="3">
        <v>37.456000000000003</v>
      </c>
      <c r="M1861" s="3">
        <v>7.7439999999999998</v>
      </c>
      <c r="N1861" s="3">
        <v>23.614999999999998</v>
      </c>
      <c r="O1861" s="3">
        <v>0</v>
      </c>
      <c r="P1861" s="2" t="s">
        <v>2454</v>
      </c>
      <c r="Q1861" s="2" t="s">
        <v>2454</v>
      </c>
    </row>
    <row r="1862" spans="1:17" x14ac:dyDescent="0.35">
      <c r="A1862" s="2">
        <v>1</v>
      </c>
      <c r="B1862" s="2" t="s">
        <v>2443</v>
      </c>
      <c r="C1862" s="2">
        <v>15</v>
      </c>
      <c r="D1862" s="2">
        <v>19.431671991111202</v>
      </c>
      <c r="E1862" s="2" t="s">
        <v>1865</v>
      </c>
      <c r="F1862" s="4">
        <v>2.8063192875997629</v>
      </c>
      <c r="G1862" s="2">
        <v>3</v>
      </c>
      <c r="H1862" s="2" t="s">
        <v>3</v>
      </c>
      <c r="I1862" s="2">
        <v>81.043999999999997</v>
      </c>
      <c r="J1862" s="3">
        <v>5.7320000000000002</v>
      </c>
      <c r="K1862" s="3">
        <v>5.3959999999999999</v>
      </c>
      <c r="L1862" s="3">
        <v>30.472999999999999</v>
      </c>
      <c r="M1862" s="3">
        <v>23.803000000000001</v>
      </c>
      <c r="N1862" s="3">
        <v>0</v>
      </c>
      <c r="O1862" s="3">
        <v>0</v>
      </c>
      <c r="P1862" s="2" t="s">
        <v>2457</v>
      </c>
      <c r="Q1862" s="2" t="s">
        <v>2457</v>
      </c>
    </row>
    <row r="1863" spans="1:17" hidden="1" x14ac:dyDescent="0.35">
      <c r="A1863" s="2">
        <v>1</v>
      </c>
      <c r="B1863" s="2" t="s">
        <v>2443</v>
      </c>
      <c r="C1863" s="2">
        <v>15</v>
      </c>
      <c r="D1863" s="2">
        <v>21.502020043288201</v>
      </c>
      <c r="E1863" s="2" t="s">
        <v>1866</v>
      </c>
      <c r="F1863" s="4">
        <v>2.0703480521005986</v>
      </c>
      <c r="G1863" s="2">
        <v>3</v>
      </c>
      <c r="H1863" s="2" t="s">
        <v>5</v>
      </c>
      <c r="I1863" s="2">
        <v>101.355</v>
      </c>
      <c r="J1863" s="3">
        <v>0</v>
      </c>
      <c r="K1863" s="3">
        <v>0</v>
      </c>
      <c r="L1863" s="3">
        <v>35.612000000000002</v>
      </c>
      <c r="M1863" s="3">
        <v>10.102</v>
      </c>
      <c r="N1863" s="3">
        <v>22.116</v>
      </c>
      <c r="O1863" s="3">
        <v>33.524999999999999</v>
      </c>
      <c r="P1863" s="2" t="s">
        <v>2454</v>
      </c>
      <c r="Q1863" s="2" t="s">
        <v>2454</v>
      </c>
    </row>
    <row r="1864" spans="1:17" hidden="1" x14ac:dyDescent="0.35">
      <c r="A1864" s="2">
        <v>1</v>
      </c>
      <c r="B1864" s="2" t="s">
        <v>2443</v>
      </c>
      <c r="C1864" s="2">
        <v>15</v>
      </c>
      <c r="D1864" s="2">
        <v>26.344187985556299</v>
      </c>
      <c r="E1864" s="2" t="s">
        <v>1867</v>
      </c>
      <c r="F1864" s="4">
        <v>4.8421679423008754</v>
      </c>
      <c r="G1864" s="2">
        <v>2</v>
      </c>
      <c r="H1864" s="2" t="s">
        <v>3</v>
      </c>
      <c r="I1864" s="2">
        <v>57.158000000000001</v>
      </c>
      <c r="J1864" s="3">
        <v>4.0780000000000003</v>
      </c>
      <c r="K1864" s="3">
        <v>6.4249999999999998</v>
      </c>
      <c r="L1864" s="3">
        <v>33.151000000000003</v>
      </c>
      <c r="M1864" s="3">
        <v>6.9249999999999998</v>
      </c>
      <c r="N1864" s="3">
        <v>0</v>
      </c>
      <c r="O1864" s="3">
        <v>0</v>
      </c>
      <c r="P1864" s="2" t="s">
        <v>2454</v>
      </c>
      <c r="Q1864" s="2" t="s">
        <v>2454</v>
      </c>
    </row>
    <row r="1865" spans="1:17" hidden="1" x14ac:dyDescent="0.35">
      <c r="A1865" s="2">
        <v>1</v>
      </c>
      <c r="B1865" s="2" t="s">
        <v>2443</v>
      </c>
      <c r="C1865" s="2">
        <v>15</v>
      </c>
      <c r="D1865" s="2">
        <v>29.589346160344501</v>
      </c>
      <c r="E1865" s="2" t="s">
        <v>1868</v>
      </c>
      <c r="F1865" s="4">
        <v>3.245158174799144</v>
      </c>
      <c r="G1865" s="2">
        <v>3</v>
      </c>
      <c r="H1865" s="2" t="s">
        <v>5</v>
      </c>
      <c r="I1865" s="2">
        <v>82.751000000000005</v>
      </c>
      <c r="J1865" s="3">
        <v>0</v>
      </c>
      <c r="K1865" s="3">
        <v>0</v>
      </c>
      <c r="L1865" s="3">
        <v>43.718000000000004</v>
      </c>
      <c r="M1865" s="3">
        <v>30.113</v>
      </c>
      <c r="N1865" s="3">
        <v>0</v>
      </c>
      <c r="O1865" s="3">
        <v>0</v>
      </c>
      <c r="P1865" s="2" t="s">
        <v>2454</v>
      </c>
      <c r="Q1865" s="2" t="s">
        <v>2454</v>
      </c>
    </row>
    <row r="1866" spans="1:17" hidden="1" x14ac:dyDescent="0.35">
      <c r="A1866" s="2">
        <v>1</v>
      </c>
      <c r="B1866" s="2" t="s">
        <v>2443</v>
      </c>
      <c r="C1866" s="2">
        <v>15</v>
      </c>
      <c r="D1866" s="2">
        <v>29.744534335946799</v>
      </c>
      <c r="E1866" s="2" t="s">
        <v>1869</v>
      </c>
      <c r="F1866" s="4">
        <v>0.15518817559859599</v>
      </c>
      <c r="G1866" s="2">
        <v>2</v>
      </c>
      <c r="H1866" s="2" t="s">
        <v>3</v>
      </c>
      <c r="I1866" s="2">
        <v>96.602999999999994</v>
      </c>
      <c r="J1866" s="3">
        <v>3.3069999999999999</v>
      </c>
      <c r="K1866" s="3">
        <v>5.5609999999999999</v>
      </c>
      <c r="L1866" s="3">
        <v>9.1999999999999993</v>
      </c>
      <c r="M1866" s="3">
        <v>3.4</v>
      </c>
      <c r="N1866" s="3">
        <v>0</v>
      </c>
      <c r="O1866" s="3">
        <v>44.128999999999998</v>
      </c>
      <c r="P1866" s="2" t="s">
        <v>2457</v>
      </c>
      <c r="Q1866" s="2" t="s">
        <v>2457</v>
      </c>
    </row>
    <row r="1867" spans="1:17" hidden="1" x14ac:dyDescent="0.35">
      <c r="A1867" s="2">
        <v>1</v>
      </c>
      <c r="B1867" s="2" t="s">
        <v>2443</v>
      </c>
      <c r="C1867" s="2">
        <v>15</v>
      </c>
      <c r="D1867" s="2">
        <v>30.297456422787899</v>
      </c>
      <c r="E1867" s="2" t="s">
        <v>1870</v>
      </c>
      <c r="F1867" s="4">
        <v>0.55292208680111798</v>
      </c>
      <c r="G1867" s="2">
        <v>2</v>
      </c>
      <c r="H1867" s="2" t="s">
        <v>3</v>
      </c>
      <c r="I1867" s="2">
        <v>56.494</v>
      </c>
      <c r="J1867" s="3">
        <v>6.9359999999999999</v>
      </c>
      <c r="K1867" s="3">
        <v>6.48</v>
      </c>
      <c r="L1867" s="3">
        <v>15.782999999999999</v>
      </c>
      <c r="M1867" s="3">
        <v>10.634</v>
      </c>
      <c r="N1867" s="3">
        <v>0</v>
      </c>
      <c r="O1867" s="3">
        <v>0</v>
      </c>
      <c r="P1867" s="2" t="s">
        <v>2455</v>
      </c>
      <c r="Q1867" s="2" t="s">
        <v>2455</v>
      </c>
    </row>
    <row r="1868" spans="1:17" hidden="1" x14ac:dyDescent="0.35">
      <c r="A1868" s="2">
        <v>1</v>
      </c>
      <c r="B1868" s="2" t="s">
        <v>2443</v>
      </c>
      <c r="C1868" s="2">
        <v>15</v>
      </c>
      <c r="D1868" s="2">
        <v>37.010626900653698</v>
      </c>
      <c r="E1868" s="2" t="s">
        <v>1871</v>
      </c>
      <c r="F1868" s="4">
        <v>6.7131704778985295</v>
      </c>
      <c r="G1868" s="2">
        <v>2</v>
      </c>
      <c r="H1868" s="2" t="s">
        <v>3</v>
      </c>
      <c r="I1868" s="2">
        <v>59.863999999999997</v>
      </c>
      <c r="J1868" s="3">
        <v>3.35</v>
      </c>
      <c r="K1868" s="3">
        <v>5.6820000000000004</v>
      </c>
      <c r="L1868" s="3">
        <v>19.061</v>
      </c>
      <c r="M1868" s="3">
        <v>9.5909999999999993</v>
      </c>
      <c r="N1868" s="3">
        <v>0</v>
      </c>
      <c r="O1868" s="3">
        <v>0</v>
      </c>
      <c r="P1868" s="2" t="s">
        <v>2454</v>
      </c>
      <c r="Q1868" s="2" t="s">
        <v>2454</v>
      </c>
    </row>
    <row r="1869" spans="1:17" hidden="1" x14ac:dyDescent="0.35">
      <c r="A1869" s="2">
        <v>1</v>
      </c>
      <c r="B1869" s="2" t="s">
        <v>2443</v>
      </c>
      <c r="C1869" s="2">
        <v>15</v>
      </c>
      <c r="D1869" s="2">
        <v>44.624517032676501</v>
      </c>
      <c r="E1869" s="2" t="s">
        <v>1872</v>
      </c>
      <c r="F1869" s="4">
        <v>7.6138901320009609</v>
      </c>
      <c r="G1869" s="2">
        <v>2</v>
      </c>
      <c r="H1869" s="2" t="s">
        <v>3</v>
      </c>
      <c r="I1869" s="2">
        <v>159.143</v>
      </c>
      <c r="J1869" s="3">
        <v>5.6660000000000004</v>
      </c>
      <c r="K1869" s="3">
        <v>6.58</v>
      </c>
      <c r="L1869" s="3">
        <v>6.3259999999999996</v>
      </c>
      <c r="M1869" s="3">
        <v>25.193000000000001</v>
      </c>
      <c r="N1869" s="3">
        <v>23.102</v>
      </c>
      <c r="O1869" s="3">
        <v>48.780999999999999</v>
      </c>
      <c r="P1869" s="2" t="s">
        <v>2454</v>
      </c>
      <c r="Q1869" s="2" t="s">
        <v>2454</v>
      </c>
    </row>
    <row r="1870" spans="1:17" hidden="1" x14ac:dyDescent="0.35">
      <c r="A1870" s="2">
        <v>1</v>
      </c>
      <c r="B1870" s="2" t="s">
        <v>2443</v>
      </c>
      <c r="C1870" s="2">
        <v>15</v>
      </c>
      <c r="D1870" s="2">
        <v>52.1127356890538</v>
      </c>
      <c r="E1870" s="2" t="s">
        <v>1873</v>
      </c>
      <c r="F1870" s="4">
        <v>7.4882186563991127</v>
      </c>
      <c r="G1870" s="2">
        <v>3</v>
      </c>
      <c r="H1870" s="2" t="s">
        <v>5</v>
      </c>
      <c r="I1870" s="2">
        <v>76.507999999999996</v>
      </c>
      <c r="J1870" s="3">
        <v>0</v>
      </c>
      <c r="K1870" s="3">
        <v>0</v>
      </c>
      <c r="L1870" s="3">
        <v>49.348999999999997</v>
      </c>
      <c r="M1870" s="3">
        <v>27.158999999999999</v>
      </c>
      <c r="N1870" s="3">
        <v>0</v>
      </c>
      <c r="O1870" s="3">
        <v>0</v>
      </c>
      <c r="P1870" s="2" t="s">
        <v>2451</v>
      </c>
      <c r="Q1870" s="2" t="s">
        <v>2451</v>
      </c>
    </row>
    <row r="1871" spans="1:17" hidden="1" x14ac:dyDescent="0.35">
      <c r="A1871" s="2">
        <v>1</v>
      </c>
      <c r="B1871" s="2" t="s">
        <v>2443</v>
      </c>
      <c r="C1871" s="2">
        <v>15</v>
      </c>
      <c r="D1871" s="2">
        <v>52.363832912866201</v>
      </c>
      <c r="E1871" s="2" t="s">
        <v>1874</v>
      </c>
      <c r="F1871" s="4">
        <v>0.25109722380148014</v>
      </c>
      <c r="G1871" s="2">
        <v>4</v>
      </c>
      <c r="H1871" s="2" t="s">
        <v>5</v>
      </c>
      <c r="I1871" s="2">
        <v>84.697999999999993</v>
      </c>
      <c r="J1871" s="3">
        <v>0</v>
      </c>
      <c r="K1871" s="3">
        <v>0</v>
      </c>
      <c r="L1871" s="3">
        <v>33.927</v>
      </c>
      <c r="M1871" s="3">
        <v>7.7610000000000001</v>
      </c>
      <c r="N1871" s="3">
        <v>0</v>
      </c>
      <c r="O1871" s="3">
        <v>43.01</v>
      </c>
      <c r="P1871" s="2" t="s">
        <v>2459</v>
      </c>
      <c r="Q1871" s="2" t="s">
        <v>2454</v>
      </c>
    </row>
    <row r="1872" spans="1:17" x14ac:dyDescent="0.35">
      <c r="A1872" s="2">
        <v>1</v>
      </c>
      <c r="B1872" s="2" t="s">
        <v>2443</v>
      </c>
      <c r="C1872" s="2">
        <v>16</v>
      </c>
      <c r="D1872" s="2">
        <v>3.07145848607251</v>
      </c>
      <c r="E1872" s="2" t="s">
        <v>1875</v>
      </c>
      <c r="F1872" s="4">
        <v>10.707625573199039</v>
      </c>
      <c r="G1872" s="2">
        <v>3</v>
      </c>
      <c r="H1872" s="2" t="s">
        <v>3</v>
      </c>
      <c r="I1872" s="2">
        <v>161.071</v>
      </c>
      <c r="J1872" s="3">
        <v>6.2030000000000003</v>
      </c>
      <c r="K1872" s="3">
        <v>5.8959999999999999</v>
      </c>
      <c r="L1872" s="3">
        <v>39.5</v>
      </c>
      <c r="M1872" s="3">
        <v>38.726999999999997</v>
      </c>
      <c r="N1872" s="3">
        <v>0</v>
      </c>
      <c r="O1872" s="3">
        <v>35.328000000000003</v>
      </c>
      <c r="P1872" s="2" t="s">
        <v>2453</v>
      </c>
      <c r="Q1872" s="2" t="s">
        <v>2454</v>
      </c>
    </row>
    <row r="1873" spans="1:17" hidden="1" x14ac:dyDescent="0.35">
      <c r="A1873" s="2">
        <v>1</v>
      </c>
      <c r="B1873" s="2" t="s">
        <v>2443</v>
      </c>
      <c r="C1873" s="2">
        <v>16</v>
      </c>
      <c r="D1873" s="2">
        <v>18.3862216905945</v>
      </c>
      <c r="E1873" s="2" t="s">
        <v>1876</v>
      </c>
      <c r="F1873" s="4">
        <v>15.314763204500196</v>
      </c>
      <c r="G1873" s="2">
        <v>2</v>
      </c>
      <c r="H1873" s="2" t="s">
        <v>3</v>
      </c>
      <c r="I1873" s="2">
        <v>48.012999999999998</v>
      </c>
      <c r="J1873" s="3">
        <v>6.58</v>
      </c>
      <c r="K1873" s="3">
        <v>4.92</v>
      </c>
      <c r="L1873" s="3">
        <v>19.245000000000001</v>
      </c>
      <c r="M1873" s="3">
        <v>9.2910000000000004</v>
      </c>
      <c r="N1873" s="3">
        <v>0</v>
      </c>
      <c r="O1873" s="3">
        <v>0</v>
      </c>
      <c r="P1873" s="2" t="s">
        <v>2457</v>
      </c>
      <c r="Q1873" s="2" t="s">
        <v>2457</v>
      </c>
    </row>
    <row r="1874" spans="1:17" hidden="1" x14ac:dyDescent="0.35">
      <c r="A1874" s="2">
        <v>1</v>
      </c>
      <c r="B1874" s="2" t="s">
        <v>2443</v>
      </c>
      <c r="C1874" s="2">
        <v>16</v>
      </c>
      <c r="D1874" s="2">
        <v>20.047075453370699</v>
      </c>
      <c r="E1874" s="2" t="s">
        <v>1877</v>
      </c>
      <c r="F1874" s="4">
        <v>1.6608537628017075</v>
      </c>
      <c r="G1874" s="2">
        <v>2</v>
      </c>
      <c r="H1874" s="2" t="s">
        <v>3</v>
      </c>
      <c r="I1874" s="2">
        <v>61.594999999999999</v>
      </c>
      <c r="J1874" s="3">
        <v>5.9649999999999999</v>
      </c>
      <c r="K1874" s="3">
        <v>5.89</v>
      </c>
      <c r="L1874" s="3">
        <v>33.978999999999999</v>
      </c>
      <c r="M1874" s="3">
        <v>9.0570000000000004</v>
      </c>
      <c r="N1874" s="3">
        <v>0</v>
      </c>
      <c r="O1874" s="3">
        <v>0</v>
      </c>
      <c r="P1874" s="2" t="s">
        <v>2454</v>
      </c>
      <c r="Q1874" s="2" t="s">
        <v>2454</v>
      </c>
    </row>
    <row r="1875" spans="1:17" hidden="1" x14ac:dyDescent="0.35">
      <c r="A1875" s="2">
        <v>1</v>
      </c>
      <c r="B1875" s="2" t="s">
        <v>2443</v>
      </c>
      <c r="C1875" s="2">
        <v>16</v>
      </c>
      <c r="D1875" s="2">
        <v>20.0819897734509</v>
      </c>
      <c r="E1875" s="2" t="s">
        <v>1878</v>
      </c>
      <c r="F1875" s="4">
        <v>3.4914320098323515E-2</v>
      </c>
      <c r="G1875" s="2">
        <v>2</v>
      </c>
      <c r="H1875" s="2" t="s">
        <v>3</v>
      </c>
      <c r="I1875" s="2">
        <v>53.148000000000003</v>
      </c>
      <c r="J1875" s="3">
        <v>5.2030000000000003</v>
      </c>
      <c r="K1875" s="3">
        <v>5.7169999999999996</v>
      </c>
      <c r="L1875" s="3">
        <v>29.213000000000001</v>
      </c>
      <c r="M1875" s="3">
        <v>6.2450000000000001</v>
      </c>
      <c r="N1875" s="3">
        <v>0</v>
      </c>
      <c r="O1875" s="3">
        <v>0</v>
      </c>
      <c r="P1875" s="2" t="s">
        <v>2454</v>
      </c>
      <c r="Q1875" s="2" t="s">
        <v>2454</v>
      </c>
    </row>
    <row r="1876" spans="1:17" hidden="1" x14ac:dyDescent="0.35">
      <c r="A1876" s="2">
        <v>1</v>
      </c>
      <c r="B1876" s="2" t="s">
        <v>2443</v>
      </c>
      <c r="C1876" s="2">
        <v>16</v>
      </c>
      <c r="D1876" s="2">
        <v>21.186455334260199</v>
      </c>
      <c r="E1876" s="2" t="s">
        <v>1879</v>
      </c>
      <c r="F1876" s="4">
        <v>1.1044655607984168</v>
      </c>
      <c r="G1876" s="2">
        <v>2</v>
      </c>
      <c r="H1876" s="2" t="s">
        <v>3</v>
      </c>
      <c r="I1876" s="2">
        <v>103.776</v>
      </c>
      <c r="J1876" s="3">
        <v>7.8239999999999998</v>
      </c>
      <c r="K1876" s="3">
        <v>5.923</v>
      </c>
      <c r="L1876" s="3">
        <v>26.404</v>
      </c>
      <c r="M1876" s="3">
        <v>2.8</v>
      </c>
      <c r="N1876" s="3">
        <v>22.689</v>
      </c>
      <c r="O1876" s="3">
        <v>0</v>
      </c>
      <c r="P1876" s="2" t="s">
        <v>2457</v>
      </c>
      <c r="Q1876" s="2" t="s">
        <v>2451</v>
      </c>
    </row>
    <row r="1877" spans="1:17" hidden="1" x14ac:dyDescent="0.35">
      <c r="A1877" s="2">
        <v>1</v>
      </c>
      <c r="B1877" s="2" t="s">
        <v>2443</v>
      </c>
      <c r="C1877" s="2">
        <v>16</v>
      </c>
      <c r="D1877" s="2">
        <v>21.471193519450001</v>
      </c>
      <c r="E1877" s="2" t="s">
        <v>1880</v>
      </c>
      <c r="F1877" s="4">
        <v>0.28473818520069472</v>
      </c>
      <c r="G1877" s="2">
        <v>1</v>
      </c>
      <c r="H1877" s="2" t="s">
        <v>3</v>
      </c>
      <c r="I1877" s="2">
        <v>84.858999999999995</v>
      </c>
      <c r="J1877" s="3">
        <v>4.4420000000000002</v>
      </c>
      <c r="K1877" s="3">
        <v>4.9059999999999997</v>
      </c>
      <c r="L1877" s="3">
        <v>20.707999999999998</v>
      </c>
      <c r="M1877" s="3">
        <v>7.9180000000000001</v>
      </c>
      <c r="N1877" s="3">
        <v>0</v>
      </c>
      <c r="O1877" s="3">
        <v>0</v>
      </c>
      <c r="P1877" s="2" t="s">
        <v>2457</v>
      </c>
      <c r="Q1877" s="2" t="s">
        <v>2457</v>
      </c>
    </row>
    <row r="1878" spans="1:17" hidden="1" x14ac:dyDescent="0.35">
      <c r="A1878" s="2">
        <v>1</v>
      </c>
      <c r="B1878" s="2" t="s">
        <v>2443</v>
      </c>
      <c r="C1878" s="2">
        <v>16</v>
      </c>
      <c r="D1878" s="2">
        <v>23.200382165716199</v>
      </c>
      <c r="E1878" s="2" t="s">
        <v>1881</v>
      </c>
      <c r="F1878" s="4">
        <v>1.7291886463026458</v>
      </c>
      <c r="G1878" s="2">
        <v>2</v>
      </c>
      <c r="H1878" s="2" t="s">
        <v>3</v>
      </c>
      <c r="I1878" s="2">
        <v>143.33199999999999</v>
      </c>
      <c r="J1878" s="3">
        <v>5.133</v>
      </c>
      <c r="K1878" s="3">
        <v>5.827</v>
      </c>
      <c r="L1878" s="3">
        <v>34.558</v>
      </c>
      <c r="M1878" s="3">
        <v>3.153</v>
      </c>
      <c r="N1878" s="3">
        <v>0</v>
      </c>
      <c r="O1878" s="3">
        <v>48.527000000000001</v>
      </c>
      <c r="P1878" s="2" t="s">
        <v>2457</v>
      </c>
      <c r="Q1878" s="2" t="s">
        <v>2451</v>
      </c>
    </row>
    <row r="1879" spans="1:17" x14ac:dyDescent="0.35">
      <c r="A1879" s="2">
        <v>1</v>
      </c>
      <c r="B1879" s="2" t="s">
        <v>2443</v>
      </c>
      <c r="C1879" s="2">
        <v>16</v>
      </c>
      <c r="D1879" s="2">
        <v>35.4329173121113</v>
      </c>
      <c r="E1879" s="2" t="s">
        <v>1882</v>
      </c>
      <c r="F1879" s="4">
        <v>12.232535146398732</v>
      </c>
      <c r="G1879" s="2">
        <v>3</v>
      </c>
      <c r="H1879" s="2" t="s">
        <v>3</v>
      </c>
      <c r="I1879" s="2">
        <v>155.59100000000001</v>
      </c>
      <c r="J1879" s="3">
        <v>4.6710000000000003</v>
      </c>
      <c r="K1879" s="3">
        <v>5.2510000000000003</v>
      </c>
      <c r="L1879" s="3">
        <v>37.841000000000001</v>
      </c>
      <c r="M1879" s="3">
        <v>20.364999999999998</v>
      </c>
      <c r="N1879" s="3">
        <v>26.622</v>
      </c>
      <c r="O1879" s="3">
        <v>29.962</v>
      </c>
      <c r="P1879" s="2" t="s">
        <v>2454</v>
      </c>
      <c r="Q1879" s="2" t="s">
        <v>2454</v>
      </c>
    </row>
    <row r="1880" spans="1:17" hidden="1" x14ac:dyDescent="0.35">
      <c r="A1880" s="2">
        <v>1</v>
      </c>
      <c r="B1880" s="2" t="s">
        <v>2443</v>
      </c>
      <c r="C1880" s="2">
        <v>17</v>
      </c>
      <c r="D1880" s="2">
        <v>0.11733881921827501</v>
      </c>
      <c r="E1880" s="2" t="s">
        <v>1883</v>
      </c>
      <c r="F1880" s="4">
        <v>24.684421507099614</v>
      </c>
      <c r="G1880" s="2">
        <v>2</v>
      </c>
      <c r="H1880" s="2" t="s">
        <v>3</v>
      </c>
      <c r="I1880" s="2">
        <v>116.29600000000001</v>
      </c>
      <c r="J1880" s="3">
        <v>6.0529999999999999</v>
      </c>
      <c r="K1880" s="3">
        <v>6.3360000000000003</v>
      </c>
      <c r="L1880" s="3">
        <v>17.527000000000001</v>
      </c>
      <c r="M1880" s="3">
        <v>7.952</v>
      </c>
      <c r="N1880" s="3">
        <v>0</v>
      </c>
      <c r="O1880" s="3">
        <v>35.652999999999999</v>
      </c>
      <c r="P1880" s="2" t="s">
        <v>2457</v>
      </c>
      <c r="Q1880" s="2" t="s">
        <v>2455</v>
      </c>
    </row>
    <row r="1881" spans="1:17" hidden="1" x14ac:dyDescent="0.35">
      <c r="A1881" s="2">
        <v>1</v>
      </c>
      <c r="B1881" s="2" t="s">
        <v>2443</v>
      </c>
      <c r="C1881" s="2">
        <v>17</v>
      </c>
      <c r="D1881" s="2">
        <v>1.0140993241220699</v>
      </c>
      <c r="E1881" s="2" t="s">
        <v>1884</v>
      </c>
      <c r="F1881" s="4">
        <v>0.89676050490015768</v>
      </c>
      <c r="G1881" s="2">
        <v>2</v>
      </c>
      <c r="H1881" s="2" t="s">
        <v>3</v>
      </c>
      <c r="I1881" s="2">
        <v>46.756999999999998</v>
      </c>
      <c r="J1881" s="3">
        <v>6.1669999999999998</v>
      </c>
      <c r="K1881" s="3">
        <v>6.56</v>
      </c>
      <c r="L1881" s="3">
        <v>23.789000000000001</v>
      </c>
      <c r="M1881" s="3">
        <v>8.891</v>
      </c>
      <c r="N1881" s="3">
        <v>0</v>
      </c>
      <c r="O1881" s="3">
        <v>0</v>
      </c>
      <c r="P1881" s="2" t="s">
        <v>2453</v>
      </c>
      <c r="Q1881" s="2" t="s">
        <v>2454</v>
      </c>
    </row>
    <row r="1882" spans="1:17" hidden="1" x14ac:dyDescent="0.35">
      <c r="A1882" s="2">
        <v>1</v>
      </c>
      <c r="B1882" s="2" t="s">
        <v>2443</v>
      </c>
      <c r="C1882" s="2">
        <v>17</v>
      </c>
      <c r="D1882" s="2">
        <v>1.1022055456087401</v>
      </c>
      <c r="E1882" s="2" t="s">
        <v>1885</v>
      </c>
      <c r="F1882" s="4">
        <v>8.8106221501220716E-2</v>
      </c>
      <c r="G1882" s="2">
        <v>2</v>
      </c>
      <c r="H1882" s="2" t="s">
        <v>3</v>
      </c>
      <c r="I1882" s="2">
        <v>72.608999999999995</v>
      </c>
      <c r="J1882" s="3">
        <v>6.5860000000000003</v>
      </c>
      <c r="K1882" s="3">
        <v>5.2060000000000004</v>
      </c>
      <c r="L1882" s="3">
        <v>31.853999999999999</v>
      </c>
      <c r="M1882" s="3">
        <v>9.1669999999999998</v>
      </c>
      <c r="N1882" s="3">
        <v>0</v>
      </c>
      <c r="O1882" s="3">
        <v>0</v>
      </c>
      <c r="P1882" s="2" t="s">
        <v>2454</v>
      </c>
      <c r="Q1882" s="2" t="s">
        <v>2454</v>
      </c>
    </row>
    <row r="1883" spans="1:17" hidden="1" x14ac:dyDescent="0.35">
      <c r="A1883" s="2">
        <v>1</v>
      </c>
      <c r="B1883" s="2" t="s">
        <v>2443</v>
      </c>
      <c r="C1883" s="2">
        <v>17</v>
      </c>
      <c r="D1883" s="2">
        <v>5.7592254004193801</v>
      </c>
      <c r="E1883" s="2" t="s">
        <v>1886</v>
      </c>
      <c r="F1883" s="4">
        <v>4.6570198547997279</v>
      </c>
      <c r="G1883" s="2">
        <v>2</v>
      </c>
      <c r="H1883" s="2" t="s">
        <v>3</v>
      </c>
      <c r="I1883" s="2">
        <v>124.598</v>
      </c>
      <c r="J1883" s="3">
        <v>5.9109999999999996</v>
      </c>
      <c r="K1883" s="3">
        <v>5.4560000000000004</v>
      </c>
      <c r="L1883" s="3">
        <v>20.106000000000002</v>
      </c>
      <c r="M1883" s="3">
        <v>4.7450000000000001</v>
      </c>
      <c r="N1883" s="3">
        <v>0</v>
      </c>
      <c r="O1883" s="3">
        <v>48.298999999999999</v>
      </c>
      <c r="P1883" s="2" t="s">
        <v>2457</v>
      </c>
      <c r="Q1883" s="2" t="s">
        <v>2454</v>
      </c>
    </row>
    <row r="1884" spans="1:17" x14ac:dyDescent="0.35">
      <c r="A1884" s="2">
        <v>1</v>
      </c>
      <c r="B1884" s="2" t="s">
        <v>2443</v>
      </c>
      <c r="C1884" s="2">
        <v>17</v>
      </c>
      <c r="D1884" s="2">
        <v>20.2176390301392</v>
      </c>
      <c r="E1884" s="2" t="s">
        <v>1887</v>
      </c>
      <c r="F1884" s="4">
        <v>14.458413629698043</v>
      </c>
      <c r="G1884" s="2">
        <v>3</v>
      </c>
      <c r="H1884" s="2" t="s">
        <v>3</v>
      </c>
      <c r="I1884" s="2">
        <v>116.346</v>
      </c>
      <c r="J1884" s="3">
        <v>3.72</v>
      </c>
      <c r="K1884" s="3">
        <v>5.984</v>
      </c>
      <c r="L1884" s="3">
        <v>35.97</v>
      </c>
      <c r="M1884" s="3">
        <v>10.135</v>
      </c>
      <c r="N1884" s="3">
        <v>0</v>
      </c>
      <c r="O1884" s="3">
        <v>41.585000000000001</v>
      </c>
      <c r="P1884" s="2" t="s">
        <v>2457</v>
      </c>
      <c r="Q1884" s="2" t="s">
        <v>2457</v>
      </c>
    </row>
    <row r="1885" spans="1:17" hidden="1" x14ac:dyDescent="0.35">
      <c r="A1885" s="2">
        <v>1</v>
      </c>
      <c r="B1885" s="2" t="s">
        <v>2443</v>
      </c>
      <c r="C1885" s="2">
        <v>17</v>
      </c>
      <c r="D1885" s="2">
        <v>20.678259728905601</v>
      </c>
      <c r="E1885" s="2" t="s">
        <v>1888</v>
      </c>
      <c r="F1885" s="4">
        <v>0.46062069879917544</v>
      </c>
      <c r="G1885" s="2">
        <v>2</v>
      </c>
      <c r="H1885" s="2" t="s">
        <v>3</v>
      </c>
      <c r="I1885" s="2">
        <v>137.67400000000001</v>
      </c>
      <c r="J1885" s="3">
        <v>5.9219999999999997</v>
      </c>
      <c r="K1885" s="3">
        <v>4.718</v>
      </c>
      <c r="L1885" s="3">
        <v>37.674999999999997</v>
      </c>
      <c r="M1885" s="3">
        <v>0.28599999999999998</v>
      </c>
      <c r="N1885" s="3">
        <v>30.138999999999999</v>
      </c>
      <c r="O1885" s="3">
        <v>37.381999999999998</v>
      </c>
      <c r="P1885" s="2" t="s">
        <v>2455</v>
      </c>
      <c r="Q1885" s="2" t="s">
        <v>2454</v>
      </c>
    </row>
    <row r="1886" spans="1:17" hidden="1" x14ac:dyDescent="0.35">
      <c r="A1886" s="2">
        <v>1</v>
      </c>
      <c r="B1886" s="2" t="s">
        <v>2443</v>
      </c>
      <c r="C1886" s="2">
        <v>17</v>
      </c>
      <c r="D1886" s="2">
        <v>22.479007361707701</v>
      </c>
      <c r="E1886" s="2" t="s">
        <v>1889</v>
      </c>
      <c r="F1886" s="4">
        <v>1.8007476328020857</v>
      </c>
      <c r="G1886" s="2">
        <v>2</v>
      </c>
      <c r="H1886" s="2" t="s">
        <v>3</v>
      </c>
      <c r="I1886" s="2">
        <v>93.191000000000003</v>
      </c>
      <c r="J1886" s="3">
        <v>7.34</v>
      </c>
      <c r="K1886" s="3">
        <v>6.1680000000000001</v>
      </c>
      <c r="L1886" s="3">
        <v>30.693999999999999</v>
      </c>
      <c r="M1886" s="3">
        <v>2.0369999999999999</v>
      </c>
      <c r="N1886" s="3">
        <v>28.277000000000001</v>
      </c>
      <c r="O1886" s="3">
        <v>0</v>
      </c>
      <c r="P1886" s="2" t="s">
        <v>2457</v>
      </c>
      <c r="Q1886" s="2" t="s">
        <v>2457</v>
      </c>
    </row>
    <row r="1887" spans="1:17" hidden="1" x14ac:dyDescent="0.35">
      <c r="A1887" s="2">
        <v>1</v>
      </c>
      <c r="B1887" s="2" t="s">
        <v>2443</v>
      </c>
      <c r="C1887" s="2">
        <v>17</v>
      </c>
      <c r="D1887" s="2">
        <v>36.449102226542799</v>
      </c>
      <c r="E1887" s="2" t="s">
        <v>1890</v>
      </c>
      <c r="F1887" s="4">
        <v>13.970094864798739</v>
      </c>
      <c r="G1887" s="2">
        <v>2</v>
      </c>
      <c r="H1887" s="2" t="s">
        <v>5</v>
      </c>
      <c r="I1887" s="2">
        <v>66.897999999999996</v>
      </c>
      <c r="J1887" s="3">
        <v>0</v>
      </c>
      <c r="K1887" s="3">
        <v>0</v>
      </c>
      <c r="L1887" s="3">
        <v>23.56</v>
      </c>
      <c r="M1887" s="3">
        <v>11.875</v>
      </c>
      <c r="N1887" s="3">
        <v>0</v>
      </c>
      <c r="O1887" s="3">
        <v>0</v>
      </c>
      <c r="P1887" s="2" t="s">
        <v>2454</v>
      </c>
      <c r="Q1887" s="2" t="s">
        <v>2454</v>
      </c>
    </row>
    <row r="1888" spans="1:17" hidden="1" x14ac:dyDescent="0.35">
      <c r="A1888" s="2">
        <v>1</v>
      </c>
      <c r="B1888" s="2" t="s">
        <v>2443</v>
      </c>
      <c r="C1888" s="2">
        <v>18</v>
      </c>
      <c r="D1888" s="2">
        <v>3.0461116159167401</v>
      </c>
      <c r="E1888" s="2" t="s">
        <v>1891</v>
      </c>
      <c r="F1888" s="4">
        <v>26.597009389399318</v>
      </c>
      <c r="G1888" s="2">
        <v>2</v>
      </c>
      <c r="H1888" s="2" t="s">
        <v>3</v>
      </c>
      <c r="I1888" s="2">
        <v>128.053</v>
      </c>
      <c r="J1888" s="3">
        <v>3.4849999999999999</v>
      </c>
      <c r="K1888" s="3">
        <v>6.0010000000000003</v>
      </c>
      <c r="L1888" s="3">
        <v>40.146999999999998</v>
      </c>
      <c r="M1888" s="3">
        <v>23.565999999999999</v>
      </c>
      <c r="N1888" s="3">
        <v>0</v>
      </c>
      <c r="O1888" s="3">
        <v>37.862000000000002</v>
      </c>
      <c r="P1888" s="2" t="s">
        <v>2456</v>
      </c>
      <c r="Q1888" s="2" t="s">
        <v>2456</v>
      </c>
    </row>
    <row r="1889" spans="1:17" hidden="1" x14ac:dyDescent="0.35">
      <c r="A1889" s="2">
        <v>1</v>
      </c>
      <c r="B1889" s="2" t="s">
        <v>2443</v>
      </c>
      <c r="C1889" s="2">
        <v>18</v>
      </c>
      <c r="D1889" s="2">
        <v>3.8245478246244602</v>
      </c>
      <c r="E1889" s="2" t="s">
        <v>1892</v>
      </c>
      <c r="F1889" s="4">
        <v>0.77843620870044106</v>
      </c>
      <c r="G1889" s="2">
        <v>2</v>
      </c>
      <c r="H1889" s="2" t="s">
        <v>3</v>
      </c>
      <c r="I1889" s="2">
        <v>95.897999999999996</v>
      </c>
      <c r="J1889" s="3">
        <v>3.8010000000000002</v>
      </c>
      <c r="K1889" s="3">
        <v>7.4219999999999997</v>
      </c>
      <c r="L1889" s="3">
        <v>20.05</v>
      </c>
      <c r="M1889" s="3">
        <v>2.754</v>
      </c>
      <c r="N1889" s="3">
        <v>0</v>
      </c>
      <c r="O1889" s="3">
        <v>39.917999999999999</v>
      </c>
      <c r="P1889" s="2" t="s">
        <v>2454</v>
      </c>
      <c r="Q1889" s="2" t="s">
        <v>2454</v>
      </c>
    </row>
    <row r="1890" spans="1:17" hidden="1" x14ac:dyDescent="0.35">
      <c r="A1890" s="2">
        <v>1</v>
      </c>
      <c r="B1890" s="2" t="s">
        <v>2443</v>
      </c>
      <c r="C1890" s="2">
        <v>18</v>
      </c>
      <c r="D1890" s="2">
        <v>11.2369954119458</v>
      </c>
      <c r="E1890" s="2" t="s">
        <v>1893</v>
      </c>
      <c r="F1890" s="4">
        <v>7.412447587299539</v>
      </c>
      <c r="G1890" s="2">
        <v>2</v>
      </c>
      <c r="H1890" s="2" t="s">
        <v>3</v>
      </c>
      <c r="I1890" s="2">
        <v>35.027999999999999</v>
      </c>
      <c r="J1890" s="3">
        <v>3.5640000000000001</v>
      </c>
      <c r="K1890" s="3">
        <v>6.968</v>
      </c>
      <c r="L1890" s="3">
        <v>12.663</v>
      </c>
      <c r="M1890" s="3">
        <v>11.833</v>
      </c>
      <c r="N1890" s="3">
        <v>0</v>
      </c>
      <c r="O1890" s="3">
        <v>0</v>
      </c>
      <c r="P1890" s="2" t="s">
        <v>2452</v>
      </c>
      <c r="Q1890" s="2" t="s">
        <v>2454</v>
      </c>
    </row>
    <row r="1891" spans="1:17" hidden="1" x14ac:dyDescent="0.35">
      <c r="A1891" s="2">
        <v>1</v>
      </c>
      <c r="B1891" s="2" t="s">
        <v>2443</v>
      </c>
      <c r="C1891" s="2">
        <v>18</v>
      </c>
      <c r="D1891" s="2">
        <v>11.280962848453701</v>
      </c>
      <c r="E1891" s="2" t="s">
        <v>1894</v>
      </c>
      <c r="F1891" s="4">
        <v>4.3967436500679469E-2</v>
      </c>
      <c r="G1891" s="2">
        <v>1</v>
      </c>
      <c r="H1891" s="2" t="s">
        <v>3</v>
      </c>
      <c r="I1891" s="2">
        <v>131.50399999999999</v>
      </c>
      <c r="J1891" s="3">
        <v>5.1719999999999997</v>
      </c>
      <c r="K1891" s="3">
        <v>7.1859999999999999</v>
      </c>
      <c r="L1891" s="3">
        <v>27.925999999999998</v>
      </c>
      <c r="M1891" s="3">
        <v>6.024</v>
      </c>
      <c r="N1891" s="3">
        <v>0</v>
      </c>
      <c r="O1891" s="3">
        <v>35.713000000000001</v>
      </c>
      <c r="P1891" s="2" t="s">
        <v>2456</v>
      </c>
      <c r="Q1891" s="2" t="s">
        <v>2456</v>
      </c>
    </row>
    <row r="1892" spans="1:17" hidden="1" x14ac:dyDescent="0.35">
      <c r="A1892" s="2">
        <v>1</v>
      </c>
      <c r="B1892" s="2" t="s">
        <v>2443</v>
      </c>
      <c r="C1892" s="2">
        <v>18</v>
      </c>
      <c r="D1892" s="2">
        <v>41.407510452205301</v>
      </c>
      <c r="E1892" s="2" t="s">
        <v>1895</v>
      </c>
      <c r="F1892" s="4">
        <v>30.126547603802464</v>
      </c>
      <c r="G1892" s="2">
        <v>2</v>
      </c>
      <c r="H1892" s="2" t="s">
        <v>3</v>
      </c>
      <c r="I1892" s="2">
        <v>59.856999999999999</v>
      </c>
      <c r="J1892" s="3">
        <v>3.7370000000000001</v>
      </c>
      <c r="K1892" s="3">
        <v>5.0030000000000001</v>
      </c>
      <c r="L1892" s="3">
        <v>14.792</v>
      </c>
      <c r="M1892" s="3">
        <v>3.06</v>
      </c>
      <c r="N1892" s="3">
        <v>0</v>
      </c>
      <c r="O1892" s="3">
        <v>31.812000000000001</v>
      </c>
      <c r="P1892" s="2" t="s">
        <v>2456</v>
      </c>
      <c r="Q1892" s="2" t="s">
        <v>2456</v>
      </c>
    </row>
    <row r="1893" spans="1:17" x14ac:dyDescent="0.35">
      <c r="A1893" s="2">
        <v>1</v>
      </c>
      <c r="B1893" s="2" t="s">
        <v>2443</v>
      </c>
      <c r="C1893" s="2">
        <v>18</v>
      </c>
      <c r="D1893" s="2">
        <v>49.694645490839299</v>
      </c>
      <c r="E1893" s="2" t="s">
        <v>1896</v>
      </c>
      <c r="F1893" s="4">
        <v>8.2871350385976257</v>
      </c>
      <c r="G1893" s="2">
        <v>3</v>
      </c>
      <c r="H1893" s="2" t="s">
        <v>3</v>
      </c>
      <c r="I1893" s="2">
        <v>83.816999999999993</v>
      </c>
      <c r="J1893" s="3">
        <v>6.3460000000000001</v>
      </c>
      <c r="K1893" s="3">
        <v>7.2670000000000003</v>
      </c>
      <c r="L1893" s="3">
        <v>39.368000000000002</v>
      </c>
      <c r="M1893" s="3">
        <v>30.835999999999999</v>
      </c>
      <c r="N1893" s="3">
        <v>0</v>
      </c>
      <c r="O1893" s="3">
        <v>0</v>
      </c>
      <c r="P1893" s="2" t="s">
        <v>2459</v>
      </c>
      <c r="Q1893" s="2" t="s">
        <v>2454</v>
      </c>
    </row>
    <row r="1894" spans="1:17" hidden="1" x14ac:dyDescent="0.35">
      <c r="A1894" s="2">
        <v>1</v>
      </c>
      <c r="B1894" s="2" t="s">
        <v>2443</v>
      </c>
      <c r="C1894" s="2">
        <v>19</v>
      </c>
      <c r="D1894" s="2">
        <v>5.1025708696834</v>
      </c>
      <c r="E1894" s="2" t="s">
        <v>1897</v>
      </c>
      <c r="F1894" s="4">
        <v>15.407925378800428</v>
      </c>
      <c r="G1894" s="2">
        <v>2</v>
      </c>
      <c r="H1894" s="2" t="s">
        <v>3</v>
      </c>
      <c r="I1894" s="2">
        <v>58.307000000000002</v>
      </c>
      <c r="J1894" s="3">
        <v>6.7809999999999997</v>
      </c>
      <c r="K1894" s="3">
        <v>4.4269999999999996</v>
      </c>
      <c r="L1894" s="3">
        <v>24.416</v>
      </c>
      <c r="M1894" s="3">
        <v>15.407999999999999</v>
      </c>
      <c r="N1894" s="3">
        <v>0</v>
      </c>
      <c r="O1894" s="3">
        <v>0</v>
      </c>
      <c r="P1894" s="2" t="s">
        <v>2455</v>
      </c>
      <c r="Q1894" s="2" t="s">
        <v>2454</v>
      </c>
    </row>
    <row r="1895" spans="1:17" x14ac:dyDescent="0.35">
      <c r="A1895" s="2">
        <v>1</v>
      </c>
      <c r="B1895" s="2" t="s">
        <v>2443</v>
      </c>
      <c r="C1895" s="2">
        <v>19</v>
      </c>
      <c r="D1895" s="2">
        <v>16.0057911329422</v>
      </c>
      <c r="E1895" s="2" t="s">
        <v>1898</v>
      </c>
      <c r="F1895" s="4">
        <v>10.903220263298863</v>
      </c>
      <c r="G1895" s="2">
        <v>3</v>
      </c>
      <c r="H1895" s="2" t="s">
        <v>3</v>
      </c>
      <c r="I1895" s="2">
        <v>92.870999999999995</v>
      </c>
      <c r="J1895" s="3">
        <v>4.516</v>
      </c>
      <c r="K1895" s="3">
        <v>4.2249999999999996</v>
      </c>
      <c r="L1895" s="3">
        <v>26.132999999999999</v>
      </c>
      <c r="M1895" s="3">
        <v>21.021999999999998</v>
      </c>
      <c r="N1895" s="3">
        <v>32.881</v>
      </c>
      <c r="O1895" s="3">
        <v>0</v>
      </c>
      <c r="P1895" s="2" t="s">
        <v>2454</v>
      </c>
      <c r="Q1895" s="2" t="s">
        <v>2454</v>
      </c>
    </row>
    <row r="1896" spans="1:17" hidden="1" x14ac:dyDescent="0.35">
      <c r="A1896" s="2">
        <v>1</v>
      </c>
      <c r="B1896" s="2" t="s">
        <v>2443</v>
      </c>
      <c r="C1896" s="2">
        <v>19</v>
      </c>
      <c r="D1896" s="2">
        <v>24.891112495079099</v>
      </c>
      <c r="E1896" s="2" t="s">
        <v>1899</v>
      </c>
      <c r="F1896" s="4">
        <v>8.8853213621005125</v>
      </c>
      <c r="G1896" s="2">
        <v>2</v>
      </c>
      <c r="H1896" s="2" t="s">
        <v>3</v>
      </c>
      <c r="I1896" s="2">
        <v>64.518000000000001</v>
      </c>
      <c r="J1896" s="3">
        <v>6.4039999999999999</v>
      </c>
      <c r="K1896" s="3">
        <v>6.7329999999999997</v>
      </c>
      <c r="L1896" s="3">
        <v>41.896999999999998</v>
      </c>
      <c r="M1896" s="3">
        <v>9.4830000000000005</v>
      </c>
      <c r="N1896" s="3">
        <v>0</v>
      </c>
      <c r="O1896" s="3">
        <v>0</v>
      </c>
      <c r="P1896" s="2" t="s">
        <v>2459</v>
      </c>
      <c r="Q1896" s="2" t="s">
        <v>2459</v>
      </c>
    </row>
    <row r="1897" spans="1:17" hidden="1" x14ac:dyDescent="0.35">
      <c r="A1897" s="2">
        <v>1</v>
      </c>
      <c r="B1897" s="2" t="s">
        <v>2443</v>
      </c>
      <c r="C1897" s="2">
        <v>19</v>
      </c>
      <c r="D1897" s="2">
        <v>48.1422585528016</v>
      </c>
      <c r="E1897" s="2" t="s">
        <v>1900</v>
      </c>
      <c r="F1897" s="4">
        <v>23.251146057802544</v>
      </c>
      <c r="G1897" s="2">
        <v>2</v>
      </c>
      <c r="H1897" s="2" t="s">
        <v>3</v>
      </c>
      <c r="I1897" s="2">
        <v>31.545000000000002</v>
      </c>
      <c r="J1897" s="3">
        <v>3.992</v>
      </c>
      <c r="K1897" s="3">
        <v>5.5419999999999998</v>
      </c>
      <c r="L1897" s="3">
        <v>12.519</v>
      </c>
      <c r="M1897" s="3">
        <v>9.4920000000000009</v>
      </c>
      <c r="N1897" s="3">
        <v>0</v>
      </c>
      <c r="O1897" s="3">
        <v>0</v>
      </c>
      <c r="P1897" s="2" t="s">
        <v>2456</v>
      </c>
      <c r="Q1897" s="2" t="s">
        <v>2456</v>
      </c>
    </row>
    <row r="1898" spans="1:17" hidden="1" x14ac:dyDescent="0.35">
      <c r="A1898" s="2">
        <v>1</v>
      </c>
      <c r="B1898" s="2" t="s">
        <v>2443</v>
      </c>
      <c r="C1898" s="2">
        <v>20</v>
      </c>
      <c r="D1898" s="2">
        <v>3.6284965670456502</v>
      </c>
      <c r="E1898" s="2" t="s">
        <v>1901</v>
      </c>
      <c r="F1898" s="4">
        <v>15.486238014196715</v>
      </c>
      <c r="G1898" s="2">
        <v>2</v>
      </c>
      <c r="H1898" s="2" t="s">
        <v>3</v>
      </c>
      <c r="I1898" s="2">
        <v>97.238</v>
      </c>
      <c r="J1898" s="3">
        <v>5.9020000000000001</v>
      </c>
      <c r="K1898" s="3">
        <v>6.2169999999999996</v>
      </c>
      <c r="L1898" s="3">
        <v>26.640999999999998</v>
      </c>
      <c r="M1898" s="3">
        <v>18.484999999999999</v>
      </c>
      <c r="N1898" s="3">
        <v>0</v>
      </c>
      <c r="O1898" s="3">
        <v>38.774000000000001</v>
      </c>
      <c r="P1898" s="2" t="s">
        <v>2455</v>
      </c>
      <c r="Q1898" s="2" t="s">
        <v>2456</v>
      </c>
    </row>
    <row r="1899" spans="1:17" hidden="1" x14ac:dyDescent="0.35">
      <c r="A1899" s="2">
        <v>1</v>
      </c>
      <c r="B1899" s="2" t="s">
        <v>2443</v>
      </c>
      <c r="C1899" s="2">
        <v>20</v>
      </c>
      <c r="D1899" s="2">
        <v>4.6153777426443403</v>
      </c>
      <c r="E1899" s="2" t="s">
        <v>1902</v>
      </c>
      <c r="F1899" s="4">
        <v>0.98688117560232058</v>
      </c>
      <c r="G1899" s="2">
        <v>3</v>
      </c>
      <c r="H1899" s="2" t="s">
        <v>5</v>
      </c>
      <c r="I1899" s="2">
        <v>84.290999999999997</v>
      </c>
      <c r="J1899" s="3">
        <v>0</v>
      </c>
      <c r="K1899" s="3">
        <v>0</v>
      </c>
      <c r="L1899" s="3">
        <v>34.517000000000003</v>
      </c>
      <c r="M1899" s="3">
        <v>13.302</v>
      </c>
      <c r="N1899" s="3">
        <v>0</v>
      </c>
      <c r="O1899" s="3">
        <v>36.472000000000001</v>
      </c>
      <c r="P1899" s="2" t="s">
        <v>2459</v>
      </c>
      <c r="Q1899" s="2" t="s">
        <v>2459</v>
      </c>
    </row>
    <row r="1900" spans="1:17" hidden="1" x14ac:dyDescent="0.35">
      <c r="A1900" s="2">
        <v>1</v>
      </c>
      <c r="B1900" s="2" t="s">
        <v>2443</v>
      </c>
      <c r="C1900" s="2">
        <v>20</v>
      </c>
      <c r="D1900" s="2">
        <v>6.0294026094197699</v>
      </c>
      <c r="E1900" s="2" t="s">
        <v>1903</v>
      </c>
      <c r="F1900" s="4">
        <v>1.4140248668009008</v>
      </c>
      <c r="G1900" s="2">
        <v>2</v>
      </c>
      <c r="H1900" s="2" t="s">
        <v>3</v>
      </c>
      <c r="I1900" s="2">
        <v>83.323999999999998</v>
      </c>
      <c r="J1900" s="3">
        <v>7.1449999999999996</v>
      </c>
      <c r="K1900" s="3">
        <v>4.8869999999999996</v>
      </c>
      <c r="L1900" s="3">
        <v>22.934000000000001</v>
      </c>
      <c r="M1900" s="3">
        <v>3.992</v>
      </c>
      <c r="N1900" s="3">
        <v>0</v>
      </c>
      <c r="O1900" s="3">
        <v>44.366999999999997</v>
      </c>
      <c r="P1900" s="2" t="s">
        <v>2456</v>
      </c>
      <c r="Q1900" s="2" t="s">
        <v>2456</v>
      </c>
    </row>
    <row r="1901" spans="1:17" hidden="1" x14ac:dyDescent="0.35">
      <c r="A1901" s="2">
        <v>1</v>
      </c>
      <c r="B1901" s="2" t="s">
        <v>2443</v>
      </c>
      <c r="C1901" s="2">
        <v>20</v>
      </c>
      <c r="D1901" s="2">
        <v>9.04135277947716</v>
      </c>
      <c r="E1901" s="2" t="s">
        <v>1904</v>
      </c>
      <c r="F1901" s="4">
        <v>3.0119501699991815</v>
      </c>
      <c r="G1901" s="2">
        <v>2</v>
      </c>
      <c r="H1901" s="2" t="s">
        <v>3</v>
      </c>
      <c r="I1901" s="2">
        <v>80.016000000000005</v>
      </c>
      <c r="J1901" s="3">
        <v>3.6819999999999999</v>
      </c>
      <c r="K1901" s="3">
        <v>5.1100000000000003</v>
      </c>
      <c r="L1901" s="3">
        <v>18.472000000000001</v>
      </c>
      <c r="M1901" s="3">
        <v>20.332999999999998</v>
      </c>
      <c r="N1901" s="3">
        <v>30.39</v>
      </c>
      <c r="O1901" s="3">
        <v>0</v>
      </c>
      <c r="P1901" s="2" t="s">
        <v>2452</v>
      </c>
      <c r="Q1901" s="2" t="s">
        <v>2456</v>
      </c>
    </row>
    <row r="1902" spans="1:17" hidden="1" x14ac:dyDescent="0.35">
      <c r="A1902" s="2">
        <v>1</v>
      </c>
      <c r="B1902" s="2" t="s">
        <v>2443</v>
      </c>
      <c r="C1902" s="2">
        <v>20</v>
      </c>
      <c r="D1902" s="2">
        <v>19.495220623088201</v>
      </c>
      <c r="E1902" s="2" t="s">
        <v>1905</v>
      </c>
      <c r="F1902" s="4">
        <v>10.453867843600165</v>
      </c>
      <c r="G1902" s="2">
        <v>1</v>
      </c>
      <c r="H1902" s="2" t="s">
        <v>3</v>
      </c>
      <c r="I1902" s="2">
        <v>22.253</v>
      </c>
      <c r="J1902" s="3">
        <v>4.5229999999999997</v>
      </c>
      <c r="K1902" s="3">
        <v>6.6150000000000002</v>
      </c>
      <c r="L1902" s="3">
        <v>0</v>
      </c>
      <c r="M1902" s="3">
        <v>0</v>
      </c>
      <c r="N1902" s="3">
        <v>0</v>
      </c>
      <c r="O1902" s="3">
        <v>0</v>
      </c>
      <c r="P1902" s="2" t="s">
        <v>45</v>
      </c>
      <c r="Q1902" s="2" t="s">
        <v>45</v>
      </c>
    </row>
    <row r="1903" spans="1:17" hidden="1" x14ac:dyDescent="0.35">
      <c r="A1903" s="2">
        <v>1</v>
      </c>
      <c r="B1903" s="2" t="s">
        <v>2443</v>
      </c>
      <c r="C1903" s="2">
        <v>20</v>
      </c>
      <c r="D1903" s="2">
        <v>49.116102580282998</v>
      </c>
      <c r="E1903" s="2" t="s">
        <v>1906</v>
      </c>
      <c r="F1903" s="4">
        <v>29.620881957198435</v>
      </c>
      <c r="G1903" s="2">
        <v>3</v>
      </c>
      <c r="H1903" s="2" t="s">
        <v>5</v>
      </c>
      <c r="I1903" s="2">
        <v>58.954000000000001</v>
      </c>
      <c r="J1903" s="3">
        <v>0</v>
      </c>
      <c r="K1903" s="3">
        <v>0</v>
      </c>
      <c r="L1903" s="3">
        <v>34.651000000000003</v>
      </c>
      <c r="M1903" s="3">
        <v>24.303000000000001</v>
      </c>
      <c r="N1903" s="3">
        <v>0</v>
      </c>
      <c r="O1903" s="3">
        <v>0</v>
      </c>
      <c r="P1903" s="2" t="s">
        <v>2454</v>
      </c>
      <c r="Q1903" s="2" t="s">
        <v>2456</v>
      </c>
    </row>
    <row r="1904" spans="1:17" hidden="1" x14ac:dyDescent="0.35">
      <c r="A1904" s="2">
        <v>1</v>
      </c>
      <c r="B1904" s="2" t="s">
        <v>2443</v>
      </c>
      <c r="C1904" s="2">
        <v>20</v>
      </c>
      <c r="D1904" s="2">
        <v>50.506168852400101</v>
      </c>
      <c r="E1904" s="2" t="s">
        <v>1907</v>
      </c>
      <c r="F1904" s="4">
        <v>1.3900662722007837</v>
      </c>
      <c r="G1904" s="2">
        <v>3</v>
      </c>
      <c r="H1904" s="2" t="s">
        <v>5</v>
      </c>
      <c r="I1904" s="2">
        <v>114.80200000000001</v>
      </c>
      <c r="J1904" s="3">
        <v>0</v>
      </c>
      <c r="K1904" s="3">
        <v>0</v>
      </c>
      <c r="L1904" s="3">
        <v>38.195</v>
      </c>
      <c r="M1904" s="3">
        <v>25.693000000000001</v>
      </c>
      <c r="N1904" s="3">
        <v>0</v>
      </c>
      <c r="O1904" s="3">
        <v>38.997999999999998</v>
      </c>
      <c r="P1904" s="2" t="s">
        <v>2454</v>
      </c>
      <c r="Q1904" s="2" t="s">
        <v>2456</v>
      </c>
    </row>
    <row r="1905" spans="1:17" hidden="1" x14ac:dyDescent="0.35">
      <c r="A1905" s="2">
        <v>1</v>
      </c>
      <c r="B1905" s="2" t="s">
        <v>2443</v>
      </c>
      <c r="C1905" s="2">
        <v>21</v>
      </c>
      <c r="D1905" s="2">
        <v>0.393406973013043</v>
      </c>
      <c r="E1905" s="2" t="s">
        <v>1908</v>
      </c>
      <c r="F1905" s="4">
        <v>9.8872381205983402</v>
      </c>
      <c r="G1905" s="2">
        <v>2</v>
      </c>
      <c r="H1905" s="2" t="s">
        <v>3</v>
      </c>
      <c r="I1905" s="2">
        <v>67.516000000000005</v>
      </c>
      <c r="J1905" s="3">
        <v>3.7080000000000002</v>
      </c>
      <c r="K1905" s="3">
        <v>5.5750000000000002</v>
      </c>
      <c r="L1905" s="3">
        <v>45.790999999999997</v>
      </c>
      <c r="M1905" s="3">
        <v>8.2949999999999999</v>
      </c>
      <c r="N1905" s="3">
        <v>0</v>
      </c>
      <c r="O1905" s="3">
        <v>0</v>
      </c>
      <c r="P1905" s="2" t="s">
        <v>2456</v>
      </c>
      <c r="Q1905" s="2" t="s">
        <v>2456</v>
      </c>
    </row>
    <row r="1906" spans="1:17" hidden="1" x14ac:dyDescent="0.35">
      <c r="A1906" s="2">
        <v>1</v>
      </c>
      <c r="B1906" s="2" t="s">
        <v>2443</v>
      </c>
      <c r="C1906" s="2">
        <v>21</v>
      </c>
      <c r="D1906" s="2">
        <v>8.5785238960015704</v>
      </c>
      <c r="E1906" s="2" t="s">
        <v>1909</v>
      </c>
      <c r="F1906" s="4">
        <v>8.1851169230030791</v>
      </c>
      <c r="G1906" s="2">
        <v>3</v>
      </c>
      <c r="H1906" s="2" t="s">
        <v>5</v>
      </c>
      <c r="I1906" s="2">
        <v>120.91</v>
      </c>
      <c r="J1906" s="3">
        <v>0</v>
      </c>
      <c r="K1906" s="3">
        <v>0</v>
      </c>
      <c r="L1906" s="3">
        <v>38.372999999999998</v>
      </c>
      <c r="M1906" s="3">
        <v>6.5060000000000002</v>
      </c>
      <c r="N1906" s="3">
        <v>23.097999999999999</v>
      </c>
      <c r="O1906" s="3">
        <v>36.936999999999998</v>
      </c>
      <c r="P1906" s="2" t="s">
        <v>2456</v>
      </c>
      <c r="Q1906" s="2" t="s">
        <v>2456</v>
      </c>
    </row>
    <row r="1907" spans="1:17" x14ac:dyDescent="0.35">
      <c r="A1907" s="2">
        <v>1</v>
      </c>
      <c r="B1907" s="2" t="s">
        <v>2443</v>
      </c>
      <c r="C1907" s="2">
        <v>21</v>
      </c>
      <c r="D1907" s="2">
        <v>12.803301749630901</v>
      </c>
      <c r="E1907" s="2" t="s">
        <v>1910</v>
      </c>
      <c r="F1907" s="4">
        <v>4.2247778536002443</v>
      </c>
      <c r="G1907" s="2">
        <v>3</v>
      </c>
      <c r="H1907" s="2" t="s">
        <v>3</v>
      </c>
      <c r="I1907" s="2">
        <v>83.247</v>
      </c>
      <c r="J1907" s="3">
        <v>4.3849999999999998</v>
      </c>
      <c r="K1907" s="3">
        <v>6.79</v>
      </c>
      <c r="L1907" s="3">
        <v>36.177999999999997</v>
      </c>
      <c r="M1907" s="3">
        <v>17.140999999999998</v>
      </c>
      <c r="N1907" s="3">
        <v>18.751999999999999</v>
      </c>
      <c r="O1907" s="3">
        <v>0</v>
      </c>
      <c r="P1907" s="2" t="s">
        <v>2458</v>
      </c>
      <c r="Q1907" s="2" t="s">
        <v>2456</v>
      </c>
    </row>
    <row r="1908" spans="1:17" hidden="1" x14ac:dyDescent="0.35">
      <c r="A1908" s="2">
        <v>1</v>
      </c>
      <c r="B1908" s="2" t="s">
        <v>2443</v>
      </c>
      <c r="C1908" s="2">
        <v>21</v>
      </c>
      <c r="D1908" s="2">
        <v>21.596102158229701</v>
      </c>
      <c r="E1908" s="2" t="s">
        <v>1911</v>
      </c>
      <c r="F1908" s="4">
        <v>8.7928004085988505</v>
      </c>
      <c r="G1908" s="2">
        <v>2</v>
      </c>
      <c r="H1908" s="2" t="s">
        <v>3</v>
      </c>
      <c r="I1908" s="2">
        <v>82.664000000000001</v>
      </c>
      <c r="J1908" s="3">
        <v>4.9569999999999999</v>
      </c>
      <c r="K1908" s="3">
        <v>5.4320000000000004</v>
      </c>
      <c r="L1908" s="3">
        <v>43.668999999999997</v>
      </c>
      <c r="M1908" s="3">
        <v>12.999000000000001</v>
      </c>
      <c r="N1908" s="3">
        <v>0</v>
      </c>
      <c r="O1908" s="3">
        <v>0</v>
      </c>
      <c r="P1908" s="2" t="s">
        <v>2456</v>
      </c>
      <c r="Q1908" s="2" t="s">
        <v>2456</v>
      </c>
    </row>
    <row r="1909" spans="1:17" hidden="1" x14ac:dyDescent="0.35">
      <c r="A1909" s="2">
        <v>1</v>
      </c>
      <c r="B1909" s="2" t="s">
        <v>2443</v>
      </c>
      <c r="C1909" s="2">
        <v>21</v>
      </c>
      <c r="D1909" s="2">
        <v>40.553392809564599</v>
      </c>
      <c r="E1909" s="2" t="s">
        <v>1912</v>
      </c>
      <c r="F1909" s="4">
        <v>18.957290651298536</v>
      </c>
      <c r="G1909" s="2">
        <v>2</v>
      </c>
      <c r="H1909" s="2" t="s">
        <v>3</v>
      </c>
      <c r="I1909" s="2">
        <v>106.364</v>
      </c>
      <c r="J1909" s="3">
        <v>4.3120000000000003</v>
      </c>
      <c r="K1909" s="3">
        <v>6.5739999999999998</v>
      </c>
      <c r="L1909" s="3">
        <v>38.052</v>
      </c>
      <c r="M1909" s="3">
        <v>16.898</v>
      </c>
      <c r="N1909" s="3">
        <v>0</v>
      </c>
      <c r="O1909" s="3">
        <v>32.722999999999999</v>
      </c>
      <c r="P1909" s="2" t="s">
        <v>2456</v>
      </c>
      <c r="Q1909" s="2" t="s">
        <v>2456</v>
      </c>
    </row>
    <row r="1910" spans="1:17" hidden="1" x14ac:dyDescent="0.35">
      <c r="A1910" s="2">
        <v>1</v>
      </c>
      <c r="B1910" s="2" t="s">
        <v>2443</v>
      </c>
      <c r="C1910" s="2">
        <v>21</v>
      </c>
      <c r="D1910" s="2">
        <v>43.669449731369198</v>
      </c>
      <c r="E1910" s="2" t="s">
        <v>1913</v>
      </c>
      <c r="F1910" s="4">
        <v>3.1160569218009186</v>
      </c>
      <c r="G1910" s="2">
        <v>3</v>
      </c>
      <c r="H1910" s="2" t="s">
        <v>5</v>
      </c>
      <c r="I1910" s="2">
        <v>118.19199999999999</v>
      </c>
      <c r="J1910" s="3">
        <v>0</v>
      </c>
      <c r="K1910" s="3">
        <v>0</v>
      </c>
      <c r="L1910" s="3">
        <v>43.595999999999997</v>
      </c>
      <c r="M1910" s="3">
        <v>8.1189999999999998</v>
      </c>
      <c r="N1910" s="3">
        <v>24.024000000000001</v>
      </c>
      <c r="O1910" s="3">
        <v>39.371000000000002</v>
      </c>
      <c r="P1910" s="2" t="s">
        <v>2452</v>
      </c>
      <c r="Q1910" s="2" t="s">
        <v>2456</v>
      </c>
    </row>
    <row r="1911" spans="1:17" hidden="1" x14ac:dyDescent="0.35">
      <c r="A1911" s="2">
        <v>1</v>
      </c>
      <c r="B1911" s="2" t="s">
        <v>2443</v>
      </c>
      <c r="C1911" s="2">
        <v>21</v>
      </c>
      <c r="D1911" s="2">
        <v>47.358656209802497</v>
      </c>
      <c r="E1911" s="2" t="s">
        <v>1914</v>
      </c>
      <c r="F1911" s="4">
        <v>3.6892064784988179</v>
      </c>
      <c r="G1911" s="2">
        <v>3</v>
      </c>
      <c r="H1911" s="2" t="s">
        <v>5</v>
      </c>
      <c r="I1911" s="2">
        <v>170.417</v>
      </c>
      <c r="J1911" s="3">
        <v>0</v>
      </c>
      <c r="K1911" s="3">
        <v>0</v>
      </c>
      <c r="L1911" s="3">
        <v>40.283999999999999</v>
      </c>
      <c r="M1911" s="3">
        <v>75.203999999999994</v>
      </c>
      <c r="N1911" s="3">
        <v>0</v>
      </c>
      <c r="O1911" s="3">
        <v>40.841999999999999</v>
      </c>
      <c r="P1911" s="2" t="s">
        <v>2451</v>
      </c>
      <c r="Q1911" s="2" t="s">
        <v>2456</v>
      </c>
    </row>
    <row r="1912" spans="1:17" hidden="1" x14ac:dyDescent="0.35">
      <c r="A1912" s="2">
        <v>1</v>
      </c>
      <c r="B1912" s="2" t="s">
        <v>2443</v>
      </c>
      <c r="C1912" s="2">
        <v>22</v>
      </c>
      <c r="D1912" s="2">
        <v>5.3105909122823496</v>
      </c>
      <c r="E1912" s="2" t="s">
        <v>1915</v>
      </c>
      <c r="F1912" s="4">
        <v>17.95193470239974</v>
      </c>
      <c r="G1912" s="2">
        <v>2</v>
      </c>
      <c r="H1912" s="2" t="s">
        <v>3</v>
      </c>
      <c r="I1912" s="2">
        <v>40.688000000000002</v>
      </c>
      <c r="J1912" s="3">
        <v>4.4829999999999997</v>
      </c>
      <c r="K1912" s="3">
        <v>5.5439999999999996</v>
      </c>
      <c r="L1912" s="3">
        <v>20.47</v>
      </c>
      <c r="M1912" s="3">
        <v>9.2080000000000002</v>
      </c>
      <c r="N1912" s="3">
        <v>0</v>
      </c>
      <c r="O1912" s="3">
        <v>0</v>
      </c>
      <c r="P1912" s="2" t="s">
        <v>2453</v>
      </c>
      <c r="Q1912" s="2" t="s">
        <v>2453</v>
      </c>
    </row>
    <row r="1913" spans="1:17" x14ac:dyDescent="0.35">
      <c r="A1913" s="2">
        <v>1</v>
      </c>
      <c r="B1913" s="2" t="s">
        <v>2443</v>
      </c>
      <c r="C1913" s="2">
        <v>22</v>
      </c>
      <c r="D1913" s="2">
        <v>6.3580353308752802</v>
      </c>
      <c r="E1913" s="2" t="s">
        <v>1916</v>
      </c>
      <c r="F1913" s="4">
        <v>1.0474444186002074</v>
      </c>
      <c r="G1913" s="2">
        <v>3</v>
      </c>
      <c r="H1913" s="2" t="s">
        <v>3</v>
      </c>
      <c r="I1913" s="2">
        <v>157.85300000000001</v>
      </c>
      <c r="J1913" s="3">
        <v>5.4210000000000003</v>
      </c>
      <c r="K1913" s="3">
        <v>6.9850000000000003</v>
      </c>
      <c r="L1913" s="3">
        <v>31.193000000000001</v>
      </c>
      <c r="M1913" s="3">
        <v>62.356000000000002</v>
      </c>
      <c r="N1913" s="3">
        <v>0</v>
      </c>
      <c r="O1913" s="3">
        <v>39.860999999999997</v>
      </c>
      <c r="P1913" s="2" t="s">
        <v>2456</v>
      </c>
      <c r="Q1913" s="2" t="s">
        <v>2456</v>
      </c>
    </row>
    <row r="1914" spans="1:17" hidden="1" x14ac:dyDescent="0.35">
      <c r="A1914" s="2">
        <v>1</v>
      </c>
      <c r="B1914" s="2" t="s">
        <v>2443</v>
      </c>
      <c r="C1914" s="2">
        <v>22</v>
      </c>
      <c r="D1914" s="2">
        <v>8.2839076911077392</v>
      </c>
      <c r="E1914" s="2" t="s">
        <v>1917</v>
      </c>
      <c r="F1914" s="4">
        <v>1.9258723603015824</v>
      </c>
      <c r="G1914" s="2">
        <v>2</v>
      </c>
      <c r="H1914" s="2" t="s">
        <v>3</v>
      </c>
      <c r="I1914" s="2">
        <v>74.019000000000005</v>
      </c>
      <c r="J1914" s="3">
        <v>6.9969999999999999</v>
      </c>
      <c r="K1914" s="3">
        <v>6.7080000000000002</v>
      </c>
      <c r="L1914" s="3">
        <v>43.418999999999997</v>
      </c>
      <c r="M1914" s="3">
        <v>10.157999999999999</v>
      </c>
      <c r="N1914" s="3">
        <v>0</v>
      </c>
      <c r="O1914" s="3">
        <v>0</v>
      </c>
      <c r="P1914" s="2" t="s">
        <v>2454</v>
      </c>
      <c r="Q1914" s="2" t="s">
        <v>2456</v>
      </c>
    </row>
    <row r="1915" spans="1:17" hidden="1" x14ac:dyDescent="0.35">
      <c r="A1915" s="2">
        <v>1</v>
      </c>
      <c r="B1915" s="2" t="s">
        <v>2443</v>
      </c>
      <c r="C1915" s="2">
        <v>22</v>
      </c>
      <c r="D1915" s="2">
        <v>13.968920169001599</v>
      </c>
      <c r="E1915" s="2" t="s">
        <v>1918</v>
      </c>
      <c r="F1915" s="4">
        <v>5.6850124779011821</v>
      </c>
      <c r="G1915" s="2">
        <v>2</v>
      </c>
      <c r="H1915" s="2" t="s">
        <v>3</v>
      </c>
      <c r="I1915" s="2">
        <v>84.745999999999995</v>
      </c>
      <c r="J1915" s="3">
        <v>4.3339999999999996</v>
      </c>
      <c r="K1915" s="3">
        <v>7.1050000000000004</v>
      </c>
      <c r="L1915" s="3">
        <v>34.97</v>
      </c>
      <c r="M1915" s="3">
        <v>0.38500000000000001</v>
      </c>
      <c r="N1915" s="3">
        <v>0</v>
      </c>
      <c r="O1915" s="3">
        <v>37.951999999999998</v>
      </c>
      <c r="P1915" s="2" t="s">
        <v>2453</v>
      </c>
      <c r="Q1915" s="2" t="s">
        <v>2453</v>
      </c>
    </row>
    <row r="1916" spans="1:17" hidden="1" x14ac:dyDescent="0.35">
      <c r="A1916" s="2">
        <v>1</v>
      </c>
      <c r="B1916" s="2" t="s">
        <v>2443</v>
      </c>
      <c r="C1916" s="2">
        <v>22</v>
      </c>
      <c r="D1916" s="2">
        <v>15.4989185177655</v>
      </c>
      <c r="E1916" s="2" t="s">
        <v>1919</v>
      </c>
      <c r="F1916" s="4">
        <v>1.5299983486984274</v>
      </c>
      <c r="G1916" s="2">
        <v>2</v>
      </c>
      <c r="H1916" s="2" t="s">
        <v>3</v>
      </c>
      <c r="I1916" s="2">
        <v>65.296000000000006</v>
      </c>
      <c r="J1916" s="3">
        <v>5.5380000000000003</v>
      </c>
      <c r="K1916" s="3">
        <v>6.9359999999999999</v>
      </c>
      <c r="L1916" s="3">
        <v>34.411999999999999</v>
      </c>
      <c r="M1916" s="3">
        <v>13.67</v>
      </c>
      <c r="N1916" s="3">
        <v>0</v>
      </c>
      <c r="O1916" s="3">
        <v>0</v>
      </c>
      <c r="P1916" s="2" t="s">
        <v>2456</v>
      </c>
      <c r="Q1916" s="2" t="s">
        <v>2456</v>
      </c>
    </row>
    <row r="1917" spans="1:17" x14ac:dyDescent="0.35">
      <c r="A1917" s="2">
        <v>1</v>
      </c>
      <c r="B1917" s="2" t="s">
        <v>2443</v>
      </c>
      <c r="C1917" s="2">
        <v>22</v>
      </c>
      <c r="D1917" s="2">
        <v>23.2286802347407</v>
      </c>
      <c r="E1917" s="2" t="s">
        <v>1920</v>
      </c>
      <c r="F1917" s="4">
        <v>7.7297617170006561</v>
      </c>
      <c r="G1917" s="2">
        <v>3</v>
      </c>
      <c r="H1917" s="2" t="s">
        <v>3</v>
      </c>
      <c r="I1917" s="2">
        <v>80.116</v>
      </c>
      <c r="J1917" s="3">
        <v>4.3369999999999997</v>
      </c>
      <c r="K1917" s="3">
        <v>5.774</v>
      </c>
      <c r="L1917" s="3">
        <v>36.512999999999998</v>
      </c>
      <c r="M1917" s="3">
        <v>26.234000000000002</v>
      </c>
      <c r="N1917" s="3">
        <v>0</v>
      </c>
      <c r="O1917" s="3">
        <v>0</v>
      </c>
      <c r="P1917" s="2" t="s">
        <v>2459</v>
      </c>
      <c r="Q1917" s="2" t="s">
        <v>2459</v>
      </c>
    </row>
    <row r="1918" spans="1:17" hidden="1" x14ac:dyDescent="0.35">
      <c r="A1918" s="2">
        <v>1</v>
      </c>
      <c r="B1918" s="2" t="s">
        <v>2443</v>
      </c>
      <c r="C1918" s="2">
        <v>22</v>
      </c>
      <c r="D1918" s="2">
        <v>36.123814164526202</v>
      </c>
      <c r="E1918" s="2" t="s">
        <v>1921</v>
      </c>
      <c r="F1918" s="4">
        <v>12.895133929800068</v>
      </c>
      <c r="G1918" s="2">
        <v>2</v>
      </c>
      <c r="H1918" s="2" t="s">
        <v>3</v>
      </c>
      <c r="I1918" s="2">
        <v>102.283</v>
      </c>
      <c r="J1918" s="3">
        <v>4.399</v>
      </c>
      <c r="K1918" s="3">
        <v>7.3369999999999997</v>
      </c>
      <c r="L1918" s="3">
        <v>29.346</v>
      </c>
      <c r="M1918" s="3">
        <v>15.119</v>
      </c>
      <c r="N1918" s="3">
        <v>0</v>
      </c>
      <c r="O1918" s="3">
        <v>43.658999999999999</v>
      </c>
      <c r="P1918" s="2" t="s">
        <v>2452</v>
      </c>
      <c r="Q1918" s="2" t="s">
        <v>2456</v>
      </c>
    </row>
    <row r="1919" spans="1:17" hidden="1" x14ac:dyDescent="0.35">
      <c r="A1919" s="2">
        <v>1</v>
      </c>
      <c r="B1919" s="2" t="s">
        <v>2443</v>
      </c>
      <c r="C1919" s="2">
        <v>23</v>
      </c>
      <c r="D1919" s="2">
        <v>1.7477183831215299</v>
      </c>
      <c r="E1919" s="2" t="s">
        <v>1922</v>
      </c>
      <c r="F1919" s="4">
        <v>25.623904218598909</v>
      </c>
      <c r="G1919" s="2">
        <v>2</v>
      </c>
      <c r="H1919" s="2" t="s">
        <v>3</v>
      </c>
      <c r="I1919" s="2">
        <v>78.213999999999999</v>
      </c>
      <c r="J1919" s="3">
        <v>4.7789999999999999</v>
      </c>
      <c r="K1919" s="3">
        <v>4.4690000000000003</v>
      </c>
      <c r="L1919" s="3">
        <v>26.053999999999998</v>
      </c>
      <c r="M1919" s="3">
        <v>1.1850000000000001</v>
      </c>
      <c r="N1919" s="3">
        <v>0</v>
      </c>
      <c r="O1919" s="3">
        <v>41.725999999999999</v>
      </c>
      <c r="P1919" s="2" t="s">
        <v>2456</v>
      </c>
      <c r="Q1919" s="2" t="s">
        <v>2456</v>
      </c>
    </row>
    <row r="1920" spans="1:17" hidden="1" x14ac:dyDescent="0.35">
      <c r="A1920" s="2">
        <v>1</v>
      </c>
      <c r="B1920" s="2" t="s">
        <v>2443</v>
      </c>
      <c r="C1920" s="2">
        <v>23</v>
      </c>
      <c r="D1920" s="2">
        <v>9.0721133726765402</v>
      </c>
      <c r="E1920" s="2" t="s">
        <v>1923</v>
      </c>
      <c r="F1920" s="4">
        <v>7.3243949895004334</v>
      </c>
      <c r="G1920" s="2">
        <v>2</v>
      </c>
      <c r="H1920" s="2" t="s">
        <v>3</v>
      </c>
      <c r="I1920" s="2">
        <v>64.08</v>
      </c>
      <c r="J1920" s="3">
        <v>6.0279999999999996</v>
      </c>
      <c r="K1920" s="3">
        <v>5.8789999999999996</v>
      </c>
      <c r="L1920" s="3">
        <v>40.593000000000004</v>
      </c>
      <c r="M1920" s="3">
        <v>11.58</v>
      </c>
      <c r="N1920" s="3">
        <v>0</v>
      </c>
      <c r="O1920" s="3">
        <v>0</v>
      </c>
      <c r="P1920" s="2" t="s">
        <v>2451</v>
      </c>
      <c r="Q1920" s="2" t="s">
        <v>2456</v>
      </c>
    </row>
    <row r="1921" spans="1:17" hidden="1" x14ac:dyDescent="0.35">
      <c r="A1921" s="2">
        <v>1</v>
      </c>
      <c r="B1921" s="2" t="s">
        <v>2443</v>
      </c>
      <c r="C1921" s="2">
        <v>23</v>
      </c>
      <c r="D1921" s="2">
        <v>19.0508696916222</v>
      </c>
      <c r="E1921" s="2" t="s">
        <v>1924</v>
      </c>
      <c r="F1921" s="4">
        <v>9.9787563190002402</v>
      </c>
      <c r="G1921" s="2">
        <v>2</v>
      </c>
      <c r="H1921" s="2" t="s">
        <v>3</v>
      </c>
      <c r="I1921" s="2">
        <v>58.567</v>
      </c>
      <c r="J1921" s="3">
        <v>3.9780000000000002</v>
      </c>
      <c r="K1921" s="3">
        <v>6.3150000000000004</v>
      </c>
      <c r="L1921" s="3">
        <v>38.945999999999998</v>
      </c>
      <c r="M1921" s="3">
        <v>9.327</v>
      </c>
      <c r="N1921" s="3">
        <v>0</v>
      </c>
      <c r="O1921" s="3">
        <v>0</v>
      </c>
      <c r="P1921" s="2" t="s">
        <v>2455</v>
      </c>
      <c r="Q1921" s="2" t="s">
        <v>2453</v>
      </c>
    </row>
    <row r="1922" spans="1:17" hidden="1" x14ac:dyDescent="0.35">
      <c r="A1922" s="2">
        <v>1</v>
      </c>
      <c r="B1922" s="2" t="s">
        <v>2443</v>
      </c>
      <c r="C1922" s="2">
        <v>23</v>
      </c>
      <c r="D1922" s="2">
        <v>34.770866459668397</v>
      </c>
      <c r="E1922" s="2" t="s">
        <v>1925</v>
      </c>
      <c r="F1922" s="4">
        <v>15.719996767998964</v>
      </c>
      <c r="G1922" s="2">
        <v>2</v>
      </c>
      <c r="H1922" s="2" t="s">
        <v>5</v>
      </c>
      <c r="I1922" s="2">
        <v>45.597999999999999</v>
      </c>
      <c r="J1922" s="3">
        <v>0</v>
      </c>
      <c r="K1922" s="3">
        <v>0</v>
      </c>
      <c r="L1922" s="3">
        <v>32.783000000000001</v>
      </c>
      <c r="M1922" s="3">
        <v>12.816000000000001</v>
      </c>
      <c r="N1922" s="3">
        <v>0</v>
      </c>
      <c r="O1922" s="3">
        <v>0</v>
      </c>
      <c r="P1922" s="2" t="s">
        <v>2456</v>
      </c>
      <c r="Q1922" s="2" t="s">
        <v>2456</v>
      </c>
    </row>
    <row r="1923" spans="1:17" hidden="1" x14ac:dyDescent="0.35">
      <c r="A1923" s="2">
        <v>1</v>
      </c>
      <c r="B1923" s="2" t="s">
        <v>2443</v>
      </c>
      <c r="C1923" s="2">
        <v>23</v>
      </c>
      <c r="D1923" s="2">
        <v>38.528802364300603</v>
      </c>
      <c r="E1923" s="2" t="s">
        <v>1926</v>
      </c>
      <c r="F1923" s="4">
        <v>3.7579359047012986</v>
      </c>
      <c r="G1923" s="2">
        <v>2</v>
      </c>
      <c r="H1923" s="2" t="s">
        <v>3</v>
      </c>
      <c r="I1923" s="2">
        <v>45.807000000000002</v>
      </c>
      <c r="J1923" s="3">
        <v>5.8929999999999998</v>
      </c>
      <c r="K1923" s="3">
        <v>5.99</v>
      </c>
      <c r="L1923" s="3">
        <v>22.626000000000001</v>
      </c>
      <c r="M1923" s="3">
        <v>11.298</v>
      </c>
      <c r="N1923" s="3">
        <v>0</v>
      </c>
      <c r="O1923" s="3">
        <v>0</v>
      </c>
      <c r="P1923" s="2" t="s">
        <v>2454</v>
      </c>
      <c r="Q1923" s="2" t="s">
        <v>2453</v>
      </c>
    </row>
    <row r="1924" spans="1:17" x14ac:dyDescent="0.35">
      <c r="A1924" s="2">
        <v>1</v>
      </c>
      <c r="B1924" s="2" t="s">
        <v>2443</v>
      </c>
      <c r="C1924" s="2">
        <v>23</v>
      </c>
      <c r="D1924" s="2">
        <v>41.281592967101403</v>
      </c>
      <c r="E1924" s="2" t="s">
        <v>1927</v>
      </c>
      <c r="F1924" s="4">
        <v>2.7527906028008147</v>
      </c>
      <c r="G1924" s="2">
        <v>3</v>
      </c>
      <c r="H1924" s="2" t="s">
        <v>3</v>
      </c>
      <c r="I1924" s="2">
        <v>79.355000000000004</v>
      </c>
      <c r="J1924" s="3">
        <v>3.8130000000000002</v>
      </c>
      <c r="K1924" s="3">
        <v>5.08</v>
      </c>
      <c r="L1924" s="3">
        <v>29.521000000000001</v>
      </c>
      <c r="M1924" s="3">
        <v>35.904000000000003</v>
      </c>
      <c r="N1924" s="3">
        <v>0</v>
      </c>
      <c r="O1924" s="3">
        <v>0</v>
      </c>
      <c r="P1924" s="2" t="s">
        <v>2453</v>
      </c>
      <c r="Q1924" s="2" t="s">
        <v>2453</v>
      </c>
    </row>
    <row r="1925" spans="1:17" hidden="1" x14ac:dyDescent="0.35">
      <c r="A1925" s="2">
        <v>2</v>
      </c>
      <c r="B1925" s="2" t="s">
        <v>2437</v>
      </c>
      <c r="C1925" s="2">
        <v>0</v>
      </c>
      <c r="D1925" s="2">
        <v>6.2563341261120504</v>
      </c>
      <c r="E1925" s="2" t="s">
        <v>1928</v>
      </c>
      <c r="F1925" s="4">
        <v>24.974741158999677</v>
      </c>
      <c r="G1925" s="2">
        <v>2</v>
      </c>
      <c r="H1925" s="2" t="s">
        <v>3</v>
      </c>
      <c r="I1925" s="2">
        <v>45.133000000000003</v>
      </c>
      <c r="J1925" s="3">
        <v>4.0890000000000004</v>
      </c>
      <c r="K1925" s="3">
        <v>5.9029999999999996</v>
      </c>
      <c r="L1925" s="3">
        <v>24.295999999999999</v>
      </c>
      <c r="M1925" s="3">
        <v>10.845000000000001</v>
      </c>
      <c r="N1925" s="3">
        <v>0</v>
      </c>
      <c r="O1925" s="3">
        <v>0</v>
      </c>
      <c r="P1925" s="2" t="s">
        <v>2456</v>
      </c>
      <c r="Q1925" s="2" t="s">
        <v>2456</v>
      </c>
    </row>
    <row r="1926" spans="1:17" hidden="1" x14ac:dyDescent="0.35">
      <c r="A1926" s="2">
        <v>2</v>
      </c>
      <c r="B1926" s="2" t="s">
        <v>2437</v>
      </c>
      <c r="C1926" s="2">
        <v>0</v>
      </c>
      <c r="D1926" s="2">
        <v>9.2016480463134904</v>
      </c>
      <c r="E1926" s="2" t="s">
        <v>1929</v>
      </c>
      <c r="F1926" s="4">
        <v>2.9453139201978047</v>
      </c>
      <c r="G1926" s="2">
        <v>3</v>
      </c>
      <c r="H1926" s="2" t="s">
        <v>5</v>
      </c>
      <c r="I1926" s="2">
        <v>95.263000000000005</v>
      </c>
      <c r="J1926" s="3">
        <v>0</v>
      </c>
      <c r="K1926" s="3">
        <v>0</v>
      </c>
      <c r="L1926" s="3">
        <v>39.359000000000002</v>
      </c>
      <c r="M1926" s="3">
        <v>21.984999999999999</v>
      </c>
      <c r="N1926" s="3">
        <v>33.918999999999997</v>
      </c>
      <c r="O1926" s="3">
        <v>0</v>
      </c>
      <c r="P1926" s="2" t="s">
        <v>2452</v>
      </c>
      <c r="Q1926" s="2" t="s">
        <v>2453</v>
      </c>
    </row>
    <row r="1927" spans="1:17" hidden="1" x14ac:dyDescent="0.35">
      <c r="A1927" s="2">
        <v>2</v>
      </c>
      <c r="B1927" s="2" t="s">
        <v>2437</v>
      </c>
      <c r="C1927" s="2">
        <v>0</v>
      </c>
      <c r="D1927" s="2">
        <v>10.9811456814059</v>
      </c>
      <c r="E1927" s="2" t="s">
        <v>1930</v>
      </c>
      <c r="F1927" s="4">
        <v>1.7794976350996876</v>
      </c>
      <c r="G1927" s="2">
        <v>2</v>
      </c>
      <c r="H1927" s="2" t="s">
        <v>3</v>
      </c>
      <c r="I1927" s="2">
        <v>59.173999999999999</v>
      </c>
      <c r="J1927" s="3">
        <v>7.6440000000000001</v>
      </c>
      <c r="K1927" s="3">
        <v>5.0209999999999999</v>
      </c>
      <c r="L1927" s="3">
        <v>39.497</v>
      </c>
      <c r="M1927" s="3">
        <v>7.0119999999999996</v>
      </c>
      <c r="N1927" s="3">
        <v>0</v>
      </c>
      <c r="O1927" s="3">
        <v>0</v>
      </c>
      <c r="P1927" s="2" t="s">
        <v>2451</v>
      </c>
      <c r="Q1927" s="2" t="s">
        <v>2451</v>
      </c>
    </row>
    <row r="1928" spans="1:17" hidden="1" x14ac:dyDescent="0.35">
      <c r="A1928" s="2">
        <v>2</v>
      </c>
      <c r="B1928" s="2" t="s">
        <v>2437</v>
      </c>
      <c r="C1928" s="2">
        <v>0</v>
      </c>
      <c r="D1928" s="2">
        <v>14.8775353462187</v>
      </c>
      <c r="E1928" s="2" t="s">
        <v>1931</v>
      </c>
      <c r="F1928" s="4">
        <v>3.8963896648019727</v>
      </c>
      <c r="G1928" s="2">
        <v>2</v>
      </c>
      <c r="H1928" s="2" t="s">
        <v>3</v>
      </c>
      <c r="I1928" s="2">
        <v>75.016999999999996</v>
      </c>
      <c r="J1928" s="3">
        <v>5.7649999999999997</v>
      </c>
      <c r="K1928" s="3">
        <v>6.5010000000000003</v>
      </c>
      <c r="L1928" s="3">
        <v>23.611000000000001</v>
      </c>
      <c r="M1928" s="3">
        <v>3.2040000000000002</v>
      </c>
      <c r="N1928" s="3">
        <v>0</v>
      </c>
      <c r="O1928" s="3">
        <v>35.936</v>
      </c>
      <c r="P1928" s="2" t="s">
        <v>2457</v>
      </c>
      <c r="Q1928" s="2" t="s">
        <v>2453</v>
      </c>
    </row>
    <row r="1929" spans="1:17" hidden="1" x14ac:dyDescent="0.35">
      <c r="A1929" s="2">
        <v>2</v>
      </c>
      <c r="B1929" s="2" t="s">
        <v>2437</v>
      </c>
      <c r="C1929" s="2">
        <v>0</v>
      </c>
      <c r="D1929" s="2">
        <v>31.862382962754001</v>
      </c>
      <c r="E1929" s="2" t="s">
        <v>1932</v>
      </c>
      <c r="F1929" s="4">
        <v>16.984847616498882</v>
      </c>
      <c r="G1929" s="2">
        <v>2</v>
      </c>
      <c r="H1929" s="2" t="s">
        <v>5</v>
      </c>
      <c r="I1929" s="2">
        <v>56.825000000000003</v>
      </c>
      <c r="J1929" s="3">
        <v>0</v>
      </c>
      <c r="K1929" s="3">
        <v>0</v>
      </c>
      <c r="L1929" s="3">
        <v>18.741</v>
      </c>
      <c r="M1929" s="3">
        <v>0.35599999999999998</v>
      </c>
      <c r="N1929" s="3">
        <v>0</v>
      </c>
      <c r="O1929" s="3">
        <v>37.726999999999997</v>
      </c>
      <c r="P1929" s="2" t="s">
        <v>2455</v>
      </c>
      <c r="Q1929" s="2" t="s">
        <v>2453</v>
      </c>
    </row>
    <row r="1930" spans="1:17" hidden="1" x14ac:dyDescent="0.35">
      <c r="A1930" s="2">
        <v>2</v>
      </c>
      <c r="B1930" s="2" t="s">
        <v>2437</v>
      </c>
      <c r="C1930" s="2">
        <v>0</v>
      </c>
      <c r="D1930" s="2">
        <v>34.860357146397199</v>
      </c>
      <c r="E1930" s="2" t="s">
        <v>1933</v>
      </c>
      <c r="F1930" s="4">
        <v>2.997974183599581</v>
      </c>
      <c r="G1930" s="2">
        <v>3</v>
      </c>
      <c r="H1930" s="2" t="s">
        <v>5</v>
      </c>
      <c r="I1930" s="2">
        <v>77.751999999999995</v>
      </c>
      <c r="J1930" s="3">
        <v>0</v>
      </c>
      <c r="K1930" s="3">
        <v>0</v>
      </c>
      <c r="L1930" s="3">
        <v>26.158000000000001</v>
      </c>
      <c r="M1930" s="3">
        <v>25.035</v>
      </c>
      <c r="N1930" s="3">
        <v>26.559000000000001</v>
      </c>
      <c r="O1930" s="3">
        <v>0</v>
      </c>
      <c r="P1930" s="2" t="s">
        <v>2459</v>
      </c>
      <c r="Q1930" s="2" t="s">
        <v>2452</v>
      </c>
    </row>
    <row r="1931" spans="1:17" hidden="1" x14ac:dyDescent="0.35">
      <c r="A1931" s="2">
        <v>2</v>
      </c>
      <c r="B1931" s="2" t="s">
        <v>2437</v>
      </c>
      <c r="C1931" s="2">
        <v>1</v>
      </c>
      <c r="D1931" s="2">
        <v>0.50038347327063004</v>
      </c>
      <c r="E1931" s="2" t="s">
        <v>1934</v>
      </c>
      <c r="F1931" s="4">
        <v>25.640026326902444</v>
      </c>
      <c r="G1931" s="2">
        <v>2</v>
      </c>
      <c r="H1931" s="2" t="s">
        <v>3</v>
      </c>
      <c r="I1931" s="2">
        <v>53.137</v>
      </c>
      <c r="J1931" s="3">
        <v>5.96</v>
      </c>
      <c r="K1931" s="3">
        <v>7.0090000000000003</v>
      </c>
      <c r="L1931" s="3">
        <v>32.280999999999999</v>
      </c>
      <c r="M1931" s="3">
        <v>7.8869999999999996</v>
      </c>
      <c r="N1931" s="3">
        <v>0</v>
      </c>
      <c r="O1931" s="3">
        <v>0</v>
      </c>
      <c r="P1931" s="2" t="s">
        <v>2459</v>
      </c>
      <c r="Q1931" s="2" t="s">
        <v>2452</v>
      </c>
    </row>
    <row r="1932" spans="1:17" hidden="1" x14ac:dyDescent="0.35">
      <c r="A1932" s="2">
        <v>2</v>
      </c>
      <c r="B1932" s="2" t="s">
        <v>2437</v>
      </c>
      <c r="C1932" s="2">
        <v>1</v>
      </c>
      <c r="D1932" s="2">
        <v>15.381576521834999</v>
      </c>
      <c r="E1932" s="2" t="s">
        <v>1935</v>
      </c>
      <c r="F1932" s="4">
        <v>14.881193048597197</v>
      </c>
      <c r="G1932" s="2">
        <v>2</v>
      </c>
      <c r="H1932" s="2" t="s">
        <v>3</v>
      </c>
      <c r="I1932" s="2">
        <v>61.258000000000003</v>
      </c>
      <c r="J1932" s="3">
        <v>5.7569999999999997</v>
      </c>
      <c r="K1932" s="3">
        <v>6.4560000000000004</v>
      </c>
      <c r="L1932" s="3">
        <v>40.067999999999998</v>
      </c>
      <c r="M1932" s="3">
        <v>8.5250000000000004</v>
      </c>
      <c r="N1932" s="3">
        <v>0</v>
      </c>
      <c r="O1932" s="3">
        <v>0</v>
      </c>
      <c r="P1932" s="2" t="s">
        <v>2456</v>
      </c>
      <c r="Q1932" s="2" t="s">
        <v>2452</v>
      </c>
    </row>
    <row r="1933" spans="1:17" hidden="1" x14ac:dyDescent="0.35">
      <c r="A1933" s="2">
        <v>2</v>
      </c>
      <c r="B1933" s="2" t="s">
        <v>2437</v>
      </c>
      <c r="C1933" s="2">
        <v>1</v>
      </c>
      <c r="D1933" s="2">
        <v>17.773706197302001</v>
      </c>
      <c r="E1933" s="2" t="s">
        <v>1936</v>
      </c>
      <c r="F1933" s="4">
        <v>2.3921296754997456</v>
      </c>
      <c r="G1933" s="2">
        <v>3</v>
      </c>
      <c r="H1933" s="2" t="s">
        <v>5</v>
      </c>
      <c r="I1933" s="2">
        <v>65.494</v>
      </c>
      <c r="J1933" s="3">
        <v>0</v>
      </c>
      <c r="K1933" s="3">
        <v>0</v>
      </c>
      <c r="L1933" s="3">
        <v>40.963999999999999</v>
      </c>
      <c r="M1933" s="3">
        <v>24.53</v>
      </c>
      <c r="N1933" s="3">
        <v>0</v>
      </c>
      <c r="O1933" s="3">
        <v>0</v>
      </c>
      <c r="P1933" s="2" t="s">
        <v>2451</v>
      </c>
      <c r="Q1933" s="2" t="s">
        <v>2451</v>
      </c>
    </row>
    <row r="1934" spans="1:17" hidden="1" x14ac:dyDescent="0.35">
      <c r="A1934" s="2">
        <v>2</v>
      </c>
      <c r="B1934" s="2" t="s">
        <v>2437</v>
      </c>
      <c r="C1934" s="2">
        <v>2</v>
      </c>
      <c r="D1934" s="2">
        <v>17.2770252573936</v>
      </c>
      <c r="E1934" s="2" t="s">
        <v>1937</v>
      </c>
      <c r="F1934" s="4">
        <v>59.503319060000649</v>
      </c>
      <c r="G1934" s="2">
        <v>4</v>
      </c>
      <c r="H1934" s="2" t="s">
        <v>5</v>
      </c>
      <c r="I1934" s="2">
        <v>148.74700000000001</v>
      </c>
      <c r="J1934" s="3">
        <v>0</v>
      </c>
      <c r="K1934" s="3">
        <v>0</v>
      </c>
      <c r="L1934" s="3">
        <v>45.253</v>
      </c>
      <c r="M1934" s="3">
        <v>80.322999999999993</v>
      </c>
      <c r="N1934" s="3">
        <v>23.172000000000001</v>
      </c>
      <c r="O1934" s="3">
        <v>0</v>
      </c>
      <c r="P1934" s="2" t="s">
        <v>2457</v>
      </c>
      <c r="Q1934" s="2" t="s">
        <v>2452</v>
      </c>
    </row>
    <row r="1935" spans="1:17" hidden="1" x14ac:dyDescent="0.35">
      <c r="A1935" s="2">
        <v>2</v>
      </c>
      <c r="B1935" s="2" t="s">
        <v>2437</v>
      </c>
      <c r="C1935" s="2">
        <v>2</v>
      </c>
      <c r="D1935" s="2">
        <v>44.5235145848673</v>
      </c>
      <c r="E1935" s="2" t="s">
        <v>1938</v>
      </c>
      <c r="F1935" s="4">
        <v>27.246489327499148</v>
      </c>
      <c r="G1935" s="2">
        <v>2</v>
      </c>
      <c r="H1935" s="2" t="s">
        <v>3</v>
      </c>
      <c r="I1935" s="2">
        <v>97.268000000000001</v>
      </c>
      <c r="J1935" s="3">
        <v>3.48</v>
      </c>
      <c r="K1935" s="3">
        <v>6.0179999999999998</v>
      </c>
      <c r="L1935" s="3">
        <v>27.478000000000002</v>
      </c>
      <c r="M1935" s="3">
        <v>6.282</v>
      </c>
      <c r="N1935" s="3">
        <v>0</v>
      </c>
      <c r="O1935" s="3">
        <v>54.009</v>
      </c>
      <c r="P1935" s="2" t="s">
        <v>2457</v>
      </c>
      <c r="Q1935" s="2" t="s">
        <v>2452</v>
      </c>
    </row>
    <row r="1936" spans="1:17" hidden="1" x14ac:dyDescent="0.35">
      <c r="A1936" s="2">
        <v>2</v>
      </c>
      <c r="B1936" s="2" t="s">
        <v>2437</v>
      </c>
      <c r="C1936" s="2">
        <v>3</v>
      </c>
      <c r="D1936" s="2">
        <v>18.487365968660001</v>
      </c>
      <c r="E1936" s="2" t="s">
        <v>1939</v>
      </c>
      <c r="F1936" s="4">
        <v>33.963851383803558</v>
      </c>
      <c r="G1936" s="2">
        <v>4</v>
      </c>
      <c r="H1936" s="2" t="s">
        <v>5</v>
      </c>
      <c r="I1936" s="2">
        <v>112.726</v>
      </c>
      <c r="J1936" s="3">
        <v>0</v>
      </c>
      <c r="K1936" s="3">
        <v>0</v>
      </c>
      <c r="L1936" s="3">
        <v>46.911000000000001</v>
      </c>
      <c r="M1936" s="3">
        <v>40.683</v>
      </c>
      <c r="N1936" s="3">
        <v>25.132999999999999</v>
      </c>
      <c r="O1936" s="3">
        <v>0</v>
      </c>
      <c r="P1936" s="2" t="s">
        <v>2456</v>
      </c>
      <c r="Q1936" s="2" t="s">
        <v>2452</v>
      </c>
    </row>
    <row r="1937" spans="1:17" hidden="1" x14ac:dyDescent="0.35">
      <c r="A1937" s="2">
        <v>2</v>
      </c>
      <c r="B1937" s="2" t="s">
        <v>2437</v>
      </c>
      <c r="C1937" s="2">
        <v>3</v>
      </c>
      <c r="D1937" s="2">
        <v>27.0006197175898</v>
      </c>
      <c r="E1937" s="2" t="s">
        <v>1940</v>
      </c>
      <c r="F1937" s="4">
        <v>8.5132537488971138</v>
      </c>
      <c r="G1937" s="2">
        <v>2</v>
      </c>
      <c r="H1937" s="2" t="s">
        <v>3</v>
      </c>
      <c r="I1937" s="2">
        <v>98.679000000000002</v>
      </c>
      <c r="J1937" s="3">
        <v>5.44</v>
      </c>
      <c r="K1937" s="3">
        <v>6.9160000000000004</v>
      </c>
      <c r="L1937" s="3">
        <v>40.567999999999998</v>
      </c>
      <c r="M1937" s="3">
        <v>1.5920000000000001</v>
      </c>
      <c r="N1937" s="3">
        <v>0</v>
      </c>
      <c r="O1937" s="3">
        <v>44.162999999999997</v>
      </c>
      <c r="P1937" s="2" t="s">
        <v>2458</v>
      </c>
      <c r="Q1937" s="2" t="s">
        <v>2452</v>
      </c>
    </row>
    <row r="1938" spans="1:17" hidden="1" x14ac:dyDescent="0.35">
      <c r="A1938" s="2">
        <v>2</v>
      </c>
      <c r="B1938" s="2" t="s">
        <v>2437</v>
      </c>
      <c r="C1938" s="2">
        <v>3</v>
      </c>
      <c r="D1938" s="2">
        <v>51.991510538096897</v>
      </c>
      <c r="E1938" s="2" t="s">
        <v>1941</v>
      </c>
      <c r="F1938" s="4">
        <v>24.990890820499772</v>
      </c>
      <c r="G1938" s="2">
        <v>3</v>
      </c>
      <c r="H1938" s="2" t="s">
        <v>5</v>
      </c>
      <c r="I1938" s="2">
        <v>107.533</v>
      </c>
      <c r="J1938" s="3">
        <v>0</v>
      </c>
      <c r="K1938" s="3">
        <v>0</v>
      </c>
      <c r="L1938" s="3">
        <v>38.905999999999999</v>
      </c>
      <c r="M1938" s="3">
        <v>1.294</v>
      </c>
      <c r="N1938" s="3">
        <v>35.716999999999999</v>
      </c>
      <c r="O1938" s="3">
        <v>31.614999999999998</v>
      </c>
      <c r="P1938" s="2" t="s">
        <v>2452</v>
      </c>
      <c r="Q1938" s="2" t="s">
        <v>2452</v>
      </c>
    </row>
    <row r="1939" spans="1:17" hidden="1" x14ac:dyDescent="0.35">
      <c r="A1939" s="2">
        <v>2</v>
      </c>
      <c r="B1939" s="2" t="s">
        <v>2437</v>
      </c>
      <c r="C1939" s="2">
        <v>7</v>
      </c>
      <c r="D1939" s="2">
        <v>8.8888653013345902</v>
      </c>
      <c r="E1939" s="2" t="s">
        <v>1942</v>
      </c>
      <c r="F1939" s="4">
        <v>196.89735476329952</v>
      </c>
      <c r="G1939" s="2">
        <v>2</v>
      </c>
      <c r="H1939" s="2" t="s">
        <v>3</v>
      </c>
      <c r="I1939" s="2">
        <v>70.513999999999996</v>
      </c>
      <c r="J1939" s="3">
        <v>5.7789999999999999</v>
      </c>
      <c r="K1939" s="3">
        <v>7.12</v>
      </c>
      <c r="L1939" s="3">
        <v>49.915999999999997</v>
      </c>
      <c r="M1939" s="3">
        <v>7.7</v>
      </c>
      <c r="N1939" s="3">
        <v>0</v>
      </c>
      <c r="O1939" s="3">
        <v>0</v>
      </c>
      <c r="P1939" s="2" t="s">
        <v>2455</v>
      </c>
      <c r="Q1939" s="2" t="s">
        <v>2452</v>
      </c>
    </row>
    <row r="1940" spans="1:17" hidden="1" x14ac:dyDescent="0.35">
      <c r="A1940" s="2">
        <v>2</v>
      </c>
      <c r="B1940" s="2" t="s">
        <v>2437</v>
      </c>
      <c r="C1940" s="2">
        <v>7</v>
      </c>
      <c r="D1940" s="2">
        <v>30.768484265856301</v>
      </c>
      <c r="E1940" s="2" t="s">
        <v>1943</v>
      </c>
      <c r="F1940" s="4">
        <v>21.879618964503607</v>
      </c>
      <c r="G1940" s="2">
        <v>3</v>
      </c>
      <c r="H1940" s="2" t="s">
        <v>5</v>
      </c>
      <c r="I1940" s="2">
        <v>125.33</v>
      </c>
      <c r="J1940" s="3">
        <v>0</v>
      </c>
      <c r="K1940" s="3">
        <v>0</v>
      </c>
      <c r="L1940" s="3">
        <v>47.612000000000002</v>
      </c>
      <c r="M1940" s="3">
        <v>0.69699999999999995</v>
      </c>
      <c r="N1940" s="3">
        <v>28.395</v>
      </c>
      <c r="O1940" s="3">
        <v>48.625999999999998</v>
      </c>
      <c r="P1940" s="2" t="s">
        <v>2457</v>
      </c>
      <c r="Q1940" s="2" t="s">
        <v>2452</v>
      </c>
    </row>
    <row r="1941" spans="1:17" hidden="1" x14ac:dyDescent="0.35">
      <c r="A1941" s="2">
        <v>2</v>
      </c>
      <c r="B1941" s="2" t="s">
        <v>2437</v>
      </c>
      <c r="C1941" s="2">
        <v>8</v>
      </c>
      <c r="D1941" s="2">
        <v>17.1348557878554</v>
      </c>
      <c r="E1941" s="2" t="s">
        <v>1944</v>
      </c>
      <c r="F1941" s="4">
        <v>46.366371521999099</v>
      </c>
      <c r="G1941" s="2">
        <v>2</v>
      </c>
      <c r="H1941" s="2" t="s">
        <v>3</v>
      </c>
      <c r="I1941" s="2">
        <v>75.501000000000005</v>
      </c>
      <c r="J1941" s="3">
        <v>7.0350000000000001</v>
      </c>
      <c r="K1941" s="3">
        <v>7.008</v>
      </c>
      <c r="L1941" s="3">
        <v>46.332999999999998</v>
      </c>
      <c r="M1941" s="3">
        <v>15.125</v>
      </c>
      <c r="N1941" s="3">
        <v>0</v>
      </c>
      <c r="O1941" s="3">
        <v>0</v>
      </c>
      <c r="P1941" s="2" t="s">
        <v>2456</v>
      </c>
      <c r="Q1941" s="2" t="s">
        <v>2454</v>
      </c>
    </row>
    <row r="1942" spans="1:17" hidden="1" x14ac:dyDescent="0.35">
      <c r="A1942" s="2">
        <v>2</v>
      </c>
      <c r="B1942" s="2" t="s">
        <v>2437</v>
      </c>
      <c r="C1942" s="2">
        <v>9</v>
      </c>
      <c r="D1942" s="2">
        <v>6.9712828053743499</v>
      </c>
      <c r="E1942" s="2" t="s">
        <v>1945</v>
      </c>
      <c r="F1942" s="4">
        <v>49.836427017500682</v>
      </c>
      <c r="G1942" s="2">
        <v>2</v>
      </c>
      <c r="H1942" s="2" t="s">
        <v>5</v>
      </c>
      <c r="I1942" s="2">
        <v>20.437999999999999</v>
      </c>
      <c r="J1942" s="3">
        <v>0</v>
      </c>
      <c r="K1942" s="3">
        <v>0</v>
      </c>
      <c r="L1942" s="3">
        <v>9.0790000000000006</v>
      </c>
      <c r="M1942" s="3">
        <v>11.359</v>
      </c>
      <c r="N1942" s="3">
        <v>0</v>
      </c>
      <c r="O1942" s="3">
        <v>0</v>
      </c>
      <c r="P1942" s="2" t="s">
        <v>2453</v>
      </c>
      <c r="Q1942" s="2" t="s">
        <v>2454</v>
      </c>
    </row>
    <row r="1943" spans="1:17" hidden="1" x14ac:dyDescent="0.35">
      <c r="A1943" s="2">
        <v>2</v>
      </c>
      <c r="B1943" s="2" t="s">
        <v>2437</v>
      </c>
      <c r="C1943" s="2">
        <v>9</v>
      </c>
      <c r="D1943" s="2">
        <v>21.916345123161499</v>
      </c>
      <c r="E1943" s="2" t="s">
        <v>1946</v>
      </c>
      <c r="F1943" s="4">
        <v>14.945062317798147</v>
      </c>
      <c r="G1943" s="2">
        <v>2</v>
      </c>
      <c r="H1943" s="2" t="s">
        <v>3</v>
      </c>
      <c r="I1943" s="2">
        <v>41.780999999999999</v>
      </c>
      <c r="J1943" s="3">
        <v>5.6829999999999998</v>
      </c>
      <c r="K1943" s="3">
        <v>7.1040000000000001</v>
      </c>
      <c r="L1943" s="3">
        <v>20.248000000000001</v>
      </c>
      <c r="M1943" s="3">
        <v>8.7460000000000004</v>
      </c>
      <c r="N1943" s="3">
        <v>0</v>
      </c>
      <c r="O1943" s="3">
        <v>0</v>
      </c>
      <c r="P1943" s="2" t="s">
        <v>2455</v>
      </c>
      <c r="Q1943" s="2" t="s">
        <v>2455</v>
      </c>
    </row>
    <row r="1944" spans="1:17" hidden="1" x14ac:dyDescent="0.35">
      <c r="A1944" s="2">
        <v>2</v>
      </c>
      <c r="B1944" s="2" t="s">
        <v>2437</v>
      </c>
      <c r="C1944" s="2">
        <v>9</v>
      </c>
      <c r="D1944" s="2">
        <v>38.365079918974502</v>
      </c>
      <c r="E1944" s="2" t="s">
        <v>1947</v>
      </c>
      <c r="F1944" s="4">
        <v>16.448734795802011</v>
      </c>
      <c r="G1944" s="2">
        <v>1</v>
      </c>
      <c r="H1944" s="2" t="s">
        <v>3</v>
      </c>
      <c r="I1944" s="2">
        <v>54.993000000000002</v>
      </c>
      <c r="J1944" s="3">
        <v>4.9489999999999998</v>
      </c>
      <c r="K1944" s="3">
        <v>5.0650000000000004</v>
      </c>
      <c r="L1944" s="3">
        <v>24.475000000000001</v>
      </c>
      <c r="M1944" s="3">
        <v>15.903</v>
      </c>
      <c r="N1944" s="3">
        <v>0</v>
      </c>
      <c r="O1944" s="3">
        <v>0</v>
      </c>
      <c r="P1944" s="2" t="s">
        <v>2459</v>
      </c>
      <c r="Q1944" s="2" t="s">
        <v>2454</v>
      </c>
    </row>
    <row r="1945" spans="1:17" hidden="1" x14ac:dyDescent="0.35">
      <c r="A1945" s="2">
        <v>2</v>
      </c>
      <c r="B1945" s="2" t="s">
        <v>2437</v>
      </c>
      <c r="C1945" s="2">
        <v>9</v>
      </c>
      <c r="D1945" s="2">
        <v>41.166674170970502</v>
      </c>
      <c r="E1945" s="2" t="s">
        <v>1948</v>
      </c>
      <c r="F1945" s="4">
        <v>2.8015942519996315</v>
      </c>
      <c r="G1945" s="2">
        <v>2</v>
      </c>
      <c r="H1945" s="2" t="s">
        <v>3</v>
      </c>
      <c r="I1945" s="2">
        <v>66.841999999999999</v>
      </c>
      <c r="J1945" s="3">
        <v>4.8070000000000004</v>
      </c>
      <c r="K1945" s="3">
        <v>6.3630000000000004</v>
      </c>
      <c r="L1945" s="3">
        <v>18.821000000000002</v>
      </c>
      <c r="M1945" s="3">
        <v>6.4489999999999998</v>
      </c>
      <c r="N1945" s="3">
        <v>0</v>
      </c>
      <c r="O1945" s="3">
        <v>30.402999999999999</v>
      </c>
      <c r="P1945" s="2" t="s">
        <v>2455</v>
      </c>
      <c r="Q1945" s="2" t="s">
        <v>2455</v>
      </c>
    </row>
    <row r="1946" spans="1:17" hidden="1" x14ac:dyDescent="0.35">
      <c r="A1946" s="2">
        <v>2</v>
      </c>
      <c r="B1946" s="2" t="s">
        <v>2437</v>
      </c>
      <c r="C1946" s="2">
        <v>10</v>
      </c>
      <c r="D1946" s="2">
        <v>6.0417844769435698</v>
      </c>
      <c r="E1946" s="2" t="s">
        <v>1949</v>
      </c>
      <c r="F1946" s="4">
        <v>24.875110305998533</v>
      </c>
      <c r="G1946" s="2">
        <v>2</v>
      </c>
      <c r="H1946" s="2" t="s">
        <v>3</v>
      </c>
      <c r="I1946" s="2">
        <v>58.805</v>
      </c>
      <c r="J1946" s="3">
        <v>3.9729999999999999</v>
      </c>
      <c r="K1946" s="3">
        <v>5.7590000000000003</v>
      </c>
      <c r="L1946" s="3">
        <v>30.411999999999999</v>
      </c>
      <c r="M1946" s="3">
        <v>7.5110000000000001</v>
      </c>
      <c r="N1946" s="3">
        <v>0</v>
      </c>
      <c r="O1946" s="3">
        <v>0</v>
      </c>
      <c r="P1946" s="2" t="s">
        <v>2452</v>
      </c>
      <c r="Q1946" s="2" t="s">
        <v>2452</v>
      </c>
    </row>
    <row r="1947" spans="1:17" hidden="1" x14ac:dyDescent="0.35">
      <c r="A1947" s="2">
        <v>2</v>
      </c>
      <c r="B1947" s="2" t="s">
        <v>2437</v>
      </c>
      <c r="C1947" s="2">
        <v>10</v>
      </c>
      <c r="D1947" s="2">
        <v>20.966271438275701</v>
      </c>
      <c r="E1947" s="2" t="s">
        <v>1950</v>
      </c>
      <c r="F1947" s="4">
        <v>14.924486961299408</v>
      </c>
      <c r="G1947" s="2">
        <v>2</v>
      </c>
      <c r="H1947" s="2" t="s">
        <v>3</v>
      </c>
      <c r="I1947" s="2">
        <v>78.497</v>
      </c>
      <c r="J1947" s="3">
        <v>3.3380000000000001</v>
      </c>
      <c r="K1947" s="3">
        <v>5.4640000000000004</v>
      </c>
      <c r="L1947" s="3">
        <v>47.259</v>
      </c>
      <c r="M1947" s="3">
        <v>1.796</v>
      </c>
      <c r="N1947" s="3">
        <v>20.64</v>
      </c>
      <c r="O1947" s="3">
        <v>0</v>
      </c>
      <c r="P1947" s="2" t="s">
        <v>2452</v>
      </c>
      <c r="Q1947" s="2" t="s">
        <v>2454</v>
      </c>
    </row>
    <row r="1948" spans="1:17" hidden="1" x14ac:dyDescent="0.35">
      <c r="A1948" s="2">
        <v>2</v>
      </c>
      <c r="B1948" s="2" t="s">
        <v>2437</v>
      </c>
      <c r="C1948" s="2">
        <v>10</v>
      </c>
      <c r="D1948" s="2">
        <v>28.009975390301399</v>
      </c>
      <c r="E1948" s="2" t="s">
        <v>1951</v>
      </c>
      <c r="F1948" s="4">
        <v>7.0437039521020779</v>
      </c>
      <c r="G1948" s="2">
        <v>2</v>
      </c>
      <c r="H1948" s="2" t="s">
        <v>3</v>
      </c>
      <c r="I1948" s="2">
        <v>52.698999999999998</v>
      </c>
      <c r="J1948" s="3">
        <v>4.5259999999999998</v>
      </c>
      <c r="K1948" s="3">
        <v>6.1050000000000004</v>
      </c>
      <c r="L1948" s="3">
        <v>27.436</v>
      </c>
      <c r="M1948" s="3">
        <v>7.57</v>
      </c>
      <c r="N1948" s="3">
        <v>0</v>
      </c>
      <c r="O1948" s="3">
        <v>0</v>
      </c>
      <c r="P1948" s="2" t="s">
        <v>2459</v>
      </c>
      <c r="Q1948" s="2" t="s">
        <v>2454</v>
      </c>
    </row>
    <row r="1949" spans="1:17" hidden="1" x14ac:dyDescent="0.35">
      <c r="A1949" s="2">
        <v>2</v>
      </c>
      <c r="B1949" s="2" t="s">
        <v>2437</v>
      </c>
      <c r="C1949" s="2">
        <v>10</v>
      </c>
      <c r="D1949" s="2">
        <v>31.4964273460354</v>
      </c>
      <c r="E1949" s="2" t="s">
        <v>1952</v>
      </c>
      <c r="F1949" s="4">
        <v>3.4864519556977029</v>
      </c>
      <c r="G1949" s="2">
        <v>2</v>
      </c>
      <c r="H1949" s="2" t="s">
        <v>3</v>
      </c>
      <c r="I1949" s="2">
        <v>77.408000000000001</v>
      </c>
      <c r="J1949" s="3">
        <v>5.0060000000000002</v>
      </c>
      <c r="K1949" s="3">
        <v>6.6520000000000001</v>
      </c>
      <c r="L1949" s="3">
        <v>46.11</v>
      </c>
      <c r="M1949" s="3">
        <v>1.0069999999999999</v>
      </c>
      <c r="N1949" s="3">
        <v>18.632999999999999</v>
      </c>
      <c r="O1949" s="3">
        <v>0</v>
      </c>
      <c r="P1949" s="2" t="s">
        <v>2454</v>
      </c>
      <c r="Q1949" s="2" t="s">
        <v>2454</v>
      </c>
    </row>
    <row r="1950" spans="1:17" hidden="1" x14ac:dyDescent="0.35">
      <c r="A1950" s="2">
        <v>2</v>
      </c>
      <c r="B1950" s="2" t="s">
        <v>2437</v>
      </c>
      <c r="C1950" s="2">
        <v>10</v>
      </c>
      <c r="D1950" s="2">
        <v>34.694510316956404</v>
      </c>
      <c r="E1950" s="2" t="s">
        <v>1953</v>
      </c>
      <c r="F1950" s="4">
        <v>3.1980829708991223</v>
      </c>
      <c r="G1950" s="2">
        <v>0</v>
      </c>
      <c r="H1950" s="2" t="s">
        <v>3</v>
      </c>
      <c r="I1950" s="2">
        <v>10.456</v>
      </c>
      <c r="J1950" s="3">
        <v>4.6459999999999999</v>
      </c>
      <c r="K1950" s="3">
        <v>5.81</v>
      </c>
      <c r="L1950" s="3">
        <v>0</v>
      </c>
      <c r="M1950" s="3">
        <v>0</v>
      </c>
      <c r="N1950" s="3">
        <v>0</v>
      </c>
      <c r="O1950" s="3">
        <v>0</v>
      </c>
      <c r="P1950" s="2" t="s">
        <v>45</v>
      </c>
      <c r="Q1950" s="2" t="s">
        <v>45</v>
      </c>
    </row>
    <row r="1951" spans="1:17" hidden="1" x14ac:dyDescent="0.35">
      <c r="A1951" s="2">
        <v>2</v>
      </c>
      <c r="B1951" s="2" t="s">
        <v>2437</v>
      </c>
      <c r="C1951" s="2">
        <v>10</v>
      </c>
      <c r="D1951" s="2">
        <v>36.163976781415798</v>
      </c>
      <c r="E1951" s="2" t="s">
        <v>1954</v>
      </c>
      <c r="F1951" s="4">
        <v>1.4694664645030571</v>
      </c>
      <c r="G1951" s="2">
        <v>2</v>
      </c>
      <c r="H1951" s="2" t="s">
        <v>3</v>
      </c>
      <c r="I1951" s="2">
        <v>42.149000000000001</v>
      </c>
      <c r="J1951" s="3">
        <v>4.9770000000000003</v>
      </c>
      <c r="K1951" s="3">
        <v>6.16</v>
      </c>
      <c r="L1951" s="3">
        <v>17.007999999999999</v>
      </c>
      <c r="M1951" s="3">
        <v>5.6749999999999998</v>
      </c>
      <c r="N1951" s="3">
        <v>0</v>
      </c>
      <c r="O1951" s="3">
        <v>0</v>
      </c>
      <c r="P1951" s="2" t="s">
        <v>2452</v>
      </c>
      <c r="Q1951" s="2" t="s">
        <v>2454</v>
      </c>
    </row>
    <row r="1952" spans="1:17" hidden="1" x14ac:dyDescent="0.35">
      <c r="A1952" s="2">
        <v>2</v>
      </c>
      <c r="B1952" s="2" t="s">
        <v>2437</v>
      </c>
      <c r="C1952" s="2">
        <v>10</v>
      </c>
      <c r="D1952" s="2">
        <v>37.872721464744203</v>
      </c>
      <c r="E1952" s="2" t="s">
        <v>1955</v>
      </c>
      <c r="F1952" s="4">
        <v>1.708744683299301</v>
      </c>
      <c r="G1952" s="2">
        <v>2</v>
      </c>
      <c r="H1952" s="2" t="s">
        <v>3</v>
      </c>
      <c r="I1952" s="2">
        <v>45.106000000000002</v>
      </c>
      <c r="J1952" s="3">
        <v>5.0010000000000003</v>
      </c>
      <c r="K1952" s="3">
        <v>5.6669999999999998</v>
      </c>
      <c r="L1952" s="3">
        <v>20.366</v>
      </c>
      <c r="M1952" s="3">
        <v>9.8629999999999995</v>
      </c>
      <c r="N1952" s="3">
        <v>0</v>
      </c>
      <c r="O1952" s="3">
        <v>0</v>
      </c>
      <c r="P1952" s="2" t="s">
        <v>2457</v>
      </c>
      <c r="Q1952" s="2" t="s">
        <v>2454</v>
      </c>
    </row>
    <row r="1953" spans="1:17" hidden="1" x14ac:dyDescent="0.35">
      <c r="A1953" s="2">
        <v>2</v>
      </c>
      <c r="B1953" s="2" t="s">
        <v>2437</v>
      </c>
      <c r="C1953" s="2">
        <v>10</v>
      </c>
      <c r="D1953" s="2">
        <v>56.578393176507198</v>
      </c>
      <c r="E1953" s="2" t="s">
        <v>1956</v>
      </c>
      <c r="F1953" s="4">
        <v>18.705671711799368</v>
      </c>
      <c r="G1953" s="2">
        <v>2</v>
      </c>
      <c r="H1953" s="2" t="s">
        <v>3</v>
      </c>
      <c r="I1953" s="2">
        <v>83.257000000000005</v>
      </c>
      <c r="J1953" s="3">
        <v>7.1890000000000001</v>
      </c>
      <c r="K1953" s="3">
        <v>6.3890000000000002</v>
      </c>
      <c r="L1953" s="3">
        <v>26.202999999999999</v>
      </c>
      <c r="M1953" s="3">
        <v>6.0679999999999996</v>
      </c>
      <c r="N1953" s="3">
        <v>0</v>
      </c>
      <c r="O1953" s="3">
        <v>37.408000000000001</v>
      </c>
      <c r="P1953" s="2" t="s">
        <v>2454</v>
      </c>
      <c r="Q1953" s="2" t="s">
        <v>2454</v>
      </c>
    </row>
    <row r="1954" spans="1:17" hidden="1" x14ac:dyDescent="0.35">
      <c r="A1954" s="2">
        <v>2</v>
      </c>
      <c r="B1954" s="2" t="s">
        <v>2437</v>
      </c>
      <c r="C1954" s="2">
        <v>10</v>
      </c>
      <c r="D1954" s="2">
        <v>58.8381169771964</v>
      </c>
      <c r="E1954" s="2" t="s">
        <v>1957</v>
      </c>
      <c r="F1954" s="4">
        <v>2.2597238005982945</v>
      </c>
      <c r="G1954" s="2">
        <v>3</v>
      </c>
      <c r="H1954" s="2" t="s">
        <v>5</v>
      </c>
      <c r="I1954" s="2">
        <v>117.30800000000001</v>
      </c>
      <c r="J1954" s="3">
        <v>0</v>
      </c>
      <c r="K1954" s="3">
        <v>0</v>
      </c>
      <c r="L1954" s="3">
        <v>28.591000000000001</v>
      </c>
      <c r="M1954" s="3">
        <v>50.027000000000001</v>
      </c>
      <c r="N1954" s="3">
        <v>0</v>
      </c>
      <c r="O1954" s="3">
        <v>38.691000000000003</v>
      </c>
      <c r="P1954" s="2" t="s">
        <v>2453</v>
      </c>
      <c r="Q1954" s="2" t="s">
        <v>2454</v>
      </c>
    </row>
    <row r="1955" spans="1:17" hidden="1" x14ac:dyDescent="0.35">
      <c r="A1955" s="2">
        <v>2</v>
      </c>
      <c r="B1955" s="2" t="s">
        <v>2437</v>
      </c>
      <c r="C1955" s="2">
        <v>11</v>
      </c>
      <c r="D1955" s="2">
        <v>7.036791602648</v>
      </c>
      <c r="E1955" s="2" t="s">
        <v>1958</v>
      </c>
      <c r="F1955" s="4">
        <v>8.1986746255024627</v>
      </c>
      <c r="G1955" s="2">
        <v>2</v>
      </c>
      <c r="H1955" s="2" t="s">
        <v>3</v>
      </c>
      <c r="I1955" s="2">
        <v>31.684999999999999</v>
      </c>
      <c r="J1955" s="3">
        <v>4.907</v>
      </c>
      <c r="K1955" s="3">
        <v>5.3520000000000003</v>
      </c>
      <c r="L1955" s="3">
        <v>7.702</v>
      </c>
      <c r="M1955" s="3">
        <v>11.662000000000001</v>
      </c>
      <c r="N1955" s="3">
        <v>0</v>
      </c>
      <c r="O1955" s="3">
        <v>0</v>
      </c>
      <c r="P1955" s="2" t="s">
        <v>2457</v>
      </c>
      <c r="Q1955" s="2" t="s">
        <v>2454</v>
      </c>
    </row>
    <row r="1956" spans="1:17" x14ac:dyDescent="0.35">
      <c r="A1956" s="2">
        <v>2</v>
      </c>
      <c r="B1956" s="2" t="s">
        <v>2437</v>
      </c>
      <c r="C1956" s="2">
        <v>11</v>
      </c>
      <c r="D1956" s="2">
        <v>10.1271081607446</v>
      </c>
      <c r="E1956" s="2" t="s">
        <v>1959</v>
      </c>
      <c r="F1956" s="4">
        <v>3.0903165581003122</v>
      </c>
      <c r="G1956" s="2">
        <v>3</v>
      </c>
      <c r="H1956" s="2" t="s">
        <v>3</v>
      </c>
      <c r="I1956" s="2">
        <v>93.497</v>
      </c>
      <c r="J1956" s="3">
        <v>5.7889999999999997</v>
      </c>
      <c r="K1956" s="3">
        <v>7.24</v>
      </c>
      <c r="L1956" s="3">
        <v>34.183</v>
      </c>
      <c r="M1956" s="3">
        <v>14.752000000000001</v>
      </c>
      <c r="N1956" s="3">
        <v>20.949000000000002</v>
      </c>
      <c r="O1956" s="3">
        <v>0</v>
      </c>
      <c r="P1956" s="2" t="s">
        <v>2457</v>
      </c>
      <c r="Q1956" s="2" t="s">
        <v>2454</v>
      </c>
    </row>
    <row r="1957" spans="1:17" x14ac:dyDescent="0.35">
      <c r="A1957" s="2">
        <v>2</v>
      </c>
      <c r="B1957" s="2" t="s">
        <v>2437</v>
      </c>
      <c r="C1957" s="2">
        <v>11</v>
      </c>
      <c r="D1957" s="2">
        <v>22.5390743842399</v>
      </c>
      <c r="E1957" s="2" t="s">
        <v>1960</v>
      </c>
      <c r="F1957" s="4">
        <v>12.411966223498894</v>
      </c>
      <c r="G1957" s="2">
        <v>3</v>
      </c>
      <c r="H1957" s="2" t="s">
        <v>3</v>
      </c>
      <c r="I1957" s="2">
        <v>68.69</v>
      </c>
      <c r="J1957" s="3">
        <v>6.3579999999999997</v>
      </c>
      <c r="K1957" s="3">
        <v>5.8540000000000001</v>
      </c>
      <c r="L1957" s="3">
        <v>25.995000000000001</v>
      </c>
      <c r="M1957" s="3">
        <v>11.303000000000001</v>
      </c>
      <c r="N1957" s="3">
        <v>19.18</v>
      </c>
      <c r="O1957" s="3">
        <v>0</v>
      </c>
      <c r="P1957" s="2" t="s">
        <v>2452</v>
      </c>
      <c r="Q1957" s="2" t="s">
        <v>2454</v>
      </c>
    </row>
    <row r="1958" spans="1:17" hidden="1" x14ac:dyDescent="0.35">
      <c r="A1958" s="2">
        <v>2</v>
      </c>
      <c r="B1958" s="2" t="s">
        <v>2437</v>
      </c>
      <c r="C1958" s="2">
        <v>12</v>
      </c>
      <c r="D1958" s="2">
        <v>7.9572505999021796</v>
      </c>
      <c r="E1958" s="2" t="s">
        <v>1961</v>
      </c>
      <c r="F1958" s="4">
        <v>45.418176215698622</v>
      </c>
      <c r="G1958" s="2">
        <v>2</v>
      </c>
      <c r="H1958" s="2" t="s">
        <v>3</v>
      </c>
      <c r="I1958" s="2">
        <v>51.828000000000003</v>
      </c>
      <c r="J1958" s="3">
        <v>6.5410000000000004</v>
      </c>
      <c r="K1958" s="3">
        <v>4.8869999999999996</v>
      </c>
      <c r="L1958" s="3">
        <v>24.462</v>
      </c>
      <c r="M1958" s="3">
        <v>13.429</v>
      </c>
      <c r="N1958" s="3">
        <v>0</v>
      </c>
      <c r="O1958" s="3">
        <v>0</v>
      </c>
      <c r="P1958" s="2" t="s">
        <v>2451</v>
      </c>
      <c r="Q1958" s="2" t="s">
        <v>2454</v>
      </c>
    </row>
    <row r="1959" spans="1:17" hidden="1" x14ac:dyDescent="0.35">
      <c r="A1959" s="2">
        <v>2</v>
      </c>
      <c r="B1959" s="2" t="s">
        <v>2437</v>
      </c>
      <c r="C1959" s="2">
        <v>12</v>
      </c>
      <c r="D1959" s="2">
        <v>12.3392182254647</v>
      </c>
      <c r="E1959" s="2" t="s">
        <v>1962</v>
      </c>
      <c r="F1959" s="4">
        <v>4.3819676255006925</v>
      </c>
      <c r="G1959" s="2">
        <v>2</v>
      </c>
      <c r="H1959" s="2" t="s">
        <v>3</v>
      </c>
      <c r="I1959" s="2">
        <v>47.534999999999997</v>
      </c>
      <c r="J1959" s="3">
        <v>6.9930000000000003</v>
      </c>
      <c r="K1959" s="3">
        <v>5.6310000000000002</v>
      </c>
      <c r="L1959" s="3">
        <v>20.068999999999999</v>
      </c>
      <c r="M1959" s="3">
        <v>14.831</v>
      </c>
      <c r="N1959" s="3">
        <v>0</v>
      </c>
      <c r="O1959" s="3">
        <v>0</v>
      </c>
      <c r="P1959" s="2" t="s">
        <v>2454</v>
      </c>
      <c r="Q1959" s="2" t="s">
        <v>2454</v>
      </c>
    </row>
    <row r="1960" spans="1:17" hidden="1" x14ac:dyDescent="0.35">
      <c r="A1960" s="2">
        <v>2</v>
      </c>
      <c r="B1960" s="2" t="s">
        <v>2437</v>
      </c>
      <c r="C1960" s="2">
        <v>12</v>
      </c>
      <c r="D1960" s="2">
        <v>12.891540390570199</v>
      </c>
      <c r="E1960" s="2" t="s">
        <v>1963</v>
      </c>
      <c r="F1960" s="4">
        <v>0.55232216510194121</v>
      </c>
      <c r="G1960" s="2">
        <v>2</v>
      </c>
      <c r="H1960" s="2" t="s">
        <v>3</v>
      </c>
      <c r="I1960" s="2">
        <v>63.496000000000002</v>
      </c>
      <c r="J1960" s="3">
        <v>4.8150000000000004</v>
      </c>
      <c r="K1960" s="3">
        <v>6.1970000000000001</v>
      </c>
      <c r="L1960" s="3">
        <v>43.494999999999997</v>
      </c>
      <c r="M1960" s="3">
        <v>8.99</v>
      </c>
      <c r="N1960" s="3">
        <v>0</v>
      </c>
      <c r="O1960" s="3">
        <v>0</v>
      </c>
      <c r="P1960" s="2" t="s">
        <v>2453</v>
      </c>
      <c r="Q1960" s="2" t="s">
        <v>2454</v>
      </c>
    </row>
    <row r="1961" spans="1:17" hidden="1" x14ac:dyDescent="0.35">
      <c r="A1961" s="2">
        <v>2</v>
      </c>
      <c r="B1961" s="2" t="s">
        <v>2437</v>
      </c>
      <c r="C1961" s="2">
        <v>12</v>
      </c>
      <c r="D1961" s="2">
        <v>17.885971709605599</v>
      </c>
      <c r="E1961" s="2" t="s">
        <v>1964</v>
      </c>
      <c r="F1961" s="4">
        <v>4.9944313190972025</v>
      </c>
      <c r="G1961" s="2">
        <v>2</v>
      </c>
      <c r="H1961" s="2" t="s">
        <v>3</v>
      </c>
      <c r="I1961" s="2">
        <v>33.744</v>
      </c>
      <c r="J1961" s="3">
        <v>4.8179999999999996</v>
      </c>
      <c r="K1961" s="3">
        <v>6.5750000000000002</v>
      </c>
      <c r="L1961" s="3">
        <v>12.305999999999999</v>
      </c>
      <c r="M1961" s="3">
        <v>10.045999999999999</v>
      </c>
      <c r="N1961" s="3">
        <v>0</v>
      </c>
      <c r="O1961" s="3">
        <v>0</v>
      </c>
      <c r="P1961" s="2" t="s">
        <v>2455</v>
      </c>
      <c r="Q1961" s="2" t="s">
        <v>2455</v>
      </c>
    </row>
    <row r="1962" spans="1:17" hidden="1" x14ac:dyDescent="0.35">
      <c r="A1962" s="2">
        <v>2</v>
      </c>
      <c r="B1962" s="2" t="s">
        <v>2437</v>
      </c>
      <c r="C1962" s="2">
        <v>12</v>
      </c>
      <c r="D1962" s="2">
        <v>35.5200457885839</v>
      </c>
      <c r="E1962" s="2" t="s">
        <v>1965</v>
      </c>
      <c r="F1962" s="4">
        <v>17.634074078901904</v>
      </c>
      <c r="G1962" s="2">
        <v>3</v>
      </c>
      <c r="H1962" s="2" t="s">
        <v>5</v>
      </c>
      <c r="I1962" s="2">
        <v>66.903000000000006</v>
      </c>
      <c r="J1962" s="3">
        <v>0</v>
      </c>
      <c r="K1962" s="3">
        <v>0</v>
      </c>
      <c r="L1962" s="3">
        <v>43.539000000000001</v>
      </c>
      <c r="M1962" s="3">
        <v>23.364000000000001</v>
      </c>
      <c r="N1962" s="3">
        <v>0</v>
      </c>
      <c r="O1962" s="3">
        <v>0</v>
      </c>
      <c r="P1962" s="2" t="s">
        <v>2452</v>
      </c>
      <c r="Q1962" s="2" t="s">
        <v>2454</v>
      </c>
    </row>
    <row r="1963" spans="1:17" hidden="1" x14ac:dyDescent="0.35">
      <c r="A1963" s="2">
        <v>2</v>
      </c>
      <c r="B1963" s="2" t="s">
        <v>2437</v>
      </c>
      <c r="C1963" s="2">
        <v>12</v>
      </c>
      <c r="D1963" s="2">
        <v>35.916803398995398</v>
      </c>
      <c r="E1963" s="2" t="s">
        <v>1966</v>
      </c>
      <c r="F1963" s="4">
        <v>0.39675761040052748</v>
      </c>
      <c r="G1963" s="2">
        <v>2</v>
      </c>
      <c r="H1963" s="2" t="s">
        <v>3</v>
      </c>
      <c r="I1963" s="2">
        <v>48.084000000000003</v>
      </c>
      <c r="J1963" s="3">
        <v>6.74</v>
      </c>
      <c r="K1963" s="3">
        <v>6.06</v>
      </c>
      <c r="L1963" s="3">
        <v>19.577999999999999</v>
      </c>
      <c r="M1963" s="3">
        <v>8.86</v>
      </c>
      <c r="N1963" s="3">
        <v>0</v>
      </c>
      <c r="O1963" s="3">
        <v>0</v>
      </c>
      <c r="P1963" s="2" t="s">
        <v>2453</v>
      </c>
      <c r="Q1963" s="2" t="s">
        <v>2454</v>
      </c>
    </row>
    <row r="1964" spans="1:17" x14ac:dyDescent="0.35">
      <c r="A1964" s="2">
        <v>2</v>
      </c>
      <c r="B1964" s="2" t="s">
        <v>2437</v>
      </c>
      <c r="C1964" s="2">
        <v>12</v>
      </c>
      <c r="D1964" s="2">
        <v>48.335418988044601</v>
      </c>
      <c r="E1964" s="2" t="s">
        <v>1967</v>
      </c>
      <c r="F1964" s="4">
        <v>12.418615589100227</v>
      </c>
      <c r="G1964" s="2">
        <v>3</v>
      </c>
      <c r="H1964" s="2" t="s">
        <v>3</v>
      </c>
      <c r="I1964" s="2">
        <v>173.94399999999999</v>
      </c>
      <c r="J1964" s="3">
        <v>4.4059999999999997</v>
      </c>
      <c r="K1964" s="3">
        <v>6.4009999999999998</v>
      </c>
      <c r="L1964" s="3">
        <v>37.326999999999998</v>
      </c>
      <c r="M1964" s="3">
        <v>75.447000000000003</v>
      </c>
      <c r="N1964" s="3">
        <v>0</v>
      </c>
      <c r="O1964" s="3">
        <v>37.090000000000003</v>
      </c>
      <c r="P1964" s="2" t="s">
        <v>2451</v>
      </c>
      <c r="Q1964" s="2" t="s">
        <v>2454</v>
      </c>
    </row>
    <row r="1965" spans="1:17" hidden="1" x14ac:dyDescent="0.35">
      <c r="A1965" s="2">
        <v>2</v>
      </c>
      <c r="B1965" s="2" t="s">
        <v>2437</v>
      </c>
      <c r="C1965" s="2">
        <v>12</v>
      </c>
      <c r="D1965" s="2">
        <v>52.698157206195901</v>
      </c>
      <c r="E1965" s="2" t="s">
        <v>1968</v>
      </c>
      <c r="F1965" s="4">
        <v>4.3627382181002758</v>
      </c>
      <c r="G1965" s="2">
        <v>2</v>
      </c>
      <c r="H1965" s="2" t="s">
        <v>3</v>
      </c>
      <c r="I1965" s="2">
        <v>57.868000000000002</v>
      </c>
      <c r="J1965" s="3">
        <v>3.7469999999999999</v>
      </c>
      <c r="K1965" s="3">
        <v>5.5220000000000002</v>
      </c>
      <c r="L1965" s="3">
        <v>20.178999999999998</v>
      </c>
      <c r="M1965" s="3">
        <v>10.175000000000001</v>
      </c>
      <c r="N1965" s="3">
        <v>0</v>
      </c>
      <c r="O1965" s="3">
        <v>0</v>
      </c>
      <c r="P1965" s="2" t="s">
        <v>2458</v>
      </c>
      <c r="Q1965" s="2" t="s">
        <v>2456</v>
      </c>
    </row>
    <row r="1966" spans="1:17" hidden="1" x14ac:dyDescent="0.35">
      <c r="A1966" s="2">
        <v>2</v>
      </c>
      <c r="B1966" s="2" t="s">
        <v>2437</v>
      </c>
      <c r="C1966" s="2">
        <v>13</v>
      </c>
      <c r="D1966" s="2">
        <v>4.1086586380115397</v>
      </c>
      <c r="E1966" s="2" t="s">
        <v>1969</v>
      </c>
      <c r="F1966" s="4">
        <v>11.41050143189932</v>
      </c>
      <c r="G1966" s="2">
        <v>2</v>
      </c>
      <c r="H1966" s="2" t="s">
        <v>3</v>
      </c>
      <c r="I1966" s="2">
        <v>41.667999999999999</v>
      </c>
      <c r="J1966" s="3">
        <v>4.7670000000000003</v>
      </c>
      <c r="K1966" s="3">
        <v>6.3319999999999999</v>
      </c>
      <c r="L1966" s="3">
        <v>19.202000000000002</v>
      </c>
      <c r="M1966" s="3">
        <v>11.367000000000001</v>
      </c>
      <c r="N1966" s="3">
        <v>0</v>
      </c>
      <c r="O1966" s="3">
        <v>0</v>
      </c>
      <c r="P1966" s="2" t="s">
        <v>2456</v>
      </c>
      <c r="Q1966" s="2" t="s">
        <v>2456</v>
      </c>
    </row>
    <row r="1967" spans="1:17" hidden="1" x14ac:dyDescent="0.35">
      <c r="A1967" s="2">
        <v>2</v>
      </c>
      <c r="B1967" s="2" t="s">
        <v>2437</v>
      </c>
      <c r="C1967" s="2">
        <v>13</v>
      </c>
      <c r="D1967" s="2">
        <v>9.8912398362590395</v>
      </c>
      <c r="E1967" s="2" t="s">
        <v>1970</v>
      </c>
      <c r="F1967" s="4">
        <v>5.7825811982002051</v>
      </c>
      <c r="G1967" s="2">
        <v>5</v>
      </c>
      <c r="H1967" s="2" t="s">
        <v>5</v>
      </c>
      <c r="I1967" s="2">
        <v>139.93700000000001</v>
      </c>
      <c r="J1967" s="3">
        <v>0</v>
      </c>
      <c r="K1967" s="3">
        <v>0</v>
      </c>
      <c r="L1967" s="3">
        <v>33.323999999999998</v>
      </c>
      <c r="M1967" s="3">
        <v>35.268000000000001</v>
      </c>
      <c r="N1967" s="3">
        <v>26.532</v>
      </c>
      <c r="O1967" s="3">
        <v>44.813000000000002</v>
      </c>
      <c r="P1967" s="2" t="s">
        <v>2457</v>
      </c>
      <c r="Q1967" s="2" t="s">
        <v>2454</v>
      </c>
    </row>
    <row r="1968" spans="1:17" hidden="1" x14ac:dyDescent="0.35">
      <c r="A1968" s="2">
        <v>2</v>
      </c>
      <c r="B1968" s="2" t="s">
        <v>2437</v>
      </c>
      <c r="C1968" s="2">
        <v>13</v>
      </c>
      <c r="D1968" s="2">
        <v>12.265768837176401</v>
      </c>
      <c r="E1968" s="2" t="s">
        <v>1971</v>
      </c>
      <c r="F1968" s="4">
        <v>2.3745290008992015</v>
      </c>
      <c r="G1968" s="2">
        <v>2</v>
      </c>
      <c r="H1968" s="2" t="s">
        <v>3</v>
      </c>
      <c r="I1968" s="2">
        <v>40.814999999999998</v>
      </c>
      <c r="J1968" s="3">
        <v>6.01</v>
      </c>
      <c r="K1968" s="3">
        <v>5.0620000000000003</v>
      </c>
      <c r="L1968" s="3">
        <v>18.57</v>
      </c>
      <c r="M1968" s="3">
        <v>11.172000000000001</v>
      </c>
      <c r="N1968" s="3">
        <v>0</v>
      </c>
      <c r="O1968" s="3">
        <v>0</v>
      </c>
      <c r="P1968" s="2" t="s">
        <v>2456</v>
      </c>
      <c r="Q1968" s="2" t="s">
        <v>2456</v>
      </c>
    </row>
    <row r="1969" spans="1:17" hidden="1" x14ac:dyDescent="0.35">
      <c r="A1969" s="2">
        <v>2</v>
      </c>
      <c r="B1969" s="2" t="s">
        <v>2437</v>
      </c>
      <c r="C1969" s="2">
        <v>13</v>
      </c>
      <c r="D1969" s="2">
        <v>24.401406912587799</v>
      </c>
      <c r="E1969" s="2" t="s">
        <v>1972</v>
      </c>
      <c r="F1969" s="4">
        <v>12.135638075400493</v>
      </c>
      <c r="G1969" s="2">
        <v>2</v>
      </c>
      <c r="H1969" s="2" t="s">
        <v>3</v>
      </c>
      <c r="I1969" s="2">
        <v>48.027999999999999</v>
      </c>
      <c r="J1969" s="3">
        <v>4.7039999999999997</v>
      </c>
      <c r="K1969" s="3">
        <v>5.7069999999999999</v>
      </c>
      <c r="L1969" s="3">
        <v>25.751000000000001</v>
      </c>
      <c r="M1969" s="3">
        <v>8.8680000000000003</v>
      </c>
      <c r="N1969" s="3">
        <v>0</v>
      </c>
      <c r="O1969" s="3">
        <v>0</v>
      </c>
      <c r="P1969" s="2" t="s">
        <v>2451</v>
      </c>
      <c r="Q1969" s="2" t="s">
        <v>2454</v>
      </c>
    </row>
    <row r="1970" spans="1:17" x14ac:dyDescent="0.35">
      <c r="A1970" s="2">
        <v>2</v>
      </c>
      <c r="B1970" s="2" t="s">
        <v>2437</v>
      </c>
      <c r="C1970" s="2">
        <v>13</v>
      </c>
      <c r="D1970" s="2">
        <v>25.305584326982999</v>
      </c>
      <c r="E1970" s="2" t="s">
        <v>1973</v>
      </c>
      <c r="F1970" s="4">
        <v>0.90417741439887322</v>
      </c>
      <c r="G1970" s="2">
        <v>3</v>
      </c>
      <c r="H1970" s="2" t="s">
        <v>3</v>
      </c>
      <c r="I1970" s="2">
        <v>94.555999999999997</v>
      </c>
      <c r="J1970" s="3">
        <v>5.218</v>
      </c>
      <c r="K1970" s="3">
        <v>7.5039999999999996</v>
      </c>
      <c r="L1970" s="3">
        <v>35.204000000000001</v>
      </c>
      <c r="M1970" s="3">
        <v>32.564</v>
      </c>
      <c r="N1970" s="3">
        <v>0</v>
      </c>
      <c r="O1970" s="3">
        <v>0</v>
      </c>
      <c r="P1970" s="2" t="s">
        <v>2458</v>
      </c>
      <c r="Q1970" s="2" t="s">
        <v>2455</v>
      </c>
    </row>
    <row r="1971" spans="1:17" hidden="1" x14ac:dyDescent="0.35">
      <c r="A1971" s="2">
        <v>2</v>
      </c>
      <c r="B1971" s="2" t="s">
        <v>2437</v>
      </c>
      <c r="C1971" s="2">
        <v>13</v>
      </c>
      <c r="D1971" s="2">
        <v>27.006858293665498</v>
      </c>
      <c r="E1971" s="2" t="s">
        <v>1974</v>
      </c>
      <c r="F1971" s="4">
        <v>1.7012739667006826</v>
      </c>
      <c r="G1971" s="2">
        <v>2</v>
      </c>
      <c r="H1971" s="2" t="s">
        <v>3</v>
      </c>
      <c r="I1971" s="2">
        <v>35.807000000000002</v>
      </c>
      <c r="J1971" s="3">
        <v>5.3209999999999997</v>
      </c>
      <c r="K1971" s="3">
        <v>5.1509999999999998</v>
      </c>
      <c r="L1971" s="3">
        <v>15.135</v>
      </c>
      <c r="M1971" s="3">
        <v>10.199999999999999</v>
      </c>
      <c r="N1971" s="3">
        <v>0</v>
      </c>
      <c r="O1971" s="3">
        <v>0</v>
      </c>
      <c r="P1971" s="2" t="s">
        <v>2459</v>
      </c>
      <c r="Q1971" s="2" t="s">
        <v>2454</v>
      </c>
    </row>
    <row r="1972" spans="1:17" x14ac:dyDescent="0.35">
      <c r="A1972" s="2">
        <v>2</v>
      </c>
      <c r="B1972" s="2" t="s">
        <v>2437</v>
      </c>
      <c r="C1972" s="2">
        <v>13</v>
      </c>
      <c r="D1972" s="2">
        <v>40.275398798868899</v>
      </c>
      <c r="E1972" s="2" t="s">
        <v>1975</v>
      </c>
      <c r="F1972" s="4">
        <v>13.26854050519978</v>
      </c>
      <c r="G1972" s="2">
        <v>3</v>
      </c>
      <c r="H1972" s="2" t="s">
        <v>3</v>
      </c>
      <c r="I1972" s="2">
        <v>147.14699999999999</v>
      </c>
      <c r="J1972" s="3">
        <v>4.0629999999999997</v>
      </c>
      <c r="K1972" s="3">
        <v>4.7709999999999999</v>
      </c>
      <c r="L1972" s="3">
        <v>34.590000000000003</v>
      </c>
      <c r="M1972" s="3">
        <v>33.667999999999999</v>
      </c>
      <c r="N1972" s="3">
        <v>25.751999999999999</v>
      </c>
      <c r="O1972" s="3">
        <v>41.085999999999999</v>
      </c>
      <c r="P1972" s="2" t="s">
        <v>2458</v>
      </c>
      <c r="Q1972" s="2" t="s">
        <v>2454</v>
      </c>
    </row>
    <row r="1973" spans="1:17" hidden="1" x14ac:dyDescent="0.35">
      <c r="A1973" s="2">
        <v>2</v>
      </c>
      <c r="B1973" s="2" t="s">
        <v>2437</v>
      </c>
      <c r="C1973" s="2">
        <v>13</v>
      </c>
      <c r="D1973" s="2">
        <v>52.928239185788698</v>
      </c>
      <c r="E1973" s="2" t="s">
        <v>1976</v>
      </c>
      <c r="F1973" s="4">
        <v>12.652840386901516</v>
      </c>
      <c r="G1973" s="2">
        <v>3</v>
      </c>
      <c r="H1973" s="2" t="s">
        <v>5</v>
      </c>
      <c r="I1973" s="2">
        <v>93.908000000000001</v>
      </c>
      <c r="J1973" s="3">
        <v>0</v>
      </c>
      <c r="K1973" s="3">
        <v>0</v>
      </c>
      <c r="L1973" s="3">
        <v>38.264000000000003</v>
      </c>
      <c r="M1973" s="3">
        <v>13.624000000000001</v>
      </c>
      <c r="N1973" s="3">
        <v>0</v>
      </c>
      <c r="O1973" s="3">
        <v>42.02</v>
      </c>
      <c r="P1973" s="2" t="s">
        <v>2458</v>
      </c>
      <c r="Q1973" s="2" t="s">
        <v>2454</v>
      </c>
    </row>
    <row r="1974" spans="1:17" hidden="1" x14ac:dyDescent="0.35">
      <c r="A1974" s="2">
        <v>2</v>
      </c>
      <c r="B1974" s="2" t="s">
        <v>2437</v>
      </c>
      <c r="C1974" s="2">
        <v>13</v>
      </c>
      <c r="D1974" s="2">
        <v>53.693797706317099</v>
      </c>
      <c r="E1974" s="2" t="s">
        <v>1977</v>
      </c>
      <c r="F1974" s="4">
        <v>0.76555852059755125</v>
      </c>
      <c r="G1974" s="2">
        <v>2</v>
      </c>
      <c r="H1974" s="2" t="s">
        <v>3</v>
      </c>
      <c r="I1974" s="2">
        <v>102.417</v>
      </c>
      <c r="J1974" s="3">
        <v>6.7140000000000004</v>
      </c>
      <c r="K1974" s="3">
        <v>6.6970000000000001</v>
      </c>
      <c r="L1974" s="3">
        <v>19.170000000000002</v>
      </c>
      <c r="M1974" s="3">
        <v>21.158999999999999</v>
      </c>
      <c r="N1974" s="3">
        <v>0</v>
      </c>
      <c r="O1974" s="3">
        <v>46.162999999999997</v>
      </c>
      <c r="P1974" s="2" t="s">
        <v>2452</v>
      </c>
      <c r="Q1974" s="2" t="s">
        <v>2454</v>
      </c>
    </row>
    <row r="1975" spans="1:17" hidden="1" x14ac:dyDescent="0.35">
      <c r="A1975" s="2">
        <v>2</v>
      </c>
      <c r="B1975" s="2" t="s">
        <v>2437</v>
      </c>
      <c r="C1975" s="2">
        <v>13</v>
      </c>
      <c r="D1975" s="2">
        <v>53.943286276004002</v>
      </c>
      <c r="E1975" s="2" t="s">
        <v>1978</v>
      </c>
      <c r="F1975" s="4">
        <v>0.24948856970149791</v>
      </c>
      <c r="G1975" s="2">
        <v>2</v>
      </c>
      <c r="H1975" s="2" t="s">
        <v>3</v>
      </c>
      <c r="I1975" s="2">
        <v>59.262999999999998</v>
      </c>
      <c r="J1975" s="3">
        <v>3.569</v>
      </c>
      <c r="K1975" s="3">
        <v>4.9539999999999997</v>
      </c>
      <c r="L1975" s="3">
        <v>36.122999999999998</v>
      </c>
      <c r="M1975" s="3">
        <v>11.194000000000001</v>
      </c>
      <c r="N1975" s="3">
        <v>0</v>
      </c>
      <c r="O1975" s="3">
        <v>0</v>
      </c>
      <c r="P1975" s="2" t="s">
        <v>2454</v>
      </c>
      <c r="Q1975" s="2" t="s">
        <v>2454</v>
      </c>
    </row>
    <row r="1976" spans="1:17" hidden="1" x14ac:dyDescent="0.35">
      <c r="A1976" s="2">
        <v>2</v>
      </c>
      <c r="B1976" s="2" t="s">
        <v>2437</v>
      </c>
      <c r="C1976" s="2">
        <v>14</v>
      </c>
      <c r="D1976" s="2">
        <v>34.525934535820802</v>
      </c>
      <c r="E1976" s="2" t="s">
        <v>1979</v>
      </c>
      <c r="F1976" s="4">
        <v>40.582648259798589</v>
      </c>
      <c r="G1976" s="2">
        <v>3</v>
      </c>
      <c r="H1976" s="2" t="s">
        <v>5</v>
      </c>
      <c r="I1976" s="2">
        <v>71.179000000000002</v>
      </c>
      <c r="J1976" s="3">
        <v>0</v>
      </c>
      <c r="K1976" s="3">
        <v>0</v>
      </c>
      <c r="L1976" s="3">
        <v>40.875</v>
      </c>
      <c r="M1976" s="3">
        <v>6.8330000000000002</v>
      </c>
      <c r="N1976" s="3">
        <v>23.471</v>
      </c>
      <c r="O1976" s="3">
        <v>0</v>
      </c>
      <c r="P1976" s="2" t="s">
        <v>2457</v>
      </c>
      <c r="Q1976" s="2" t="s">
        <v>2457</v>
      </c>
    </row>
    <row r="1977" spans="1:17" hidden="1" x14ac:dyDescent="0.35">
      <c r="A1977" s="2">
        <v>2</v>
      </c>
      <c r="B1977" s="2" t="s">
        <v>2437</v>
      </c>
      <c r="C1977" s="2">
        <v>14</v>
      </c>
      <c r="D1977" s="2">
        <v>37.9027337718544</v>
      </c>
      <c r="E1977" s="2" t="s">
        <v>1980</v>
      </c>
      <c r="F1977" s="4">
        <v>3.3767992360008066</v>
      </c>
      <c r="G1977" s="2">
        <v>2</v>
      </c>
      <c r="H1977" s="2" t="s">
        <v>3</v>
      </c>
      <c r="I1977" s="2">
        <v>74.323999999999998</v>
      </c>
      <c r="J1977" s="3">
        <v>4.29</v>
      </c>
      <c r="K1977" s="3">
        <v>5.7519999999999998</v>
      </c>
      <c r="L1977" s="3">
        <v>14.375999999999999</v>
      </c>
      <c r="M1977" s="3">
        <v>6.3019999999999996</v>
      </c>
      <c r="N1977" s="3">
        <v>0</v>
      </c>
      <c r="O1977" s="3">
        <v>43.606000000000002</v>
      </c>
      <c r="P1977" s="2" t="s">
        <v>2454</v>
      </c>
      <c r="Q1977" s="2" t="s">
        <v>2454</v>
      </c>
    </row>
    <row r="1978" spans="1:17" hidden="1" x14ac:dyDescent="0.35">
      <c r="A1978" s="2">
        <v>2</v>
      </c>
      <c r="B1978" s="2" t="s">
        <v>2437</v>
      </c>
      <c r="C1978" s="2">
        <v>14</v>
      </c>
      <c r="D1978" s="2">
        <v>39.444561626434698</v>
      </c>
      <c r="E1978" s="2" t="s">
        <v>1981</v>
      </c>
      <c r="F1978" s="4">
        <v>1.5418278545985231</v>
      </c>
      <c r="G1978" s="2">
        <v>2</v>
      </c>
      <c r="H1978" s="2" t="s">
        <v>3</v>
      </c>
      <c r="I1978" s="2">
        <v>50.529000000000003</v>
      </c>
      <c r="J1978" s="3">
        <v>4.7409999999999997</v>
      </c>
      <c r="K1978" s="3">
        <v>5.4729999999999999</v>
      </c>
      <c r="L1978" s="3">
        <v>27.367000000000001</v>
      </c>
      <c r="M1978" s="3">
        <v>12.948</v>
      </c>
      <c r="N1978" s="3">
        <v>0</v>
      </c>
      <c r="O1978" s="3">
        <v>0</v>
      </c>
      <c r="P1978" s="2" t="s">
        <v>2451</v>
      </c>
      <c r="Q1978" s="2" t="s">
        <v>2454</v>
      </c>
    </row>
    <row r="1979" spans="1:17" hidden="1" x14ac:dyDescent="0.35">
      <c r="A1979" s="2">
        <v>2</v>
      </c>
      <c r="B1979" s="2" t="s">
        <v>2437</v>
      </c>
      <c r="C1979" s="2">
        <v>14</v>
      </c>
      <c r="D1979" s="2">
        <v>39.889164036238</v>
      </c>
      <c r="E1979" s="2" t="s">
        <v>1982</v>
      </c>
      <c r="F1979" s="4">
        <v>0.44460240980333765</v>
      </c>
      <c r="G1979" s="2">
        <v>2</v>
      </c>
      <c r="H1979" s="2" t="s">
        <v>3</v>
      </c>
      <c r="I1979" s="2">
        <v>40.606000000000002</v>
      </c>
      <c r="J1979" s="3">
        <v>6.173</v>
      </c>
      <c r="K1979" s="3">
        <v>4.5259999999999998</v>
      </c>
      <c r="L1979" s="3">
        <v>19.283000000000001</v>
      </c>
      <c r="M1979" s="3">
        <v>10.624000000000001</v>
      </c>
      <c r="N1979" s="3">
        <v>0</v>
      </c>
      <c r="O1979" s="3">
        <v>0</v>
      </c>
      <c r="P1979" s="2" t="s">
        <v>2456</v>
      </c>
      <c r="Q1979" s="2" t="s">
        <v>2456</v>
      </c>
    </row>
    <row r="1980" spans="1:17" hidden="1" x14ac:dyDescent="0.35">
      <c r="A1980" s="2">
        <v>2</v>
      </c>
      <c r="B1980" s="2" t="s">
        <v>2437</v>
      </c>
      <c r="C1980" s="2">
        <v>14</v>
      </c>
      <c r="D1980" s="2">
        <v>43.426607606226703</v>
      </c>
      <c r="E1980" s="2" t="s">
        <v>1983</v>
      </c>
      <c r="F1980" s="4">
        <v>3.5374435699995956</v>
      </c>
      <c r="G1980" s="2">
        <v>4</v>
      </c>
      <c r="H1980" s="2" t="s">
        <v>5</v>
      </c>
      <c r="I1980" s="2">
        <v>121.398</v>
      </c>
      <c r="J1980" s="3">
        <v>0</v>
      </c>
      <c r="K1980" s="3">
        <v>0</v>
      </c>
      <c r="L1980" s="3">
        <v>33.505000000000003</v>
      </c>
      <c r="M1980" s="3">
        <v>4.6950000000000003</v>
      </c>
      <c r="N1980" s="3">
        <v>20.997</v>
      </c>
      <c r="O1980" s="3">
        <v>45.198999999999998</v>
      </c>
      <c r="P1980" s="2" t="s">
        <v>2453</v>
      </c>
      <c r="Q1980" s="2" t="s">
        <v>2454</v>
      </c>
    </row>
    <row r="1981" spans="1:17" x14ac:dyDescent="0.35">
      <c r="A1981" s="2">
        <v>2</v>
      </c>
      <c r="B1981" s="2" t="s">
        <v>2437</v>
      </c>
      <c r="C1981" s="2">
        <v>15</v>
      </c>
      <c r="D1981" s="2">
        <v>7.3328013262616798</v>
      </c>
      <c r="E1981" s="2" t="s">
        <v>1984</v>
      </c>
      <c r="F1981" s="4">
        <v>23.906193719998555</v>
      </c>
      <c r="G1981" s="2">
        <v>3</v>
      </c>
      <c r="H1981" s="2" t="s">
        <v>3</v>
      </c>
      <c r="I1981" s="2">
        <v>85.715000000000003</v>
      </c>
      <c r="J1981" s="3">
        <v>4.4969999999999999</v>
      </c>
      <c r="K1981" s="3">
        <v>5.6870000000000003</v>
      </c>
      <c r="L1981" s="3">
        <v>30.798999999999999</v>
      </c>
      <c r="M1981" s="3">
        <v>22.047999999999998</v>
      </c>
      <c r="N1981" s="3">
        <v>22.684999999999999</v>
      </c>
      <c r="O1981" s="3">
        <v>0</v>
      </c>
      <c r="P1981" s="2" t="s">
        <v>2454</v>
      </c>
      <c r="Q1981" s="2" t="s">
        <v>2454</v>
      </c>
    </row>
    <row r="1982" spans="1:17" x14ac:dyDescent="0.35">
      <c r="A1982" s="2">
        <v>2</v>
      </c>
      <c r="B1982" s="2" t="s">
        <v>2437</v>
      </c>
      <c r="C1982" s="2">
        <v>15</v>
      </c>
      <c r="D1982" s="2">
        <v>14.275457416828401</v>
      </c>
      <c r="E1982" s="2" t="s">
        <v>1985</v>
      </c>
      <c r="F1982" s="4">
        <v>6.9426560905994847</v>
      </c>
      <c r="G1982" s="2">
        <v>3</v>
      </c>
      <c r="H1982" s="2" t="s">
        <v>3</v>
      </c>
      <c r="I1982" s="2">
        <v>207.52199999999999</v>
      </c>
      <c r="J1982" s="3">
        <v>5.6660000000000004</v>
      </c>
      <c r="K1982" s="3">
        <v>5.8840000000000003</v>
      </c>
      <c r="L1982" s="3">
        <v>31.347000000000001</v>
      </c>
      <c r="M1982" s="3">
        <v>115.47799999999999</v>
      </c>
      <c r="N1982" s="3">
        <v>0</v>
      </c>
      <c r="O1982" s="3">
        <v>46.031999999999996</v>
      </c>
      <c r="P1982" s="2" t="s">
        <v>2457</v>
      </c>
      <c r="Q1982" s="2" t="s">
        <v>2457</v>
      </c>
    </row>
    <row r="1983" spans="1:17" hidden="1" x14ac:dyDescent="0.35">
      <c r="A1983" s="2">
        <v>2</v>
      </c>
      <c r="B1983" s="2" t="s">
        <v>2437</v>
      </c>
      <c r="C1983" s="2">
        <v>15</v>
      </c>
      <c r="D1983" s="2">
        <v>17.872049870606102</v>
      </c>
      <c r="E1983" s="2" t="s">
        <v>1986</v>
      </c>
      <c r="F1983" s="4">
        <v>3.5965924537995306</v>
      </c>
      <c r="G1983" s="2">
        <v>2</v>
      </c>
      <c r="H1983" s="2" t="s">
        <v>3</v>
      </c>
      <c r="I1983" s="2">
        <v>103.36799999999999</v>
      </c>
      <c r="J1983" s="3">
        <v>5.3330000000000002</v>
      </c>
      <c r="K1983" s="3">
        <v>5.734</v>
      </c>
      <c r="L1983" s="3">
        <v>11.287000000000001</v>
      </c>
      <c r="M1983" s="3">
        <v>37.377000000000002</v>
      </c>
      <c r="N1983" s="3">
        <v>0</v>
      </c>
      <c r="O1983" s="3">
        <v>36.914999999999999</v>
      </c>
      <c r="P1983" s="2" t="s">
        <v>2456</v>
      </c>
      <c r="Q1983" s="2" t="s">
        <v>2456</v>
      </c>
    </row>
    <row r="1984" spans="1:17" hidden="1" x14ac:dyDescent="0.35">
      <c r="A1984" s="2">
        <v>2</v>
      </c>
      <c r="B1984" s="2" t="s">
        <v>2437</v>
      </c>
      <c r="C1984" s="2">
        <v>15</v>
      </c>
      <c r="D1984" s="2">
        <v>17.958215798462302</v>
      </c>
      <c r="E1984" s="2" t="s">
        <v>1987</v>
      </c>
      <c r="F1984" s="4">
        <v>8.616592780163046E-2</v>
      </c>
      <c r="G1984" s="2">
        <v>2</v>
      </c>
      <c r="H1984" s="2" t="s">
        <v>3</v>
      </c>
      <c r="I1984" s="2">
        <v>37.826999999999998</v>
      </c>
      <c r="J1984" s="3">
        <v>4.3899999999999997</v>
      </c>
      <c r="K1984" s="3">
        <v>4.5309999999999997</v>
      </c>
      <c r="L1984" s="3">
        <v>8.5280000000000005</v>
      </c>
      <c r="M1984" s="3">
        <v>10.625</v>
      </c>
      <c r="N1984" s="3">
        <v>0</v>
      </c>
      <c r="O1984" s="3">
        <v>0</v>
      </c>
      <c r="P1984" s="2" t="s">
        <v>2459</v>
      </c>
      <c r="Q1984" s="2" t="s">
        <v>2454</v>
      </c>
    </row>
    <row r="1985" spans="1:17" hidden="1" x14ac:dyDescent="0.35">
      <c r="A1985" s="2">
        <v>2</v>
      </c>
      <c r="B1985" s="2" t="s">
        <v>2437</v>
      </c>
      <c r="C1985" s="2">
        <v>15</v>
      </c>
      <c r="D1985" s="2">
        <v>36.1545353708606</v>
      </c>
      <c r="E1985" s="2" t="s">
        <v>1988</v>
      </c>
      <c r="F1985" s="4">
        <v>18.196319572398352</v>
      </c>
      <c r="G1985" s="2">
        <v>2</v>
      </c>
      <c r="H1985" s="2" t="s">
        <v>3</v>
      </c>
      <c r="I1985" s="2">
        <v>57.009</v>
      </c>
      <c r="J1985" s="3">
        <v>5.3010000000000002</v>
      </c>
      <c r="K1985" s="3">
        <v>6.3209999999999997</v>
      </c>
      <c r="L1985" s="3">
        <v>36.79</v>
      </c>
      <c r="M1985" s="3">
        <v>8.5969999999999995</v>
      </c>
      <c r="N1985" s="3">
        <v>0</v>
      </c>
      <c r="O1985" s="3">
        <v>0</v>
      </c>
      <c r="P1985" s="2" t="s">
        <v>2458</v>
      </c>
      <c r="Q1985" s="2" t="s">
        <v>2455</v>
      </c>
    </row>
    <row r="1986" spans="1:17" hidden="1" x14ac:dyDescent="0.35">
      <c r="A1986" s="2">
        <v>2</v>
      </c>
      <c r="B1986" s="2" t="s">
        <v>2437</v>
      </c>
      <c r="C1986" s="2">
        <v>15</v>
      </c>
      <c r="D1986" s="2">
        <v>44.773875921040599</v>
      </c>
      <c r="E1986" s="2" t="s">
        <v>1989</v>
      </c>
      <c r="F1986" s="4">
        <v>8.6193405502017413</v>
      </c>
      <c r="G1986" s="2">
        <v>2</v>
      </c>
      <c r="H1986" s="2" t="s">
        <v>3</v>
      </c>
      <c r="I1986" s="2">
        <v>85.013999999999996</v>
      </c>
      <c r="J1986" s="3">
        <v>5.7439999999999998</v>
      </c>
      <c r="K1986" s="3">
        <v>6.109</v>
      </c>
      <c r="L1986" s="3">
        <v>15.004</v>
      </c>
      <c r="M1986" s="3">
        <v>12.68</v>
      </c>
      <c r="N1986" s="3">
        <v>0</v>
      </c>
      <c r="O1986" s="3">
        <v>45.476999999999997</v>
      </c>
      <c r="P1986" s="2" t="s">
        <v>2458</v>
      </c>
      <c r="Q1986" s="2" t="s">
        <v>2454</v>
      </c>
    </row>
    <row r="1987" spans="1:17" hidden="1" x14ac:dyDescent="0.35">
      <c r="A1987" s="2">
        <v>2</v>
      </c>
      <c r="B1987" s="2" t="s">
        <v>2437</v>
      </c>
      <c r="C1987" s="2">
        <v>15</v>
      </c>
      <c r="D1987" s="2">
        <v>47.519845590661099</v>
      </c>
      <c r="E1987" s="2" t="s">
        <v>1990</v>
      </c>
      <c r="F1987" s="4">
        <v>2.7459696695987077</v>
      </c>
      <c r="G1987" s="2">
        <v>3</v>
      </c>
      <c r="H1987" s="2" t="s">
        <v>5</v>
      </c>
      <c r="I1987" s="2">
        <v>149.30000000000001</v>
      </c>
      <c r="J1987" s="3">
        <v>0</v>
      </c>
      <c r="K1987" s="3">
        <v>0</v>
      </c>
      <c r="L1987" s="3">
        <v>43.423000000000002</v>
      </c>
      <c r="M1987" s="3">
        <v>77.986000000000004</v>
      </c>
      <c r="N1987" s="3">
        <v>27.891999999999999</v>
      </c>
      <c r="O1987" s="3">
        <v>0</v>
      </c>
      <c r="P1987" s="2" t="s">
        <v>2457</v>
      </c>
      <c r="Q1987" s="2" t="s">
        <v>2457</v>
      </c>
    </row>
    <row r="1988" spans="1:17" hidden="1" x14ac:dyDescent="0.35">
      <c r="A1988" s="2">
        <v>2</v>
      </c>
      <c r="B1988" s="2" t="s">
        <v>2437</v>
      </c>
      <c r="C1988" s="2">
        <v>16</v>
      </c>
      <c r="D1988" s="2">
        <v>3.1791483194101602</v>
      </c>
      <c r="E1988" s="2" t="s">
        <v>1991</v>
      </c>
      <c r="F1988" s="4">
        <v>15.659302728799958</v>
      </c>
      <c r="G1988" s="2">
        <v>4</v>
      </c>
      <c r="H1988" s="2" t="s">
        <v>5</v>
      </c>
      <c r="I1988" s="2">
        <v>221.79300000000001</v>
      </c>
      <c r="J1988" s="3">
        <v>0</v>
      </c>
      <c r="K1988" s="3">
        <v>0</v>
      </c>
      <c r="L1988" s="3">
        <v>36.280999999999999</v>
      </c>
      <c r="M1988" s="3">
        <v>91.768000000000001</v>
      </c>
      <c r="N1988" s="3">
        <v>27.832000000000001</v>
      </c>
      <c r="O1988" s="3">
        <v>44.781999999999996</v>
      </c>
      <c r="P1988" s="2" t="s">
        <v>2457</v>
      </c>
      <c r="Q1988" s="2" t="s">
        <v>2457</v>
      </c>
    </row>
    <row r="1989" spans="1:17" hidden="1" x14ac:dyDescent="0.35">
      <c r="A1989" s="2">
        <v>2</v>
      </c>
      <c r="B1989" s="2" t="s">
        <v>2437</v>
      </c>
      <c r="C1989" s="2">
        <v>16</v>
      </c>
      <c r="D1989" s="2">
        <v>13.3134829506016</v>
      </c>
      <c r="E1989" s="2" t="s">
        <v>1992</v>
      </c>
      <c r="F1989" s="4">
        <v>10.134334631202364</v>
      </c>
      <c r="G1989" s="2">
        <v>1</v>
      </c>
      <c r="H1989" s="2" t="s">
        <v>3</v>
      </c>
      <c r="I1989" s="2">
        <v>41.226999999999997</v>
      </c>
      <c r="J1989" s="3">
        <v>6.13</v>
      </c>
      <c r="K1989" s="3">
        <v>6.39</v>
      </c>
      <c r="L1989" s="3">
        <v>0</v>
      </c>
      <c r="M1989" s="3">
        <v>0</v>
      </c>
      <c r="N1989" s="3">
        <v>0</v>
      </c>
      <c r="O1989" s="3">
        <v>0</v>
      </c>
      <c r="P1989" s="2" t="s">
        <v>45</v>
      </c>
      <c r="Q1989" s="2" t="s">
        <v>45</v>
      </c>
    </row>
    <row r="1990" spans="1:17" hidden="1" x14ac:dyDescent="0.35">
      <c r="A1990" s="2">
        <v>2</v>
      </c>
      <c r="B1990" s="2" t="s">
        <v>2437</v>
      </c>
      <c r="C1990" s="2">
        <v>16</v>
      </c>
      <c r="D1990" s="2">
        <v>15.5008610950171</v>
      </c>
      <c r="E1990" s="2" t="s">
        <v>1993</v>
      </c>
      <c r="F1990" s="4">
        <v>2.1873781443973712</v>
      </c>
      <c r="G1990" s="2">
        <v>2</v>
      </c>
      <c r="H1990" s="2" t="s">
        <v>3</v>
      </c>
      <c r="I1990" s="2">
        <v>47.46</v>
      </c>
      <c r="J1990" s="3">
        <v>5.2309999999999999</v>
      </c>
      <c r="K1990" s="3">
        <v>6.0960000000000001</v>
      </c>
      <c r="L1990" s="3">
        <v>8.8010000000000002</v>
      </c>
      <c r="M1990" s="3">
        <v>10.134</v>
      </c>
      <c r="N1990" s="3">
        <v>0</v>
      </c>
      <c r="O1990" s="3">
        <v>0</v>
      </c>
      <c r="P1990" s="2" t="s">
        <v>2458</v>
      </c>
      <c r="Q1990" s="2" t="s">
        <v>2456</v>
      </c>
    </row>
    <row r="1991" spans="1:17" hidden="1" x14ac:dyDescent="0.35">
      <c r="A1991" s="2">
        <v>2</v>
      </c>
      <c r="B1991" s="2" t="s">
        <v>2437</v>
      </c>
      <c r="C1991" s="2">
        <v>16</v>
      </c>
      <c r="D1991" s="2">
        <v>30.206102858301101</v>
      </c>
      <c r="E1991" s="2" t="s">
        <v>1994</v>
      </c>
      <c r="F1991" s="4">
        <v>14.705241763302183</v>
      </c>
      <c r="G1991" s="2">
        <v>2</v>
      </c>
      <c r="H1991" s="2" t="s">
        <v>3</v>
      </c>
      <c r="I1991" s="2">
        <v>65.78</v>
      </c>
      <c r="J1991" s="3">
        <v>4.319</v>
      </c>
      <c r="K1991" s="3">
        <v>4.2190000000000003</v>
      </c>
      <c r="L1991" s="3">
        <v>43.36</v>
      </c>
      <c r="M1991" s="3">
        <v>13.882</v>
      </c>
      <c r="N1991" s="3">
        <v>0</v>
      </c>
      <c r="O1991" s="3">
        <v>0</v>
      </c>
      <c r="P1991" s="2" t="s">
        <v>2456</v>
      </c>
      <c r="Q1991" s="2" t="s">
        <v>2456</v>
      </c>
    </row>
    <row r="1992" spans="1:17" hidden="1" x14ac:dyDescent="0.35">
      <c r="A1992" s="2">
        <v>2</v>
      </c>
      <c r="B1992" s="2" t="s">
        <v>2437</v>
      </c>
      <c r="C1992" s="2">
        <v>16</v>
      </c>
      <c r="D1992" s="2">
        <v>33.114448140335298</v>
      </c>
      <c r="E1992" s="2" t="s">
        <v>1995</v>
      </c>
      <c r="F1992" s="4">
        <v>2.9083452819977538</v>
      </c>
      <c r="G1992" s="2">
        <v>2</v>
      </c>
      <c r="H1992" s="2" t="s">
        <v>3</v>
      </c>
      <c r="I1992" s="2">
        <v>68.412000000000006</v>
      </c>
      <c r="J1992" s="3">
        <v>5.3929999999999998</v>
      </c>
      <c r="K1992" s="3">
        <v>5.15</v>
      </c>
      <c r="L1992" s="3">
        <v>8.875</v>
      </c>
      <c r="M1992" s="3">
        <v>2.9630000000000001</v>
      </c>
      <c r="N1992" s="3">
        <v>0</v>
      </c>
      <c r="O1992" s="3">
        <v>31.626000000000001</v>
      </c>
      <c r="P1992" s="2" t="s">
        <v>2458</v>
      </c>
      <c r="Q1992" s="2" t="s">
        <v>2453</v>
      </c>
    </row>
    <row r="1993" spans="1:17" hidden="1" x14ac:dyDescent="0.35">
      <c r="A1993" s="2">
        <v>2</v>
      </c>
      <c r="B1993" s="2" t="s">
        <v>2437</v>
      </c>
      <c r="C1993" s="2">
        <v>16</v>
      </c>
      <c r="D1993" s="2">
        <v>33.278290258262103</v>
      </c>
      <c r="E1993" s="2" t="s">
        <v>1996</v>
      </c>
      <c r="F1993" s="4">
        <v>0.1638421179013676</v>
      </c>
      <c r="G1993" s="2">
        <v>2</v>
      </c>
      <c r="H1993" s="2" t="s">
        <v>3</v>
      </c>
      <c r="I1993" s="2">
        <v>90.42</v>
      </c>
      <c r="J1993" s="3">
        <v>5.4530000000000003</v>
      </c>
      <c r="K1993" s="3">
        <v>7.05</v>
      </c>
      <c r="L1993" s="3">
        <v>15.704000000000001</v>
      </c>
      <c r="M1993" s="3">
        <v>27.911000000000001</v>
      </c>
      <c r="N1993" s="3">
        <v>0</v>
      </c>
      <c r="O1993" s="3">
        <v>34.302</v>
      </c>
      <c r="P1993" s="2" t="s">
        <v>2455</v>
      </c>
      <c r="Q1993" s="2" t="s">
        <v>2455</v>
      </c>
    </row>
    <row r="1994" spans="1:17" hidden="1" x14ac:dyDescent="0.35">
      <c r="A1994" s="2">
        <v>2</v>
      </c>
      <c r="B1994" s="2" t="s">
        <v>2437</v>
      </c>
      <c r="C1994" s="2">
        <v>16</v>
      </c>
      <c r="D1994" s="2">
        <v>38.858498476318303</v>
      </c>
      <c r="E1994" s="2" t="s">
        <v>1997</v>
      </c>
      <c r="F1994" s="4">
        <v>5.5802082180998696</v>
      </c>
      <c r="G1994" s="2">
        <v>2</v>
      </c>
      <c r="H1994" s="2" t="s">
        <v>3</v>
      </c>
      <c r="I1994" s="2">
        <v>66.902000000000001</v>
      </c>
      <c r="J1994" s="3">
        <v>4.3650000000000002</v>
      </c>
      <c r="K1994" s="3">
        <v>6.0750000000000002</v>
      </c>
      <c r="L1994" s="3">
        <v>13.372</v>
      </c>
      <c r="M1994" s="3">
        <v>9.1630000000000003</v>
      </c>
      <c r="N1994" s="3">
        <v>0</v>
      </c>
      <c r="O1994" s="3">
        <v>0</v>
      </c>
      <c r="P1994" s="2" t="s">
        <v>2455</v>
      </c>
      <c r="Q1994" s="2" t="s">
        <v>2455</v>
      </c>
    </row>
    <row r="1995" spans="1:17" hidden="1" x14ac:dyDescent="0.35">
      <c r="A1995" s="2">
        <v>2</v>
      </c>
      <c r="B1995" s="2" t="s">
        <v>2437</v>
      </c>
      <c r="C1995" s="2">
        <v>16</v>
      </c>
      <c r="D1995" s="2">
        <v>44.848478166179099</v>
      </c>
      <c r="E1995" s="2" t="s">
        <v>1998</v>
      </c>
      <c r="F1995" s="4">
        <v>5.989979689798929</v>
      </c>
      <c r="G1995" s="2">
        <v>2</v>
      </c>
      <c r="H1995" s="2" t="s">
        <v>3</v>
      </c>
      <c r="I1995" s="2">
        <v>75.978999999999999</v>
      </c>
      <c r="J1995" s="3">
        <v>4.859</v>
      </c>
      <c r="K1995" s="3">
        <v>5.7839999999999998</v>
      </c>
      <c r="L1995" s="3">
        <v>37.113999999999997</v>
      </c>
      <c r="M1995" s="3">
        <v>6.8869999999999996</v>
      </c>
      <c r="N1995" s="3">
        <v>0</v>
      </c>
      <c r="O1995" s="3">
        <v>0</v>
      </c>
      <c r="P1995" s="2" t="s">
        <v>2451</v>
      </c>
      <c r="Q1995" s="2" t="s">
        <v>2451</v>
      </c>
    </row>
    <row r="1996" spans="1:17" hidden="1" x14ac:dyDescent="0.35">
      <c r="A1996" s="2">
        <v>2</v>
      </c>
      <c r="B1996" s="2" t="s">
        <v>2437</v>
      </c>
      <c r="C1996" s="2">
        <v>17</v>
      </c>
      <c r="D1996" s="2">
        <v>9.0868924957030597</v>
      </c>
      <c r="E1996" s="2" t="s">
        <v>1999</v>
      </c>
      <c r="F1996" s="4">
        <v>24.238414329600346</v>
      </c>
      <c r="G1996" s="2">
        <v>2</v>
      </c>
      <c r="H1996" s="2" t="s">
        <v>3</v>
      </c>
      <c r="I1996" s="2">
        <v>94.242000000000004</v>
      </c>
      <c r="J1996" s="3">
        <v>4.907</v>
      </c>
      <c r="K1996" s="3">
        <v>6.4950000000000001</v>
      </c>
      <c r="L1996" s="3">
        <v>23.658000000000001</v>
      </c>
      <c r="M1996" s="3">
        <v>12.15</v>
      </c>
      <c r="N1996" s="3">
        <v>0</v>
      </c>
      <c r="O1996" s="3">
        <v>0</v>
      </c>
      <c r="P1996" s="2" t="s">
        <v>2455</v>
      </c>
      <c r="Q1996" s="2" t="s">
        <v>2455</v>
      </c>
    </row>
    <row r="1997" spans="1:17" hidden="1" x14ac:dyDescent="0.35">
      <c r="A1997" s="2">
        <v>2</v>
      </c>
      <c r="B1997" s="2" t="s">
        <v>2437</v>
      </c>
      <c r="C1997" s="2">
        <v>17</v>
      </c>
      <c r="D1997" s="2">
        <v>14.0381082592612</v>
      </c>
      <c r="E1997" s="2" t="s">
        <v>2000</v>
      </c>
      <c r="F1997" s="4">
        <v>4.9512157634999312</v>
      </c>
      <c r="G1997" s="2">
        <v>2</v>
      </c>
      <c r="H1997" s="2" t="s">
        <v>3</v>
      </c>
      <c r="I1997" s="2">
        <v>100.157</v>
      </c>
      <c r="J1997" s="3">
        <v>6.6040000000000001</v>
      </c>
      <c r="K1997" s="3">
        <v>6.5410000000000004</v>
      </c>
      <c r="L1997" s="3">
        <v>33.082999999999998</v>
      </c>
      <c r="M1997" s="3">
        <v>10.749000000000001</v>
      </c>
      <c r="N1997" s="3">
        <v>0</v>
      </c>
      <c r="O1997" s="3">
        <v>0</v>
      </c>
      <c r="P1997" s="2" t="s">
        <v>2456</v>
      </c>
      <c r="Q1997" s="2" t="s">
        <v>2456</v>
      </c>
    </row>
    <row r="1998" spans="1:17" hidden="1" x14ac:dyDescent="0.35">
      <c r="A1998" s="2">
        <v>2</v>
      </c>
      <c r="B1998" s="2" t="s">
        <v>2437</v>
      </c>
      <c r="C1998" s="2">
        <v>17</v>
      </c>
      <c r="D1998" s="2">
        <v>16.015969616200799</v>
      </c>
      <c r="E1998" s="2" t="s">
        <v>2001</v>
      </c>
      <c r="F1998" s="4">
        <v>1.9778613570015295</v>
      </c>
      <c r="G1998" s="2">
        <v>2</v>
      </c>
      <c r="H1998" s="2" t="s">
        <v>3</v>
      </c>
      <c r="I1998" s="2">
        <v>80.87</v>
      </c>
      <c r="J1998" s="3">
        <v>4.2519999999999998</v>
      </c>
      <c r="K1998" s="3">
        <v>4.7140000000000004</v>
      </c>
      <c r="L1998" s="3">
        <v>23.945</v>
      </c>
      <c r="M1998" s="3">
        <v>8.1999999999999993</v>
      </c>
      <c r="N1998" s="3">
        <v>0</v>
      </c>
      <c r="O1998" s="3">
        <v>0</v>
      </c>
      <c r="P1998" s="2" t="s">
        <v>2456</v>
      </c>
      <c r="Q1998" s="2" t="s">
        <v>2456</v>
      </c>
    </row>
    <row r="1999" spans="1:17" hidden="1" x14ac:dyDescent="0.35">
      <c r="A1999" s="2">
        <v>2</v>
      </c>
      <c r="B1999" s="2" t="s">
        <v>2437</v>
      </c>
      <c r="C1999" s="2">
        <v>17</v>
      </c>
      <c r="D1999" s="2">
        <v>24.5991416741089</v>
      </c>
      <c r="E1999" s="2" t="s">
        <v>2002</v>
      </c>
      <c r="F1999" s="4">
        <v>8.5831720579008106</v>
      </c>
      <c r="G1999" s="2">
        <v>2</v>
      </c>
      <c r="H1999" s="2" t="s">
        <v>3</v>
      </c>
      <c r="I1999" s="2">
        <v>119.182</v>
      </c>
      <c r="J1999" s="3">
        <v>7.3390000000000004</v>
      </c>
      <c r="K1999" s="3">
        <v>7.4909999999999997</v>
      </c>
      <c r="L1999" s="3">
        <v>41.183</v>
      </c>
      <c r="M1999" s="3">
        <v>21.748999999999999</v>
      </c>
      <c r="N1999" s="3">
        <v>0</v>
      </c>
      <c r="O1999" s="3">
        <v>32.700000000000003</v>
      </c>
      <c r="P1999" s="2" t="s">
        <v>2454</v>
      </c>
      <c r="Q1999" s="2" t="s">
        <v>2456</v>
      </c>
    </row>
    <row r="2000" spans="1:17" hidden="1" x14ac:dyDescent="0.35">
      <c r="A2000" s="2">
        <v>2</v>
      </c>
      <c r="B2000" s="2" t="s">
        <v>2437</v>
      </c>
      <c r="C2000" s="2">
        <v>17</v>
      </c>
      <c r="D2000" s="2">
        <v>37.297385118526996</v>
      </c>
      <c r="E2000" s="2" t="s">
        <v>2003</v>
      </c>
      <c r="F2000" s="4">
        <v>12.69824344439985</v>
      </c>
      <c r="G2000" s="2">
        <v>2</v>
      </c>
      <c r="H2000" s="2" t="s">
        <v>3</v>
      </c>
      <c r="I2000" s="2">
        <v>111.45099999999999</v>
      </c>
      <c r="J2000" s="3">
        <v>7.7880000000000003</v>
      </c>
      <c r="K2000" s="3">
        <v>5.75</v>
      </c>
      <c r="L2000" s="3">
        <v>10.978</v>
      </c>
      <c r="M2000" s="3">
        <v>12.698</v>
      </c>
      <c r="N2000" s="3">
        <v>0</v>
      </c>
      <c r="O2000" s="3">
        <v>37.554000000000002</v>
      </c>
      <c r="P2000" s="2" t="s">
        <v>2456</v>
      </c>
      <c r="Q2000" s="2" t="s">
        <v>2451</v>
      </c>
    </row>
    <row r="2001" spans="1:17" hidden="1" x14ac:dyDescent="0.35">
      <c r="A2001" s="2">
        <v>2</v>
      </c>
      <c r="B2001" s="2" t="s">
        <v>2437</v>
      </c>
      <c r="C2001" s="2">
        <v>17</v>
      </c>
      <c r="D2001" s="2">
        <v>52.524333406879997</v>
      </c>
      <c r="E2001" s="2" t="s">
        <v>2004</v>
      </c>
      <c r="F2001" s="4">
        <v>15.226948288298445</v>
      </c>
      <c r="G2001" s="2">
        <v>3</v>
      </c>
      <c r="H2001" s="2" t="s">
        <v>5</v>
      </c>
      <c r="I2001" s="2">
        <v>60.052999999999997</v>
      </c>
      <c r="J2001" s="3">
        <v>0</v>
      </c>
      <c r="K2001" s="3">
        <v>0</v>
      </c>
      <c r="L2001" s="3">
        <v>29.15</v>
      </c>
      <c r="M2001" s="3">
        <v>11.162000000000001</v>
      </c>
      <c r="N2001" s="3">
        <v>19.741</v>
      </c>
      <c r="O2001" s="3">
        <v>0</v>
      </c>
      <c r="P2001" s="2" t="s">
        <v>2451</v>
      </c>
      <c r="Q2001" s="2" t="s">
        <v>2451</v>
      </c>
    </row>
    <row r="2002" spans="1:17" hidden="1" x14ac:dyDescent="0.35">
      <c r="A2002" s="2">
        <v>2</v>
      </c>
      <c r="B2002" s="2" t="s">
        <v>2437</v>
      </c>
      <c r="C2002" s="2">
        <v>17</v>
      </c>
      <c r="D2002" s="2">
        <v>54.100318824413897</v>
      </c>
      <c r="E2002" s="2" t="s">
        <v>2005</v>
      </c>
      <c r="F2002" s="4">
        <v>1.5759854175994406</v>
      </c>
      <c r="G2002" s="2">
        <v>2</v>
      </c>
      <c r="H2002" s="2" t="s">
        <v>3</v>
      </c>
      <c r="I2002" s="2">
        <v>83.981999999999999</v>
      </c>
      <c r="J2002" s="3">
        <v>6.4119999999999999</v>
      </c>
      <c r="K2002" s="3">
        <v>7.0410000000000004</v>
      </c>
      <c r="L2002" s="3">
        <v>9.093</v>
      </c>
      <c r="M2002" s="3">
        <v>9.7870000000000008</v>
      </c>
      <c r="N2002" s="3">
        <v>0</v>
      </c>
      <c r="O2002" s="3">
        <v>0</v>
      </c>
      <c r="P2002" s="2" t="s">
        <v>2456</v>
      </c>
      <c r="Q2002" s="2" t="s">
        <v>2456</v>
      </c>
    </row>
    <row r="2003" spans="1:17" hidden="1" x14ac:dyDescent="0.35">
      <c r="A2003" s="2">
        <v>2</v>
      </c>
      <c r="B2003" s="2" t="s">
        <v>2437</v>
      </c>
      <c r="C2003" s="2">
        <v>18</v>
      </c>
      <c r="D2003" s="2">
        <v>8.2513651159060792</v>
      </c>
      <c r="E2003" s="2" t="s">
        <v>2006</v>
      </c>
      <c r="F2003" s="4">
        <v>14.15104629149937</v>
      </c>
      <c r="G2003" s="2">
        <v>2</v>
      </c>
      <c r="H2003" s="2" t="s">
        <v>3</v>
      </c>
      <c r="I2003" s="2">
        <v>90.938999999999993</v>
      </c>
      <c r="J2003" s="3">
        <v>5.4550000000000001</v>
      </c>
      <c r="K2003" s="3">
        <v>5.2190000000000003</v>
      </c>
      <c r="L2003" s="3">
        <v>12.04</v>
      </c>
      <c r="M2003" s="3">
        <v>11.122999999999999</v>
      </c>
      <c r="N2003" s="3">
        <v>0</v>
      </c>
      <c r="O2003" s="3">
        <v>0</v>
      </c>
      <c r="P2003" s="2" t="s">
        <v>2453</v>
      </c>
      <c r="Q2003" s="2" t="s">
        <v>2453</v>
      </c>
    </row>
    <row r="2004" spans="1:17" x14ac:dyDescent="0.35">
      <c r="A2004" s="2">
        <v>2</v>
      </c>
      <c r="B2004" s="2" t="s">
        <v>2437</v>
      </c>
      <c r="C2004" s="2">
        <v>18</v>
      </c>
      <c r="D2004" s="2">
        <v>23.589248819997</v>
      </c>
      <c r="E2004" s="2" t="s">
        <v>2007</v>
      </c>
      <c r="F2004" s="4">
        <v>15.337883703999978</v>
      </c>
      <c r="G2004" s="2">
        <v>3</v>
      </c>
      <c r="H2004" s="2" t="s">
        <v>3</v>
      </c>
      <c r="I2004" s="2">
        <v>151.922</v>
      </c>
      <c r="J2004" s="3">
        <v>4.165</v>
      </c>
      <c r="K2004" s="3">
        <v>7.0570000000000004</v>
      </c>
      <c r="L2004" s="3">
        <v>35.406999999999996</v>
      </c>
      <c r="M2004" s="3">
        <v>45.649000000000001</v>
      </c>
      <c r="N2004" s="3">
        <v>23.376999999999999</v>
      </c>
      <c r="O2004" s="3">
        <v>0</v>
      </c>
      <c r="P2004" s="2" t="s">
        <v>2455</v>
      </c>
      <c r="Q2004" s="2" t="s">
        <v>2456</v>
      </c>
    </row>
    <row r="2005" spans="1:17" hidden="1" x14ac:dyDescent="0.35">
      <c r="A2005" s="2">
        <v>2</v>
      </c>
      <c r="B2005" s="2" t="s">
        <v>2437</v>
      </c>
      <c r="C2005" s="2">
        <v>18</v>
      </c>
      <c r="D2005" s="2">
        <v>25.506251025119099</v>
      </c>
      <c r="E2005" s="2" t="s">
        <v>2008</v>
      </c>
      <c r="F2005" s="4">
        <v>1.9170022052021523</v>
      </c>
      <c r="G2005" s="2">
        <v>2</v>
      </c>
      <c r="H2005" s="2" t="s">
        <v>3</v>
      </c>
      <c r="I2005" s="2">
        <v>127.005</v>
      </c>
      <c r="J2005" s="3">
        <v>6.2</v>
      </c>
      <c r="K2005" s="3">
        <v>6.31</v>
      </c>
      <c r="L2005" s="3">
        <v>22.693000000000001</v>
      </c>
      <c r="M2005" s="3">
        <v>11.715</v>
      </c>
      <c r="N2005" s="3">
        <v>0</v>
      </c>
      <c r="O2005" s="3">
        <v>37.06</v>
      </c>
      <c r="P2005" s="2" t="s">
        <v>2453</v>
      </c>
      <c r="Q2005" s="2" t="s">
        <v>2453</v>
      </c>
    </row>
    <row r="2006" spans="1:17" x14ac:dyDescent="0.35">
      <c r="A2006" s="2">
        <v>2</v>
      </c>
      <c r="B2006" s="2" t="s">
        <v>2437</v>
      </c>
      <c r="C2006" s="2">
        <v>18</v>
      </c>
      <c r="D2006" s="2">
        <v>33.930080948131902</v>
      </c>
      <c r="E2006" s="2" t="s">
        <v>2009</v>
      </c>
      <c r="F2006" s="4">
        <v>8.4238299229982658</v>
      </c>
      <c r="G2006" s="2">
        <v>3</v>
      </c>
      <c r="H2006" s="2" t="s">
        <v>3</v>
      </c>
      <c r="I2006" s="2">
        <v>146.852</v>
      </c>
      <c r="J2006" s="3">
        <v>3.2719999999999998</v>
      </c>
      <c r="K2006" s="3">
        <v>6.6340000000000003</v>
      </c>
      <c r="L2006" s="3">
        <v>43.713000000000001</v>
      </c>
      <c r="M2006" s="3">
        <v>27.741</v>
      </c>
      <c r="N2006" s="3">
        <v>24.888999999999999</v>
      </c>
      <c r="O2006" s="3">
        <v>0</v>
      </c>
      <c r="P2006" s="2" t="s">
        <v>2451</v>
      </c>
      <c r="Q2006" s="2" t="s">
        <v>2451</v>
      </c>
    </row>
    <row r="2007" spans="1:17" hidden="1" x14ac:dyDescent="0.35">
      <c r="A2007" s="2">
        <v>2</v>
      </c>
      <c r="B2007" s="2" t="s">
        <v>2437</v>
      </c>
      <c r="C2007" s="2">
        <v>18</v>
      </c>
      <c r="D2007" s="2">
        <v>48.985218607354902</v>
      </c>
      <c r="E2007" s="2" t="s">
        <v>2010</v>
      </c>
      <c r="F2007" s="4">
        <v>15.055137659201137</v>
      </c>
      <c r="G2007" s="2">
        <v>1</v>
      </c>
      <c r="H2007" s="2" t="s">
        <v>3</v>
      </c>
      <c r="I2007" s="2">
        <v>125.61499999999999</v>
      </c>
      <c r="J2007" s="3">
        <v>4.8970000000000002</v>
      </c>
      <c r="K2007" s="3">
        <v>4.6239999999999997</v>
      </c>
      <c r="L2007" s="3">
        <v>21.242000000000001</v>
      </c>
      <c r="M2007" s="3">
        <v>15.055</v>
      </c>
      <c r="N2007" s="3">
        <v>0</v>
      </c>
      <c r="O2007" s="3">
        <v>0</v>
      </c>
      <c r="P2007" s="2" t="s">
        <v>2458</v>
      </c>
      <c r="Q2007" s="2" t="s">
        <v>2451</v>
      </c>
    </row>
    <row r="2008" spans="1:17" hidden="1" x14ac:dyDescent="0.35">
      <c r="A2008" s="2">
        <v>2</v>
      </c>
      <c r="B2008" s="2" t="s">
        <v>2437</v>
      </c>
      <c r="C2008" s="2">
        <v>18</v>
      </c>
      <c r="D2008" s="2">
        <v>49.138992974167103</v>
      </c>
      <c r="E2008" s="2" t="s">
        <v>2011</v>
      </c>
      <c r="F2008" s="4">
        <v>0.1537743668013718</v>
      </c>
      <c r="G2008" s="2">
        <v>2</v>
      </c>
      <c r="H2008" s="2" t="s">
        <v>3</v>
      </c>
      <c r="I2008" s="2">
        <v>102.913</v>
      </c>
      <c r="J2008" s="3">
        <v>6.6980000000000004</v>
      </c>
      <c r="K2008" s="3">
        <v>5.9740000000000002</v>
      </c>
      <c r="L2008" s="3">
        <v>11.872</v>
      </c>
      <c r="M2008" s="3">
        <v>11.760999999999999</v>
      </c>
      <c r="N2008" s="3">
        <v>0</v>
      </c>
      <c r="O2008" s="3">
        <v>0</v>
      </c>
      <c r="P2008" s="2" t="s">
        <v>2453</v>
      </c>
      <c r="Q2008" s="2" t="s">
        <v>2453</v>
      </c>
    </row>
    <row r="2009" spans="1:17" hidden="1" x14ac:dyDescent="0.35">
      <c r="A2009" s="2">
        <v>2</v>
      </c>
      <c r="B2009" s="2" t="s">
        <v>2437</v>
      </c>
      <c r="C2009" s="2">
        <v>18</v>
      </c>
      <c r="D2009" s="2">
        <v>50.340339925522102</v>
      </c>
      <c r="E2009" s="2" t="s">
        <v>2012</v>
      </c>
      <c r="F2009" s="4">
        <v>1.201346951398591</v>
      </c>
      <c r="G2009" s="2">
        <v>2</v>
      </c>
      <c r="H2009" s="2" t="s">
        <v>3</v>
      </c>
      <c r="I2009" s="2">
        <v>150.261</v>
      </c>
      <c r="J2009" s="3">
        <v>4.3319999999999999</v>
      </c>
      <c r="K2009" s="3">
        <v>5.2720000000000002</v>
      </c>
      <c r="L2009" s="3">
        <v>32.356999999999999</v>
      </c>
      <c r="M2009" s="3">
        <v>1.2010000000000001</v>
      </c>
      <c r="N2009" s="3">
        <v>17.917999999999999</v>
      </c>
      <c r="O2009" s="3">
        <v>33.143999999999998</v>
      </c>
      <c r="P2009" s="2" t="s">
        <v>2456</v>
      </c>
      <c r="Q2009" s="2" t="s">
        <v>2456</v>
      </c>
    </row>
    <row r="2010" spans="1:17" hidden="1" x14ac:dyDescent="0.35">
      <c r="A2010" s="2">
        <v>2</v>
      </c>
      <c r="B2010" s="2" t="s">
        <v>2437</v>
      </c>
      <c r="C2010" s="2">
        <v>18</v>
      </c>
      <c r="D2010" s="2">
        <v>51.807826426203903</v>
      </c>
      <c r="E2010" s="2" t="s">
        <v>2013</v>
      </c>
      <c r="F2010" s="4">
        <v>1.4674865007000335</v>
      </c>
      <c r="G2010" s="2">
        <v>2</v>
      </c>
      <c r="H2010" s="2" t="s">
        <v>3</v>
      </c>
      <c r="I2010" s="2">
        <v>110.49299999999999</v>
      </c>
      <c r="J2010" s="3">
        <v>5.4729999999999999</v>
      </c>
      <c r="K2010" s="3">
        <v>5.2119999999999997</v>
      </c>
      <c r="L2010" s="3">
        <v>26.289000000000001</v>
      </c>
      <c r="M2010" s="3">
        <v>8.7149999999999999</v>
      </c>
      <c r="N2010" s="3">
        <v>0</v>
      </c>
      <c r="O2010" s="3">
        <v>0</v>
      </c>
      <c r="P2010" s="2" t="s">
        <v>2456</v>
      </c>
      <c r="Q2010" s="2" t="s">
        <v>2456</v>
      </c>
    </row>
    <row r="2011" spans="1:17" hidden="1" x14ac:dyDescent="0.35">
      <c r="A2011" s="2">
        <v>2</v>
      </c>
      <c r="B2011" s="2" t="s">
        <v>2437</v>
      </c>
      <c r="C2011" s="2">
        <v>18</v>
      </c>
      <c r="D2011" s="2">
        <v>56.278963795171798</v>
      </c>
      <c r="E2011" s="2" t="s">
        <v>2014</v>
      </c>
      <c r="F2011" s="4">
        <v>4.4711373688987806</v>
      </c>
      <c r="G2011" s="2">
        <v>2</v>
      </c>
      <c r="H2011" s="2" t="s">
        <v>3</v>
      </c>
      <c r="I2011" s="2">
        <v>130.92599999999999</v>
      </c>
      <c r="J2011" s="3">
        <v>4.923</v>
      </c>
      <c r="K2011" s="3">
        <v>6.4320000000000004</v>
      </c>
      <c r="L2011" s="3">
        <v>31.414999999999999</v>
      </c>
      <c r="M2011" s="3">
        <v>13.186999999999999</v>
      </c>
      <c r="N2011" s="3">
        <v>0</v>
      </c>
      <c r="O2011" s="3">
        <v>0</v>
      </c>
      <c r="P2011" s="2" t="s">
        <v>2458</v>
      </c>
      <c r="Q2011" s="2" t="s">
        <v>2456</v>
      </c>
    </row>
    <row r="2012" spans="1:17" hidden="1" x14ac:dyDescent="0.35">
      <c r="A2012" s="2">
        <v>2</v>
      </c>
      <c r="B2012" s="2" t="s">
        <v>2437</v>
      </c>
      <c r="C2012" s="2">
        <v>18</v>
      </c>
      <c r="D2012" s="2">
        <v>59.9815705686378</v>
      </c>
      <c r="E2012" s="2" t="s">
        <v>2015</v>
      </c>
      <c r="F2012" s="4">
        <v>3.7026067735023389</v>
      </c>
      <c r="G2012" s="2">
        <v>2</v>
      </c>
      <c r="H2012" s="2" t="s">
        <v>3</v>
      </c>
      <c r="I2012" s="2">
        <v>146.23500000000001</v>
      </c>
      <c r="J2012" s="3">
        <v>3.4</v>
      </c>
      <c r="K2012" s="3">
        <v>4.782</v>
      </c>
      <c r="L2012" s="3">
        <v>12.659000000000001</v>
      </c>
      <c r="M2012" s="3">
        <v>8.1739999999999995</v>
      </c>
      <c r="N2012" s="3">
        <v>0</v>
      </c>
      <c r="O2012" s="3">
        <v>37.58</v>
      </c>
      <c r="P2012" s="2" t="s">
        <v>2453</v>
      </c>
      <c r="Q2012" s="2" t="s">
        <v>2453</v>
      </c>
    </row>
    <row r="2013" spans="1:17" x14ac:dyDescent="0.35">
      <c r="A2013" s="2">
        <v>2</v>
      </c>
      <c r="B2013" s="2" t="s">
        <v>2437</v>
      </c>
      <c r="C2013" s="2">
        <v>19</v>
      </c>
      <c r="D2013" s="2">
        <v>0.33400206319492998</v>
      </c>
      <c r="E2013" s="2" t="s">
        <v>2016</v>
      </c>
      <c r="F2013" s="4">
        <v>0.35243149449888733</v>
      </c>
      <c r="G2013" s="2">
        <v>3</v>
      </c>
      <c r="H2013" s="2" t="s">
        <v>3</v>
      </c>
      <c r="I2013" s="2">
        <v>143.87899999999999</v>
      </c>
      <c r="J2013" s="3">
        <v>4.0810000000000004</v>
      </c>
      <c r="K2013" s="3">
        <v>5.8419999999999996</v>
      </c>
      <c r="L2013" s="3">
        <v>41.345999999999997</v>
      </c>
      <c r="M2013" s="3">
        <v>17.033000000000001</v>
      </c>
      <c r="N2013" s="3">
        <v>22.085000000000001</v>
      </c>
      <c r="O2013" s="3">
        <v>0</v>
      </c>
      <c r="P2013" s="2" t="s">
        <v>2456</v>
      </c>
      <c r="Q2013" s="2" t="s">
        <v>2456</v>
      </c>
    </row>
    <row r="2014" spans="1:17" hidden="1" x14ac:dyDescent="0.35">
      <c r="A2014" s="2">
        <v>2</v>
      </c>
      <c r="B2014" s="2" t="s">
        <v>2437</v>
      </c>
      <c r="C2014" s="2">
        <v>19</v>
      </c>
      <c r="D2014" s="2">
        <v>2.2297743710041602</v>
      </c>
      <c r="E2014" s="2" t="s">
        <v>2017</v>
      </c>
      <c r="F2014" s="4">
        <v>1.895772307900188</v>
      </c>
      <c r="G2014" s="2">
        <v>2</v>
      </c>
      <c r="H2014" s="2" t="s">
        <v>3</v>
      </c>
      <c r="I2014" s="2">
        <v>96.015000000000001</v>
      </c>
      <c r="J2014" s="3">
        <v>5.92</v>
      </c>
      <c r="K2014" s="3">
        <v>6.0359999999999996</v>
      </c>
      <c r="L2014" s="3">
        <v>20.053999999999998</v>
      </c>
      <c r="M2014" s="3">
        <v>6.9420000000000002</v>
      </c>
      <c r="N2014" s="3">
        <v>0</v>
      </c>
      <c r="O2014" s="3">
        <v>0</v>
      </c>
      <c r="P2014" s="2" t="s">
        <v>2454</v>
      </c>
      <c r="Q2014" s="2" t="s">
        <v>2453</v>
      </c>
    </row>
    <row r="2015" spans="1:17" hidden="1" x14ac:dyDescent="0.35">
      <c r="A2015" s="2">
        <v>2</v>
      </c>
      <c r="B2015" s="2" t="s">
        <v>2437</v>
      </c>
      <c r="C2015" s="2">
        <v>19</v>
      </c>
      <c r="D2015" s="2">
        <v>3.74028821065439</v>
      </c>
      <c r="E2015" s="2" t="s">
        <v>2018</v>
      </c>
      <c r="F2015" s="4">
        <v>1.5105138395992981</v>
      </c>
      <c r="G2015" s="2">
        <v>2</v>
      </c>
      <c r="H2015" s="2" t="s">
        <v>3</v>
      </c>
      <c r="I2015" s="2">
        <v>176.27199999999999</v>
      </c>
      <c r="J2015" s="3">
        <v>5.8280000000000003</v>
      </c>
      <c r="K2015" s="3">
        <v>5.8250000000000002</v>
      </c>
      <c r="L2015" s="3">
        <v>53.539000000000001</v>
      </c>
      <c r="M2015" s="3">
        <v>3.7589999999999999</v>
      </c>
      <c r="N2015" s="3">
        <v>0</v>
      </c>
      <c r="O2015" s="3">
        <v>36.381</v>
      </c>
      <c r="P2015" s="2" t="s">
        <v>2456</v>
      </c>
      <c r="Q2015" s="2" t="s">
        <v>2453</v>
      </c>
    </row>
    <row r="2016" spans="1:17" hidden="1" x14ac:dyDescent="0.35">
      <c r="A2016" s="2">
        <v>2</v>
      </c>
      <c r="B2016" s="2" t="s">
        <v>2437</v>
      </c>
      <c r="C2016" s="2">
        <v>19</v>
      </c>
      <c r="D2016" s="2">
        <v>5.0218757695001797</v>
      </c>
      <c r="E2016" s="2" t="s">
        <v>2019</v>
      </c>
      <c r="F2016" s="4">
        <v>1.2815875589003554</v>
      </c>
      <c r="G2016" s="2">
        <v>2</v>
      </c>
      <c r="H2016" s="2" t="s">
        <v>3</v>
      </c>
      <c r="I2016" s="2">
        <v>181.08600000000001</v>
      </c>
      <c r="J2016" s="3">
        <v>5.8680000000000003</v>
      </c>
      <c r="K2016" s="3">
        <v>7.0819999999999999</v>
      </c>
      <c r="L2016" s="3">
        <v>44.267000000000003</v>
      </c>
      <c r="M2016" s="3">
        <v>15.882999999999999</v>
      </c>
      <c r="N2016" s="3">
        <v>26.120999999999999</v>
      </c>
      <c r="O2016" s="3">
        <v>43.957000000000001</v>
      </c>
      <c r="P2016" s="2" t="s">
        <v>2458</v>
      </c>
      <c r="Q2016" s="2" t="s">
        <v>2457</v>
      </c>
    </row>
    <row r="2017" spans="1:17" hidden="1" x14ac:dyDescent="0.35">
      <c r="A2017" s="2">
        <v>2</v>
      </c>
      <c r="B2017" s="2" t="s">
        <v>2437</v>
      </c>
      <c r="C2017" s="2">
        <v>19</v>
      </c>
      <c r="D2017" s="2">
        <v>6.9582099431354401</v>
      </c>
      <c r="E2017" s="2" t="s">
        <v>2020</v>
      </c>
      <c r="F2017" s="4">
        <v>1.9363341735988797</v>
      </c>
      <c r="G2017" s="2">
        <v>2</v>
      </c>
      <c r="H2017" s="2" t="s">
        <v>3</v>
      </c>
      <c r="I2017" s="2">
        <v>146.82</v>
      </c>
      <c r="J2017" s="3">
        <v>5.1260000000000003</v>
      </c>
      <c r="K2017" s="3">
        <v>7.5259999999999998</v>
      </c>
      <c r="L2017" s="3">
        <v>11.491</v>
      </c>
      <c r="M2017" s="3">
        <v>6.9770000000000003</v>
      </c>
      <c r="N2017" s="3">
        <v>0</v>
      </c>
      <c r="O2017" s="3">
        <v>33.323999999999998</v>
      </c>
      <c r="P2017" s="2" t="s">
        <v>2454</v>
      </c>
      <c r="Q2017" s="2" t="s">
        <v>2453</v>
      </c>
    </row>
    <row r="2018" spans="1:17" hidden="1" x14ac:dyDescent="0.35">
      <c r="A2018" s="2">
        <v>2</v>
      </c>
      <c r="B2018" s="2" t="s">
        <v>2437</v>
      </c>
      <c r="C2018" s="2">
        <v>19</v>
      </c>
      <c r="D2018" s="2">
        <v>15.824633537584299</v>
      </c>
      <c r="E2018" s="2" t="s">
        <v>2021</v>
      </c>
      <c r="F2018" s="4">
        <v>8.8664235944015672</v>
      </c>
      <c r="G2018" s="2">
        <v>2</v>
      </c>
      <c r="H2018" s="2" t="s">
        <v>3</v>
      </c>
      <c r="I2018" s="2">
        <v>103.63500000000001</v>
      </c>
      <c r="J2018" s="3">
        <v>4.2779999999999996</v>
      </c>
      <c r="K2018" s="3">
        <v>6.23</v>
      </c>
      <c r="L2018" s="3">
        <v>16.984000000000002</v>
      </c>
      <c r="M2018" s="3">
        <v>8.5</v>
      </c>
      <c r="N2018" s="3">
        <v>0</v>
      </c>
      <c r="O2018" s="3">
        <v>0</v>
      </c>
      <c r="P2018" s="2" t="s">
        <v>2457</v>
      </c>
      <c r="Q2018" s="2" t="s">
        <v>2457</v>
      </c>
    </row>
    <row r="2019" spans="1:17" hidden="1" x14ac:dyDescent="0.35">
      <c r="A2019" s="2">
        <v>2</v>
      </c>
      <c r="B2019" s="2" t="s">
        <v>2437</v>
      </c>
      <c r="C2019" s="2">
        <v>19</v>
      </c>
      <c r="D2019" s="2">
        <v>30.2267529948512</v>
      </c>
      <c r="E2019" s="2" t="s">
        <v>2022</v>
      </c>
      <c r="F2019" s="4">
        <v>14.402119457299705</v>
      </c>
      <c r="G2019" s="2">
        <v>2</v>
      </c>
      <c r="H2019" s="2" t="s">
        <v>3</v>
      </c>
      <c r="I2019" s="2">
        <v>100.154</v>
      </c>
      <c r="J2019" s="3">
        <v>3.48</v>
      </c>
      <c r="K2019" s="3">
        <v>6.282</v>
      </c>
      <c r="L2019" s="3">
        <v>19.318000000000001</v>
      </c>
      <c r="M2019" s="3">
        <v>8.6790000000000003</v>
      </c>
      <c r="N2019" s="3">
        <v>0</v>
      </c>
      <c r="O2019" s="3">
        <v>0</v>
      </c>
      <c r="P2019" s="2" t="s">
        <v>2453</v>
      </c>
      <c r="Q2019" s="2" t="s">
        <v>2453</v>
      </c>
    </row>
    <row r="2020" spans="1:17" hidden="1" x14ac:dyDescent="0.35">
      <c r="A2020" s="2">
        <v>2</v>
      </c>
      <c r="B2020" s="2" t="s">
        <v>2437</v>
      </c>
      <c r="C2020" s="2">
        <v>19</v>
      </c>
      <c r="D2020" s="2">
        <v>37.631552692597303</v>
      </c>
      <c r="E2020" s="2" t="s">
        <v>2023</v>
      </c>
      <c r="F2020" s="4">
        <v>7.4047996976987633</v>
      </c>
      <c r="G2020" s="2">
        <v>2</v>
      </c>
      <c r="H2020" s="2" t="s">
        <v>3</v>
      </c>
      <c r="I2020" s="2">
        <v>73.069999999999993</v>
      </c>
      <c r="J2020" s="3">
        <v>6.4569999999999999</v>
      </c>
      <c r="K2020" s="3">
        <v>6.6609999999999996</v>
      </c>
      <c r="L2020" s="3">
        <v>15.147</v>
      </c>
      <c r="M2020" s="3">
        <v>10.637</v>
      </c>
      <c r="N2020" s="3">
        <v>0</v>
      </c>
      <c r="O2020" s="3">
        <v>0</v>
      </c>
      <c r="P2020" s="2" t="s">
        <v>2455</v>
      </c>
      <c r="Q2020" s="2" t="s">
        <v>2457</v>
      </c>
    </row>
    <row r="2021" spans="1:17" hidden="1" x14ac:dyDescent="0.35">
      <c r="A2021" s="2">
        <v>2</v>
      </c>
      <c r="B2021" s="2" t="s">
        <v>2437</v>
      </c>
      <c r="C2021" s="2">
        <v>19</v>
      </c>
      <c r="D2021" s="2">
        <v>39.989529372203798</v>
      </c>
      <c r="E2021" s="2" t="s">
        <v>2024</v>
      </c>
      <c r="F2021" s="4">
        <v>2.3579766797010961</v>
      </c>
      <c r="G2021" s="2">
        <v>0</v>
      </c>
      <c r="H2021" s="2" t="s">
        <v>3</v>
      </c>
      <c r="I2021" s="2">
        <v>30.751999999999999</v>
      </c>
      <c r="J2021" s="3">
        <v>5.0419999999999998</v>
      </c>
      <c r="K2021" s="3">
        <v>6.899</v>
      </c>
      <c r="L2021" s="3">
        <v>0</v>
      </c>
      <c r="M2021" s="3">
        <v>0</v>
      </c>
      <c r="N2021" s="3">
        <v>0</v>
      </c>
      <c r="O2021" s="3">
        <v>0</v>
      </c>
      <c r="P2021" s="2" t="s">
        <v>45</v>
      </c>
      <c r="Q2021" s="2" t="s">
        <v>45</v>
      </c>
    </row>
    <row r="2022" spans="1:17" hidden="1" x14ac:dyDescent="0.35">
      <c r="A2022" s="2">
        <v>2</v>
      </c>
      <c r="B2022" s="2" t="s">
        <v>2437</v>
      </c>
      <c r="C2022" s="2">
        <v>19</v>
      </c>
      <c r="D2022" s="2">
        <v>44.510467787898897</v>
      </c>
      <c r="E2022" s="2" t="s">
        <v>2025</v>
      </c>
      <c r="F2022" s="4">
        <v>4.5209384156987653</v>
      </c>
      <c r="G2022" s="2">
        <v>2</v>
      </c>
      <c r="H2022" s="2" t="s">
        <v>3</v>
      </c>
      <c r="I2022" s="2">
        <v>184.71299999999999</v>
      </c>
      <c r="J2022" s="3">
        <v>6.1040000000000001</v>
      </c>
      <c r="K2022" s="3">
        <v>7.92</v>
      </c>
      <c r="L2022" s="3">
        <v>33.134999999999998</v>
      </c>
      <c r="M2022" s="3">
        <v>14.284000000000001</v>
      </c>
      <c r="N2022" s="3">
        <v>0</v>
      </c>
      <c r="O2022" s="3">
        <v>34.222999999999999</v>
      </c>
      <c r="P2022" s="2" t="s">
        <v>2451</v>
      </c>
      <c r="Q2022" s="2" t="s">
        <v>2457</v>
      </c>
    </row>
    <row r="2023" spans="1:17" hidden="1" x14ac:dyDescent="0.35">
      <c r="A2023" s="2">
        <v>2</v>
      </c>
      <c r="B2023" s="2" t="s">
        <v>2437</v>
      </c>
      <c r="C2023" s="2">
        <v>19</v>
      </c>
      <c r="D2023" s="2">
        <v>47.421974999502702</v>
      </c>
      <c r="E2023" s="2" t="s">
        <v>2026</v>
      </c>
      <c r="F2023" s="4">
        <v>2.9115072116001102</v>
      </c>
      <c r="G2023" s="2">
        <v>2</v>
      </c>
      <c r="H2023" s="2" t="s">
        <v>3</v>
      </c>
      <c r="I2023" s="2">
        <v>76.769000000000005</v>
      </c>
      <c r="J2023" s="3">
        <v>5.2089999999999996</v>
      </c>
      <c r="K2023" s="3">
        <v>6.87</v>
      </c>
      <c r="L2023" s="3">
        <v>11.654999999999999</v>
      </c>
      <c r="M2023" s="3">
        <v>8.4949999999999992</v>
      </c>
      <c r="N2023" s="3">
        <v>0</v>
      </c>
      <c r="O2023" s="3">
        <v>0</v>
      </c>
      <c r="P2023" s="2" t="s">
        <v>2457</v>
      </c>
      <c r="Q2023" s="2" t="s">
        <v>2457</v>
      </c>
    </row>
    <row r="2024" spans="1:17" hidden="1" x14ac:dyDescent="0.35">
      <c r="A2024" s="2">
        <v>2</v>
      </c>
      <c r="B2024" s="2" t="s">
        <v>2437</v>
      </c>
      <c r="C2024" s="2">
        <v>20</v>
      </c>
      <c r="D2024" s="2">
        <v>4.5208658887604498</v>
      </c>
      <c r="E2024" s="2" t="s">
        <v>2027</v>
      </c>
      <c r="F2024" s="4">
        <v>17.098890889199538</v>
      </c>
      <c r="G2024" s="2">
        <v>2</v>
      </c>
      <c r="H2024" s="2" t="s">
        <v>3</v>
      </c>
      <c r="I2024" s="2">
        <v>88.935000000000002</v>
      </c>
      <c r="J2024" s="3">
        <v>5.9219999999999997</v>
      </c>
      <c r="K2024" s="3">
        <v>7.5069999999999997</v>
      </c>
      <c r="L2024" s="3">
        <v>19.228000000000002</v>
      </c>
      <c r="M2024" s="3">
        <v>12.202999999999999</v>
      </c>
      <c r="N2024" s="3">
        <v>0</v>
      </c>
      <c r="O2024" s="3">
        <v>0</v>
      </c>
      <c r="P2024" s="2" t="s">
        <v>2453</v>
      </c>
      <c r="Q2024" s="2" t="s">
        <v>2453</v>
      </c>
    </row>
    <row r="2025" spans="1:17" hidden="1" x14ac:dyDescent="0.35">
      <c r="A2025" s="2">
        <v>2</v>
      </c>
      <c r="B2025" s="2" t="s">
        <v>2437</v>
      </c>
      <c r="C2025" s="2">
        <v>20</v>
      </c>
      <c r="D2025" s="2">
        <v>7.56556856044699</v>
      </c>
      <c r="E2025" s="2" t="s">
        <v>2028</v>
      </c>
      <c r="F2025" s="4">
        <v>3.0447026717010885</v>
      </c>
      <c r="G2025" s="2">
        <v>3</v>
      </c>
      <c r="H2025" s="2" t="s">
        <v>5</v>
      </c>
      <c r="I2025" s="2">
        <v>77.876000000000005</v>
      </c>
      <c r="J2025" s="3">
        <v>0</v>
      </c>
      <c r="K2025" s="3">
        <v>0</v>
      </c>
      <c r="L2025" s="3">
        <v>35.417000000000002</v>
      </c>
      <c r="M2025" s="3">
        <v>2.2120000000000002</v>
      </c>
      <c r="N2025" s="3">
        <v>0</v>
      </c>
      <c r="O2025" s="3">
        <v>29.594000000000001</v>
      </c>
      <c r="P2025" s="2" t="s">
        <v>2457</v>
      </c>
      <c r="Q2025" s="2" t="s">
        <v>2457</v>
      </c>
    </row>
    <row r="2026" spans="1:17" hidden="1" x14ac:dyDescent="0.35">
      <c r="A2026" s="2">
        <v>2</v>
      </c>
      <c r="B2026" s="2" t="s">
        <v>2437</v>
      </c>
      <c r="C2026" s="2">
        <v>20</v>
      </c>
      <c r="D2026" s="2">
        <v>10.680167570099</v>
      </c>
      <c r="E2026" s="2" t="s">
        <v>2029</v>
      </c>
      <c r="F2026" s="4">
        <v>3.1145990096993046</v>
      </c>
      <c r="G2026" s="2">
        <v>3</v>
      </c>
      <c r="H2026" s="2" t="s">
        <v>5</v>
      </c>
      <c r="I2026" s="2">
        <v>67.736999999999995</v>
      </c>
      <c r="J2026" s="3">
        <v>0</v>
      </c>
      <c r="K2026" s="3">
        <v>0</v>
      </c>
      <c r="L2026" s="3">
        <v>34.511000000000003</v>
      </c>
      <c r="M2026" s="3">
        <v>0.39900000000000002</v>
      </c>
      <c r="N2026" s="3">
        <v>32.826999999999998</v>
      </c>
      <c r="O2026" s="3">
        <v>0</v>
      </c>
      <c r="P2026" s="2" t="s">
        <v>2457</v>
      </c>
      <c r="Q2026" s="2" t="s">
        <v>2457</v>
      </c>
    </row>
    <row r="2027" spans="1:17" x14ac:dyDescent="0.35">
      <c r="A2027" s="2">
        <v>2</v>
      </c>
      <c r="B2027" s="2" t="s">
        <v>2437</v>
      </c>
      <c r="C2027" s="2">
        <v>20</v>
      </c>
      <c r="D2027" s="2">
        <v>18.4948415334547</v>
      </c>
      <c r="E2027" s="2" t="s">
        <v>2030</v>
      </c>
      <c r="F2027" s="4">
        <v>7.8146739633011748</v>
      </c>
      <c r="G2027" s="2">
        <v>3</v>
      </c>
      <c r="H2027" s="2" t="s">
        <v>3</v>
      </c>
      <c r="I2027" s="2">
        <v>225.26599999999999</v>
      </c>
      <c r="J2027" s="3">
        <v>5.1630000000000003</v>
      </c>
      <c r="K2027" s="3">
        <v>7.2089999999999996</v>
      </c>
      <c r="L2027" s="3">
        <v>45.09</v>
      </c>
      <c r="M2027" s="3">
        <v>12.209</v>
      </c>
      <c r="N2027" s="3">
        <v>30.526</v>
      </c>
      <c r="O2027" s="3">
        <v>44.387999999999998</v>
      </c>
      <c r="P2027" s="2" t="s">
        <v>2455</v>
      </c>
      <c r="Q2027" s="2" t="s">
        <v>2453</v>
      </c>
    </row>
    <row r="2028" spans="1:17" hidden="1" x14ac:dyDescent="0.35">
      <c r="A2028" s="2">
        <v>2</v>
      </c>
      <c r="B2028" s="2" t="s">
        <v>2437</v>
      </c>
      <c r="C2028" s="2">
        <v>20</v>
      </c>
      <c r="D2028" s="2">
        <v>24.608867038095902</v>
      </c>
      <c r="E2028" s="2" t="s">
        <v>2031</v>
      </c>
      <c r="F2028" s="4">
        <v>6.1140255046011589</v>
      </c>
      <c r="G2028" s="2">
        <v>2</v>
      </c>
      <c r="H2028" s="2" t="s">
        <v>3</v>
      </c>
      <c r="I2028" s="2">
        <v>148.22999999999999</v>
      </c>
      <c r="J2028" s="3">
        <v>7.242</v>
      </c>
      <c r="K2028" s="3">
        <v>5.3940000000000001</v>
      </c>
      <c r="L2028" s="3">
        <v>22.312999999999999</v>
      </c>
      <c r="M2028" s="3">
        <v>3.4380000000000002</v>
      </c>
      <c r="N2028" s="3">
        <v>0</v>
      </c>
      <c r="O2028" s="3">
        <v>45.033000000000001</v>
      </c>
      <c r="P2028" s="2" t="s">
        <v>2457</v>
      </c>
      <c r="Q2028" s="2" t="s">
        <v>2457</v>
      </c>
    </row>
    <row r="2029" spans="1:17" hidden="1" x14ac:dyDescent="0.35">
      <c r="A2029" s="2">
        <v>2</v>
      </c>
      <c r="B2029" s="2" t="s">
        <v>2437</v>
      </c>
      <c r="C2029" s="2">
        <v>20</v>
      </c>
      <c r="D2029" s="2">
        <v>25.269323940585299</v>
      </c>
      <c r="E2029" s="2" t="s">
        <v>2032</v>
      </c>
      <c r="F2029" s="4">
        <v>0.6604569025003002</v>
      </c>
      <c r="G2029" s="2">
        <v>2</v>
      </c>
      <c r="H2029" s="2" t="s">
        <v>3</v>
      </c>
      <c r="I2029" s="2">
        <v>72.864999999999995</v>
      </c>
      <c r="J2029" s="3">
        <v>5.8869999999999996</v>
      </c>
      <c r="K2029" s="3">
        <v>5.367</v>
      </c>
      <c r="L2029" s="3">
        <v>31.533000000000001</v>
      </c>
      <c r="M2029" s="3">
        <v>8.3800000000000008</v>
      </c>
      <c r="N2029" s="3">
        <v>0</v>
      </c>
      <c r="O2029" s="3">
        <v>0</v>
      </c>
      <c r="P2029" s="2" t="s">
        <v>2453</v>
      </c>
      <c r="Q2029" s="2" t="s">
        <v>2453</v>
      </c>
    </row>
    <row r="2030" spans="1:17" hidden="1" x14ac:dyDescent="0.35">
      <c r="A2030" s="2">
        <v>2</v>
      </c>
      <c r="B2030" s="2" t="s">
        <v>2437</v>
      </c>
      <c r="C2030" s="2">
        <v>20</v>
      </c>
      <c r="D2030" s="2">
        <v>26.722545515414801</v>
      </c>
      <c r="E2030" s="2" t="s">
        <v>2033</v>
      </c>
      <c r="F2030" s="4">
        <v>1.4532215748986346</v>
      </c>
      <c r="G2030" s="2">
        <v>3</v>
      </c>
      <c r="H2030" s="2" t="s">
        <v>5</v>
      </c>
      <c r="I2030" s="2">
        <v>130.71299999999999</v>
      </c>
      <c r="J2030" s="3">
        <v>0</v>
      </c>
      <c r="K2030" s="3">
        <v>0</v>
      </c>
      <c r="L2030" s="3">
        <v>53.191000000000003</v>
      </c>
      <c r="M2030" s="3">
        <v>19.001999999999999</v>
      </c>
      <c r="N2030" s="3">
        <v>0</v>
      </c>
      <c r="O2030" s="3">
        <v>38.656999999999996</v>
      </c>
      <c r="P2030" s="2" t="s">
        <v>2458</v>
      </c>
      <c r="Q2030" s="2" t="s">
        <v>2457</v>
      </c>
    </row>
    <row r="2031" spans="1:17" hidden="1" x14ac:dyDescent="0.35">
      <c r="A2031" s="2">
        <v>2</v>
      </c>
      <c r="B2031" s="2" t="s">
        <v>2437</v>
      </c>
      <c r="C2031" s="2">
        <v>20</v>
      </c>
      <c r="D2031" s="2">
        <v>27.052169967919301</v>
      </c>
      <c r="E2031" s="2" t="s">
        <v>2034</v>
      </c>
      <c r="F2031" s="4">
        <v>0.32962445250086603</v>
      </c>
      <c r="G2031" s="2">
        <v>2</v>
      </c>
      <c r="H2031" s="2" t="s">
        <v>3</v>
      </c>
      <c r="I2031" s="2">
        <v>70.781000000000006</v>
      </c>
      <c r="J2031" s="3">
        <v>5.5220000000000002</v>
      </c>
      <c r="K2031" s="3">
        <v>5.6669999999999998</v>
      </c>
      <c r="L2031" s="3">
        <v>27.393000000000001</v>
      </c>
      <c r="M2031" s="3">
        <v>8.6349999999999998</v>
      </c>
      <c r="N2031" s="3">
        <v>0</v>
      </c>
      <c r="O2031" s="3">
        <v>0</v>
      </c>
      <c r="P2031" s="2" t="s">
        <v>2451</v>
      </c>
      <c r="Q2031" s="2" t="s">
        <v>2451</v>
      </c>
    </row>
    <row r="2032" spans="1:17" hidden="1" x14ac:dyDescent="0.35">
      <c r="A2032" s="2">
        <v>2</v>
      </c>
      <c r="B2032" s="2" t="s">
        <v>2437</v>
      </c>
      <c r="C2032" s="2">
        <v>20</v>
      </c>
      <c r="D2032" s="2">
        <v>39.030094156860201</v>
      </c>
      <c r="E2032" s="2" t="s">
        <v>2035</v>
      </c>
      <c r="F2032" s="4">
        <v>11.977924188897305</v>
      </c>
      <c r="G2032" s="2">
        <v>2</v>
      </c>
      <c r="H2032" s="2" t="s">
        <v>3</v>
      </c>
      <c r="I2032" s="2">
        <v>41.478999999999999</v>
      </c>
      <c r="J2032" s="3">
        <v>4.7729999999999997</v>
      </c>
      <c r="K2032" s="3">
        <v>6.4969999999999999</v>
      </c>
      <c r="L2032" s="3">
        <v>18.135000000000002</v>
      </c>
      <c r="M2032" s="3">
        <v>12.074</v>
      </c>
      <c r="N2032" s="3">
        <v>0</v>
      </c>
      <c r="O2032" s="3">
        <v>0</v>
      </c>
      <c r="P2032" s="2" t="s">
        <v>2459</v>
      </c>
      <c r="Q2032" s="2" t="s">
        <v>2457</v>
      </c>
    </row>
    <row r="2033" spans="1:17" x14ac:dyDescent="0.35">
      <c r="A2033" s="2">
        <v>2</v>
      </c>
      <c r="B2033" s="2" t="s">
        <v>2437</v>
      </c>
      <c r="C2033" s="2">
        <v>20</v>
      </c>
      <c r="D2033" s="2">
        <v>58.264282837033498</v>
      </c>
      <c r="E2033" s="2" t="s">
        <v>2036</v>
      </c>
      <c r="F2033" s="4">
        <v>19.234188680202351</v>
      </c>
      <c r="G2033" s="2">
        <v>3</v>
      </c>
      <c r="H2033" s="2" t="s">
        <v>3</v>
      </c>
      <c r="I2033" s="2">
        <v>228.28</v>
      </c>
      <c r="J2033" s="3">
        <v>5.1189999999999998</v>
      </c>
      <c r="K2033" s="3">
        <v>6.4219999999999997</v>
      </c>
      <c r="L2033" s="3">
        <v>35.761000000000003</v>
      </c>
      <c r="M2033" s="3">
        <v>59.725000000000001</v>
      </c>
      <c r="N2033" s="3">
        <v>22.401</v>
      </c>
      <c r="O2033" s="3">
        <v>31.178999999999998</v>
      </c>
      <c r="P2033" s="2" t="s">
        <v>2459</v>
      </c>
      <c r="Q2033" s="2" t="s">
        <v>2457</v>
      </c>
    </row>
    <row r="2034" spans="1:17" hidden="1" x14ac:dyDescent="0.35">
      <c r="A2034" s="2">
        <v>2</v>
      </c>
      <c r="B2034" s="2" t="s">
        <v>2437</v>
      </c>
      <c r="C2034" s="2">
        <v>21</v>
      </c>
      <c r="D2034" s="2">
        <v>0.90026315566501502</v>
      </c>
      <c r="E2034" s="2" t="s">
        <v>2037</v>
      </c>
      <c r="F2034" s="4">
        <v>2.6359803185987403</v>
      </c>
      <c r="G2034" s="2">
        <v>2</v>
      </c>
      <c r="H2034" s="2" t="s">
        <v>3</v>
      </c>
      <c r="I2034" s="2">
        <v>77.763999999999996</v>
      </c>
      <c r="J2034" s="3">
        <v>3.8170000000000002</v>
      </c>
      <c r="K2034" s="3">
        <v>4.2389999999999999</v>
      </c>
      <c r="L2034" s="3">
        <v>16.841999999999999</v>
      </c>
      <c r="M2034" s="3">
        <v>15.699</v>
      </c>
      <c r="N2034" s="3">
        <v>33.095999999999997</v>
      </c>
      <c r="O2034" s="3">
        <v>0</v>
      </c>
      <c r="P2034" s="2" t="s">
        <v>2458</v>
      </c>
      <c r="Q2034" s="2" t="s">
        <v>2457</v>
      </c>
    </row>
    <row r="2035" spans="1:17" hidden="1" x14ac:dyDescent="0.35">
      <c r="A2035" s="2">
        <v>2</v>
      </c>
      <c r="B2035" s="2" t="s">
        <v>2437</v>
      </c>
      <c r="C2035" s="2">
        <v>21</v>
      </c>
      <c r="D2035" s="2">
        <v>5.6994591485599804</v>
      </c>
      <c r="E2035" s="2" t="s">
        <v>2038</v>
      </c>
      <c r="F2035" s="4">
        <v>4.7991959929022414</v>
      </c>
      <c r="G2035" s="2">
        <v>2</v>
      </c>
      <c r="H2035" s="2" t="s">
        <v>3</v>
      </c>
      <c r="I2035" s="2">
        <v>166.279</v>
      </c>
      <c r="J2035" s="3">
        <v>5.61</v>
      </c>
      <c r="K2035" s="3">
        <v>6.9059999999999997</v>
      </c>
      <c r="L2035" s="3">
        <v>27.956</v>
      </c>
      <c r="M2035" s="3">
        <v>2.343</v>
      </c>
      <c r="N2035" s="3">
        <v>0</v>
      </c>
      <c r="O2035" s="3">
        <v>42.186</v>
      </c>
      <c r="P2035" s="2" t="s">
        <v>2456</v>
      </c>
      <c r="Q2035" s="2" t="s">
        <v>2457</v>
      </c>
    </row>
    <row r="2036" spans="1:17" hidden="1" x14ac:dyDescent="0.35">
      <c r="A2036" s="2">
        <v>2</v>
      </c>
      <c r="B2036" s="2" t="s">
        <v>2437</v>
      </c>
      <c r="C2036" s="2">
        <v>21</v>
      </c>
      <c r="D2036" s="2">
        <v>13.2514341968817</v>
      </c>
      <c r="E2036" s="2" t="s">
        <v>2039</v>
      </c>
      <c r="F2036" s="4">
        <v>7.551975048299937</v>
      </c>
      <c r="G2036" s="2">
        <v>4</v>
      </c>
      <c r="H2036" s="2" t="s">
        <v>5</v>
      </c>
      <c r="I2036" s="2">
        <v>83.346000000000004</v>
      </c>
      <c r="J2036" s="3">
        <v>0</v>
      </c>
      <c r="K2036" s="3">
        <v>0</v>
      </c>
      <c r="L2036" s="3">
        <v>37.448</v>
      </c>
      <c r="M2036" s="3">
        <v>20.901</v>
      </c>
      <c r="N2036" s="3">
        <v>24.998000000000001</v>
      </c>
      <c r="O2036" s="3">
        <v>0</v>
      </c>
      <c r="P2036" s="2" t="s">
        <v>2457</v>
      </c>
      <c r="Q2036" s="2" t="s">
        <v>2457</v>
      </c>
    </row>
    <row r="2037" spans="1:17" hidden="1" x14ac:dyDescent="0.35">
      <c r="A2037" s="2">
        <v>2</v>
      </c>
      <c r="B2037" s="2" t="s">
        <v>2437</v>
      </c>
      <c r="C2037" s="2">
        <v>21</v>
      </c>
      <c r="D2037" s="2">
        <v>16.588565017631399</v>
      </c>
      <c r="E2037" s="2" t="s">
        <v>2040</v>
      </c>
      <c r="F2037" s="4">
        <v>3.3371308207970287</v>
      </c>
      <c r="G2037" s="2">
        <v>2</v>
      </c>
      <c r="H2037" s="2" t="s">
        <v>3</v>
      </c>
      <c r="I2037" s="2">
        <v>169.93299999999999</v>
      </c>
      <c r="J2037" s="3">
        <v>4.6550000000000002</v>
      </c>
      <c r="K2037" s="3">
        <v>6.8659999999999997</v>
      </c>
      <c r="L2037" s="3">
        <v>12.071</v>
      </c>
      <c r="M2037" s="3">
        <v>26.187999999999999</v>
      </c>
      <c r="N2037" s="3">
        <v>0</v>
      </c>
      <c r="O2037" s="3">
        <v>42.68</v>
      </c>
      <c r="P2037" s="2" t="s">
        <v>2454</v>
      </c>
      <c r="Q2037" s="2" t="s">
        <v>2457</v>
      </c>
    </row>
    <row r="2038" spans="1:17" x14ac:dyDescent="0.35">
      <c r="A2038" s="2">
        <v>2</v>
      </c>
      <c r="B2038" s="2" t="s">
        <v>2437</v>
      </c>
      <c r="C2038" s="2">
        <v>21</v>
      </c>
      <c r="D2038" s="2">
        <v>35.552413017259802</v>
      </c>
      <c r="E2038" s="2" t="s">
        <v>2041</v>
      </c>
      <c r="F2038" s="4">
        <v>18.963847999602876</v>
      </c>
      <c r="G2038" s="2">
        <v>3</v>
      </c>
      <c r="H2038" s="2" t="s">
        <v>3</v>
      </c>
      <c r="I2038" s="2">
        <v>208.28700000000001</v>
      </c>
      <c r="J2038" s="3">
        <v>5.1760000000000002</v>
      </c>
      <c r="K2038" s="3">
        <v>5.14</v>
      </c>
      <c r="L2038" s="3">
        <v>29.577999999999999</v>
      </c>
      <c r="M2038" s="3">
        <v>18.341999999999999</v>
      </c>
      <c r="N2038" s="3">
        <v>24.94</v>
      </c>
      <c r="O2038" s="3">
        <v>46.917000000000002</v>
      </c>
      <c r="P2038" s="2" t="s">
        <v>2457</v>
      </c>
      <c r="Q2038" s="2" t="s">
        <v>2457</v>
      </c>
    </row>
    <row r="2039" spans="1:17" hidden="1" x14ac:dyDescent="0.35">
      <c r="A2039" s="2">
        <v>2</v>
      </c>
      <c r="B2039" s="2" t="s">
        <v>2437</v>
      </c>
      <c r="C2039" s="2">
        <v>21</v>
      </c>
      <c r="D2039" s="2">
        <v>39.022342906620899</v>
      </c>
      <c r="E2039" s="2" t="s">
        <v>2042</v>
      </c>
      <c r="F2039" s="4">
        <v>3.4699298893974628</v>
      </c>
      <c r="G2039" s="2">
        <v>2</v>
      </c>
      <c r="H2039" s="2" t="s">
        <v>3</v>
      </c>
      <c r="I2039" s="2">
        <v>51.718000000000004</v>
      </c>
      <c r="J2039" s="3">
        <v>4.4210000000000003</v>
      </c>
      <c r="K2039" s="3">
        <v>5.9420000000000002</v>
      </c>
      <c r="L2039" s="3">
        <v>29.95</v>
      </c>
      <c r="M2039" s="3">
        <v>11.233000000000001</v>
      </c>
      <c r="N2039" s="3">
        <v>0</v>
      </c>
      <c r="O2039" s="3">
        <v>0</v>
      </c>
      <c r="P2039" s="2" t="s">
        <v>2451</v>
      </c>
      <c r="Q2039" s="2" t="s">
        <v>2451</v>
      </c>
    </row>
    <row r="2040" spans="1:17" hidden="1" x14ac:dyDescent="0.35">
      <c r="A2040" s="2">
        <v>2</v>
      </c>
      <c r="B2040" s="2" t="s">
        <v>2437</v>
      </c>
      <c r="C2040" s="2">
        <v>21</v>
      </c>
      <c r="D2040" s="2">
        <v>44.363758474832103</v>
      </c>
      <c r="E2040" s="2" t="s">
        <v>2043</v>
      </c>
      <c r="F2040" s="4">
        <v>5.3414155682003184</v>
      </c>
      <c r="G2040" s="2">
        <v>2</v>
      </c>
      <c r="H2040" s="2" t="s">
        <v>3</v>
      </c>
      <c r="I2040" s="2">
        <v>80.165000000000006</v>
      </c>
      <c r="J2040" s="3">
        <v>4.2859999999999996</v>
      </c>
      <c r="K2040" s="3">
        <v>5.8810000000000002</v>
      </c>
      <c r="L2040" s="3">
        <v>11.337</v>
      </c>
      <c r="M2040" s="3">
        <v>14.465</v>
      </c>
      <c r="N2040" s="3">
        <v>0</v>
      </c>
      <c r="O2040" s="3">
        <v>39.497999999999998</v>
      </c>
      <c r="P2040" s="2" t="s">
        <v>2458</v>
      </c>
      <c r="Q2040" s="2" t="s">
        <v>2457</v>
      </c>
    </row>
    <row r="2041" spans="1:17" hidden="1" x14ac:dyDescent="0.35">
      <c r="A2041" s="2">
        <v>2</v>
      </c>
      <c r="B2041" s="2" t="s">
        <v>2437</v>
      </c>
      <c r="C2041" s="2">
        <v>21</v>
      </c>
      <c r="D2041" s="2">
        <v>52.545967121797702</v>
      </c>
      <c r="E2041" s="2" t="s">
        <v>2044</v>
      </c>
      <c r="F2041" s="4">
        <v>8.1822086469001079</v>
      </c>
      <c r="G2041" s="2">
        <v>2</v>
      </c>
      <c r="H2041" s="2" t="s">
        <v>3</v>
      </c>
      <c r="I2041" s="2">
        <v>47.694000000000003</v>
      </c>
      <c r="J2041" s="3">
        <v>5.2430000000000003</v>
      </c>
      <c r="K2041" s="3">
        <v>5.42</v>
      </c>
      <c r="L2041" s="3">
        <v>28.786999999999999</v>
      </c>
      <c r="M2041" s="3">
        <v>8.2430000000000003</v>
      </c>
      <c r="N2041" s="3">
        <v>0</v>
      </c>
      <c r="O2041" s="3">
        <v>0</v>
      </c>
      <c r="P2041" s="2" t="s">
        <v>2453</v>
      </c>
      <c r="Q2041" s="2" t="s">
        <v>2453</v>
      </c>
    </row>
    <row r="2042" spans="1:17" hidden="1" x14ac:dyDescent="0.35">
      <c r="A2042" s="2">
        <v>2</v>
      </c>
      <c r="B2042" s="2" t="s">
        <v>2437</v>
      </c>
      <c r="C2042" s="2">
        <v>21</v>
      </c>
      <c r="D2042" s="2">
        <v>52.5917283984381</v>
      </c>
      <c r="E2042" s="2" t="s">
        <v>2045</v>
      </c>
      <c r="F2042" s="4">
        <v>4.5761276702251052E-2</v>
      </c>
      <c r="G2042" s="2">
        <v>3</v>
      </c>
      <c r="H2042" s="2" t="s">
        <v>5</v>
      </c>
      <c r="I2042" s="2">
        <v>70.429000000000002</v>
      </c>
      <c r="J2042" s="3">
        <v>0</v>
      </c>
      <c r="K2042" s="3">
        <v>0</v>
      </c>
      <c r="L2042" s="3">
        <v>32.838000000000001</v>
      </c>
      <c r="M2042" s="3">
        <v>17.119</v>
      </c>
      <c r="N2042" s="3">
        <v>20.472000000000001</v>
      </c>
      <c r="O2042" s="3">
        <v>0</v>
      </c>
      <c r="P2042" s="2" t="s">
        <v>2452</v>
      </c>
      <c r="Q2042" s="2" t="s">
        <v>2453</v>
      </c>
    </row>
    <row r="2043" spans="1:17" x14ac:dyDescent="0.35">
      <c r="A2043" s="2">
        <v>2</v>
      </c>
      <c r="B2043" s="2" t="s">
        <v>2437</v>
      </c>
      <c r="C2043" s="2">
        <v>21</v>
      </c>
      <c r="D2043" s="2">
        <v>54.871659136206198</v>
      </c>
      <c r="E2043" s="2" t="s">
        <v>2046</v>
      </c>
      <c r="F2043" s="4">
        <v>2.2799307377972582</v>
      </c>
      <c r="G2043" s="2">
        <v>4</v>
      </c>
      <c r="H2043" s="2" t="s">
        <v>3</v>
      </c>
      <c r="I2043" s="2">
        <v>94.793000000000006</v>
      </c>
      <c r="J2043" s="3">
        <v>4.923</v>
      </c>
      <c r="K2043" s="3">
        <v>6.1390000000000002</v>
      </c>
      <c r="L2043" s="3">
        <v>31.905999999999999</v>
      </c>
      <c r="M2043" s="3">
        <v>9.18</v>
      </c>
      <c r="N2043" s="3">
        <v>0</v>
      </c>
      <c r="O2043" s="3">
        <v>42.643999999999998</v>
      </c>
      <c r="P2043" s="2" t="s">
        <v>2451</v>
      </c>
      <c r="Q2043" s="2" t="s">
        <v>2451</v>
      </c>
    </row>
    <row r="2044" spans="1:17" hidden="1" x14ac:dyDescent="0.35">
      <c r="A2044" s="2">
        <v>2</v>
      </c>
      <c r="B2044" s="2" t="s">
        <v>2437</v>
      </c>
      <c r="C2044" s="2">
        <v>21</v>
      </c>
      <c r="D2044" s="2">
        <v>58.826504112967001</v>
      </c>
      <c r="E2044" s="2" t="s">
        <v>2047</v>
      </c>
      <c r="F2044" s="4">
        <v>3.9548449767025886</v>
      </c>
      <c r="G2044" s="2">
        <v>3</v>
      </c>
      <c r="H2044" s="2" t="s">
        <v>5</v>
      </c>
      <c r="I2044" s="2">
        <v>54.247999999999998</v>
      </c>
      <c r="J2044" s="3">
        <v>0</v>
      </c>
      <c r="K2044" s="3">
        <v>0</v>
      </c>
      <c r="L2044" s="3">
        <v>30.504999999999999</v>
      </c>
      <c r="M2044" s="3">
        <v>23.742999999999999</v>
      </c>
      <c r="N2044" s="3">
        <v>0</v>
      </c>
      <c r="O2044" s="3">
        <v>0</v>
      </c>
      <c r="P2044" s="2" t="s">
        <v>2453</v>
      </c>
      <c r="Q2044" s="2" t="s">
        <v>2453</v>
      </c>
    </row>
    <row r="2045" spans="1:17" hidden="1" x14ac:dyDescent="0.35">
      <c r="A2045" s="2">
        <v>2</v>
      </c>
      <c r="B2045" s="2" t="s">
        <v>2437</v>
      </c>
      <c r="C2045" s="2">
        <v>22</v>
      </c>
      <c r="D2045" s="2">
        <v>30.231364086339401</v>
      </c>
      <c r="E2045" s="2" t="s">
        <v>2048</v>
      </c>
      <c r="F2045" s="4">
        <v>31.404859973397834</v>
      </c>
      <c r="G2045" s="2">
        <v>2</v>
      </c>
      <c r="H2045" s="2" t="s">
        <v>3</v>
      </c>
      <c r="I2045" s="2">
        <v>75.399000000000001</v>
      </c>
      <c r="J2045" s="3">
        <v>6.0439999999999996</v>
      </c>
      <c r="K2045" s="3">
        <v>6.6189999999999998</v>
      </c>
      <c r="L2045" s="3">
        <v>17.193999999999999</v>
      </c>
      <c r="M2045" s="3">
        <v>10.375</v>
      </c>
      <c r="N2045" s="3">
        <v>0</v>
      </c>
      <c r="O2045" s="3">
        <v>35.165999999999997</v>
      </c>
      <c r="P2045" s="2" t="s">
        <v>2457</v>
      </c>
      <c r="Q2045" s="2" t="s">
        <v>2453</v>
      </c>
    </row>
    <row r="2046" spans="1:17" hidden="1" x14ac:dyDescent="0.35">
      <c r="A2046" s="2">
        <v>2</v>
      </c>
      <c r="B2046" s="2" t="s">
        <v>2437</v>
      </c>
      <c r="C2046" s="2">
        <v>22</v>
      </c>
      <c r="D2046" s="2">
        <v>35.626295273239499</v>
      </c>
      <c r="E2046" s="2" t="s">
        <v>2049</v>
      </c>
      <c r="F2046" s="4">
        <v>5.3949311869000667</v>
      </c>
      <c r="G2046" s="2">
        <v>2</v>
      </c>
      <c r="H2046" s="2" t="s">
        <v>3</v>
      </c>
      <c r="I2046" s="2">
        <v>58.524999999999999</v>
      </c>
      <c r="J2046" s="3">
        <v>6.5179999999999998</v>
      </c>
      <c r="K2046" s="3">
        <v>6.1529999999999996</v>
      </c>
      <c r="L2046" s="3">
        <v>29.384</v>
      </c>
      <c r="M2046" s="3">
        <v>16.471</v>
      </c>
      <c r="N2046" s="3">
        <v>0</v>
      </c>
      <c r="O2046" s="3">
        <v>0</v>
      </c>
      <c r="P2046" s="2" t="s">
        <v>2453</v>
      </c>
      <c r="Q2046" s="2" t="s">
        <v>2453</v>
      </c>
    </row>
    <row r="2047" spans="1:17" x14ac:dyDescent="0.35">
      <c r="A2047" s="2">
        <v>2</v>
      </c>
      <c r="B2047" s="2" t="s">
        <v>2437</v>
      </c>
      <c r="C2047" s="2">
        <v>22</v>
      </c>
      <c r="D2047" s="2">
        <v>37.0087260773252</v>
      </c>
      <c r="E2047" s="2" t="s">
        <v>2050</v>
      </c>
      <c r="F2047" s="4">
        <v>1.3824308041002951</v>
      </c>
      <c r="G2047" s="2">
        <v>3</v>
      </c>
      <c r="H2047" s="2" t="s">
        <v>3</v>
      </c>
      <c r="I2047" s="2">
        <v>99.475999999999999</v>
      </c>
      <c r="J2047" s="3">
        <v>5.8109999999999999</v>
      </c>
      <c r="K2047" s="3">
        <v>5.4089999999999998</v>
      </c>
      <c r="L2047" s="3">
        <v>37.371000000000002</v>
      </c>
      <c r="M2047" s="3">
        <v>5.75</v>
      </c>
      <c r="N2047" s="3">
        <v>0</v>
      </c>
      <c r="O2047" s="3">
        <v>45.136000000000003</v>
      </c>
      <c r="P2047" s="2" t="s">
        <v>2451</v>
      </c>
      <c r="Q2047" s="2" t="s">
        <v>2451</v>
      </c>
    </row>
    <row r="2048" spans="1:17" hidden="1" x14ac:dyDescent="0.35">
      <c r="A2048" s="2">
        <v>2</v>
      </c>
      <c r="B2048" s="2" t="s">
        <v>2437</v>
      </c>
      <c r="C2048" s="2">
        <v>22</v>
      </c>
      <c r="D2048" s="2">
        <v>39.766304351927801</v>
      </c>
      <c r="E2048" s="2" t="s">
        <v>2051</v>
      </c>
      <c r="F2048" s="4">
        <v>2.7575782745989272</v>
      </c>
      <c r="G2048" s="2">
        <v>2</v>
      </c>
      <c r="H2048" s="2" t="s">
        <v>3</v>
      </c>
      <c r="I2048" s="2">
        <v>60.39</v>
      </c>
      <c r="J2048" s="3">
        <v>3.609</v>
      </c>
      <c r="K2048" s="3">
        <v>7.5279999999999996</v>
      </c>
      <c r="L2048" s="3">
        <v>26.765000000000001</v>
      </c>
      <c r="M2048" s="3">
        <v>15.701000000000001</v>
      </c>
      <c r="N2048" s="3">
        <v>0</v>
      </c>
      <c r="O2048" s="3">
        <v>0</v>
      </c>
      <c r="P2048" s="2" t="s">
        <v>2453</v>
      </c>
      <c r="Q2048" s="2" t="s">
        <v>2453</v>
      </c>
    </row>
    <row r="2049" spans="1:17" x14ac:dyDescent="0.35">
      <c r="A2049" s="2">
        <v>2</v>
      </c>
      <c r="B2049" s="2" t="s">
        <v>2437</v>
      </c>
      <c r="C2049" s="2">
        <v>22</v>
      </c>
      <c r="D2049" s="2">
        <v>43.460476317406503</v>
      </c>
      <c r="E2049" s="2" t="s">
        <v>2052</v>
      </c>
      <c r="F2049" s="4">
        <v>3.6941719655005727</v>
      </c>
      <c r="G2049" s="2">
        <v>3</v>
      </c>
      <c r="H2049" s="2" t="s">
        <v>3</v>
      </c>
      <c r="I2049" s="2">
        <v>120.98</v>
      </c>
      <c r="J2049" s="3">
        <v>3.395</v>
      </c>
      <c r="K2049" s="3">
        <v>6.0220000000000002</v>
      </c>
      <c r="L2049" s="3">
        <v>36.094000000000001</v>
      </c>
      <c r="M2049" s="3">
        <v>5.1710000000000003</v>
      </c>
      <c r="N2049" s="3">
        <v>29.960999999999999</v>
      </c>
      <c r="O2049" s="3">
        <v>40.338000000000001</v>
      </c>
      <c r="P2049" s="2" t="s">
        <v>2456</v>
      </c>
      <c r="Q2049" s="2" t="s">
        <v>2453</v>
      </c>
    </row>
    <row r="2050" spans="1:17" hidden="1" x14ac:dyDescent="0.35">
      <c r="A2050" s="2">
        <v>2</v>
      </c>
      <c r="B2050" s="2" t="s">
        <v>2437</v>
      </c>
      <c r="C2050" s="2">
        <v>23</v>
      </c>
      <c r="D2050" s="2">
        <v>8.8144068984947808</v>
      </c>
      <c r="E2050" s="2" t="s">
        <v>2053</v>
      </c>
      <c r="F2050" s="4">
        <v>25.353930581000895</v>
      </c>
      <c r="G2050" s="2">
        <v>2</v>
      </c>
      <c r="H2050" s="2" t="s">
        <v>3</v>
      </c>
      <c r="I2050" s="2">
        <v>65.811000000000007</v>
      </c>
      <c r="J2050" s="3">
        <v>6.5430000000000001</v>
      </c>
      <c r="K2050" s="3">
        <v>6.359</v>
      </c>
      <c r="L2050" s="3">
        <v>41.030999999999999</v>
      </c>
      <c r="M2050" s="3">
        <v>9.5250000000000004</v>
      </c>
      <c r="N2050" s="3">
        <v>0</v>
      </c>
      <c r="O2050" s="3">
        <v>0</v>
      </c>
      <c r="P2050" s="2" t="s">
        <v>2459</v>
      </c>
      <c r="Q2050" s="2" t="s">
        <v>2453</v>
      </c>
    </row>
    <row r="2051" spans="1:17" hidden="1" x14ac:dyDescent="0.35">
      <c r="A2051" s="2">
        <v>2</v>
      </c>
      <c r="B2051" s="2" t="s">
        <v>2437</v>
      </c>
      <c r="C2051" s="2">
        <v>23</v>
      </c>
      <c r="D2051" s="2">
        <v>26.070969305510499</v>
      </c>
      <c r="E2051" s="2" t="s">
        <v>2054</v>
      </c>
      <c r="F2051" s="4">
        <v>17.256562407099409</v>
      </c>
      <c r="G2051" s="2">
        <v>2</v>
      </c>
      <c r="H2051" s="2" t="s">
        <v>3</v>
      </c>
      <c r="I2051" s="2">
        <v>90.376000000000005</v>
      </c>
      <c r="J2051" s="3">
        <v>4.8609999999999998</v>
      </c>
      <c r="K2051" s="3">
        <v>5.0229999999999997</v>
      </c>
      <c r="L2051" s="3">
        <v>9.0760000000000005</v>
      </c>
      <c r="M2051" s="3">
        <v>25.347999999999999</v>
      </c>
      <c r="N2051" s="3">
        <v>0</v>
      </c>
      <c r="O2051" s="3">
        <v>39.747</v>
      </c>
      <c r="P2051" s="2" t="s">
        <v>2454</v>
      </c>
      <c r="Q2051" s="2" t="s">
        <v>2453</v>
      </c>
    </row>
    <row r="2052" spans="1:17" x14ac:dyDescent="0.35">
      <c r="A2052" s="2">
        <v>2</v>
      </c>
      <c r="B2052" s="2" t="s">
        <v>2437</v>
      </c>
      <c r="C2052" s="2">
        <v>23</v>
      </c>
      <c r="D2052" s="2">
        <v>35.949971709273001</v>
      </c>
      <c r="E2052" s="2" t="s">
        <v>2055</v>
      </c>
      <c r="F2052" s="4">
        <v>9.8790024037007242</v>
      </c>
      <c r="G2052" s="2">
        <v>3</v>
      </c>
      <c r="H2052" s="2" t="s">
        <v>3</v>
      </c>
      <c r="I2052" s="2">
        <v>101.04600000000001</v>
      </c>
      <c r="J2052" s="3">
        <v>5.5629999999999997</v>
      </c>
      <c r="K2052" s="3">
        <v>6.41</v>
      </c>
      <c r="L2052" s="3">
        <v>39.122</v>
      </c>
      <c r="M2052" s="3">
        <v>15.394</v>
      </c>
      <c r="N2052" s="3">
        <v>0</v>
      </c>
      <c r="O2052" s="3">
        <v>34.557000000000002</v>
      </c>
      <c r="P2052" s="2" t="s">
        <v>2453</v>
      </c>
      <c r="Q2052" s="2" t="s">
        <v>2453</v>
      </c>
    </row>
    <row r="2053" spans="1:17" hidden="1" x14ac:dyDescent="0.35">
      <c r="A2053" s="2">
        <v>2</v>
      </c>
      <c r="B2053" s="2" t="s">
        <v>2437</v>
      </c>
      <c r="C2053" s="2">
        <v>23</v>
      </c>
      <c r="D2053" s="2">
        <v>36.3492093154236</v>
      </c>
      <c r="E2053" s="2" t="s">
        <v>2056</v>
      </c>
      <c r="F2053" s="4">
        <v>0.39923760619785753</v>
      </c>
      <c r="G2053" s="2">
        <v>2</v>
      </c>
      <c r="H2053" s="2" t="s">
        <v>3</v>
      </c>
      <c r="I2053" s="2">
        <v>55.610999999999997</v>
      </c>
      <c r="J2053" s="3">
        <v>4.3689999999999998</v>
      </c>
      <c r="K2053" s="3">
        <v>4.3899999999999997</v>
      </c>
      <c r="L2053" s="3">
        <v>32.015000000000001</v>
      </c>
      <c r="M2053" s="3">
        <v>14.836</v>
      </c>
      <c r="N2053" s="3">
        <v>0</v>
      </c>
      <c r="O2053" s="3">
        <v>0</v>
      </c>
      <c r="P2053" s="2" t="s">
        <v>2451</v>
      </c>
      <c r="Q2053" s="2" t="s">
        <v>2451</v>
      </c>
    </row>
    <row r="2054" spans="1:17" hidden="1" x14ac:dyDescent="0.35">
      <c r="A2054" s="2">
        <v>2</v>
      </c>
      <c r="B2054" s="2" t="s">
        <v>2438</v>
      </c>
      <c r="C2054" s="2">
        <v>0</v>
      </c>
      <c r="D2054" s="2">
        <v>3.0469638759786899</v>
      </c>
      <c r="E2054" s="2" t="s">
        <v>2057</v>
      </c>
      <c r="F2054" s="4">
        <v>26.697754560500471</v>
      </c>
      <c r="G2054" s="2">
        <v>2</v>
      </c>
      <c r="H2054" s="2" t="s">
        <v>5</v>
      </c>
      <c r="I2054" s="2">
        <v>44.563000000000002</v>
      </c>
      <c r="J2054" s="3">
        <v>0</v>
      </c>
      <c r="K2054" s="3">
        <v>0</v>
      </c>
      <c r="L2054" s="3">
        <v>29.591000000000001</v>
      </c>
      <c r="M2054" s="3">
        <v>8.1110000000000007</v>
      </c>
      <c r="N2054" s="3">
        <v>0</v>
      </c>
      <c r="O2054" s="3">
        <v>0</v>
      </c>
      <c r="P2054" s="2" t="s">
        <v>2455</v>
      </c>
      <c r="Q2054" s="2" t="s">
        <v>2453</v>
      </c>
    </row>
    <row r="2055" spans="1:17" hidden="1" x14ac:dyDescent="0.35">
      <c r="A2055" s="2">
        <v>2</v>
      </c>
      <c r="B2055" s="2" t="s">
        <v>2438</v>
      </c>
      <c r="C2055" s="2">
        <v>0</v>
      </c>
      <c r="D2055" s="2">
        <v>10.7844016627605</v>
      </c>
      <c r="E2055" s="2" t="s">
        <v>2058</v>
      </c>
      <c r="F2055" s="4">
        <v>7.737437786800001</v>
      </c>
      <c r="G2055" s="2">
        <v>2</v>
      </c>
      <c r="H2055" s="2" t="s">
        <v>3</v>
      </c>
      <c r="I2055" s="2">
        <v>59.387</v>
      </c>
      <c r="J2055" s="3">
        <v>4.1369999999999996</v>
      </c>
      <c r="K2055" s="3">
        <v>4.4909999999999997</v>
      </c>
      <c r="L2055" s="3">
        <v>28.774999999999999</v>
      </c>
      <c r="M2055" s="3">
        <v>11.313000000000001</v>
      </c>
      <c r="N2055" s="3">
        <v>0</v>
      </c>
      <c r="O2055" s="3">
        <v>0</v>
      </c>
      <c r="P2055" s="2" t="s">
        <v>2458</v>
      </c>
      <c r="Q2055" s="2" t="s">
        <v>2453</v>
      </c>
    </row>
    <row r="2056" spans="1:17" x14ac:dyDescent="0.35">
      <c r="A2056" s="2">
        <v>2</v>
      </c>
      <c r="B2056" s="2" t="s">
        <v>2438</v>
      </c>
      <c r="C2056" s="2">
        <v>0</v>
      </c>
      <c r="D2056" s="2">
        <v>23.834302711053098</v>
      </c>
      <c r="E2056" s="2" t="s">
        <v>2059</v>
      </c>
      <c r="F2056" s="4">
        <v>13.049901048299944</v>
      </c>
      <c r="G2056" s="2">
        <v>3</v>
      </c>
      <c r="H2056" s="2" t="s">
        <v>3</v>
      </c>
      <c r="I2056" s="2">
        <v>188.63800000000001</v>
      </c>
      <c r="J2056" s="3">
        <v>4.0730000000000004</v>
      </c>
      <c r="K2056" s="3">
        <v>6.2290000000000001</v>
      </c>
      <c r="L2056" s="3">
        <v>31.100999999999999</v>
      </c>
      <c r="M2056" s="3">
        <v>114.81699999999999</v>
      </c>
      <c r="N2056" s="3">
        <v>24.190999999999999</v>
      </c>
      <c r="O2056" s="3">
        <v>0</v>
      </c>
      <c r="P2056" s="2" t="s">
        <v>2453</v>
      </c>
      <c r="Q2056" s="2" t="s">
        <v>2453</v>
      </c>
    </row>
    <row r="2057" spans="1:17" hidden="1" x14ac:dyDescent="0.35">
      <c r="A2057" s="2">
        <v>2</v>
      </c>
      <c r="B2057" s="2" t="s">
        <v>2438</v>
      </c>
      <c r="C2057" s="2">
        <v>0</v>
      </c>
      <c r="D2057" s="2">
        <v>30.889913564580599</v>
      </c>
      <c r="E2057" s="2" t="s">
        <v>2060</v>
      </c>
      <c r="F2057" s="4">
        <v>7.055610853502003</v>
      </c>
      <c r="G2057" s="2">
        <v>2</v>
      </c>
      <c r="H2057" s="2" t="s">
        <v>3</v>
      </c>
      <c r="I2057" s="2">
        <v>73.391000000000005</v>
      </c>
      <c r="J2057" s="3">
        <v>6.7489999999999997</v>
      </c>
      <c r="K2057" s="3">
        <v>5.47</v>
      </c>
      <c r="L2057" s="3">
        <v>39.667000000000002</v>
      </c>
      <c r="M2057" s="3">
        <v>9.1159999999999997</v>
      </c>
      <c r="N2057" s="3">
        <v>0</v>
      </c>
      <c r="O2057" s="3">
        <v>0</v>
      </c>
      <c r="P2057" s="2" t="s">
        <v>2453</v>
      </c>
      <c r="Q2057" s="2" t="s">
        <v>2453</v>
      </c>
    </row>
    <row r="2058" spans="1:17" x14ac:dyDescent="0.35">
      <c r="A2058" s="2">
        <v>2</v>
      </c>
      <c r="B2058" s="2" t="s">
        <v>2438</v>
      </c>
      <c r="C2058" s="2">
        <v>0</v>
      </c>
      <c r="D2058" s="2">
        <v>36.066158239333099</v>
      </c>
      <c r="E2058" s="2" t="s">
        <v>2061</v>
      </c>
      <c r="F2058" s="4">
        <v>5.1762446747998183</v>
      </c>
      <c r="G2058" s="2">
        <v>3</v>
      </c>
      <c r="H2058" s="2" t="s">
        <v>3</v>
      </c>
      <c r="I2058" s="2">
        <v>90.551000000000002</v>
      </c>
      <c r="J2058" s="3">
        <v>7.0369999999999999</v>
      </c>
      <c r="K2058" s="3">
        <v>5.5419999999999998</v>
      </c>
      <c r="L2058" s="3">
        <v>36.843000000000004</v>
      </c>
      <c r="M2058" s="3">
        <v>0.55600000000000005</v>
      </c>
      <c r="N2058" s="3">
        <v>0</v>
      </c>
      <c r="O2058" s="3">
        <v>40.573999999999998</v>
      </c>
      <c r="P2058" s="2" t="s">
        <v>2453</v>
      </c>
      <c r="Q2058" s="2" t="s">
        <v>2453</v>
      </c>
    </row>
    <row r="2059" spans="1:17" x14ac:dyDescent="0.35">
      <c r="A2059" s="2">
        <v>2</v>
      </c>
      <c r="B2059" s="2" t="s">
        <v>2438</v>
      </c>
      <c r="C2059" s="2">
        <v>0</v>
      </c>
      <c r="D2059" s="2">
        <v>39.397950332859097</v>
      </c>
      <c r="E2059" s="2" t="s">
        <v>2062</v>
      </c>
      <c r="F2059" s="4">
        <v>3.3317920935005532</v>
      </c>
      <c r="G2059" s="2">
        <v>3</v>
      </c>
      <c r="H2059" s="2" t="s">
        <v>3</v>
      </c>
      <c r="I2059" s="2">
        <v>139.756</v>
      </c>
      <c r="J2059" s="3">
        <v>5.0730000000000004</v>
      </c>
      <c r="K2059" s="3">
        <v>5.8049999999999997</v>
      </c>
      <c r="L2059" s="3">
        <v>41.914999999999999</v>
      </c>
      <c r="M2059" s="3">
        <v>26.173999999999999</v>
      </c>
      <c r="N2059" s="3">
        <v>24.591999999999999</v>
      </c>
      <c r="O2059" s="3">
        <v>36.197000000000003</v>
      </c>
      <c r="P2059" s="2" t="s">
        <v>2453</v>
      </c>
      <c r="Q2059" s="2" t="s">
        <v>2453</v>
      </c>
    </row>
    <row r="2060" spans="1:17" hidden="1" x14ac:dyDescent="0.35">
      <c r="A2060" s="2">
        <v>2</v>
      </c>
      <c r="B2060" s="2" t="s">
        <v>2438</v>
      </c>
      <c r="C2060" s="2">
        <v>0</v>
      </c>
      <c r="D2060" s="2">
        <v>56.7305311368982</v>
      </c>
      <c r="E2060" s="2" t="s">
        <v>2063</v>
      </c>
      <c r="F2060" s="4">
        <v>17.332580804097233</v>
      </c>
      <c r="G2060" s="2">
        <v>2</v>
      </c>
      <c r="H2060" s="2" t="s">
        <v>3</v>
      </c>
      <c r="I2060" s="2">
        <v>101.92700000000001</v>
      </c>
      <c r="J2060" s="3">
        <v>5.7560000000000002</v>
      </c>
      <c r="K2060" s="3">
        <v>5.9420000000000002</v>
      </c>
      <c r="L2060" s="3">
        <v>24.597999999999999</v>
      </c>
      <c r="M2060" s="3">
        <v>15.125999999999999</v>
      </c>
      <c r="N2060" s="3">
        <v>0</v>
      </c>
      <c r="O2060" s="3">
        <v>40.369</v>
      </c>
      <c r="P2060" s="2" t="s">
        <v>2455</v>
      </c>
      <c r="Q2060" s="2" t="s">
        <v>2453</v>
      </c>
    </row>
    <row r="2061" spans="1:17" hidden="1" x14ac:dyDescent="0.35">
      <c r="A2061" s="2">
        <v>2</v>
      </c>
      <c r="B2061" s="2" t="s">
        <v>2438</v>
      </c>
      <c r="C2061" s="2">
        <v>1</v>
      </c>
      <c r="D2061" s="2">
        <v>1.8317122025655399</v>
      </c>
      <c r="E2061" s="2" t="s">
        <v>2064</v>
      </c>
      <c r="F2061" s="4">
        <v>5.1011810656018497</v>
      </c>
      <c r="G2061" s="2">
        <v>2</v>
      </c>
      <c r="H2061" s="2" t="s">
        <v>3</v>
      </c>
      <c r="I2061" s="2">
        <v>116.185</v>
      </c>
      <c r="J2061" s="3">
        <v>6.9870000000000001</v>
      </c>
      <c r="K2061" s="3">
        <v>6.6669999999999998</v>
      </c>
      <c r="L2061" s="3">
        <v>45.097999999999999</v>
      </c>
      <c r="M2061" s="3">
        <v>8.0039999999999996</v>
      </c>
      <c r="N2061" s="3">
        <v>0</v>
      </c>
      <c r="O2061" s="3">
        <v>42.524999999999999</v>
      </c>
      <c r="P2061" s="2" t="s">
        <v>2452</v>
      </c>
      <c r="Q2061" s="2" t="s">
        <v>2453</v>
      </c>
    </row>
    <row r="2062" spans="1:17" x14ac:dyDescent="0.35">
      <c r="A2062" s="2">
        <v>2</v>
      </c>
      <c r="B2062" s="2" t="s">
        <v>2438</v>
      </c>
      <c r="C2062" s="2">
        <v>1</v>
      </c>
      <c r="D2062" s="2">
        <v>19.1872462464998</v>
      </c>
      <c r="E2062" s="2" t="s">
        <v>2065</v>
      </c>
      <c r="F2062" s="4">
        <v>17.355534043999796</v>
      </c>
      <c r="G2062" s="2">
        <v>3</v>
      </c>
      <c r="H2062" s="2" t="s">
        <v>3</v>
      </c>
      <c r="I2062" s="2">
        <v>93.179000000000002</v>
      </c>
      <c r="J2062" s="3">
        <v>5.9279999999999999</v>
      </c>
      <c r="K2062" s="3">
        <v>6.3579999999999997</v>
      </c>
      <c r="L2062" s="3">
        <v>34.543999999999997</v>
      </c>
      <c r="M2062" s="3">
        <v>4.8049999999999997</v>
      </c>
      <c r="N2062" s="3">
        <v>0</v>
      </c>
      <c r="O2062" s="3">
        <v>38.872</v>
      </c>
      <c r="P2062" s="2" t="s">
        <v>2456</v>
      </c>
      <c r="Q2062" s="2" t="s">
        <v>2453</v>
      </c>
    </row>
    <row r="2063" spans="1:17" x14ac:dyDescent="0.35">
      <c r="A2063" s="2">
        <v>2</v>
      </c>
      <c r="B2063" s="2" t="s">
        <v>2438</v>
      </c>
      <c r="C2063" s="2">
        <v>1</v>
      </c>
      <c r="D2063" s="2">
        <v>42.406096589744202</v>
      </c>
      <c r="E2063" s="2" t="s">
        <v>2066</v>
      </c>
      <c r="F2063" s="4">
        <v>23.218850343200756</v>
      </c>
      <c r="G2063" s="2">
        <v>3</v>
      </c>
      <c r="H2063" s="2" t="s">
        <v>3</v>
      </c>
      <c r="I2063" s="2">
        <v>64.442999999999998</v>
      </c>
      <c r="J2063" s="3">
        <v>4.9420000000000002</v>
      </c>
      <c r="K2063" s="3">
        <v>6.6159999999999997</v>
      </c>
      <c r="L2063" s="3">
        <v>28.673999999999999</v>
      </c>
      <c r="M2063" s="3">
        <v>4.5419999999999998</v>
      </c>
      <c r="N2063" s="3">
        <v>19.669</v>
      </c>
      <c r="O2063" s="3">
        <v>0</v>
      </c>
      <c r="P2063" s="2" t="s">
        <v>2458</v>
      </c>
      <c r="Q2063" s="2" t="s">
        <v>2458</v>
      </c>
    </row>
    <row r="2064" spans="1:17" hidden="1" x14ac:dyDescent="0.35">
      <c r="A2064" s="2">
        <v>2</v>
      </c>
      <c r="B2064" s="2" t="s">
        <v>2438</v>
      </c>
      <c r="C2064" s="2">
        <v>2</v>
      </c>
      <c r="D2064" s="2">
        <v>8.0557399631143198</v>
      </c>
      <c r="E2064" s="2" t="s">
        <v>2067</v>
      </c>
      <c r="F2064" s="4">
        <v>25.649643373399158</v>
      </c>
      <c r="G2064" s="2">
        <v>3</v>
      </c>
      <c r="H2064" s="2" t="s">
        <v>5</v>
      </c>
      <c r="I2064" s="2">
        <v>111.759</v>
      </c>
      <c r="J2064" s="3">
        <v>0</v>
      </c>
      <c r="K2064" s="3">
        <v>0</v>
      </c>
      <c r="L2064" s="3">
        <v>29.908000000000001</v>
      </c>
      <c r="M2064" s="3">
        <v>16.45</v>
      </c>
      <c r="N2064" s="3">
        <v>17.855</v>
      </c>
      <c r="O2064" s="3">
        <v>47.545999999999999</v>
      </c>
      <c r="P2064" s="2" t="s">
        <v>2457</v>
      </c>
      <c r="Q2064" s="2" t="s">
        <v>2453</v>
      </c>
    </row>
    <row r="2065" spans="1:17" hidden="1" x14ac:dyDescent="0.35">
      <c r="A2065" s="2">
        <v>2</v>
      </c>
      <c r="B2065" s="2" t="s">
        <v>2438</v>
      </c>
      <c r="C2065" s="2">
        <v>3</v>
      </c>
      <c r="D2065" s="2">
        <v>5.1513421625022602</v>
      </c>
      <c r="E2065" s="2" t="s">
        <v>2068</v>
      </c>
      <c r="F2065" s="4">
        <v>57.095602199398854</v>
      </c>
      <c r="G2065" s="2">
        <v>2</v>
      </c>
      <c r="H2065" s="2" t="s">
        <v>3</v>
      </c>
      <c r="I2065" s="2">
        <v>117.10599999999999</v>
      </c>
      <c r="J2065" s="3">
        <v>5.7190000000000003</v>
      </c>
      <c r="K2065" s="3">
        <v>6.2949999999999999</v>
      </c>
      <c r="L2065" s="3">
        <v>28.870999999999999</v>
      </c>
      <c r="M2065" s="3">
        <v>27.800999999999998</v>
      </c>
      <c r="N2065" s="3">
        <v>0</v>
      </c>
      <c r="O2065" s="3">
        <v>48.418999999999997</v>
      </c>
      <c r="P2065" s="2" t="s">
        <v>2457</v>
      </c>
      <c r="Q2065" s="2" t="s">
        <v>2453</v>
      </c>
    </row>
    <row r="2066" spans="1:17" hidden="1" x14ac:dyDescent="0.35">
      <c r="A2066" s="2">
        <v>2</v>
      </c>
      <c r="B2066" s="2" t="s">
        <v>2438</v>
      </c>
      <c r="C2066" s="2">
        <v>3</v>
      </c>
      <c r="D2066" s="2">
        <v>13.0424119210874</v>
      </c>
      <c r="E2066" s="2" t="s">
        <v>2069</v>
      </c>
      <c r="F2066" s="4">
        <v>7.8910697585015441</v>
      </c>
      <c r="G2066" s="2">
        <v>3</v>
      </c>
      <c r="H2066" s="2" t="s">
        <v>5</v>
      </c>
      <c r="I2066" s="2">
        <v>86.96</v>
      </c>
      <c r="J2066" s="3">
        <v>0</v>
      </c>
      <c r="K2066" s="3">
        <v>0</v>
      </c>
      <c r="L2066" s="3">
        <v>45.637999999999998</v>
      </c>
      <c r="M2066" s="3">
        <v>13.814</v>
      </c>
      <c r="N2066" s="3">
        <v>27.507999999999999</v>
      </c>
      <c r="O2066" s="3">
        <v>0</v>
      </c>
      <c r="P2066" s="2" t="s">
        <v>2453</v>
      </c>
      <c r="Q2066" s="2" t="s">
        <v>2453</v>
      </c>
    </row>
    <row r="2067" spans="1:17" hidden="1" x14ac:dyDescent="0.35">
      <c r="A2067" s="2">
        <v>2</v>
      </c>
      <c r="B2067" s="2" t="s">
        <v>2438</v>
      </c>
      <c r="C2067" s="2">
        <v>3</v>
      </c>
      <c r="D2067" s="2">
        <v>17.383161231438802</v>
      </c>
      <c r="E2067" s="2" t="s">
        <v>2070</v>
      </c>
      <c r="F2067" s="4">
        <v>4.3407493103986781</v>
      </c>
      <c r="G2067" s="2">
        <v>3</v>
      </c>
      <c r="H2067" s="2" t="s">
        <v>5</v>
      </c>
      <c r="I2067" s="2">
        <v>119.405</v>
      </c>
      <c r="J2067" s="3">
        <v>0</v>
      </c>
      <c r="K2067" s="3">
        <v>0</v>
      </c>
      <c r="L2067" s="3">
        <v>46.612000000000002</v>
      </c>
      <c r="M2067" s="3">
        <v>34.743000000000002</v>
      </c>
      <c r="N2067" s="3">
        <v>0</v>
      </c>
      <c r="O2067" s="3">
        <v>38.049999999999997</v>
      </c>
      <c r="P2067" s="2" t="s">
        <v>2459</v>
      </c>
      <c r="Q2067" s="2" t="s">
        <v>2453</v>
      </c>
    </row>
    <row r="2068" spans="1:17" hidden="1" x14ac:dyDescent="0.35">
      <c r="A2068" s="2">
        <v>2</v>
      </c>
      <c r="B2068" s="2" t="s">
        <v>2438</v>
      </c>
      <c r="C2068" s="2">
        <v>3</v>
      </c>
      <c r="D2068" s="2">
        <v>31.9863323381723</v>
      </c>
      <c r="E2068" s="2" t="s">
        <v>2071</v>
      </c>
      <c r="F2068" s="4">
        <v>14.603171106700756</v>
      </c>
      <c r="G2068" s="2">
        <v>2</v>
      </c>
      <c r="H2068" s="2" t="s">
        <v>3</v>
      </c>
      <c r="I2068" s="2">
        <v>33.997999999999998</v>
      </c>
      <c r="J2068" s="3">
        <v>5.9329999999999998</v>
      </c>
      <c r="K2068" s="3">
        <v>5.2779999999999996</v>
      </c>
      <c r="L2068" s="3">
        <v>15.587</v>
      </c>
      <c r="M2068" s="3">
        <v>7.2</v>
      </c>
      <c r="N2068" s="3">
        <v>0</v>
      </c>
      <c r="O2068" s="3">
        <v>0</v>
      </c>
      <c r="P2068" s="2" t="s">
        <v>2456</v>
      </c>
      <c r="Q2068" s="2" t="s">
        <v>2453</v>
      </c>
    </row>
    <row r="2069" spans="1:17" hidden="1" x14ac:dyDescent="0.35">
      <c r="A2069" s="2">
        <v>2</v>
      </c>
      <c r="B2069" s="2" t="s">
        <v>2438</v>
      </c>
      <c r="C2069" s="2">
        <v>3</v>
      </c>
      <c r="D2069" s="2">
        <v>44.7052718378836</v>
      </c>
      <c r="E2069" s="2" t="s">
        <v>2072</v>
      </c>
      <c r="F2069" s="4">
        <v>12.718939499700355</v>
      </c>
      <c r="G2069" s="2">
        <v>2</v>
      </c>
      <c r="H2069" s="2" t="s">
        <v>5</v>
      </c>
      <c r="I2069" s="2">
        <v>27.751999999999999</v>
      </c>
      <c r="J2069" s="3">
        <v>0</v>
      </c>
      <c r="K2069" s="3">
        <v>0</v>
      </c>
      <c r="L2069" s="3">
        <v>12.006</v>
      </c>
      <c r="M2069" s="3">
        <v>15.746</v>
      </c>
      <c r="N2069" s="3">
        <v>0</v>
      </c>
      <c r="O2069" s="3">
        <v>0</v>
      </c>
      <c r="P2069" s="2" t="s">
        <v>2458</v>
      </c>
      <c r="Q2069" s="2" t="s">
        <v>2458</v>
      </c>
    </row>
    <row r="2070" spans="1:17" hidden="1" x14ac:dyDescent="0.35">
      <c r="A2070" s="2">
        <v>2</v>
      </c>
      <c r="B2070" s="2" t="s">
        <v>2438</v>
      </c>
      <c r="C2070" s="2">
        <v>3</v>
      </c>
      <c r="D2070" s="2">
        <v>57.431782175219197</v>
      </c>
      <c r="E2070" s="2" t="s">
        <v>2073</v>
      </c>
      <c r="F2070" s="4">
        <v>12.726510337401123</v>
      </c>
      <c r="G2070" s="2">
        <v>3</v>
      </c>
      <c r="H2070" s="2" t="s">
        <v>5</v>
      </c>
      <c r="I2070" s="2">
        <v>63.726999999999997</v>
      </c>
      <c r="J2070" s="3">
        <v>0</v>
      </c>
      <c r="K2070" s="3">
        <v>0</v>
      </c>
      <c r="L2070" s="3">
        <v>34.402999999999999</v>
      </c>
      <c r="M2070" s="3">
        <v>29.324000000000002</v>
      </c>
      <c r="N2070" s="3">
        <v>0</v>
      </c>
      <c r="O2070" s="3">
        <v>0</v>
      </c>
      <c r="P2070" s="2" t="s">
        <v>2457</v>
      </c>
      <c r="Q2070" s="2" t="s">
        <v>2453</v>
      </c>
    </row>
    <row r="2071" spans="1:17" x14ac:dyDescent="0.35">
      <c r="A2071" s="2">
        <v>2</v>
      </c>
      <c r="B2071" s="2" t="s">
        <v>2438</v>
      </c>
      <c r="C2071" s="2">
        <v>4</v>
      </c>
      <c r="D2071" s="2">
        <v>26.062281590096902</v>
      </c>
      <c r="E2071" s="2" t="s">
        <v>2074</v>
      </c>
      <c r="F2071" s="4">
        <v>28.630499414797669</v>
      </c>
      <c r="G2071" s="2">
        <v>3</v>
      </c>
      <c r="H2071" s="2" t="s">
        <v>3</v>
      </c>
      <c r="I2071" s="2">
        <v>147.01900000000001</v>
      </c>
      <c r="J2071" s="3">
        <v>7.0010000000000003</v>
      </c>
      <c r="K2071" s="3">
        <v>6.593</v>
      </c>
      <c r="L2071" s="3">
        <v>48.768999999999998</v>
      </c>
      <c r="M2071" s="3">
        <v>27.524999999999999</v>
      </c>
      <c r="N2071" s="3">
        <v>20.896000000000001</v>
      </c>
      <c r="O2071" s="3">
        <v>36.234999999999999</v>
      </c>
      <c r="P2071" s="2" t="s">
        <v>2456</v>
      </c>
      <c r="Q2071" s="2" t="s">
        <v>2453</v>
      </c>
    </row>
    <row r="2072" spans="1:17" hidden="1" x14ac:dyDescent="0.35">
      <c r="A2072" s="2">
        <v>2</v>
      </c>
      <c r="B2072" s="2" t="s">
        <v>2438</v>
      </c>
      <c r="C2072" s="2">
        <v>5</v>
      </c>
      <c r="D2072" s="2">
        <v>9.4036780195092398</v>
      </c>
      <c r="E2072" s="2" t="s">
        <v>2075</v>
      </c>
      <c r="F2072" s="4">
        <v>43.341396429499582</v>
      </c>
      <c r="G2072" s="2">
        <v>3</v>
      </c>
      <c r="H2072" s="2" t="s">
        <v>5</v>
      </c>
      <c r="I2072" s="2">
        <v>147.90700000000001</v>
      </c>
      <c r="J2072" s="3">
        <v>0</v>
      </c>
      <c r="K2072" s="3">
        <v>0</v>
      </c>
      <c r="L2072" s="3">
        <v>44.279000000000003</v>
      </c>
      <c r="M2072" s="3">
        <v>49.429000000000002</v>
      </c>
      <c r="N2072" s="3">
        <v>0</v>
      </c>
      <c r="O2072" s="3">
        <v>39.393999999999998</v>
      </c>
      <c r="P2072" s="2" t="s">
        <v>2452</v>
      </c>
      <c r="Q2072" s="2" t="s">
        <v>2452</v>
      </c>
    </row>
    <row r="2073" spans="1:17" hidden="1" x14ac:dyDescent="0.35">
      <c r="A2073" s="2">
        <v>2</v>
      </c>
      <c r="B2073" s="2" t="s">
        <v>2438</v>
      </c>
      <c r="C2073" s="2">
        <v>5</v>
      </c>
      <c r="D2073" s="2">
        <v>21.932326887584999</v>
      </c>
      <c r="E2073" s="2" t="s">
        <v>2076</v>
      </c>
      <c r="F2073" s="4">
        <v>12.528648868003074</v>
      </c>
      <c r="G2073" s="2">
        <v>3</v>
      </c>
      <c r="H2073" s="2" t="s">
        <v>5</v>
      </c>
      <c r="I2073" s="2">
        <v>61.957000000000001</v>
      </c>
      <c r="J2073" s="3">
        <v>0</v>
      </c>
      <c r="K2073" s="3">
        <v>0</v>
      </c>
      <c r="L2073" s="3">
        <v>38.578000000000003</v>
      </c>
      <c r="M2073" s="3">
        <v>23.379000000000001</v>
      </c>
      <c r="N2073" s="3">
        <v>0</v>
      </c>
      <c r="O2073" s="3">
        <v>0</v>
      </c>
      <c r="P2073" s="2" t="s">
        <v>2452</v>
      </c>
      <c r="Q2073" s="2" t="s">
        <v>2452</v>
      </c>
    </row>
    <row r="2074" spans="1:17" hidden="1" x14ac:dyDescent="0.35">
      <c r="A2074" s="2">
        <v>2</v>
      </c>
      <c r="B2074" s="2" t="s">
        <v>2438</v>
      </c>
      <c r="C2074" s="2">
        <v>6</v>
      </c>
      <c r="D2074" s="2">
        <v>4.7652706493572596</v>
      </c>
      <c r="E2074" s="2" t="s">
        <v>2077</v>
      </c>
      <c r="F2074" s="4">
        <v>42.832943761797651</v>
      </c>
      <c r="G2074" s="2">
        <v>4</v>
      </c>
      <c r="H2074" s="2" t="s">
        <v>5</v>
      </c>
      <c r="I2074" s="2">
        <v>71.272000000000006</v>
      </c>
      <c r="J2074" s="3">
        <v>0</v>
      </c>
      <c r="K2074" s="3">
        <v>0</v>
      </c>
      <c r="L2074" s="3">
        <v>41.82</v>
      </c>
      <c r="M2074" s="3">
        <v>3.536</v>
      </c>
      <c r="N2074" s="3">
        <v>25.917000000000002</v>
      </c>
      <c r="O2074" s="3">
        <v>0</v>
      </c>
      <c r="P2074" s="2" t="s">
        <v>2459</v>
      </c>
      <c r="Q2074" s="2" t="s">
        <v>2452</v>
      </c>
    </row>
    <row r="2075" spans="1:17" hidden="1" x14ac:dyDescent="0.35">
      <c r="A2075" s="2">
        <v>2</v>
      </c>
      <c r="B2075" s="2" t="s">
        <v>2438</v>
      </c>
      <c r="C2075" s="2">
        <v>6</v>
      </c>
      <c r="D2075" s="2">
        <v>28.8826344712215</v>
      </c>
      <c r="E2075" s="2" t="s">
        <v>2078</v>
      </c>
      <c r="F2075" s="4">
        <v>24.117363821900653</v>
      </c>
      <c r="G2075" s="2">
        <v>3</v>
      </c>
      <c r="H2075" s="2" t="s">
        <v>5</v>
      </c>
      <c r="I2075" s="2">
        <v>65.522000000000006</v>
      </c>
      <c r="J2075" s="3">
        <v>0</v>
      </c>
      <c r="K2075" s="3">
        <v>0</v>
      </c>
      <c r="L2075" s="3">
        <v>36.424999999999997</v>
      </c>
      <c r="M2075" s="3">
        <v>7.399</v>
      </c>
      <c r="N2075" s="3">
        <v>21.698</v>
      </c>
      <c r="O2075" s="3">
        <v>0</v>
      </c>
      <c r="P2075" s="2" t="s">
        <v>2457</v>
      </c>
      <c r="Q2075" s="2" t="s">
        <v>2452</v>
      </c>
    </row>
    <row r="2076" spans="1:17" hidden="1" x14ac:dyDescent="0.35">
      <c r="A2076" s="2">
        <v>2</v>
      </c>
      <c r="B2076" s="2" t="s">
        <v>2438</v>
      </c>
      <c r="C2076" s="2">
        <v>7</v>
      </c>
      <c r="D2076" s="2">
        <v>37.422252619664498</v>
      </c>
      <c r="E2076" s="2" t="s">
        <v>2079</v>
      </c>
      <c r="F2076" s="4">
        <v>68.539618148399313</v>
      </c>
      <c r="G2076" s="2">
        <v>2</v>
      </c>
      <c r="H2076" s="2" t="s">
        <v>3</v>
      </c>
      <c r="I2076" s="2">
        <v>102.714</v>
      </c>
      <c r="J2076" s="3">
        <v>4.6070000000000002</v>
      </c>
      <c r="K2076" s="3">
        <v>5.7160000000000002</v>
      </c>
      <c r="L2076" s="3">
        <v>23.257999999999999</v>
      </c>
      <c r="M2076" s="3">
        <v>2.9129999999999998</v>
      </c>
      <c r="N2076" s="3">
        <v>24.986000000000001</v>
      </c>
      <c r="O2076" s="3">
        <v>41.234000000000002</v>
      </c>
      <c r="P2076" s="2" t="s">
        <v>2451</v>
      </c>
      <c r="Q2076" s="2" t="s">
        <v>2452</v>
      </c>
    </row>
    <row r="2077" spans="1:17" hidden="1" x14ac:dyDescent="0.35">
      <c r="A2077" s="2">
        <v>2</v>
      </c>
      <c r="B2077" s="2" t="s">
        <v>2438</v>
      </c>
      <c r="C2077" s="2">
        <v>7</v>
      </c>
      <c r="D2077" s="2">
        <v>46.334131284700497</v>
      </c>
      <c r="E2077" s="2" t="s">
        <v>2080</v>
      </c>
      <c r="F2077" s="4">
        <v>8.9118786651015398</v>
      </c>
      <c r="G2077" s="2">
        <v>2</v>
      </c>
      <c r="H2077" s="2" t="s">
        <v>3</v>
      </c>
      <c r="I2077" s="2">
        <v>61.384999999999998</v>
      </c>
      <c r="J2077" s="3">
        <v>5.9720000000000004</v>
      </c>
      <c r="K2077" s="3">
        <v>6.1079999999999997</v>
      </c>
      <c r="L2077" s="3">
        <v>36.612000000000002</v>
      </c>
      <c r="M2077" s="3">
        <v>12.692</v>
      </c>
      <c r="N2077" s="3">
        <v>0</v>
      </c>
      <c r="O2077" s="3">
        <v>0</v>
      </c>
      <c r="P2077" s="2" t="s">
        <v>2453</v>
      </c>
      <c r="Q2077" s="2" t="s">
        <v>2452</v>
      </c>
    </row>
    <row r="2078" spans="1:17" hidden="1" x14ac:dyDescent="0.35">
      <c r="A2078" s="2">
        <v>2</v>
      </c>
      <c r="B2078" s="2" t="s">
        <v>2438</v>
      </c>
      <c r="C2078" s="2">
        <v>9</v>
      </c>
      <c r="D2078" s="2">
        <v>31.623114517074999</v>
      </c>
      <c r="E2078" s="2" t="s">
        <v>2081</v>
      </c>
      <c r="F2078" s="4">
        <v>105.28898323229805</v>
      </c>
      <c r="G2078" s="2">
        <v>2</v>
      </c>
      <c r="H2078" s="2" t="s">
        <v>3</v>
      </c>
      <c r="I2078" s="2">
        <v>81.748000000000005</v>
      </c>
      <c r="J2078" s="3">
        <v>5.5419999999999998</v>
      </c>
      <c r="K2078" s="3">
        <v>5.1139999999999999</v>
      </c>
      <c r="L2078" s="3">
        <v>35.470999999999997</v>
      </c>
      <c r="M2078" s="3">
        <v>0.55000000000000004</v>
      </c>
      <c r="N2078" s="3">
        <v>0</v>
      </c>
      <c r="O2078" s="3">
        <v>35.070999999999998</v>
      </c>
      <c r="P2078" s="2" t="s">
        <v>2453</v>
      </c>
      <c r="Q2078" s="2" t="s">
        <v>2454</v>
      </c>
    </row>
    <row r="2079" spans="1:17" hidden="1" x14ac:dyDescent="0.35">
      <c r="A2079" s="2">
        <v>2</v>
      </c>
      <c r="B2079" s="2" t="s">
        <v>2438</v>
      </c>
      <c r="C2079" s="2">
        <v>9</v>
      </c>
      <c r="D2079" s="2">
        <v>39.424602088674803</v>
      </c>
      <c r="E2079" s="2" t="s">
        <v>2082</v>
      </c>
      <c r="F2079" s="4">
        <v>7.8014875715998642</v>
      </c>
      <c r="G2079" s="2">
        <v>2</v>
      </c>
      <c r="H2079" s="2" t="s">
        <v>3</v>
      </c>
      <c r="I2079" s="2">
        <v>44.113999999999997</v>
      </c>
      <c r="J2079" s="3">
        <v>4.2110000000000003</v>
      </c>
      <c r="K2079" s="3">
        <v>4.625</v>
      </c>
      <c r="L2079" s="3">
        <v>24.887</v>
      </c>
      <c r="M2079" s="3">
        <v>10.391</v>
      </c>
      <c r="N2079" s="3">
        <v>0</v>
      </c>
      <c r="O2079" s="3">
        <v>0</v>
      </c>
      <c r="P2079" s="2" t="s">
        <v>2455</v>
      </c>
      <c r="Q2079" s="2" t="s">
        <v>2455</v>
      </c>
    </row>
    <row r="2080" spans="1:17" hidden="1" x14ac:dyDescent="0.35">
      <c r="A2080" s="2">
        <v>2</v>
      </c>
      <c r="B2080" s="2" t="s">
        <v>2438</v>
      </c>
      <c r="C2080" s="2">
        <v>9</v>
      </c>
      <c r="D2080" s="2">
        <v>46.821163797460002</v>
      </c>
      <c r="E2080" s="2" t="s">
        <v>2083</v>
      </c>
      <c r="F2080" s="4">
        <v>7.3965617087997089</v>
      </c>
      <c r="G2080" s="2">
        <v>2</v>
      </c>
      <c r="H2080" s="2" t="s">
        <v>3</v>
      </c>
      <c r="I2080" s="2">
        <v>35.271000000000001</v>
      </c>
      <c r="J2080" s="3">
        <v>6.0179999999999998</v>
      </c>
      <c r="K2080" s="3">
        <v>4.5469999999999997</v>
      </c>
      <c r="L2080" s="3">
        <v>17.068000000000001</v>
      </c>
      <c r="M2080" s="3">
        <v>7.3970000000000002</v>
      </c>
      <c r="N2080" s="3">
        <v>0</v>
      </c>
      <c r="O2080" s="3">
        <v>0</v>
      </c>
      <c r="P2080" s="2" t="s">
        <v>2459</v>
      </c>
      <c r="Q2080" s="2" t="s">
        <v>2455</v>
      </c>
    </row>
    <row r="2081" spans="1:17" hidden="1" x14ac:dyDescent="0.35">
      <c r="A2081" s="2">
        <v>2</v>
      </c>
      <c r="B2081" s="2" t="s">
        <v>2438</v>
      </c>
      <c r="C2081" s="2">
        <v>9</v>
      </c>
      <c r="D2081" s="2">
        <v>50.710970411229901</v>
      </c>
      <c r="E2081" s="2" t="s">
        <v>2084</v>
      </c>
      <c r="F2081" s="4">
        <v>3.8898066138026479</v>
      </c>
      <c r="G2081" s="2">
        <v>2</v>
      </c>
      <c r="H2081" s="2" t="s">
        <v>3</v>
      </c>
      <c r="I2081" s="2">
        <v>38.734999999999999</v>
      </c>
      <c r="J2081" s="3">
        <v>4.2089999999999996</v>
      </c>
      <c r="K2081" s="3">
        <v>6.2270000000000003</v>
      </c>
      <c r="L2081" s="3">
        <v>15.776</v>
      </c>
      <c r="M2081" s="3">
        <v>6.5940000000000003</v>
      </c>
      <c r="N2081" s="3">
        <v>0</v>
      </c>
      <c r="O2081" s="3">
        <v>0</v>
      </c>
      <c r="P2081" s="2" t="s">
        <v>2459</v>
      </c>
      <c r="Q2081" s="2" t="s">
        <v>2454</v>
      </c>
    </row>
    <row r="2082" spans="1:17" hidden="1" x14ac:dyDescent="0.35">
      <c r="A2082" s="2">
        <v>2</v>
      </c>
      <c r="B2082" s="2" t="s">
        <v>2438</v>
      </c>
      <c r="C2082" s="2">
        <v>10</v>
      </c>
      <c r="D2082" s="2">
        <v>1.32673369616168</v>
      </c>
      <c r="E2082" s="2" t="s">
        <v>2085</v>
      </c>
      <c r="F2082" s="4">
        <v>10.615763284899003</v>
      </c>
      <c r="G2082" s="2">
        <v>2</v>
      </c>
      <c r="H2082" s="2" t="s">
        <v>3</v>
      </c>
      <c r="I2082" s="2">
        <v>78.242999999999995</v>
      </c>
      <c r="J2082" s="3">
        <v>6.5529999999999999</v>
      </c>
      <c r="K2082" s="3">
        <v>6.016</v>
      </c>
      <c r="L2082" s="3">
        <v>25.196999999999999</v>
      </c>
      <c r="M2082" s="3">
        <v>4.58</v>
      </c>
      <c r="N2082" s="3">
        <v>0</v>
      </c>
      <c r="O2082" s="3">
        <v>35.896000000000001</v>
      </c>
      <c r="P2082" s="2" t="s">
        <v>2458</v>
      </c>
      <c r="Q2082" s="2" t="s">
        <v>2454</v>
      </c>
    </row>
    <row r="2083" spans="1:17" hidden="1" x14ac:dyDescent="0.35">
      <c r="A2083" s="2">
        <v>2</v>
      </c>
      <c r="B2083" s="2" t="s">
        <v>2438</v>
      </c>
      <c r="C2083" s="2">
        <v>10</v>
      </c>
      <c r="D2083" s="2">
        <v>6.8471819732221704</v>
      </c>
      <c r="E2083" s="2" t="s">
        <v>2086</v>
      </c>
      <c r="F2083" s="4">
        <v>5.5204482771005132</v>
      </c>
      <c r="G2083" s="2">
        <v>2</v>
      </c>
      <c r="H2083" s="2" t="s">
        <v>3</v>
      </c>
      <c r="I2083" s="2">
        <v>44.99</v>
      </c>
      <c r="J2083" s="3">
        <v>5.7670000000000003</v>
      </c>
      <c r="K2083" s="3">
        <v>5.8029999999999999</v>
      </c>
      <c r="L2083" s="3">
        <v>18.234000000000002</v>
      </c>
      <c r="M2083" s="3">
        <v>8.6319999999999997</v>
      </c>
      <c r="N2083" s="3">
        <v>0</v>
      </c>
      <c r="O2083" s="3">
        <v>0</v>
      </c>
      <c r="P2083" s="2" t="s">
        <v>2452</v>
      </c>
      <c r="Q2083" s="2" t="s">
        <v>2454</v>
      </c>
    </row>
    <row r="2084" spans="1:17" hidden="1" x14ac:dyDescent="0.35">
      <c r="A2084" s="2">
        <v>2</v>
      </c>
      <c r="B2084" s="2" t="s">
        <v>2438</v>
      </c>
      <c r="C2084" s="2">
        <v>10</v>
      </c>
      <c r="D2084" s="2">
        <v>9.5884899649354303</v>
      </c>
      <c r="E2084" s="2" t="s">
        <v>2087</v>
      </c>
      <c r="F2084" s="4">
        <v>2.7413079916987044</v>
      </c>
      <c r="G2084" s="2">
        <v>2</v>
      </c>
      <c r="H2084" s="2" t="s">
        <v>5</v>
      </c>
      <c r="I2084" s="2">
        <v>66.656999999999996</v>
      </c>
      <c r="J2084" s="3">
        <v>0</v>
      </c>
      <c r="K2084" s="3">
        <v>0</v>
      </c>
      <c r="L2084" s="3">
        <v>34.433</v>
      </c>
      <c r="M2084" s="3">
        <v>6.048</v>
      </c>
      <c r="N2084" s="3">
        <v>26.175999999999998</v>
      </c>
      <c r="O2084" s="3">
        <v>0</v>
      </c>
      <c r="P2084" s="2" t="s">
        <v>2457</v>
      </c>
      <c r="Q2084" s="2" t="s">
        <v>2454</v>
      </c>
    </row>
    <row r="2085" spans="1:17" hidden="1" x14ac:dyDescent="0.35">
      <c r="A2085" s="2">
        <v>2</v>
      </c>
      <c r="B2085" s="2" t="s">
        <v>2438</v>
      </c>
      <c r="C2085" s="2">
        <v>10</v>
      </c>
      <c r="D2085" s="2">
        <v>28.313952886612199</v>
      </c>
      <c r="E2085" s="2" t="s">
        <v>2088</v>
      </c>
      <c r="F2085" s="4">
        <v>18.725462921702274</v>
      </c>
      <c r="G2085" s="2">
        <v>2</v>
      </c>
      <c r="H2085" s="2" t="s">
        <v>3</v>
      </c>
      <c r="I2085" s="2">
        <v>70.307000000000002</v>
      </c>
      <c r="J2085" s="3">
        <v>4.47</v>
      </c>
      <c r="K2085" s="3">
        <v>5.8369999999999997</v>
      </c>
      <c r="L2085" s="3">
        <v>11.941000000000001</v>
      </c>
      <c r="M2085" s="3">
        <v>9.1780000000000008</v>
      </c>
      <c r="N2085" s="3">
        <v>0</v>
      </c>
      <c r="O2085" s="3">
        <v>33.017000000000003</v>
      </c>
      <c r="P2085" s="2" t="s">
        <v>2453</v>
      </c>
      <c r="Q2085" s="2" t="s">
        <v>2454</v>
      </c>
    </row>
    <row r="2086" spans="1:17" hidden="1" x14ac:dyDescent="0.35">
      <c r="A2086" s="2">
        <v>2</v>
      </c>
      <c r="B2086" s="2" t="s">
        <v>2438</v>
      </c>
      <c r="C2086" s="2">
        <v>10</v>
      </c>
      <c r="D2086" s="2">
        <v>51.201202987409403</v>
      </c>
      <c r="E2086" s="2" t="s">
        <v>2089</v>
      </c>
      <c r="F2086" s="4">
        <v>22.887250100797246</v>
      </c>
      <c r="G2086" s="2">
        <v>2</v>
      </c>
      <c r="H2086" s="2" t="s">
        <v>3</v>
      </c>
      <c r="I2086" s="2">
        <v>50.746000000000002</v>
      </c>
      <c r="J2086" s="3">
        <v>4.6900000000000004</v>
      </c>
      <c r="K2086" s="3">
        <v>6.423</v>
      </c>
      <c r="L2086" s="3">
        <v>23.190999999999999</v>
      </c>
      <c r="M2086" s="3">
        <v>10.076000000000001</v>
      </c>
      <c r="N2086" s="3">
        <v>0</v>
      </c>
      <c r="O2086" s="3">
        <v>0</v>
      </c>
      <c r="P2086" s="2" t="s">
        <v>2451</v>
      </c>
      <c r="Q2086" s="2" t="s">
        <v>2454</v>
      </c>
    </row>
    <row r="2087" spans="1:17" hidden="1" x14ac:dyDescent="0.35">
      <c r="A2087" s="2">
        <v>2</v>
      </c>
      <c r="B2087" s="2" t="s">
        <v>2438</v>
      </c>
      <c r="C2087" s="2">
        <v>10</v>
      </c>
      <c r="D2087" s="2">
        <v>51.724737662334498</v>
      </c>
      <c r="E2087" s="2" t="s">
        <v>2090</v>
      </c>
      <c r="F2087" s="4">
        <v>0.52353467490320327</v>
      </c>
      <c r="G2087" s="2">
        <v>2</v>
      </c>
      <c r="H2087" s="2" t="s">
        <v>3</v>
      </c>
      <c r="I2087" s="2">
        <v>40.709000000000003</v>
      </c>
      <c r="J2087" s="3">
        <v>4.42</v>
      </c>
      <c r="K2087" s="3">
        <v>6.2290000000000001</v>
      </c>
      <c r="L2087" s="3">
        <v>18.742999999999999</v>
      </c>
      <c r="M2087" s="3">
        <v>10.599</v>
      </c>
      <c r="N2087" s="3">
        <v>0</v>
      </c>
      <c r="O2087" s="3">
        <v>0</v>
      </c>
      <c r="P2087" s="2" t="s">
        <v>2454</v>
      </c>
      <c r="Q2087" s="2" t="s">
        <v>2454</v>
      </c>
    </row>
    <row r="2088" spans="1:17" hidden="1" x14ac:dyDescent="0.35">
      <c r="A2088" s="2">
        <v>2</v>
      </c>
      <c r="B2088" s="2" t="s">
        <v>2438</v>
      </c>
      <c r="C2088" s="2">
        <v>10</v>
      </c>
      <c r="D2088" s="2">
        <v>58.621916454154402</v>
      </c>
      <c r="E2088" s="2" t="s">
        <v>2091</v>
      </c>
      <c r="F2088" s="4">
        <v>6.8971787917980691</v>
      </c>
      <c r="G2088" s="2">
        <v>2</v>
      </c>
      <c r="H2088" s="2" t="s">
        <v>3</v>
      </c>
      <c r="I2088" s="2">
        <v>44.009</v>
      </c>
      <c r="J2088" s="3">
        <v>5.7229999999999999</v>
      </c>
      <c r="K2088" s="3">
        <v>6.6989999999999998</v>
      </c>
      <c r="L2088" s="3">
        <v>19.239000000000001</v>
      </c>
      <c r="M2088" s="3">
        <v>10.301</v>
      </c>
      <c r="N2088" s="3">
        <v>0</v>
      </c>
      <c r="O2088" s="3">
        <v>0</v>
      </c>
      <c r="P2088" s="2" t="s">
        <v>2454</v>
      </c>
      <c r="Q2088" s="2" t="s">
        <v>2454</v>
      </c>
    </row>
    <row r="2089" spans="1:17" hidden="1" x14ac:dyDescent="0.35">
      <c r="A2089" s="2">
        <v>2</v>
      </c>
      <c r="B2089" s="2" t="s">
        <v>2438</v>
      </c>
      <c r="C2089" s="2">
        <v>11</v>
      </c>
      <c r="D2089" s="2">
        <v>14.7403680969291</v>
      </c>
      <c r="E2089" s="2" t="s">
        <v>2092</v>
      </c>
      <c r="F2089" s="4">
        <v>16.11845164280021</v>
      </c>
      <c r="G2089" s="2">
        <v>2</v>
      </c>
      <c r="H2089" s="2" t="s">
        <v>3</v>
      </c>
      <c r="I2089" s="2">
        <v>54.905000000000001</v>
      </c>
      <c r="J2089" s="3">
        <v>6.218</v>
      </c>
      <c r="K2089" s="3">
        <v>5.8879999999999999</v>
      </c>
      <c r="L2089" s="3">
        <v>28.405000000000001</v>
      </c>
      <c r="M2089" s="3">
        <v>11.366</v>
      </c>
      <c r="N2089" s="3">
        <v>0</v>
      </c>
      <c r="O2089" s="3">
        <v>0</v>
      </c>
      <c r="P2089" s="2" t="s">
        <v>2451</v>
      </c>
      <c r="Q2089" s="2" t="s">
        <v>2452</v>
      </c>
    </row>
    <row r="2090" spans="1:17" hidden="1" x14ac:dyDescent="0.35">
      <c r="A2090" s="2">
        <v>2</v>
      </c>
      <c r="B2090" s="2" t="s">
        <v>2438</v>
      </c>
      <c r="C2090" s="2">
        <v>11</v>
      </c>
      <c r="D2090" s="2">
        <v>35.956608134310898</v>
      </c>
      <c r="E2090" s="2" t="s">
        <v>2093</v>
      </c>
      <c r="F2090" s="4">
        <v>21.216240037399984</v>
      </c>
      <c r="G2090" s="2">
        <v>2</v>
      </c>
      <c r="H2090" s="2" t="s">
        <v>3</v>
      </c>
      <c r="I2090" s="2">
        <v>68.692999999999998</v>
      </c>
      <c r="J2090" s="3">
        <v>4.3010000000000002</v>
      </c>
      <c r="K2090" s="3">
        <v>6.6120000000000001</v>
      </c>
      <c r="L2090" s="3">
        <v>37.234999999999999</v>
      </c>
      <c r="M2090" s="3">
        <v>12.14</v>
      </c>
      <c r="N2090" s="3">
        <v>0</v>
      </c>
      <c r="O2090" s="3">
        <v>0</v>
      </c>
      <c r="P2090" s="2" t="s">
        <v>2457</v>
      </c>
      <c r="Q2090" s="2" t="s">
        <v>2457</v>
      </c>
    </row>
    <row r="2091" spans="1:17" hidden="1" x14ac:dyDescent="0.35">
      <c r="A2091" s="2">
        <v>2</v>
      </c>
      <c r="B2091" s="2" t="s">
        <v>2438</v>
      </c>
      <c r="C2091" s="2">
        <v>11</v>
      </c>
      <c r="D2091" s="2">
        <v>36.966314277320599</v>
      </c>
      <c r="E2091" s="2" t="s">
        <v>2094</v>
      </c>
      <c r="F2091" s="4">
        <v>1.0097061429987662</v>
      </c>
      <c r="G2091" s="2">
        <v>2</v>
      </c>
      <c r="H2091" s="2" t="s">
        <v>3</v>
      </c>
      <c r="I2091" s="2">
        <v>43.262999999999998</v>
      </c>
      <c r="J2091" s="3">
        <v>5.032</v>
      </c>
      <c r="K2091" s="3">
        <v>5.1429999999999998</v>
      </c>
      <c r="L2091" s="3">
        <v>22.725999999999999</v>
      </c>
      <c r="M2091" s="3">
        <v>10.362</v>
      </c>
      <c r="N2091" s="3">
        <v>0</v>
      </c>
      <c r="O2091" s="3">
        <v>0</v>
      </c>
      <c r="P2091" s="2" t="s">
        <v>2452</v>
      </c>
      <c r="Q2091" s="2" t="s">
        <v>2452</v>
      </c>
    </row>
    <row r="2092" spans="1:17" hidden="1" x14ac:dyDescent="0.35">
      <c r="A2092" s="2">
        <v>2</v>
      </c>
      <c r="B2092" s="2" t="s">
        <v>2438</v>
      </c>
      <c r="C2092" s="2">
        <v>11</v>
      </c>
      <c r="D2092" s="2">
        <v>39.138960268446603</v>
      </c>
      <c r="E2092" s="2" t="s">
        <v>2095</v>
      </c>
      <c r="F2092" s="4">
        <v>2.1726459911005804</v>
      </c>
      <c r="G2092" s="2">
        <v>2</v>
      </c>
      <c r="H2092" s="2" t="s">
        <v>3</v>
      </c>
      <c r="I2092" s="2">
        <v>108.587</v>
      </c>
      <c r="J2092" s="3">
        <v>6.5069999999999997</v>
      </c>
      <c r="K2092" s="3">
        <v>6.3490000000000002</v>
      </c>
      <c r="L2092" s="3">
        <v>31.893000000000001</v>
      </c>
      <c r="M2092" s="3">
        <v>29.038</v>
      </c>
      <c r="N2092" s="3">
        <v>0</v>
      </c>
      <c r="O2092" s="3">
        <v>34.801000000000002</v>
      </c>
      <c r="P2092" s="2" t="s">
        <v>2457</v>
      </c>
      <c r="Q2092" s="2" t="s">
        <v>2452</v>
      </c>
    </row>
    <row r="2093" spans="1:17" hidden="1" x14ac:dyDescent="0.35">
      <c r="A2093" s="2">
        <v>2</v>
      </c>
      <c r="B2093" s="2" t="s">
        <v>2438</v>
      </c>
      <c r="C2093" s="2">
        <v>11</v>
      </c>
      <c r="D2093" s="2">
        <v>48.313689093720299</v>
      </c>
      <c r="E2093" s="2" t="s">
        <v>2096</v>
      </c>
      <c r="F2093" s="4">
        <v>9.1747288252990984</v>
      </c>
      <c r="G2093" s="2">
        <v>2</v>
      </c>
      <c r="H2093" s="2" t="s">
        <v>3</v>
      </c>
      <c r="I2093" s="2">
        <v>68.835999999999999</v>
      </c>
      <c r="J2093" s="3">
        <v>5.4530000000000003</v>
      </c>
      <c r="K2093" s="3">
        <v>5.6849999999999996</v>
      </c>
      <c r="L2093" s="3">
        <v>47.222000000000001</v>
      </c>
      <c r="M2093" s="3">
        <v>9.3670000000000009</v>
      </c>
      <c r="N2093" s="3">
        <v>0</v>
      </c>
      <c r="O2093" s="3">
        <v>0</v>
      </c>
      <c r="P2093" s="2" t="s">
        <v>2454</v>
      </c>
      <c r="Q2093" s="2" t="s">
        <v>2454</v>
      </c>
    </row>
    <row r="2094" spans="1:17" hidden="1" x14ac:dyDescent="0.35">
      <c r="A2094" s="2">
        <v>2</v>
      </c>
      <c r="B2094" s="2" t="s">
        <v>2438</v>
      </c>
      <c r="C2094" s="2">
        <v>12</v>
      </c>
      <c r="D2094" s="2">
        <v>2.9570678240597701</v>
      </c>
      <c r="E2094" s="2" t="s">
        <v>2097</v>
      </c>
      <c r="F2094" s="4">
        <v>14.643378730303084</v>
      </c>
      <c r="G2094" s="2">
        <v>3</v>
      </c>
      <c r="H2094" s="2" t="s">
        <v>5</v>
      </c>
      <c r="I2094" s="2">
        <v>124.60599999999999</v>
      </c>
      <c r="J2094" s="3">
        <v>0</v>
      </c>
      <c r="K2094" s="3">
        <v>0</v>
      </c>
      <c r="L2094" s="3">
        <v>47.335999999999999</v>
      </c>
      <c r="M2094" s="3">
        <v>57.000999999999998</v>
      </c>
      <c r="N2094" s="3">
        <v>20.268999999999998</v>
      </c>
      <c r="O2094" s="3">
        <v>0</v>
      </c>
      <c r="P2094" s="2" t="s">
        <v>2455</v>
      </c>
      <c r="Q2094" s="2" t="s">
        <v>2455</v>
      </c>
    </row>
    <row r="2095" spans="1:17" hidden="1" x14ac:dyDescent="0.35">
      <c r="A2095" s="2">
        <v>2</v>
      </c>
      <c r="B2095" s="2" t="s">
        <v>2438</v>
      </c>
      <c r="C2095" s="2">
        <v>12</v>
      </c>
      <c r="D2095" s="2">
        <v>14.903519399224001</v>
      </c>
      <c r="E2095" s="2" t="s">
        <v>2098</v>
      </c>
      <c r="F2095" s="4">
        <v>11.946451575196988</v>
      </c>
      <c r="G2095" s="2">
        <v>2</v>
      </c>
      <c r="H2095" s="2" t="s">
        <v>5</v>
      </c>
      <c r="I2095" s="2">
        <v>61.343000000000004</v>
      </c>
      <c r="J2095" s="3">
        <v>0</v>
      </c>
      <c r="K2095" s="3">
        <v>0</v>
      </c>
      <c r="L2095" s="3">
        <v>45.652999999999999</v>
      </c>
      <c r="M2095" s="3">
        <v>14.51</v>
      </c>
      <c r="N2095" s="3">
        <v>0</v>
      </c>
      <c r="O2095" s="3">
        <v>0</v>
      </c>
      <c r="P2095" s="2" t="s">
        <v>2452</v>
      </c>
      <c r="Q2095" s="2" t="s">
        <v>2452</v>
      </c>
    </row>
    <row r="2096" spans="1:17" hidden="1" x14ac:dyDescent="0.35">
      <c r="A2096" s="2">
        <v>2</v>
      </c>
      <c r="B2096" s="2" t="s">
        <v>2438</v>
      </c>
      <c r="C2096" s="2">
        <v>12</v>
      </c>
      <c r="D2096" s="2">
        <v>31.995723589450701</v>
      </c>
      <c r="E2096" s="2" t="s">
        <v>2099</v>
      </c>
      <c r="F2096" s="4">
        <v>17.092204190201301</v>
      </c>
      <c r="G2096" s="2">
        <v>2</v>
      </c>
      <c r="H2096" s="2" t="s">
        <v>3</v>
      </c>
      <c r="I2096" s="2">
        <v>32.572000000000003</v>
      </c>
      <c r="J2096" s="3">
        <v>4.2969999999999997</v>
      </c>
      <c r="K2096" s="3">
        <v>6.5570000000000004</v>
      </c>
      <c r="L2096" s="3">
        <v>14.151999999999999</v>
      </c>
      <c r="M2096" s="3">
        <v>7.5659999999999998</v>
      </c>
      <c r="N2096" s="3">
        <v>0</v>
      </c>
      <c r="O2096" s="3">
        <v>0</v>
      </c>
      <c r="P2096" s="2" t="s">
        <v>2452</v>
      </c>
      <c r="Q2096" s="2" t="s">
        <v>2452</v>
      </c>
    </row>
    <row r="2097" spans="1:17" hidden="1" x14ac:dyDescent="0.35">
      <c r="A2097" s="2">
        <v>2</v>
      </c>
      <c r="B2097" s="2" t="s">
        <v>2438</v>
      </c>
      <c r="C2097" s="2">
        <v>12</v>
      </c>
      <c r="D2097" s="2">
        <v>40.641705219466502</v>
      </c>
      <c r="E2097" s="2" t="s">
        <v>2100</v>
      </c>
      <c r="F2097" s="4">
        <v>8.645981630001188</v>
      </c>
      <c r="G2097" s="2">
        <v>2</v>
      </c>
      <c r="H2097" s="2" t="s">
        <v>3</v>
      </c>
      <c r="I2097" s="2">
        <v>36.868000000000002</v>
      </c>
      <c r="J2097" s="3">
        <v>4.835</v>
      </c>
      <c r="K2097" s="3">
        <v>6.0330000000000004</v>
      </c>
      <c r="L2097" s="3">
        <v>16.120999999999999</v>
      </c>
      <c r="M2097" s="3">
        <v>8.2089999999999996</v>
      </c>
      <c r="N2097" s="3">
        <v>0</v>
      </c>
      <c r="O2097" s="3">
        <v>0</v>
      </c>
      <c r="P2097" s="2" t="s">
        <v>2454</v>
      </c>
      <c r="Q2097" s="2" t="s">
        <v>2454</v>
      </c>
    </row>
    <row r="2098" spans="1:17" hidden="1" x14ac:dyDescent="0.35">
      <c r="A2098" s="2">
        <v>2</v>
      </c>
      <c r="B2098" s="2" t="s">
        <v>2438</v>
      </c>
      <c r="C2098" s="2">
        <v>12</v>
      </c>
      <c r="D2098" s="2">
        <v>52.1015305423497</v>
      </c>
      <c r="E2098" s="2" t="s">
        <v>2101</v>
      </c>
      <c r="F2098" s="4">
        <v>11.459825322897814</v>
      </c>
      <c r="G2098" s="2">
        <v>3</v>
      </c>
      <c r="H2098" s="2" t="s">
        <v>5</v>
      </c>
      <c r="I2098" s="2">
        <v>105.95</v>
      </c>
      <c r="J2098" s="3">
        <v>0</v>
      </c>
      <c r="K2098" s="3">
        <v>0</v>
      </c>
      <c r="L2098" s="3">
        <v>37.119999999999997</v>
      </c>
      <c r="M2098" s="3">
        <v>4.6669999999999998</v>
      </c>
      <c r="N2098" s="3">
        <v>22.917000000000002</v>
      </c>
      <c r="O2098" s="3">
        <v>41.247</v>
      </c>
      <c r="P2098" s="2" t="s">
        <v>2458</v>
      </c>
      <c r="Q2098" s="2" t="s">
        <v>2452</v>
      </c>
    </row>
    <row r="2099" spans="1:17" hidden="1" x14ac:dyDescent="0.35">
      <c r="A2099" s="2">
        <v>2</v>
      </c>
      <c r="B2099" s="2" t="s">
        <v>2438</v>
      </c>
      <c r="C2099" s="2">
        <v>12</v>
      </c>
      <c r="D2099" s="2">
        <v>56.080195327627699</v>
      </c>
      <c r="E2099" s="2" t="s">
        <v>2102</v>
      </c>
      <c r="F2099" s="4">
        <v>3.9786647852997703</v>
      </c>
      <c r="G2099" s="2">
        <v>2</v>
      </c>
      <c r="H2099" s="2" t="s">
        <v>3</v>
      </c>
      <c r="I2099" s="2">
        <v>39.421999999999997</v>
      </c>
      <c r="J2099" s="3">
        <v>4.7439999999999998</v>
      </c>
      <c r="K2099" s="3">
        <v>4.2990000000000004</v>
      </c>
      <c r="L2099" s="3">
        <v>16.753</v>
      </c>
      <c r="M2099" s="3">
        <v>11.44</v>
      </c>
      <c r="N2099" s="3">
        <v>0</v>
      </c>
      <c r="O2099" s="3">
        <v>0</v>
      </c>
      <c r="P2099" s="2" t="s">
        <v>2453</v>
      </c>
      <c r="Q2099" s="2" t="s">
        <v>2454</v>
      </c>
    </row>
    <row r="2100" spans="1:17" hidden="1" x14ac:dyDescent="0.35">
      <c r="A2100" s="2">
        <v>2</v>
      </c>
      <c r="B2100" s="2" t="s">
        <v>2438</v>
      </c>
      <c r="C2100" s="2">
        <v>13</v>
      </c>
      <c r="D2100" s="2">
        <v>6.3194444502150802</v>
      </c>
      <c r="E2100" s="2" t="s">
        <v>2103</v>
      </c>
      <c r="F2100" s="4">
        <v>10.239249122601905</v>
      </c>
      <c r="G2100" s="2">
        <v>2</v>
      </c>
      <c r="H2100" s="2" t="s">
        <v>3</v>
      </c>
      <c r="I2100" s="2">
        <v>37.412999999999997</v>
      </c>
      <c r="J2100" s="3">
        <v>6.1159999999999997</v>
      </c>
      <c r="K2100" s="3">
        <v>5.0149999999999997</v>
      </c>
      <c r="L2100" s="3">
        <v>18.934999999999999</v>
      </c>
      <c r="M2100" s="3">
        <v>6.9950000000000001</v>
      </c>
      <c r="N2100" s="3">
        <v>0</v>
      </c>
      <c r="O2100" s="3">
        <v>0</v>
      </c>
      <c r="P2100" s="2" t="s">
        <v>2459</v>
      </c>
      <c r="Q2100" s="2" t="s">
        <v>2454</v>
      </c>
    </row>
    <row r="2101" spans="1:17" x14ac:dyDescent="0.35">
      <c r="A2101" s="2">
        <v>2</v>
      </c>
      <c r="B2101" s="2" t="s">
        <v>2438</v>
      </c>
      <c r="C2101" s="2">
        <v>13</v>
      </c>
      <c r="D2101" s="2">
        <v>9.4323592052969598</v>
      </c>
      <c r="E2101" s="2" t="s">
        <v>2104</v>
      </c>
      <c r="F2101" s="4">
        <v>3.1129147549982008</v>
      </c>
      <c r="G2101" s="2">
        <v>3</v>
      </c>
      <c r="H2101" s="2" t="s">
        <v>3</v>
      </c>
      <c r="I2101" s="2">
        <v>194.41</v>
      </c>
      <c r="J2101" s="3">
        <v>5.3540000000000001</v>
      </c>
      <c r="K2101" s="3">
        <v>6.3230000000000004</v>
      </c>
      <c r="L2101" s="3">
        <v>39.94</v>
      </c>
      <c r="M2101" s="3">
        <v>116.226</v>
      </c>
      <c r="N2101" s="3">
        <v>23.535</v>
      </c>
      <c r="O2101" s="3">
        <v>0</v>
      </c>
      <c r="P2101" s="2" t="s">
        <v>2459</v>
      </c>
      <c r="Q2101" s="2" t="s">
        <v>2452</v>
      </c>
    </row>
    <row r="2102" spans="1:17" hidden="1" x14ac:dyDescent="0.35">
      <c r="A2102" s="2">
        <v>2</v>
      </c>
      <c r="B2102" s="2" t="s">
        <v>2438</v>
      </c>
      <c r="C2102" s="2">
        <v>13</v>
      </c>
      <c r="D2102" s="2">
        <v>11.4605002046919</v>
      </c>
      <c r="E2102" s="2" t="s">
        <v>2105</v>
      </c>
      <c r="F2102" s="4">
        <v>2.0281409994022397</v>
      </c>
      <c r="G2102" s="2">
        <v>2</v>
      </c>
      <c r="H2102" s="2" t="s">
        <v>3</v>
      </c>
      <c r="I2102" s="2">
        <v>116.855</v>
      </c>
      <c r="J2102" s="3">
        <v>6.2149999999999999</v>
      </c>
      <c r="K2102" s="3">
        <v>6.4020000000000001</v>
      </c>
      <c r="L2102" s="3">
        <v>35.61</v>
      </c>
      <c r="M2102" s="3">
        <v>16.119</v>
      </c>
      <c r="N2102" s="3">
        <v>0</v>
      </c>
      <c r="O2102" s="3">
        <v>37.389000000000003</v>
      </c>
      <c r="P2102" s="2" t="s">
        <v>2452</v>
      </c>
      <c r="Q2102" s="2" t="s">
        <v>2454</v>
      </c>
    </row>
    <row r="2103" spans="1:17" hidden="1" x14ac:dyDescent="0.35">
      <c r="A2103" s="2">
        <v>2</v>
      </c>
      <c r="B2103" s="2" t="s">
        <v>2438</v>
      </c>
      <c r="C2103" s="2">
        <v>13</v>
      </c>
      <c r="D2103" s="2">
        <v>11.493335750616</v>
      </c>
      <c r="E2103" s="2" t="s">
        <v>2106</v>
      </c>
      <c r="F2103" s="4">
        <v>3.2835546000569593E-2</v>
      </c>
      <c r="G2103" s="2">
        <v>2</v>
      </c>
      <c r="H2103" s="2" t="s">
        <v>3</v>
      </c>
      <c r="I2103" s="2">
        <v>103.43600000000001</v>
      </c>
      <c r="J2103" s="3">
        <v>7.431</v>
      </c>
      <c r="K2103" s="3">
        <v>5.8460000000000001</v>
      </c>
      <c r="L2103" s="3">
        <v>48.442</v>
      </c>
      <c r="M2103" s="3">
        <v>1.8240000000000001</v>
      </c>
      <c r="N2103" s="3">
        <v>0</v>
      </c>
      <c r="O2103" s="3">
        <v>39.893999999999998</v>
      </c>
      <c r="P2103" s="2" t="s">
        <v>2452</v>
      </c>
      <c r="Q2103" s="2" t="s">
        <v>2454</v>
      </c>
    </row>
    <row r="2104" spans="1:17" hidden="1" x14ac:dyDescent="0.35">
      <c r="A2104" s="2">
        <v>2</v>
      </c>
      <c r="B2104" s="2" t="s">
        <v>2438</v>
      </c>
      <c r="C2104" s="2">
        <v>13</v>
      </c>
      <c r="D2104" s="2">
        <v>47.2548446940636</v>
      </c>
      <c r="E2104" s="2" t="s">
        <v>2107</v>
      </c>
      <c r="F2104" s="4">
        <v>35.761508943400258</v>
      </c>
      <c r="G2104" s="2">
        <v>2</v>
      </c>
      <c r="H2104" s="2" t="s">
        <v>3</v>
      </c>
      <c r="I2104" s="2">
        <v>100.203</v>
      </c>
      <c r="J2104" s="3">
        <v>3.8530000000000002</v>
      </c>
      <c r="K2104" s="3">
        <v>7.2770000000000001</v>
      </c>
      <c r="L2104" s="3">
        <v>31.754000000000001</v>
      </c>
      <c r="M2104" s="3">
        <v>14.321</v>
      </c>
      <c r="N2104" s="3">
        <v>0</v>
      </c>
      <c r="O2104" s="3">
        <v>37.591999999999999</v>
      </c>
      <c r="P2104" s="2" t="s">
        <v>2452</v>
      </c>
      <c r="Q2104" s="2" t="s">
        <v>2454</v>
      </c>
    </row>
    <row r="2105" spans="1:17" hidden="1" x14ac:dyDescent="0.35">
      <c r="A2105" s="2">
        <v>2</v>
      </c>
      <c r="B2105" s="2" t="s">
        <v>2438</v>
      </c>
      <c r="C2105" s="2">
        <v>13</v>
      </c>
      <c r="D2105" s="2">
        <v>53.210232837642202</v>
      </c>
      <c r="E2105" s="2" t="s">
        <v>2108</v>
      </c>
      <c r="F2105" s="4">
        <v>5.9553881435967924</v>
      </c>
      <c r="G2105" s="2">
        <v>2</v>
      </c>
      <c r="H2105" s="2" t="s">
        <v>3</v>
      </c>
      <c r="I2105" s="2">
        <v>56.442</v>
      </c>
      <c r="J2105" s="3">
        <v>3.3940000000000001</v>
      </c>
      <c r="K2105" s="3">
        <v>5.0309999999999997</v>
      </c>
      <c r="L2105" s="3">
        <v>30.140999999999998</v>
      </c>
      <c r="M2105" s="3">
        <v>11.144</v>
      </c>
      <c r="N2105" s="3">
        <v>0</v>
      </c>
      <c r="O2105" s="3">
        <v>0</v>
      </c>
      <c r="P2105" s="2" t="s">
        <v>2459</v>
      </c>
      <c r="Q2105" s="2" t="s">
        <v>2455</v>
      </c>
    </row>
    <row r="2106" spans="1:17" hidden="1" x14ac:dyDescent="0.35">
      <c r="A2106" s="2">
        <v>2</v>
      </c>
      <c r="B2106" s="2" t="s">
        <v>2438</v>
      </c>
      <c r="C2106" s="2">
        <v>14</v>
      </c>
      <c r="D2106" s="2">
        <v>7.94207821703821</v>
      </c>
      <c r="E2106" s="2" t="s">
        <v>2109</v>
      </c>
      <c r="F2106" s="4">
        <v>14.731845379399601</v>
      </c>
      <c r="G2106" s="2">
        <v>2</v>
      </c>
      <c r="H2106" s="2" t="s">
        <v>3</v>
      </c>
      <c r="I2106" s="2">
        <v>52.712000000000003</v>
      </c>
      <c r="J2106" s="3">
        <v>7.8230000000000004</v>
      </c>
      <c r="K2106" s="3">
        <v>6.452</v>
      </c>
      <c r="L2106" s="3">
        <v>26.696000000000002</v>
      </c>
      <c r="M2106" s="3">
        <v>7.9420000000000002</v>
      </c>
      <c r="N2106" s="3">
        <v>0</v>
      </c>
      <c r="O2106" s="3">
        <v>0</v>
      </c>
      <c r="P2106" s="2" t="s">
        <v>2453</v>
      </c>
      <c r="Q2106" s="2" t="s">
        <v>2457</v>
      </c>
    </row>
    <row r="2107" spans="1:17" hidden="1" x14ac:dyDescent="0.35">
      <c r="A2107" s="2">
        <v>2</v>
      </c>
      <c r="B2107" s="2" t="s">
        <v>2438</v>
      </c>
      <c r="C2107" s="2">
        <v>14</v>
      </c>
      <c r="D2107" s="2">
        <v>8.7941913467620907</v>
      </c>
      <c r="E2107" s="2" t="s">
        <v>2110</v>
      </c>
      <c r="F2107" s="4">
        <v>0.85211312970204744</v>
      </c>
      <c r="G2107" s="2">
        <v>2</v>
      </c>
      <c r="H2107" s="2" t="s">
        <v>3</v>
      </c>
      <c r="I2107" s="2">
        <v>107.761</v>
      </c>
      <c r="J2107" s="3">
        <v>3.9910000000000001</v>
      </c>
      <c r="K2107" s="3">
        <v>7.4859999999999998</v>
      </c>
      <c r="L2107" s="3">
        <v>38.850999999999999</v>
      </c>
      <c r="M2107" s="3">
        <v>25.2</v>
      </c>
      <c r="N2107" s="3">
        <v>29.369</v>
      </c>
      <c r="O2107" s="3">
        <v>0</v>
      </c>
      <c r="P2107" s="2" t="s">
        <v>2454</v>
      </c>
      <c r="Q2107" s="2" t="s">
        <v>2454</v>
      </c>
    </row>
    <row r="2108" spans="1:17" hidden="1" x14ac:dyDescent="0.35">
      <c r="A2108" s="2">
        <v>2</v>
      </c>
      <c r="B2108" s="2" t="s">
        <v>2438</v>
      </c>
      <c r="C2108" s="2">
        <v>14</v>
      </c>
      <c r="D2108" s="2">
        <v>12.415159120373501</v>
      </c>
      <c r="E2108" s="2" t="s">
        <v>2111</v>
      </c>
      <c r="F2108" s="4">
        <v>3.6209677736005688</v>
      </c>
      <c r="G2108" s="2">
        <v>2</v>
      </c>
      <c r="H2108" s="2" t="s">
        <v>3</v>
      </c>
      <c r="I2108" s="2">
        <v>74.052000000000007</v>
      </c>
      <c r="J2108" s="3">
        <v>5.8769999999999998</v>
      </c>
      <c r="K2108" s="3">
        <v>6.64</v>
      </c>
      <c r="L2108" s="3">
        <v>7.1859999999999999</v>
      </c>
      <c r="M2108" s="3">
        <v>3.621</v>
      </c>
      <c r="N2108" s="3">
        <v>0</v>
      </c>
      <c r="O2108" s="3">
        <v>40.295000000000002</v>
      </c>
      <c r="P2108" s="2" t="s">
        <v>2453</v>
      </c>
      <c r="Q2108" s="2" t="s">
        <v>2454</v>
      </c>
    </row>
    <row r="2109" spans="1:17" hidden="1" x14ac:dyDescent="0.35">
      <c r="A2109" s="2">
        <v>2</v>
      </c>
      <c r="B2109" s="2" t="s">
        <v>2438</v>
      </c>
      <c r="C2109" s="2">
        <v>14</v>
      </c>
      <c r="D2109" s="2">
        <v>21.779911123125199</v>
      </c>
      <c r="E2109" s="2" t="s">
        <v>2112</v>
      </c>
      <c r="F2109" s="4">
        <v>9.3647520027989231</v>
      </c>
      <c r="G2109" s="2">
        <v>2</v>
      </c>
      <c r="H2109" s="2" t="s">
        <v>5</v>
      </c>
      <c r="I2109" s="2">
        <v>95.284999999999997</v>
      </c>
      <c r="J2109" s="3">
        <v>0</v>
      </c>
      <c r="K2109" s="3">
        <v>0</v>
      </c>
      <c r="L2109" s="3">
        <v>22.530999999999999</v>
      </c>
      <c r="M2109" s="3">
        <v>39.713999999999999</v>
      </c>
      <c r="N2109" s="3">
        <v>0</v>
      </c>
      <c r="O2109" s="3">
        <v>33.04</v>
      </c>
      <c r="P2109" s="2" t="s">
        <v>2457</v>
      </c>
      <c r="Q2109" s="2" t="s">
        <v>2454</v>
      </c>
    </row>
    <row r="2110" spans="1:17" hidden="1" x14ac:dyDescent="0.35">
      <c r="A2110" s="2">
        <v>2</v>
      </c>
      <c r="B2110" s="2" t="s">
        <v>2438</v>
      </c>
      <c r="C2110" s="2">
        <v>15</v>
      </c>
      <c r="D2110" s="2">
        <v>11.290810872003901</v>
      </c>
      <c r="E2110" s="2" t="s">
        <v>2113</v>
      </c>
      <c r="F2110" s="4">
        <v>49.510899748900556</v>
      </c>
      <c r="G2110" s="2">
        <v>2</v>
      </c>
      <c r="H2110" s="2" t="s">
        <v>3</v>
      </c>
      <c r="I2110" s="2">
        <v>43.777000000000001</v>
      </c>
      <c r="J2110" s="3">
        <v>6.0179999999999998</v>
      </c>
      <c r="K2110" s="3">
        <v>7.3129999999999997</v>
      </c>
      <c r="L2110" s="3">
        <v>12.98</v>
      </c>
      <c r="M2110" s="3">
        <v>17.465</v>
      </c>
      <c r="N2110" s="3">
        <v>0</v>
      </c>
      <c r="O2110" s="3">
        <v>0</v>
      </c>
      <c r="P2110" s="2" t="s">
        <v>2457</v>
      </c>
      <c r="Q2110" s="2" t="s">
        <v>2457</v>
      </c>
    </row>
    <row r="2111" spans="1:17" hidden="1" x14ac:dyDescent="0.35">
      <c r="A2111" s="2">
        <v>2</v>
      </c>
      <c r="B2111" s="2" t="s">
        <v>2438</v>
      </c>
      <c r="C2111" s="2">
        <v>15</v>
      </c>
      <c r="D2111" s="2">
        <v>15.3088269584077</v>
      </c>
      <c r="E2111" s="2" t="s">
        <v>2114</v>
      </c>
      <c r="F2111" s="4">
        <v>4.0180160864001664</v>
      </c>
      <c r="G2111" s="2">
        <v>2</v>
      </c>
      <c r="H2111" s="2" t="s">
        <v>5</v>
      </c>
      <c r="I2111" s="2">
        <v>87.319000000000003</v>
      </c>
      <c r="J2111" s="3">
        <v>0</v>
      </c>
      <c r="K2111" s="3">
        <v>0</v>
      </c>
      <c r="L2111" s="3">
        <v>39.451999999999998</v>
      </c>
      <c r="M2111" s="3">
        <v>4.0179999999999998</v>
      </c>
      <c r="N2111" s="3">
        <v>0</v>
      </c>
      <c r="O2111" s="3">
        <v>43.515999999999998</v>
      </c>
      <c r="P2111" s="2" t="s">
        <v>2453</v>
      </c>
      <c r="Q2111" s="2" t="s">
        <v>2457</v>
      </c>
    </row>
    <row r="2112" spans="1:17" hidden="1" x14ac:dyDescent="0.35">
      <c r="A2112" s="2">
        <v>2</v>
      </c>
      <c r="B2112" s="2" t="s">
        <v>2438</v>
      </c>
      <c r="C2112" s="2">
        <v>15</v>
      </c>
      <c r="D2112" s="2">
        <v>18.203803737025702</v>
      </c>
      <c r="E2112" s="2" t="s">
        <v>2115</v>
      </c>
      <c r="F2112" s="4">
        <v>2.894976778599812</v>
      </c>
      <c r="G2112" s="2">
        <v>2</v>
      </c>
      <c r="H2112" s="2" t="s">
        <v>3</v>
      </c>
      <c r="I2112" s="2">
        <v>102.315</v>
      </c>
      <c r="J2112" s="3">
        <v>6.7309999999999999</v>
      </c>
      <c r="K2112" s="3">
        <v>7.4480000000000004</v>
      </c>
      <c r="L2112" s="3">
        <v>20.37</v>
      </c>
      <c r="M2112" s="3">
        <v>11.109</v>
      </c>
      <c r="N2112" s="3">
        <v>0</v>
      </c>
      <c r="O2112" s="3">
        <v>48.771000000000001</v>
      </c>
      <c r="P2112" s="2" t="s">
        <v>2454</v>
      </c>
      <c r="Q2112" s="2" t="s">
        <v>2454</v>
      </c>
    </row>
    <row r="2113" spans="1:17" x14ac:dyDescent="0.35">
      <c r="A2113" s="2">
        <v>2</v>
      </c>
      <c r="B2113" s="2" t="s">
        <v>2438</v>
      </c>
      <c r="C2113" s="2">
        <v>15</v>
      </c>
      <c r="D2113" s="2">
        <v>20.945826918705201</v>
      </c>
      <c r="E2113" s="2" t="s">
        <v>2116</v>
      </c>
      <c r="F2113" s="4">
        <v>2.74202318170137</v>
      </c>
      <c r="G2113" s="2">
        <v>3</v>
      </c>
      <c r="H2113" s="2" t="s">
        <v>3</v>
      </c>
      <c r="I2113" s="2">
        <v>129.48599999999999</v>
      </c>
      <c r="J2113" s="3">
        <v>5.524</v>
      </c>
      <c r="K2113" s="3">
        <v>6.8559999999999999</v>
      </c>
      <c r="L2113" s="3">
        <v>41.515000000000001</v>
      </c>
      <c r="M2113" s="3">
        <v>14.882999999999999</v>
      </c>
      <c r="N2113" s="3">
        <v>21.853000000000002</v>
      </c>
      <c r="O2113" s="3">
        <v>38.856000000000002</v>
      </c>
      <c r="P2113" s="2" t="s">
        <v>2459</v>
      </c>
      <c r="Q2113" s="2" t="s">
        <v>2454</v>
      </c>
    </row>
    <row r="2114" spans="1:17" hidden="1" x14ac:dyDescent="0.35">
      <c r="A2114" s="2">
        <v>2</v>
      </c>
      <c r="B2114" s="2" t="s">
        <v>2438</v>
      </c>
      <c r="C2114" s="2">
        <v>15</v>
      </c>
      <c r="D2114" s="2">
        <v>21.744242951914199</v>
      </c>
      <c r="E2114" s="2" t="s">
        <v>2117</v>
      </c>
      <c r="F2114" s="4">
        <v>0.79841603319800925</v>
      </c>
      <c r="G2114" s="2">
        <v>3</v>
      </c>
      <c r="H2114" s="2" t="s">
        <v>5</v>
      </c>
      <c r="I2114" s="2">
        <v>63.07</v>
      </c>
      <c r="J2114" s="3">
        <v>0</v>
      </c>
      <c r="K2114" s="3">
        <v>0</v>
      </c>
      <c r="L2114" s="3">
        <v>38.536000000000001</v>
      </c>
      <c r="M2114" s="3">
        <v>24.535</v>
      </c>
      <c r="N2114" s="3">
        <v>0</v>
      </c>
      <c r="O2114" s="3">
        <v>0</v>
      </c>
      <c r="P2114" s="2" t="s">
        <v>2454</v>
      </c>
      <c r="Q2114" s="2" t="s">
        <v>2454</v>
      </c>
    </row>
    <row r="2115" spans="1:17" hidden="1" x14ac:dyDescent="0.35">
      <c r="A2115" s="2">
        <v>2</v>
      </c>
      <c r="B2115" s="2" t="s">
        <v>2438</v>
      </c>
      <c r="C2115" s="2">
        <v>15</v>
      </c>
      <c r="D2115" s="2">
        <v>25.1142099142271</v>
      </c>
      <c r="E2115" s="2" t="s">
        <v>2118</v>
      </c>
      <c r="F2115" s="4">
        <v>3.3699669623019872</v>
      </c>
      <c r="G2115" s="2">
        <v>2</v>
      </c>
      <c r="H2115" s="2" t="s">
        <v>3</v>
      </c>
      <c r="I2115" s="2">
        <v>42.149000000000001</v>
      </c>
      <c r="J2115" s="3">
        <v>5.2759999999999998</v>
      </c>
      <c r="K2115" s="3">
        <v>5.69</v>
      </c>
      <c r="L2115" s="3">
        <v>19.527999999999999</v>
      </c>
      <c r="M2115" s="3">
        <v>7.9619999999999997</v>
      </c>
      <c r="N2115" s="3">
        <v>0</v>
      </c>
      <c r="O2115" s="3">
        <v>0</v>
      </c>
      <c r="P2115" s="2" t="s">
        <v>2455</v>
      </c>
      <c r="Q2115" s="2" t="s">
        <v>2455</v>
      </c>
    </row>
    <row r="2116" spans="1:17" hidden="1" x14ac:dyDescent="0.35">
      <c r="A2116" s="2">
        <v>2</v>
      </c>
      <c r="B2116" s="2" t="s">
        <v>2438</v>
      </c>
      <c r="C2116" s="2">
        <v>15</v>
      </c>
      <c r="D2116" s="2">
        <v>39.447540075649101</v>
      </c>
      <c r="E2116" s="2" t="s">
        <v>2119</v>
      </c>
      <c r="F2116" s="4">
        <v>14.333330161396589</v>
      </c>
      <c r="G2116" s="2">
        <v>3</v>
      </c>
      <c r="H2116" s="2" t="s">
        <v>5</v>
      </c>
      <c r="I2116" s="2">
        <v>61.302</v>
      </c>
      <c r="J2116" s="3">
        <v>0</v>
      </c>
      <c r="K2116" s="3">
        <v>0</v>
      </c>
      <c r="L2116" s="3">
        <v>32.814999999999998</v>
      </c>
      <c r="M2116" s="3">
        <v>28.486999999999998</v>
      </c>
      <c r="N2116" s="3">
        <v>0</v>
      </c>
      <c r="O2116" s="3">
        <v>0</v>
      </c>
      <c r="P2116" s="2" t="s">
        <v>2457</v>
      </c>
      <c r="Q2116" s="2" t="s">
        <v>2457</v>
      </c>
    </row>
    <row r="2117" spans="1:17" hidden="1" x14ac:dyDescent="0.35">
      <c r="A2117" s="2">
        <v>2</v>
      </c>
      <c r="B2117" s="2" t="s">
        <v>2438</v>
      </c>
      <c r="C2117" s="2">
        <v>15</v>
      </c>
      <c r="D2117" s="2">
        <v>41.743986927125597</v>
      </c>
      <c r="E2117" s="2" t="s">
        <v>2120</v>
      </c>
      <c r="F2117" s="4">
        <v>2.2964468515019689</v>
      </c>
      <c r="G2117" s="2">
        <v>2</v>
      </c>
      <c r="H2117" s="2" t="s">
        <v>3</v>
      </c>
      <c r="I2117" s="2">
        <v>32.749000000000002</v>
      </c>
      <c r="J2117" s="3">
        <v>5.7009999999999996</v>
      </c>
      <c r="K2117" s="3">
        <v>5.6420000000000003</v>
      </c>
      <c r="L2117" s="3">
        <v>13.728999999999999</v>
      </c>
      <c r="M2117" s="3">
        <v>7.6760000000000002</v>
      </c>
      <c r="N2117" s="3">
        <v>0</v>
      </c>
      <c r="O2117" s="3">
        <v>0</v>
      </c>
      <c r="P2117" s="2" t="s">
        <v>2457</v>
      </c>
      <c r="Q2117" s="2" t="s">
        <v>2457</v>
      </c>
    </row>
    <row r="2118" spans="1:17" x14ac:dyDescent="0.35">
      <c r="A2118" s="2">
        <v>2</v>
      </c>
      <c r="B2118" s="2" t="s">
        <v>2438</v>
      </c>
      <c r="C2118" s="2">
        <v>15</v>
      </c>
      <c r="D2118" s="2">
        <v>47.397628966209503</v>
      </c>
      <c r="E2118" s="2" t="s">
        <v>2121</v>
      </c>
      <c r="F2118" s="4">
        <v>5.6536420390984858</v>
      </c>
      <c r="G2118" s="2">
        <v>3</v>
      </c>
      <c r="H2118" s="2" t="s">
        <v>3</v>
      </c>
      <c r="I2118" s="2">
        <v>106.34099999999999</v>
      </c>
      <c r="J2118" s="3">
        <v>4.97</v>
      </c>
      <c r="K2118" s="3">
        <v>5.2530000000000001</v>
      </c>
      <c r="L2118" s="3">
        <v>38.098999999999997</v>
      </c>
      <c r="M2118" s="3">
        <v>36.140999999999998</v>
      </c>
      <c r="N2118" s="3">
        <v>21.878</v>
      </c>
      <c r="O2118" s="3">
        <v>0</v>
      </c>
      <c r="P2118" s="2" t="s">
        <v>2452</v>
      </c>
      <c r="Q2118" s="2" t="s">
        <v>2454</v>
      </c>
    </row>
    <row r="2119" spans="1:17" hidden="1" x14ac:dyDescent="0.35">
      <c r="A2119" s="2">
        <v>2</v>
      </c>
      <c r="B2119" s="2" t="s">
        <v>2438</v>
      </c>
      <c r="C2119" s="2">
        <v>15</v>
      </c>
      <c r="D2119" s="2">
        <v>49.396472784363098</v>
      </c>
      <c r="E2119" s="2" t="s">
        <v>2122</v>
      </c>
      <c r="F2119" s="4">
        <v>1.998843818102614</v>
      </c>
      <c r="G2119" s="2">
        <v>2</v>
      </c>
      <c r="H2119" s="2" t="s">
        <v>3</v>
      </c>
      <c r="I2119" s="2">
        <v>117.077</v>
      </c>
      <c r="J2119" s="3">
        <v>6.2910000000000004</v>
      </c>
      <c r="K2119" s="3">
        <v>7.101</v>
      </c>
      <c r="L2119" s="3">
        <v>20.260000000000002</v>
      </c>
      <c r="M2119" s="3">
        <v>12.901</v>
      </c>
      <c r="N2119" s="3">
        <v>0</v>
      </c>
      <c r="O2119" s="3">
        <v>52.286000000000001</v>
      </c>
      <c r="P2119" s="2" t="s">
        <v>2454</v>
      </c>
      <c r="Q2119" s="2" t="s">
        <v>2454</v>
      </c>
    </row>
    <row r="2120" spans="1:17" hidden="1" x14ac:dyDescent="0.35">
      <c r="A2120" s="2">
        <v>2</v>
      </c>
      <c r="B2120" s="2" t="s">
        <v>2438</v>
      </c>
      <c r="C2120" s="2">
        <v>15</v>
      </c>
      <c r="D2120" s="2">
        <v>51.199538206165002</v>
      </c>
      <c r="E2120" s="2" t="s">
        <v>2123</v>
      </c>
      <c r="F2120" s="4">
        <v>1.8030654217982374</v>
      </c>
      <c r="G2120" s="2">
        <v>2</v>
      </c>
      <c r="H2120" s="2" t="s">
        <v>3</v>
      </c>
      <c r="I2120" s="2">
        <v>97.64</v>
      </c>
      <c r="J2120" s="3">
        <v>5.242</v>
      </c>
      <c r="K2120" s="3">
        <v>6.726</v>
      </c>
      <c r="L2120" s="3">
        <v>16.672000000000001</v>
      </c>
      <c r="M2120" s="3">
        <v>1.6559999999999999</v>
      </c>
      <c r="N2120" s="3">
        <v>0</v>
      </c>
      <c r="O2120" s="3">
        <v>42.448</v>
      </c>
      <c r="P2120" s="2" t="s">
        <v>2456</v>
      </c>
      <c r="Q2120" s="2" t="s">
        <v>2456</v>
      </c>
    </row>
    <row r="2121" spans="1:17" x14ac:dyDescent="0.35">
      <c r="A2121" s="2">
        <v>2</v>
      </c>
      <c r="B2121" s="2" t="s">
        <v>2438</v>
      </c>
      <c r="C2121" s="2">
        <v>16</v>
      </c>
      <c r="D2121" s="2">
        <v>18.236693336701101</v>
      </c>
      <c r="E2121" s="2" t="s">
        <v>2124</v>
      </c>
      <c r="F2121" s="4">
        <v>27.037155130601604</v>
      </c>
      <c r="G2121" s="2">
        <v>4</v>
      </c>
      <c r="H2121" s="2" t="s">
        <v>3</v>
      </c>
      <c r="I2121" s="2">
        <v>134.63</v>
      </c>
      <c r="J2121" s="3">
        <v>4.8029999999999999</v>
      </c>
      <c r="K2121" s="3">
        <v>5.274</v>
      </c>
      <c r="L2121" s="3">
        <v>38.936</v>
      </c>
      <c r="M2121" s="3">
        <v>9.2520000000000007</v>
      </c>
      <c r="N2121" s="3">
        <v>29.221</v>
      </c>
      <c r="O2121" s="3">
        <v>28.806000000000001</v>
      </c>
      <c r="P2121" s="2" t="s">
        <v>2458</v>
      </c>
      <c r="Q2121" s="2" t="s">
        <v>2456</v>
      </c>
    </row>
    <row r="2122" spans="1:17" hidden="1" x14ac:dyDescent="0.35">
      <c r="A2122" s="2">
        <v>2</v>
      </c>
      <c r="B2122" s="2" t="s">
        <v>2438</v>
      </c>
      <c r="C2122" s="2">
        <v>16</v>
      </c>
      <c r="D2122" s="2">
        <v>23.548117791357001</v>
      </c>
      <c r="E2122" s="2" t="s">
        <v>2125</v>
      </c>
      <c r="F2122" s="4">
        <v>5.3114244545977272</v>
      </c>
      <c r="G2122" s="2">
        <v>2</v>
      </c>
      <c r="H2122" s="2" t="s">
        <v>3</v>
      </c>
      <c r="I2122" s="2">
        <v>55.723999999999997</v>
      </c>
      <c r="J2122" s="3">
        <v>7.7930000000000001</v>
      </c>
      <c r="K2122" s="3">
        <v>5.702</v>
      </c>
      <c r="L2122" s="3">
        <v>19.076000000000001</v>
      </c>
      <c r="M2122" s="3">
        <v>17.068999999999999</v>
      </c>
      <c r="N2122" s="3">
        <v>0</v>
      </c>
      <c r="O2122" s="3">
        <v>0</v>
      </c>
      <c r="P2122" s="2" t="s">
        <v>2451</v>
      </c>
      <c r="Q2122" s="2" t="s">
        <v>2451</v>
      </c>
    </row>
    <row r="2123" spans="1:17" hidden="1" x14ac:dyDescent="0.35">
      <c r="A2123" s="2">
        <v>2</v>
      </c>
      <c r="B2123" s="2" t="s">
        <v>2438</v>
      </c>
      <c r="C2123" s="2">
        <v>16</v>
      </c>
      <c r="D2123" s="2">
        <v>24.442067370335199</v>
      </c>
      <c r="E2123" s="2" t="s">
        <v>2126</v>
      </c>
      <c r="F2123" s="4">
        <v>0.89394957900003647</v>
      </c>
      <c r="G2123" s="2">
        <v>2</v>
      </c>
      <c r="H2123" s="2" t="s">
        <v>3</v>
      </c>
      <c r="I2123" s="2">
        <v>55.27</v>
      </c>
      <c r="J2123" s="3">
        <v>5.3449999999999998</v>
      </c>
      <c r="K2123" s="3">
        <v>5.2130000000000001</v>
      </c>
      <c r="L2123" s="3">
        <v>20.646999999999998</v>
      </c>
      <c r="M2123" s="3">
        <v>11.179</v>
      </c>
      <c r="N2123" s="3">
        <v>0</v>
      </c>
      <c r="O2123" s="3">
        <v>0</v>
      </c>
      <c r="P2123" s="2" t="s">
        <v>2455</v>
      </c>
      <c r="Q2123" s="2" t="s">
        <v>2455</v>
      </c>
    </row>
    <row r="2124" spans="1:17" hidden="1" x14ac:dyDescent="0.35">
      <c r="A2124" s="2">
        <v>2</v>
      </c>
      <c r="B2124" s="2" t="s">
        <v>2438</v>
      </c>
      <c r="C2124" s="2">
        <v>16</v>
      </c>
      <c r="D2124" s="2">
        <v>38.806983595983098</v>
      </c>
      <c r="E2124" s="2" t="s">
        <v>2127</v>
      </c>
      <c r="F2124" s="4">
        <v>14.364916225600609</v>
      </c>
      <c r="G2124" s="2">
        <v>2</v>
      </c>
      <c r="H2124" s="2" t="s">
        <v>3</v>
      </c>
      <c r="I2124" s="2">
        <v>116.813</v>
      </c>
      <c r="J2124" s="3">
        <v>4.58</v>
      </c>
      <c r="K2124" s="3">
        <v>5.3609999999999998</v>
      </c>
      <c r="L2124" s="3">
        <v>25.024999999999999</v>
      </c>
      <c r="M2124" s="3">
        <v>19.521999999999998</v>
      </c>
      <c r="N2124" s="3">
        <v>0</v>
      </c>
      <c r="O2124" s="3">
        <v>42.79</v>
      </c>
      <c r="P2124" s="2" t="s">
        <v>2454</v>
      </c>
      <c r="Q2124" s="2" t="s">
        <v>2456</v>
      </c>
    </row>
    <row r="2125" spans="1:17" hidden="1" x14ac:dyDescent="0.35">
      <c r="A2125" s="2">
        <v>2</v>
      </c>
      <c r="B2125" s="2" t="s">
        <v>2438</v>
      </c>
      <c r="C2125" s="2">
        <v>16</v>
      </c>
      <c r="D2125" s="2">
        <v>40.365517028843897</v>
      </c>
      <c r="E2125" s="2" t="s">
        <v>2128</v>
      </c>
      <c r="F2125" s="4">
        <v>1.558533432900731</v>
      </c>
      <c r="G2125" s="2">
        <v>2</v>
      </c>
      <c r="H2125" s="2" t="s">
        <v>3</v>
      </c>
      <c r="I2125" s="2">
        <v>55.517000000000003</v>
      </c>
      <c r="J2125" s="3">
        <v>6.3959999999999999</v>
      </c>
      <c r="K2125" s="3">
        <v>5.343</v>
      </c>
      <c r="L2125" s="3">
        <v>30.806999999999999</v>
      </c>
      <c r="M2125" s="3">
        <v>10.772</v>
      </c>
      <c r="N2125" s="3">
        <v>0</v>
      </c>
      <c r="O2125" s="3">
        <v>0</v>
      </c>
      <c r="P2125" s="2" t="s">
        <v>2451</v>
      </c>
      <c r="Q2125" s="2" t="s">
        <v>2451</v>
      </c>
    </row>
    <row r="2126" spans="1:17" hidden="1" x14ac:dyDescent="0.35">
      <c r="A2126" s="2">
        <v>2</v>
      </c>
      <c r="B2126" s="2" t="s">
        <v>2438</v>
      </c>
      <c r="C2126" s="2">
        <v>16</v>
      </c>
      <c r="D2126" s="2">
        <v>42.5275953845521</v>
      </c>
      <c r="E2126" s="2" t="s">
        <v>2129</v>
      </c>
      <c r="F2126" s="4">
        <v>2.1620783557009418</v>
      </c>
      <c r="G2126" s="2">
        <v>2</v>
      </c>
      <c r="H2126" s="2" t="s">
        <v>3</v>
      </c>
      <c r="I2126" s="2">
        <v>84.254999999999995</v>
      </c>
      <c r="J2126" s="3">
        <v>7.1440000000000001</v>
      </c>
      <c r="K2126" s="3">
        <v>5.6120000000000001</v>
      </c>
      <c r="L2126" s="3">
        <v>27.306999999999999</v>
      </c>
      <c r="M2126" s="3">
        <v>3.7210000000000001</v>
      </c>
      <c r="N2126" s="3">
        <v>0</v>
      </c>
      <c r="O2126" s="3">
        <v>37.962000000000003</v>
      </c>
      <c r="P2126" s="2" t="s">
        <v>2459</v>
      </c>
      <c r="Q2126" s="2" t="s">
        <v>2456</v>
      </c>
    </row>
    <row r="2127" spans="1:17" hidden="1" x14ac:dyDescent="0.35">
      <c r="A2127" s="2">
        <v>2</v>
      </c>
      <c r="B2127" s="2" t="s">
        <v>2438</v>
      </c>
      <c r="C2127" s="2">
        <v>16</v>
      </c>
      <c r="D2127" s="2">
        <v>43.313470985700398</v>
      </c>
      <c r="E2127" s="2" t="s">
        <v>2130</v>
      </c>
      <c r="F2127" s="4">
        <v>0.78587560119922273</v>
      </c>
      <c r="G2127" s="2">
        <v>2</v>
      </c>
      <c r="H2127" s="2" t="s">
        <v>3</v>
      </c>
      <c r="I2127" s="2">
        <v>76.319000000000003</v>
      </c>
      <c r="J2127" s="3">
        <v>6.9139999999999997</v>
      </c>
      <c r="K2127" s="3">
        <v>6.6109999999999998</v>
      </c>
      <c r="L2127" s="3">
        <v>13.724</v>
      </c>
      <c r="M2127" s="3">
        <v>11.084</v>
      </c>
      <c r="N2127" s="3">
        <v>0</v>
      </c>
      <c r="O2127" s="3">
        <v>37.985999999999997</v>
      </c>
      <c r="P2127" s="2" t="s">
        <v>2453</v>
      </c>
      <c r="Q2127" s="2" t="s">
        <v>2455</v>
      </c>
    </row>
    <row r="2128" spans="1:17" hidden="1" x14ac:dyDescent="0.35">
      <c r="A2128" s="2">
        <v>2</v>
      </c>
      <c r="B2128" s="2" t="s">
        <v>2438</v>
      </c>
      <c r="C2128" s="2">
        <v>16</v>
      </c>
      <c r="D2128" s="2">
        <v>51.378461391417602</v>
      </c>
      <c r="E2128" s="2" t="s">
        <v>2131</v>
      </c>
      <c r="F2128" s="4">
        <v>8.0649904056990636</v>
      </c>
      <c r="G2128" s="2">
        <v>2</v>
      </c>
      <c r="H2128" s="2" t="s">
        <v>3</v>
      </c>
      <c r="I2128" s="2">
        <v>34.857999999999997</v>
      </c>
      <c r="J2128" s="3">
        <v>5.2</v>
      </c>
      <c r="K2128" s="3">
        <v>5.7210000000000001</v>
      </c>
      <c r="L2128" s="3">
        <v>16.378</v>
      </c>
      <c r="M2128" s="3">
        <v>7.5590000000000002</v>
      </c>
      <c r="N2128" s="3">
        <v>0</v>
      </c>
      <c r="O2128" s="3">
        <v>0</v>
      </c>
      <c r="P2128" s="2" t="s">
        <v>2455</v>
      </c>
      <c r="Q2128" s="2" t="s">
        <v>2455</v>
      </c>
    </row>
    <row r="2129" spans="1:17" hidden="1" x14ac:dyDescent="0.35">
      <c r="A2129" s="2">
        <v>2</v>
      </c>
      <c r="B2129" s="2" t="s">
        <v>2438</v>
      </c>
      <c r="C2129" s="2">
        <v>17</v>
      </c>
      <c r="D2129" s="2">
        <v>18.575577600255201</v>
      </c>
      <c r="E2129" s="2" t="s">
        <v>2132</v>
      </c>
      <c r="F2129" s="4">
        <v>27.197116208801162</v>
      </c>
      <c r="G2129" s="2">
        <v>2</v>
      </c>
      <c r="H2129" s="2" t="s">
        <v>3</v>
      </c>
      <c r="I2129" s="2">
        <v>86.616</v>
      </c>
      <c r="J2129" s="3">
        <v>3.9369999999999998</v>
      </c>
      <c r="K2129" s="3">
        <v>5.65</v>
      </c>
      <c r="L2129" s="3">
        <v>38.079000000000001</v>
      </c>
      <c r="M2129" s="3">
        <v>2.8570000000000002</v>
      </c>
      <c r="N2129" s="3">
        <v>0</v>
      </c>
      <c r="O2129" s="3">
        <v>33.204000000000001</v>
      </c>
      <c r="P2129" s="2" t="s">
        <v>2451</v>
      </c>
      <c r="Q2129" s="2" t="s">
        <v>2451</v>
      </c>
    </row>
    <row r="2130" spans="1:17" hidden="1" x14ac:dyDescent="0.35">
      <c r="A2130" s="2">
        <v>2</v>
      </c>
      <c r="B2130" s="2" t="s">
        <v>2438</v>
      </c>
      <c r="C2130" s="2">
        <v>17</v>
      </c>
      <c r="D2130" s="2">
        <v>28.7324349839473</v>
      </c>
      <c r="E2130" s="2" t="s">
        <v>2133</v>
      </c>
      <c r="F2130" s="4">
        <v>10.156857383699389</v>
      </c>
      <c r="G2130" s="2">
        <v>2</v>
      </c>
      <c r="H2130" s="2" t="s">
        <v>3</v>
      </c>
      <c r="I2130" s="2">
        <v>39.222999999999999</v>
      </c>
      <c r="J2130" s="3">
        <v>4.6820000000000004</v>
      </c>
      <c r="K2130" s="3">
        <v>5.7350000000000003</v>
      </c>
      <c r="L2130" s="3">
        <v>16.262</v>
      </c>
      <c r="M2130" s="3">
        <v>10.157</v>
      </c>
      <c r="N2130" s="3">
        <v>0</v>
      </c>
      <c r="O2130" s="3">
        <v>0</v>
      </c>
      <c r="P2130" s="2" t="s">
        <v>2454</v>
      </c>
      <c r="Q2130" s="2" t="s">
        <v>2451</v>
      </c>
    </row>
    <row r="2131" spans="1:17" hidden="1" x14ac:dyDescent="0.35">
      <c r="A2131" s="2">
        <v>2</v>
      </c>
      <c r="B2131" s="2" t="s">
        <v>2438</v>
      </c>
      <c r="C2131" s="2">
        <v>17</v>
      </c>
      <c r="D2131" s="2">
        <v>45.159949623430201</v>
      </c>
      <c r="E2131" s="2" t="s">
        <v>2134</v>
      </c>
      <c r="F2131" s="4">
        <v>16.427514639501169</v>
      </c>
      <c r="G2131" s="2">
        <v>2</v>
      </c>
      <c r="H2131" s="2" t="s">
        <v>3</v>
      </c>
      <c r="I2131" s="2">
        <v>40.609000000000002</v>
      </c>
      <c r="J2131" s="3">
        <v>5.5119999999999996</v>
      </c>
      <c r="K2131" s="3">
        <v>7.0949999999999998</v>
      </c>
      <c r="L2131" s="3">
        <v>20.198</v>
      </c>
      <c r="M2131" s="3">
        <v>7.8040000000000003</v>
      </c>
      <c r="N2131" s="3">
        <v>0</v>
      </c>
      <c r="O2131" s="3">
        <v>0</v>
      </c>
      <c r="P2131" s="2" t="s">
        <v>2457</v>
      </c>
      <c r="Q2131" s="2" t="s">
        <v>2456</v>
      </c>
    </row>
    <row r="2132" spans="1:17" hidden="1" x14ac:dyDescent="0.35">
      <c r="A2132" s="2">
        <v>2</v>
      </c>
      <c r="B2132" s="2" t="s">
        <v>2438</v>
      </c>
      <c r="C2132" s="2">
        <v>17</v>
      </c>
      <c r="D2132" s="2">
        <v>45.954307090993098</v>
      </c>
      <c r="E2132" s="2" t="s">
        <v>2135</v>
      </c>
      <c r="F2132" s="4">
        <v>0.79435746749732061</v>
      </c>
      <c r="G2132" s="2">
        <v>2</v>
      </c>
      <c r="H2132" s="2" t="s">
        <v>3</v>
      </c>
      <c r="I2132" s="2">
        <v>65.656999999999996</v>
      </c>
      <c r="J2132" s="3">
        <v>4.3550000000000004</v>
      </c>
      <c r="K2132" s="3">
        <v>5.4</v>
      </c>
      <c r="L2132" s="3">
        <v>16.803000000000001</v>
      </c>
      <c r="M2132" s="3">
        <v>6.4450000000000003</v>
      </c>
      <c r="N2132" s="3">
        <v>0</v>
      </c>
      <c r="O2132" s="3">
        <v>32.654000000000003</v>
      </c>
      <c r="P2132" s="2" t="s">
        <v>2455</v>
      </c>
      <c r="Q2132" s="2" t="s">
        <v>2456</v>
      </c>
    </row>
    <row r="2133" spans="1:17" hidden="1" x14ac:dyDescent="0.35">
      <c r="A2133" s="2">
        <v>2</v>
      </c>
      <c r="B2133" s="2" t="s">
        <v>2438</v>
      </c>
      <c r="C2133" s="2">
        <v>18</v>
      </c>
      <c r="D2133" s="2">
        <v>6.2831859466277802</v>
      </c>
      <c r="E2133" s="2" t="s">
        <v>2136</v>
      </c>
      <c r="F2133" s="4">
        <v>20.328878855700168</v>
      </c>
      <c r="G2133" s="2">
        <v>2</v>
      </c>
      <c r="H2133" s="2" t="s">
        <v>3</v>
      </c>
      <c r="I2133" s="2">
        <v>34.527999999999999</v>
      </c>
      <c r="J2133" s="3">
        <v>5.31</v>
      </c>
      <c r="K2133" s="3">
        <v>4.2300000000000004</v>
      </c>
      <c r="L2133" s="3">
        <v>12.244</v>
      </c>
      <c r="M2133" s="3">
        <v>8.4779999999999998</v>
      </c>
      <c r="N2133" s="3">
        <v>0</v>
      </c>
      <c r="O2133" s="3">
        <v>0</v>
      </c>
      <c r="P2133" s="2" t="s">
        <v>2458</v>
      </c>
      <c r="Q2133" s="2" t="s">
        <v>2456</v>
      </c>
    </row>
    <row r="2134" spans="1:17" hidden="1" x14ac:dyDescent="0.35">
      <c r="A2134" s="2">
        <v>2</v>
      </c>
      <c r="B2134" s="2" t="s">
        <v>2438</v>
      </c>
      <c r="C2134" s="2">
        <v>18</v>
      </c>
      <c r="D2134" s="2">
        <v>7.9690803694429597</v>
      </c>
      <c r="E2134" s="2" t="s">
        <v>2137</v>
      </c>
      <c r="F2134" s="4">
        <v>1.6858944228006294</v>
      </c>
      <c r="G2134" s="2">
        <v>2</v>
      </c>
      <c r="H2134" s="2" t="s">
        <v>3</v>
      </c>
      <c r="I2134" s="2">
        <v>60.301000000000002</v>
      </c>
      <c r="J2134" s="3">
        <v>6.39</v>
      </c>
      <c r="K2134" s="3">
        <v>4.7539999999999996</v>
      </c>
      <c r="L2134" s="3">
        <v>28.187000000000001</v>
      </c>
      <c r="M2134" s="3">
        <v>10.164</v>
      </c>
      <c r="N2134" s="3">
        <v>0</v>
      </c>
      <c r="O2134" s="3">
        <v>0</v>
      </c>
      <c r="P2134" s="2" t="s">
        <v>2458</v>
      </c>
      <c r="Q2134" s="2" t="s">
        <v>2451</v>
      </c>
    </row>
    <row r="2135" spans="1:17" hidden="1" x14ac:dyDescent="0.35">
      <c r="A2135" s="2">
        <v>2</v>
      </c>
      <c r="B2135" s="2" t="s">
        <v>2438</v>
      </c>
      <c r="C2135" s="2">
        <v>18</v>
      </c>
      <c r="D2135" s="2">
        <v>48.476682913118502</v>
      </c>
      <c r="E2135" s="2" t="s">
        <v>2138</v>
      </c>
      <c r="F2135" s="4">
        <v>40.507602543701068</v>
      </c>
      <c r="G2135" s="2">
        <v>3</v>
      </c>
      <c r="H2135" s="2" t="s">
        <v>5</v>
      </c>
      <c r="I2135" s="2">
        <v>107.488</v>
      </c>
      <c r="J2135" s="3">
        <v>0</v>
      </c>
      <c r="K2135" s="3">
        <v>0</v>
      </c>
      <c r="L2135" s="3">
        <v>37.012</v>
      </c>
      <c r="M2135" s="3">
        <v>45.88</v>
      </c>
      <c r="N2135" s="3">
        <v>24.596</v>
      </c>
      <c r="O2135" s="3">
        <v>0</v>
      </c>
      <c r="P2135" s="2" t="s">
        <v>2459</v>
      </c>
      <c r="Q2135" s="2" t="s">
        <v>2456</v>
      </c>
    </row>
    <row r="2136" spans="1:17" hidden="1" x14ac:dyDescent="0.35">
      <c r="A2136" s="2">
        <v>2</v>
      </c>
      <c r="B2136" s="2" t="s">
        <v>2438</v>
      </c>
      <c r="C2136" s="2">
        <v>18</v>
      </c>
      <c r="D2136" s="2">
        <v>49.415554096020003</v>
      </c>
      <c r="E2136" s="2" t="s">
        <v>2139</v>
      </c>
      <c r="F2136" s="4">
        <v>0.93887118289785576</v>
      </c>
      <c r="G2136" s="2">
        <v>0</v>
      </c>
      <c r="H2136" s="2" t="s">
        <v>3</v>
      </c>
      <c r="I2136" s="2">
        <v>12.787000000000001</v>
      </c>
      <c r="J2136" s="3">
        <v>3.6829999999999998</v>
      </c>
      <c r="K2136" s="3">
        <v>4.8840000000000003</v>
      </c>
      <c r="L2136" s="3">
        <v>0</v>
      </c>
      <c r="M2136" s="3">
        <v>0</v>
      </c>
      <c r="N2136" s="3">
        <v>0</v>
      </c>
      <c r="O2136" s="3">
        <v>0</v>
      </c>
      <c r="P2136" s="2" t="s">
        <v>45</v>
      </c>
      <c r="Q2136" s="2" t="s">
        <v>45</v>
      </c>
    </row>
    <row r="2137" spans="1:17" hidden="1" x14ac:dyDescent="0.35">
      <c r="A2137" s="2">
        <v>2</v>
      </c>
      <c r="B2137" s="2" t="s">
        <v>2438</v>
      </c>
      <c r="C2137" s="2">
        <v>18</v>
      </c>
      <c r="D2137" s="2">
        <v>54.234969984750897</v>
      </c>
      <c r="E2137" s="2" t="s">
        <v>2140</v>
      </c>
      <c r="F2137" s="4">
        <v>4.8194158887017693</v>
      </c>
      <c r="G2137" s="2">
        <v>3</v>
      </c>
      <c r="H2137" s="2" t="s">
        <v>5</v>
      </c>
      <c r="I2137" s="2">
        <v>107.157</v>
      </c>
      <c r="J2137" s="3">
        <v>0</v>
      </c>
      <c r="K2137" s="3">
        <v>0</v>
      </c>
      <c r="L2137" s="3">
        <v>41.518999999999998</v>
      </c>
      <c r="M2137" s="3">
        <v>19.637</v>
      </c>
      <c r="N2137" s="3">
        <v>0</v>
      </c>
      <c r="O2137" s="3">
        <v>46.002000000000002</v>
      </c>
      <c r="P2137" s="2" t="s">
        <v>2456</v>
      </c>
      <c r="Q2137" s="2" t="s">
        <v>2456</v>
      </c>
    </row>
    <row r="2138" spans="1:17" hidden="1" x14ac:dyDescent="0.35">
      <c r="A2138" s="2">
        <v>2</v>
      </c>
      <c r="B2138" s="2" t="s">
        <v>2438</v>
      </c>
      <c r="C2138" s="2">
        <v>18</v>
      </c>
      <c r="D2138" s="2">
        <v>59.554685836461402</v>
      </c>
      <c r="E2138" s="2" t="s">
        <v>2141</v>
      </c>
      <c r="F2138" s="4">
        <v>5.3197158516995842</v>
      </c>
      <c r="G2138" s="2">
        <v>2</v>
      </c>
      <c r="H2138" s="2" t="s">
        <v>3</v>
      </c>
      <c r="I2138" s="2">
        <v>78.778000000000006</v>
      </c>
      <c r="J2138" s="3">
        <v>7.4240000000000004</v>
      </c>
      <c r="K2138" s="3">
        <v>5.7480000000000002</v>
      </c>
      <c r="L2138" s="3">
        <v>42.448999999999998</v>
      </c>
      <c r="M2138" s="3">
        <v>11.637</v>
      </c>
      <c r="N2138" s="3">
        <v>0</v>
      </c>
      <c r="O2138" s="3">
        <v>0</v>
      </c>
      <c r="P2138" s="2" t="s">
        <v>2453</v>
      </c>
      <c r="Q2138" s="2" t="s">
        <v>2453</v>
      </c>
    </row>
    <row r="2139" spans="1:17" x14ac:dyDescent="0.35">
      <c r="A2139" s="2">
        <v>2</v>
      </c>
      <c r="B2139" s="2" t="s">
        <v>2438</v>
      </c>
      <c r="C2139" s="2">
        <v>19</v>
      </c>
      <c r="D2139" s="2">
        <v>8.6925392624507296</v>
      </c>
      <c r="E2139" s="2" t="s">
        <v>2142</v>
      </c>
      <c r="F2139" s="4">
        <v>9.1378534260002198</v>
      </c>
      <c r="G2139" s="2">
        <v>3</v>
      </c>
      <c r="H2139" s="2" t="s">
        <v>3</v>
      </c>
      <c r="I2139" s="2">
        <v>90.478999999999999</v>
      </c>
      <c r="J2139" s="3">
        <v>7.3239999999999998</v>
      </c>
      <c r="K2139" s="3">
        <v>4.7370000000000001</v>
      </c>
      <c r="L2139" s="3">
        <v>37.125</v>
      </c>
      <c r="M2139" s="3">
        <v>11.301</v>
      </c>
      <c r="N2139" s="3">
        <v>23.234999999999999</v>
      </c>
      <c r="O2139" s="3">
        <v>0</v>
      </c>
      <c r="P2139" s="2" t="s">
        <v>2455</v>
      </c>
      <c r="Q2139" s="2" t="s">
        <v>2456</v>
      </c>
    </row>
    <row r="2140" spans="1:17" hidden="1" x14ac:dyDescent="0.35">
      <c r="A2140" s="2">
        <v>2</v>
      </c>
      <c r="B2140" s="2" t="s">
        <v>2438</v>
      </c>
      <c r="C2140" s="2">
        <v>19</v>
      </c>
      <c r="D2140" s="2">
        <v>15.0525384093452</v>
      </c>
      <c r="E2140" s="2" t="s">
        <v>2143</v>
      </c>
      <c r="F2140" s="4">
        <v>6.3599991469018278</v>
      </c>
      <c r="G2140" s="2">
        <v>2</v>
      </c>
      <c r="H2140" s="2" t="s">
        <v>3</v>
      </c>
      <c r="I2140" s="2">
        <v>101.087</v>
      </c>
      <c r="J2140" s="3">
        <v>5.0810000000000004</v>
      </c>
      <c r="K2140" s="3">
        <v>6.3109999999999999</v>
      </c>
      <c r="L2140" s="3">
        <v>41.139000000000003</v>
      </c>
      <c r="M2140" s="3">
        <v>2.7330000000000001</v>
      </c>
      <c r="N2140" s="3">
        <v>0</v>
      </c>
      <c r="O2140" s="3">
        <v>39.307000000000002</v>
      </c>
      <c r="P2140" s="2" t="s">
        <v>2452</v>
      </c>
      <c r="Q2140" s="2" t="s">
        <v>2456</v>
      </c>
    </row>
    <row r="2141" spans="1:17" hidden="1" x14ac:dyDescent="0.35">
      <c r="A2141" s="2">
        <v>2</v>
      </c>
      <c r="B2141" s="2" t="s">
        <v>2438</v>
      </c>
      <c r="C2141" s="2">
        <v>19</v>
      </c>
      <c r="D2141" s="2">
        <v>20.824441674547401</v>
      </c>
      <c r="E2141" s="2" t="s">
        <v>2144</v>
      </c>
      <c r="F2141" s="4">
        <v>5.771903265198489</v>
      </c>
      <c r="G2141" s="2">
        <v>2</v>
      </c>
      <c r="H2141" s="2" t="s">
        <v>3</v>
      </c>
      <c r="I2141" s="2">
        <v>111.533</v>
      </c>
      <c r="J2141" s="3">
        <v>5.29</v>
      </c>
      <c r="K2141" s="3">
        <v>6.7510000000000003</v>
      </c>
      <c r="L2141" s="3">
        <v>21.385000000000002</v>
      </c>
      <c r="M2141" s="3">
        <v>42.271000000000001</v>
      </c>
      <c r="N2141" s="3">
        <v>0</v>
      </c>
      <c r="O2141" s="3">
        <v>35.837000000000003</v>
      </c>
      <c r="P2141" s="2" t="s">
        <v>2459</v>
      </c>
      <c r="Q2141" s="2" t="s">
        <v>2456</v>
      </c>
    </row>
    <row r="2142" spans="1:17" hidden="1" x14ac:dyDescent="0.35">
      <c r="A2142" s="2">
        <v>2</v>
      </c>
      <c r="B2142" s="2" t="s">
        <v>2438</v>
      </c>
      <c r="C2142" s="2">
        <v>19</v>
      </c>
      <c r="D2142" s="2">
        <v>26.197123684771199</v>
      </c>
      <c r="E2142" s="2" t="s">
        <v>2145</v>
      </c>
      <c r="F2142" s="4">
        <v>5.3726820101983321</v>
      </c>
      <c r="G2142" s="2">
        <v>2</v>
      </c>
      <c r="H2142" s="2" t="s">
        <v>5</v>
      </c>
      <c r="I2142" s="2">
        <v>76.975999999999999</v>
      </c>
      <c r="J2142" s="3">
        <v>0</v>
      </c>
      <c r="K2142" s="3">
        <v>0</v>
      </c>
      <c r="L2142" s="3">
        <v>45.962000000000003</v>
      </c>
      <c r="M2142" s="3">
        <v>6.2290000000000001</v>
      </c>
      <c r="N2142" s="3">
        <v>24.783999999999999</v>
      </c>
      <c r="O2142" s="3">
        <v>0</v>
      </c>
      <c r="P2142" s="2" t="s">
        <v>2459</v>
      </c>
      <c r="Q2142" s="2" t="s">
        <v>2456</v>
      </c>
    </row>
    <row r="2143" spans="1:17" hidden="1" x14ac:dyDescent="0.35">
      <c r="A2143" s="2">
        <v>2</v>
      </c>
      <c r="B2143" s="2" t="s">
        <v>2438</v>
      </c>
      <c r="C2143" s="2">
        <v>19</v>
      </c>
      <c r="D2143" s="2">
        <v>26.760472355927</v>
      </c>
      <c r="E2143" s="2" t="s">
        <v>2146</v>
      </c>
      <c r="F2143" s="4">
        <v>0.56334867120312992</v>
      </c>
      <c r="G2143" s="2">
        <v>2</v>
      </c>
      <c r="H2143" s="2" t="s">
        <v>3</v>
      </c>
      <c r="I2143" s="2">
        <v>45.597999999999999</v>
      </c>
      <c r="J2143" s="3">
        <v>4.0789999999999997</v>
      </c>
      <c r="K2143" s="3">
        <v>6.4029999999999996</v>
      </c>
      <c r="L2143" s="3">
        <v>14.723000000000001</v>
      </c>
      <c r="M2143" s="3">
        <v>10.063000000000001</v>
      </c>
      <c r="N2143" s="3">
        <v>0</v>
      </c>
      <c r="O2143" s="3">
        <v>0</v>
      </c>
      <c r="P2143" s="2" t="s">
        <v>2459</v>
      </c>
      <c r="Q2143" s="2" t="s">
        <v>2456</v>
      </c>
    </row>
    <row r="2144" spans="1:17" x14ac:dyDescent="0.35">
      <c r="A2144" s="2">
        <v>2</v>
      </c>
      <c r="B2144" s="2" t="s">
        <v>2438</v>
      </c>
      <c r="C2144" s="2">
        <v>19</v>
      </c>
      <c r="D2144" s="2">
        <v>52.541092283376202</v>
      </c>
      <c r="E2144" s="2" t="s">
        <v>2147</v>
      </c>
      <c r="F2144" s="4">
        <v>25.78061992739822</v>
      </c>
      <c r="G2144" s="2">
        <v>3</v>
      </c>
      <c r="H2144" s="2" t="s">
        <v>3</v>
      </c>
      <c r="I2144" s="2">
        <v>78.771000000000001</v>
      </c>
      <c r="J2144" s="3">
        <v>5.2460000000000004</v>
      </c>
      <c r="K2144" s="3">
        <v>5.516</v>
      </c>
      <c r="L2144" s="3">
        <v>45.290999999999997</v>
      </c>
      <c r="M2144" s="3">
        <v>22.718</v>
      </c>
      <c r="N2144" s="3">
        <v>0</v>
      </c>
      <c r="O2144" s="3">
        <v>0</v>
      </c>
      <c r="P2144" s="2" t="s">
        <v>2452</v>
      </c>
      <c r="Q2144" s="2" t="s">
        <v>2456</v>
      </c>
    </row>
    <row r="2145" spans="1:17" hidden="1" x14ac:dyDescent="0.35">
      <c r="A2145" s="2">
        <v>2</v>
      </c>
      <c r="B2145" s="2" t="s">
        <v>2438</v>
      </c>
      <c r="C2145" s="2">
        <v>19</v>
      </c>
      <c r="D2145" s="2">
        <v>58.6464118684125</v>
      </c>
      <c r="E2145" s="2" t="s">
        <v>2148</v>
      </c>
      <c r="F2145" s="4">
        <v>6.1053195851018245</v>
      </c>
      <c r="G2145" s="2">
        <v>2</v>
      </c>
      <c r="H2145" s="2" t="s">
        <v>3</v>
      </c>
      <c r="I2145" s="2">
        <v>52.877000000000002</v>
      </c>
      <c r="J2145" s="3">
        <v>4.88</v>
      </c>
      <c r="K2145" s="3">
        <v>5.7359999999999998</v>
      </c>
      <c r="L2145" s="3">
        <v>22.759</v>
      </c>
      <c r="M2145" s="3">
        <v>9.3260000000000005</v>
      </c>
      <c r="N2145" s="3">
        <v>0</v>
      </c>
      <c r="O2145" s="3">
        <v>0</v>
      </c>
      <c r="P2145" s="2" t="s">
        <v>2456</v>
      </c>
      <c r="Q2145" s="2" t="s">
        <v>2456</v>
      </c>
    </row>
    <row r="2146" spans="1:17" hidden="1" x14ac:dyDescent="0.35">
      <c r="A2146" s="2">
        <v>2</v>
      </c>
      <c r="B2146" s="2" t="s">
        <v>2438</v>
      </c>
      <c r="C2146" s="2">
        <v>20</v>
      </c>
      <c r="D2146" s="2">
        <v>4.7825397616143102</v>
      </c>
      <c r="E2146" s="2" t="s">
        <v>2149</v>
      </c>
      <c r="F2146" s="4">
        <v>6.136127893198136</v>
      </c>
      <c r="G2146" s="2">
        <v>2</v>
      </c>
      <c r="H2146" s="2" t="s">
        <v>3</v>
      </c>
      <c r="I2146" s="2">
        <v>56.749000000000002</v>
      </c>
      <c r="J2146" s="3">
        <v>5.4930000000000003</v>
      </c>
      <c r="K2146" s="3">
        <v>6.0830000000000002</v>
      </c>
      <c r="L2146" s="3">
        <v>25.352</v>
      </c>
      <c r="M2146" s="3">
        <v>6.7859999999999996</v>
      </c>
      <c r="N2146" s="3">
        <v>0</v>
      </c>
      <c r="O2146" s="3">
        <v>0</v>
      </c>
      <c r="P2146" s="2" t="s">
        <v>2451</v>
      </c>
      <c r="Q2146" s="2" t="s">
        <v>2451</v>
      </c>
    </row>
    <row r="2147" spans="1:17" hidden="1" x14ac:dyDescent="0.35">
      <c r="A2147" s="2">
        <v>2</v>
      </c>
      <c r="B2147" s="2" t="s">
        <v>2438</v>
      </c>
      <c r="C2147" s="2">
        <v>20</v>
      </c>
      <c r="D2147" s="2">
        <v>12.1073015036163</v>
      </c>
      <c r="E2147" s="2" t="s">
        <v>2150</v>
      </c>
      <c r="F2147" s="4">
        <v>7.3247617420020106</v>
      </c>
      <c r="G2147" s="2">
        <v>2</v>
      </c>
      <c r="H2147" s="2" t="s">
        <v>5</v>
      </c>
      <c r="I2147" s="2">
        <v>29.332999999999998</v>
      </c>
      <c r="J2147" s="3">
        <v>0</v>
      </c>
      <c r="K2147" s="3">
        <v>0</v>
      </c>
      <c r="L2147" s="3">
        <v>18.452000000000002</v>
      </c>
      <c r="M2147" s="3">
        <v>10.88</v>
      </c>
      <c r="N2147" s="3">
        <v>0</v>
      </c>
      <c r="O2147" s="3">
        <v>0</v>
      </c>
      <c r="P2147" s="2" t="s">
        <v>2451</v>
      </c>
      <c r="Q2147" s="2" t="s">
        <v>2451</v>
      </c>
    </row>
    <row r="2148" spans="1:17" hidden="1" x14ac:dyDescent="0.35">
      <c r="A2148" s="2">
        <v>2</v>
      </c>
      <c r="B2148" s="2" t="s">
        <v>2438</v>
      </c>
      <c r="C2148" s="2">
        <v>20</v>
      </c>
      <c r="D2148" s="2">
        <v>15.795401773197201</v>
      </c>
      <c r="E2148" s="2" t="s">
        <v>2151</v>
      </c>
      <c r="F2148" s="4">
        <v>3.6881002694972267</v>
      </c>
      <c r="G2148" s="2">
        <v>2</v>
      </c>
      <c r="H2148" s="2" t="s">
        <v>3</v>
      </c>
      <c r="I2148" s="2">
        <v>94.8</v>
      </c>
      <c r="J2148" s="3">
        <v>7.617</v>
      </c>
      <c r="K2148" s="3">
        <v>5.2560000000000002</v>
      </c>
      <c r="L2148" s="3">
        <v>11.121</v>
      </c>
      <c r="M2148" s="3">
        <v>17.149000000000001</v>
      </c>
      <c r="N2148" s="3">
        <v>0</v>
      </c>
      <c r="O2148" s="3">
        <v>40.47</v>
      </c>
      <c r="P2148" s="2" t="s">
        <v>2457</v>
      </c>
      <c r="Q2148" s="2" t="s">
        <v>2457</v>
      </c>
    </row>
    <row r="2149" spans="1:17" hidden="1" x14ac:dyDescent="0.35">
      <c r="A2149" s="2">
        <v>2</v>
      </c>
      <c r="B2149" s="2" t="s">
        <v>2438</v>
      </c>
      <c r="C2149" s="2">
        <v>20</v>
      </c>
      <c r="D2149" s="2">
        <v>38.800515310300398</v>
      </c>
      <c r="E2149" s="2" t="s">
        <v>2152</v>
      </c>
      <c r="F2149" s="4">
        <v>23.005113537201396</v>
      </c>
      <c r="G2149" s="2">
        <v>2</v>
      </c>
      <c r="H2149" s="2" t="s">
        <v>3</v>
      </c>
      <c r="I2149" s="2">
        <v>48.121000000000002</v>
      </c>
      <c r="J2149" s="3">
        <v>6.6760000000000002</v>
      </c>
      <c r="K2149" s="3">
        <v>7.1740000000000004</v>
      </c>
      <c r="L2149" s="3">
        <v>12.866</v>
      </c>
      <c r="M2149" s="3">
        <v>14.984</v>
      </c>
      <c r="N2149" s="3">
        <v>0</v>
      </c>
      <c r="O2149" s="3">
        <v>0</v>
      </c>
      <c r="P2149" s="2" t="s">
        <v>2456</v>
      </c>
      <c r="Q2149" s="2" t="s">
        <v>2456</v>
      </c>
    </row>
    <row r="2150" spans="1:17" hidden="1" x14ac:dyDescent="0.35">
      <c r="A2150" s="2">
        <v>2</v>
      </c>
      <c r="B2150" s="2" t="s">
        <v>2438</v>
      </c>
      <c r="C2150" s="2">
        <v>20</v>
      </c>
      <c r="D2150" s="2">
        <v>47.159810863442502</v>
      </c>
      <c r="E2150" s="2" t="s">
        <v>2153</v>
      </c>
      <c r="F2150" s="4">
        <v>8.3592955530984909</v>
      </c>
      <c r="G2150" s="2">
        <v>2</v>
      </c>
      <c r="H2150" s="2" t="s">
        <v>3</v>
      </c>
      <c r="I2150" s="2">
        <v>111.545</v>
      </c>
      <c r="J2150" s="3">
        <v>5.8280000000000003</v>
      </c>
      <c r="K2150" s="3">
        <v>7.3550000000000004</v>
      </c>
      <c r="L2150" s="3">
        <v>33.149000000000001</v>
      </c>
      <c r="M2150" s="3">
        <v>1.5029999999999999</v>
      </c>
      <c r="N2150" s="3">
        <v>21.78</v>
      </c>
      <c r="O2150" s="3">
        <v>41.396999999999998</v>
      </c>
      <c r="P2150" s="2" t="s">
        <v>2456</v>
      </c>
      <c r="Q2150" s="2" t="s">
        <v>2456</v>
      </c>
    </row>
    <row r="2151" spans="1:17" hidden="1" x14ac:dyDescent="0.35">
      <c r="A2151" s="2">
        <v>2</v>
      </c>
      <c r="B2151" s="2" t="s">
        <v>2438</v>
      </c>
      <c r="C2151" s="2">
        <v>20</v>
      </c>
      <c r="D2151" s="2">
        <v>50.566568784055498</v>
      </c>
      <c r="E2151" s="2" t="s">
        <v>2154</v>
      </c>
      <c r="F2151" s="4">
        <v>3.4067579206021037</v>
      </c>
      <c r="G2151" s="2">
        <v>2</v>
      </c>
      <c r="H2151" s="2" t="s">
        <v>3</v>
      </c>
      <c r="I2151" s="2">
        <v>35.067</v>
      </c>
      <c r="J2151" s="3">
        <v>7.3529999999999998</v>
      </c>
      <c r="K2151" s="3">
        <v>6.77</v>
      </c>
      <c r="L2151" s="3">
        <v>9.6660000000000004</v>
      </c>
      <c r="M2151" s="3">
        <v>11.045999999999999</v>
      </c>
      <c r="N2151" s="3">
        <v>0</v>
      </c>
      <c r="O2151" s="3">
        <v>0</v>
      </c>
      <c r="P2151" s="2" t="s">
        <v>2454</v>
      </c>
      <c r="Q2151" s="2" t="s">
        <v>2456</v>
      </c>
    </row>
    <row r="2152" spans="1:17" hidden="1" x14ac:dyDescent="0.35">
      <c r="A2152" s="2">
        <v>2</v>
      </c>
      <c r="B2152" s="2" t="s">
        <v>2438</v>
      </c>
      <c r="C2152" s="2">
        <v>20</v>
      </c>
      <c r="D2152" s="2">
        <v>58.4147655716515</v>
      </c>
      <c r="E2152" s="2" t="s">
        <v>2155</v>
      </c>
      <c r="F2152" s="4">
        <v>7.8481967875995906</v>
      </c>
      <c r="G2152" s="2">
        <v>2</v>
      </c>
      <c r="H2152" s="2" t="s">
        <v>3</v>
      </c>
      <c r="I2152" s="2">
        <v>78.031000000000006</v>
      </c>
      <c r="J2152" s="3">
        <v>6.0540000000000003</v>
      </c>
      <c r="K2152" s="3">
        <v>5.9889999999999999</v>
      </c>
      <c r="L2152" s="3">
        <v>43.09</v>
      </c>
      <c r="M2152" s="3">
        <v>10.542</v>
      </c>
      <c r="N2152" s="3">
        <v>0</v>
      </c>
      <c r="O2152" s="3">
        <v>0</v>
      </c>
      <c r="P2152" s="2" t="s">
        <v>2451</v>
      </c>
      <c r="Q2152" s="2" t="s">
        <v>2451</v>
      </c>
    </row>
    <row r="2153" spans="1:17" hidden="1" x14ac:dyDescent="0.35">
      <c r="A2153" s="2">
        <v>2</v>
      </c>
      <c r="B2153" s="2" t="s">
        <v>2438</v>
      </c>
      <c r="C2153" s="2">
        <v>21</v>
      </c>
      <c r="D2153" s="2">
        <v>7.9015583316249796</v>
      </c>
      <c r="E2153" s="2" t="s">
        <v>2156</v>
      </c>
      <c r="F2153" s="4">
        <v>9.4867927599989343</v>
      </c>
      <c r="G2153" s="2">
        <v>2</v>
      </c>
      <c r="H2153" s="2" t="s">
        <v>3</v>
      </c>
      <c r="I2153" s="2">
        <v>94.018000000000001</v>
      </c>
      <c r="J2153" s="3">
        <v>4.2869999999999999</v>
      </c>
      <c r="K2153" s="3">
        <v>5.67</v>
      </c>
      <c r="L2153" s="3">
        <v>27.11</v>
      </c>
      <c r="M2153" s="3">
        <v>12.396000000000001</v>
      </c>
      <c r="N2153" s="3">
        <v>0</v>
      </c>
      <c r="O2153" s="3">
        <v>44.18</v>
      </c>
      <c r="P2153" s="2" t="s">
        <v>2459</v>
      </c>
      <c r="Q2153" s="2" t="s">
        <v>2457</v>
      </c>
    </row>
    <row r="2154" spans="1:17" hidden="1" x14ac:dyDescent="0.35">
      <c r="A2154" s="2">
        <v>2</v>
      </c>
      <c r="B2154" s="2" t="s">
        <v>2438</v>
      </c>
      <c r="C2154" s="2">
        <v>21</v>
      </c>
      <c r="D2154" s="2">
        <v>29.0424335127536</v>
      </c>
      <c r="E2154" s="2" t="s">
        <v>2157</v>
      </c>
      <c r="F2154" s="4">
        <v>21.140875181099545</v>
      </c>
      <c r="G2154" s="2">
        <v>2</v>
      </c>
      <c r="H2154" s="2" t="s">
        <v>5</v>
      </c>
      <c r="I2154" s="2">
        <v>37.222999999999999</v>
      </c>
      <c r="J2154" s="3">
        <v>0</v>
      </c>
      <c r="K2154" s="3">
        <v>0</v>
      </c>
      <c r="L2154" s="3">
        <v>26.431999999999999</v>
      </c>
      <c r="M2154" s="3">
        <v>10.791</v>
      </c>
      <c r="N2154" s="3">
        <v>0</v>
      </c>
      <c r="O2154" s="3">
        <v>0</v>
      </c>
      <c r="P2154" s="2" t="s">
        <v>2456</v>
      </c>
      <c r="Q2154" s="2" t="s">
        <v>2456</v>
      </c>
    </row>
    <row r="2155" spans="1:17" hidden="1" x14ac:dyDescent="0.35">
      <c r="A2155" s="2">
        <v>2</v>
      </c>
      <c r="B2155" s="2" t="s">
        <v>2438</v>
      </c>
      <c r="C2155" s="2">
        <v>21</v>
      </c>
      <c r="D2155" s="2">
        <v>30.501362248578499</v>
      </c>
      <c r="E2155" s="2" t="s">
        <v>2158</v>
      </c>
      <c r="F2155" s="4">
        <v>1.4589287357994181</v>
      </c>
      <c r="G2155" s="2">
        <v>2</v>
      </c>
      <c r="H2155" s="2" t="s">
        <v>3</v>
      </c>
      <c r="I2155" s="2">
        <v>153.17500000000001</v>
      </c>
      <c r="J2155" s="3">
        <v>5.5039999999999996</v>
      </c>
      <c r="K2155" s="3">
        <v>6.1619999999999999</v>
      </c>
      <c r="L2155" s="3">
        <v>15.074999999999999</v>
      </c>
      <c r="M2155" s="3">
        <v>66.328999999999994</v>
      </c>
      <c r="N2155" s="3">
        <v>0</v>
      </c>
      <c r="O2155" s="3">
        <v>53.604999999999997</v>
      </c>
      <c r="P2155" s="2" t="s">
        <v>2456</v>
      </c>
      <c r="Q2155" s="2" t="s">
        <v>2456</v>
      </c>
    </row>
    <row r="2156" spans="1:17" hidden="1" x14ac:dyDescent="0.35">
      <c r="A2156" s="2">
        <v>2</v>
      </c>
      <c r="B2156" s="2" t="s">
        <v>2438</v>
      </c>
      <c r="C2156" s="2">
        <v>21</v>
      </c>
      <c r="D2156" s="2">
        <v>31.537755951663701</v>
      </c>
      <c r="E2156" s="2" t="s">
        <v>2159</v>
      </c>
      <c r="F2156" s="4">
        <v>1.0363937030997477</v>
      </c>
      <c r="G2156" s="2">
        <v>2</v>
      </c>
      <c r="H2156" s="2" t="s">
        <v>3</v>
      </c>
      <c r="I2156" s="2">
        <v>149.11799999999999</v>
      </c>
      <c r="J2156" s="3">
        <v>4.7069999999999999</v>
      </c>
      <c r="K2156" s="3">
        <v>5.3339999999999996</v>
      </c>
      <c r="L2156" s="3">
        <v>50.292000000000002</v>
      </c>
      <c r="M2156" s="3">
        <v>20.968</v>
      </c>
      <c r="N2156" s="3">
        <v>0</v>
      </c>
      <c r="O2156" s="3">
        <v>46.694000000000003</v>
      </c>
      <c r="P2156" s="2" t="s">
        <v>2457</v>
      </c>
      <c r="Q2156" s="2" t="s">
        <v>2457</v>
      </c>
    </row>
    <row r="2157" spans="1:17" hidden="1" x14ac:dyDescent="0.35">
      <c r="A2157" s="2">
        <v>2</v>
      </c>
      <c r="B2157" s="2" t="s">
        <v>2438</v>
      </c>
      <c r="C2157" s="2">
        <v>21</v>
      </c>
      <c r="D2157" s="2">
        <v>39.534342051323598</v>
      </c>
      <c r="E2157" s="2" t="s">
        <v>2160</v>
      </c>
      <c r="F2157" s="4">
        <v>7.9965860997035634</v>
      </c>
      <c r="G2157" s="2">
        <v>0</v>
      </c>
      <c r="H2157" s="2" t="s">
        <v>3</v>
      </c>
      <c r="I2157" s="2">
        <v>12.993</v>
      </c>
      <c r="J2157" s="3">
        <v>3.5449999999999999</v>
      </c>
      <c r="K2157" s="3">
        <v>4.8559999999999999</v>
      </c>
      <c r="L2157" s="3">
        <v>0</v>
      </c>
      <c r="M2157" s="3">
        <v>0</v>
      </c>
      <c r="N2157" s="3">
        <v>0</v>
      </c>
      <c r="O2157" s="3">
        <v>0</v>
      </c>
      <c r="P2157" s="2" t="s">
        <v>45</v>
      </c>
      <c r="Q2157" s="2" t="s">
        <v>45</v>
      </c>
    </row>
    <row r="2158" spans="1:17" hidden="1" x14ac:dyDescent="0.35">
      <c r="A2158" s="2">
        <v>2</v>
      </c>
      <c r="B2158" s="2" t="s">
        <v>2438</v>
      </c>
      <c r="C2158" s="2">
        <v>21</v>
      </c>
      <c r="D2158" s="2">
        <v>48.382166924122401</v>
      </c>
      <c r="E2158" s="2" t="s">
        <v>2161</v>
      </c>
      <c r="F2158" s="4">
        <v>8.8478248727988102</v>
      </c>
      <c r="G2158" s="2">
        <v>2</v>
      </c>
      <c r="H2158" s="2" t="s">
        <v>3</v>
      </c>
      <c r="I2158" s="2">
        <v>65.290999999999997</v>
      </c>
      <c r="J2158" s="3">
        <v>5.0179999999999998</v>
      </c>
      <c r="K2158" s="3">
        <v>6.202</v>
      </c>
      <c r="L2158" s="3">
        <v>31.462</v>
      </c>
      <c r="M2158" s="3">
        <v>18.504999999999999</v>
      </c>
      <c r="N2158" s="3">
        <v>0</v>
      </c>
      <c r="O2158" s="3">
        <v>0</v>
      </c>
      <c r="P2158" s="2" t="s">
        <v>2451</v>
      </c>
      <c r="Q2158" s="2" t="s">
        <v>2451</v>
      </c>
    </row>
    <row r="2159" spans="1:17" hidden="1" x14ac:dyDescent="0.35">
      <c r="A2159" s="2">
        <v>2</v>
      </c>
      <c r="B2159" s="2" t="s">
        <v>2438</v>
      </c>
      <c r="C2159" s="2">
        <v>21</v>
      </c>
      <c r="D2159" s="2">
        <v>52.691749465182497</v>
      </c>
      <c r="E2159" s="2" t="s">
        <v>2162</v>
      </c>
      <c r="F2159" s="4">
        <v>4.3095825409982353</v>
      </c>
      <c r="G2159" s="2">
        <v>3</v>
      </c>
      <c r="H2159" s="2" t="s">
        <v>5</v>
      </c>
      <c r="I2159" s="2">
        <v>90.777000000000001</v>
      </c>
      <c r="J2159" s="3">
        <v>0</v>
      </c>
      <c r="K2159" s="3">
        <v>0</v>
      </c>
      <c r="L2159" s="3">
        <v>39.704999999999998</v>
      </c>
      <c r="M2159" s="3">
        <v>3.2909999999999999</v>
      </c>
      <c r="N2159" s="3">
        <v>0</v>
      </c>
      <c r="O2159" s="3">
        <v>38.831000000000003</v>
      </c>
      <c r="P2159" s="2" t="s">
        <v>2458</v>
      </c>
      <c r="Q2159" s="2" t="s">
        <v>2458</v>
      </c>
    </row>
    <row r="2160" spans="1:17" hidden="1" x14ac:dyDescent="0.35">
      <c r="A2160" s="2">
        <v>2</v>
      </c>
      <c r="B2160" s="2" t="s">
        <v>2438</v>
      </c>
      <c r="C2160" s="2">
        <v>21</v>
      </c>
      <c r="D2160" s="2">
        <v>54.458067921241302</v>
      </c>
      <c r="E2160" s="2" t="s">
        <v>2163</v>
      </c>
      <c r="F2160" s="4">
        <v>1.7663184561024536</v>
      </c>
      <c r="G2160" s="2">
        <v>3</v>
      </c>
      <c r="H2160" s="2" t="s">
        <v>5</v>
      </c>
      <c r="I2160" s="2">
        <v>66.566999999999993</v>
      </c>
      <c r="J2160" s="3">
        <v>0</v>
      </c>
      <c r="K2160" s="3">
        <v>0</v>
      </c>
      <c r="L2160" s="3">
        <v>40.968000000000004</v>
      </c>
      <c r="M2160" s="3">
        <v>25.599</v>
      </c>
      <c r="N2160" s="3">
        <v>0</v>
      </c>
      <c r="O2160" s="3">
        <v>0</v>
      </c>
      <c r="P2160" s="2" t="s">
        <v>2459</v>
      </c>
      <c r="Q2160" s="2" t="s">
        <v>2457</v>
      </c>
    </row>
    <row r="2161" spans="1:17" hidden="1" x14ac:dyDescent="0.35">
      <c r="A2161" s="2">
        <v>2</v>
      </c>
      <c r="B2161" s="2" t="s">
        <v>2438</v>
      </c>
      <c r="C2161" s="2">
        <v>21</v>
      </c>
      <c r="D2161" s="2">
        <v>55.882540093512901</v>
      </c>
      <c r="E2161" s="2" t="s">
        <v>2164</v>
      </c>
      <c r="F2161" s="4">
        <v>1.4244721722971008</v>
      </c>
      <c r="G2161" s="2">
        <v>2</v>
      </c>
      <c r="H2161" s="2" t="s">
        <v>3</v>
      </c>
      <c r="I2161" s="2">
        <v>67.563000000000002</v>
      </c>
      <c r="J2161" s="3">
        <v>4.173</v>
      </c>
      <c r="K2161" s="3">
        <v>5.6630000000000003</v>
      </c>
      <c r="L2161" s="3">
        <v>16.488</v>
      </c>
      <c r="M2161" s="3">
        <v>9.7119999999999997</v>
      </c>
      <c r="N2161" s="3">
        <v>0</v>
      </c>
      <c r="O2161" s="3">
        <v>0</v>
      </c>
      <c r="P2161" s="2" t="s">
        <v>2457</v>
      </c>
      <c r="Q2161" s="2" t="s">
        <v>2457</v>
      </c>
    </row>
    <row r="2162" spans="1:17" hidden="1" x14ac:dyDescent="0.35">
      <c r="A2162" s="2">
        <v>2</v>
      </c>
      <c r="B2162" s="2" t="s">
        <v>2438</v>
      </c>
      <c r="C2162" s="2">
        <v>22</v>
      </c>
      <c r="D2162" s="2">
        <v>2.75079391639883</v>
      </c>
      <c r="E2162" s="2" t="s">
        <v>2165</v>
      </c>
      <c r="F2162" s="4">
        <v>6.8682538229004422</v>
      </c>
      <c r="G2162" s="2">
        <v>2</v>
      </c>
      <c r="H2162" s="2" t="s">
        <v>3</v>
      </c>
      <c r="I2162" s="2">
        <v>90.968000000000004</v>
      </c>
      <c r="J2162" s="3">
        <v>4.6059999999999999</v>
      </c>
      <c r="K2162" s="3">
        <v>4.8470000000000004</v>
      </c>
      <c r="L2162" s="3">
        <v>14.27</v>
      </c>
      <c r="M2162" s="3">
        <v>14.369</v>
      </c>
      <c r="N2162" s="3">
        <v>0</v>
      </c>
      <c r="O2162" s="3">
        <v>38.972000000000001</v>
      </c>
      <c r="P2162" s="2" t="s">
        <v>2451</v>
      </c>
      <c r="Q2162" s="2" t="s">
        <v>2458</v>
      </c>
    </row>
    <row r="2163" spans="1:17" hidden="1" x14ac:dyDescent="0.35">
      <c r="A2163" s="2">
        <v>2</v>
      </c>
      <c r="B2163" s="2" t="s">
        <v>2438</v>
      </c>
      <c r="C2163" s="2">
        <v>22</v>
      </c>
      <c r="D2163" s="2">
        <v>5.5926129616200297</v>
      </c>
      <c r="E2163" s="2" t="s">
        <v>2166</v>
      </c>
      <c r="F2163" s="4">
        <v>2.8418190451993723</v>
      </c>
      <c r="G2163" s="2">
        <v>2</v>
      </c>
      <c r="H2163" s="2" t="s">
        <v>5</v>
      </c>
      <c r="I2163" s="2">
        <v>54.088999999999999</v>
      </c>
      <c r="J2163" s="3">
        <v>0</v>
      </c>
      <c r="K2163" s="3">
        <v>0</v>
      </c>
      <c r="L2163" s="3">
        <v>26.234000000000002</v>
      </c>
      <c r="M2163" s="3">
        <v>8.8569999999999993</v>
      </c>
      <c r="N2163" s="3">
        <v>0</v>
      </c>
      <c r="O2163" s="3">
        <v>0</v>
      </c>
      <c r="P2163" s="2" t="s">
        <v>2456</v>
      </c>
      <c r="Q2163" s="2" t="s">
        <v>2456</v>
      </c>
    </row>
    <row r="2164" spans="1:17" hidden="1" x14ac:dyDescent="0.35">
      <c r="A2164" s="2">
        <v>2</v>
      </c>
      <c r="B2164" s="2" t="s">
        <v>2438</v>
      </c>
      <c r="C2164" s="2">
        <v>22</v>
      </c>
      <c r="D2164" s="2">
        <v>10.1633946490801</v>
      </c>
      <c r="E2164" s="2" t="s">
        <v>2167</v>
      </c>
      <c r="F2164" s="4">
        <v>4.5707816874019045</v>
      </c>
      <c r="G2164" s="2">
        <v>2</v>
      </c>
      <c r="H2164" s="2" t="s">
        <v>3</v>
      </c>
      <c r="I2164" s="2">
        <v>82.956999999999994</v>
      </c>
      <c r="J2164" s="3">
        <v>6.9160000000000004</v>
      </c>
      <c r="K2164" s="3">
        <v>6.0970000000000004</v>
      </c>
      <c r="L2164" s="3">
        <v>32.582000000000001</v>
      </c>
      <c r="M2164" s="3">
        <v>8.5389999999999997</v>
      </c>
      <c r="N2164" s="3">
        <v>0</v>
      </c>
      <c r="O2164" s="3">
        <v>0</v>
      </c>
      <c r="P2164" s="2" t="s">
        <v>2456</v>
      </c>
      <c r="Q2164" s="2" t="s">
        <v>2457</v>
      </c>
    </row>
    <row r="2165" spans="1:17" hidden="1" x14ac:dyDescent="0.35">
      <c r="A2165" s="2">
        <v>2</v>
      </c>
      <c r="B2165" s="2" t="s">
        <v>2438</v>
      </c>
      <c r="C2165" s="2">
        <v>22</v>
      </c>
      <c r="D2165" s="2">
        <v>17.484128755881098</v>
      </c>
      <c r="E2165" s="2" t="s">
        <v>2168</v>
      </c>
      <c r="F2165" s="4">
        <v>7.3207341068009555</v>
      </c>
      <c r="G2165" s="2">
        <v>2</v>
      </c>
      <c r="H2165" s="2" t="s">
        <v>3</v>
      </c>
      <c r="I2165" s="2">
        <v>87.387</v>
      </c>
      <c r="J2165" s="3">
        <v>5.274</v>
      </c>
      <c r="K2165" s="3">
        <v>5.6870000000000003</v>
      </c>
      <c r="L2165" s="3">
        <v>35.734999999999999</v>
      </c>
      <c r="M2165" s="3">
        <v>10.212</v>
      </c>
      <c r="N2165" s="3">
        <v>0</v>
      </c>
      <c r="O2165" s="3">
        <v>0</v>
      </c>
      <c r="P2165" s="2" t="s">
        <v>2457</v>
      </c>
      <c r="Q2165" s="2" t="s">
        <v>2457</v>
      </c>
    </row>
    <row r="2166" spans="1:17" hidden="1" x14ac:dyDescent="0.35">
      <c r="A2166" s="2">
        <v>2</v>
      </c>
      <c r="B2166" s="2" t="s">
        <v>2438</v>
      </c>
      <c r="C2166" s="2">
        <v>22</v>
      </c>
      <c r="D2166" s="2">
        <v>18.929435333156999</v>
      </c>
      <c r="E2166" s="2" t="s">
        <v>2169</v>
      </c>
      <c r="F2166" s="4">
        <v>1.4453065772977425</v>
      </c>
      <c r="G2166" s="2">
        <v>2</v>
      </c>
      <c r="H2166" s="2" t="s">
        <v>3</v>
      </c>
      <c r="I2166" s="2">
        <v>99.878</v>
      </c>
      <c r="J2166" s="3">
        <v>7.1429999999999998</v>
      </c>
      <c r="K2166" s="3">
        <v>4.8659999999999997</v>
      </c>
      <c r="L2166" s="3">
        <v>38.621000000000002</v>
      </c>
      <c r="M2166" s="3">
        <v>2.0630000000000002</v>
      </c>
      <c r="N2166" s="3">
        <v>0</v>
      </c>
      <c r="O2166" s="3">
        <v>35.472999999999999</v>
      </c>
      <c r="P2166" s="2" t="s">
        <v>2453</v>
      </c>
      <c r="Q2166" s="2" t="s">
        <v>2457</v>
      </c>
    </row>
    <row r="2167" spans="1:17" x14ac:dyDescent="0.35">
      <c r="A2167" s="2">
        <v>2</v>
      </c>
      <c r="B2167" s="2" t="s">
        <v>2438</v>
      </c>
      <c r="C2167" s="2">
        <v>22</v>
      </c>
      <c r="D2167" s="2">
        <v>32.266617388017004</v>
      </c>
      <c r="E2167" s="2" t="s">
        <v>2170</v>
      </c>
      <c r="F2167" s="4">
        <v>13.33718205490004</v>
      </c>
      <c r="G2167" s="2">
        <v>3</v>
      </c>
      <c r="H2167" s="2" t="s">
        <v>3</v>
      </c>
      <c r="I2167" s="2">
        <v>173.69300000000001</v>
      </c>
      <c r="J2167" s="3">
        <v>4.9009999999999998</v>
      </c>
      <c r="K2167" s="3">
        <v>7.0170000000000003</v>
      </c>
      <c r="L2167" s="3">
        <v>30.849</v>
      </c>
      <c r="M2167" s="3">
        <v>61.191000000000003</v>
      </c>
      <c r="N2167" s="3">
        <v>28.655000000000001</v>
      </c>
      <c r="O2167" s="3">
        <v>38.249000000000002</v>
      </c>
      <c r="P2167" s="2" t="s">
        <v>2457</v>
      </c>
      <c r="Q2167" s="2" t="s">
        <v>2457</v>
      </c>
    </row>
    <row r="2168" spans="1:17" x14ac:dyDescent="0.35">
      <c r="A2168" s="2">
        <v>2</v>
      </c>
      <c r="B2168" s="2" t="s">
        <v>2438</v>
      </c>
      <c r="C2168" s="2">
        <v>22</v>
      </c>
      <c r="D2168" s="2">
        <v>40.624638947159802</v>
      </c>
      <c r="E2168" s="2" t="s">
        <v>2171</v>
      </c>
      <c r="F2168" s="4">
        <v>8.3580215591027809</v>
      </c>
      <c r="G2168" s="2">
        <v>3</v>
      </c>
      <c r="H2168" s="2" t="s">
        <v>3</v>
      </c>
      <c r="I2168" s="2">
        <v>137.809</v>
      </c>
      <c r="J2168" s="3">
        <v>4.6449999999999996</v>
      </c>
      <c r="K2168" s="3">
        <v>6.0590000000000002</v>
      </c>
      <c r="L2168" s="3">
        <v>29.567</v>
      </c>
      <c r="M2168" s="3">
        <v>2.1120000000000001</v>
      </c>
      <c r="N2168" s="3">
        <v>21.472999999999999</v>
      </c>
      <c r="O2168" s="3">
        <v>48.563000000000002</v>
      </c>
      <c r="P2168" s="2" t="s">
        <v>2457</v>
      </c>
      <c r="Q2168" s="2" t="s">
        <v>2457</v>
      </c>
    </row>
    <row r="2169" spans="1:17" hidden="1" x14ac:dyDescent="0.35">
      <c r="A2169" s="2">
        <v>2</v>
      </c>
      <c r="B2169" s="2" t="s">
        <v>2438</v>
      </c>
      <c r="C2169" s="2">
        <v>22</v>
      </c>
      <c r="D2169" s="2">
        <v>43.965189978847697</v>
      </c>
      <c r="E2169" s="2" t="s">
        <v>2172</v>
      </c>
      <c r="F2169" s="4">
        <v>3.3405510316988511</v>
      </c>
      <c r="G2169" s="2">
        <v>2</v>
      </c>
      <c r="H2169" s="2" t="s">
        <v>3</v>
      </c>
      <c r="I2169" s="2">
        <v>59.261000000000003</v>
      </c>
      <c r="J2169" s="3">
        <v>5.42</v>
      </c>
      <c r="K2169" s="3">
        <v>6.8689999999999998</v>
      </c>
      <c r="L2169" s="3">
        <v>26.901</v>
      </c>
      <c r="M2169" s="3">
        <v>9.7919999999999998</v>
      </c>
      <c r="N2169" s="3">
        <v>0</v>
      </c>
      <c r="O2169" s="3">
        <v>0</v>
      </c>
      <c r="P2169" s="2" t="s">
        <v>2457</v>
      </c>
      <c r="Q2169" s="2" t="s">
        <v>2457</v>
      </c>
    </row>
    <row r="2170" spans="1:17" hidden="1" x14ac:dyDescent="0.35">
      <c r="A2170" s="2">
        <v>2</v>
      </c>
      <c r="B2170" s="2" t="s">
        <v>2438</v>
      </c>
      <c r="C2170" s="2">
        <v>22</v>
      </c>
      <c r="D2170" s="2">
        <v>54.587146170560999</v>
      </c>
      <c r="E2170" s="2" t="s">
        <v>2173</v>
      </c>
      <c r="F2170" s="4">
        <v>10.6219561916987</v>
      </c>
      <c r="G2170" s="2">
        <v>2</v>
      </c>
      <c r="H2170" s="2" t="s">
        <v>3</v>
      </c>
      <c r="I2170" s="2">
        <v>86.644000000000005</v>
      </c>
      <c r="J2170" s="3">
        <v>4.7590000000000003</v>
      </c>
      <c r="K2170" s="3">
        <v>5.9509999999999996</v>
      </c>
      <c r="L2170" s="3">
        <v>23.538</v>
      </c>
      <c r="M2170" s="3">
        <v>11.13</v>
      </c>
      <c r="N2170" s="3">
        <v>24.036999999999999</v>
      </c>
      <c r="O2170" s="3">
        <v>0</v>
      </c>
      <c r="P2170" s="2" t="s">
        <v>2457</v>
      </c>
      <c r="Q2170" s="2" t="s">
        <v>2457</v>
      </c>
    </row>
    <row r="2171" spans="1:17" hidden="1" x14ac:dyDescent="0.35">
      <c r="A2171" s="2">
        <v>2</v>
      </c>
      <c r="B2171" s="2" t="s">
        <v>2438</v>
      </c>
      <c r="C2171" s="2">
        <v>22</v>
      </c>
      <c r="D2171" s="2">
        <v>58.789064384560298</v>
      </c>
      <c r="E2171" s="2" t="s">
        <v>2174</v>
      </c>
      <c r="F2171" s="4">
        <v>4.2019182139993063</v>
      </c>
      <c r="G2171" s="2">
        <v>2</v>
      </c>
      <c r="H2171" s="2" t="s">
        <v>3</v>
      </c>
      <c r="I2171" s="2">
        <v>63.277000000000001</v>
      </c>
      <c r="J2171" s="3">
        <v>4.6920000000000002</v>
      </c>
      <c r="K2171" s="3">
        <v>6.1890000000000001</v>
      </c>
      <c r="L2171" s="3">
        <v>29.724</v>
      </c>
      <c r="M2171" s="3">
        <v>9.6449999999999996</v>
      </c>
      <c r="N2171" s="3">
        <v>0</v>
      </c>
      <c r="O2171" s="3">
        <v>0</v>
      </c>
      <c r="P2171" s="2" t="s">
        <v>2457</v>
      </c>
      <c r="Q2171" s="2" t="s">
        <v>2457</v>
      </c>
    </row>
    <row r="2172" spans="1:17" x14ac:dyDescent="0.35">
      <c r="A2172" s="2">
        <v>2</v>
      </c>
      <c r="B2172" s="2" t="s">
        <v>2438</v>
      </c>
      <c r="C2172" s="2">
        <v>23</v>
      </c>
      <c r="D2172" s="2">
        <v>3.0761560037462901</v>
      </c>
      <c r="E2172" s="2" t="s">
        <v>2175</v>
      </c>
      <c r="F2172" s="4">
        <v>4.2870916192005097</v>
      </c>
      <c r="G2172" s="2">
        <v>3</v>
      </c>
      <c r="H2172" s="2" t="s">
        <v>3</v>
      </c>
      <c r="I2172" s="2">
        <v>171.86699999999999</v>
      </c>
      <c r="J2172" s="3">
        <v>4.5209999999999999</v>
      </c>
      <c r="K2172" s="3">
        <v>6.3390000000000004</v>
      </c>
      <c r="L2172" s="3">
        <v>31.577999999999999</v>
      </c>
      <c r="M2172" s="3">
        <v>61.331000000000003</v>
      </c>
      <c r="N2172" s="3">
        <v>33.268999999999998</v>
      </c>
      <c r="O2172" s="3">
        <v>33.345999999999997</v>
      </c>
      <c r="P2172" s="2" t="s">
        <v>2455</v>
      </c>
      <c r="Q2172" s="2" t="s">
        <v>2457</v>
      </c>
    </row>
    <row r="2173" spans="1:17" x14ac:dyDescent="0.35">
      <c r="A2173" s="2">
        <v>2</v>
      </c>
      <c r="B2173" s="2" t="s">
        <v>2438</v>
      </c>
      <c r="C2173" s="2">
        <v>23</v>
      </c>
      <c r="D2173" s="2">
        <v>10.880642867283299</v>
      </c>
      <c r="E2173" s="2" t="s">
        <v>2176</v>
      </c>
      <c r="F2173" s="4">
        <v>7.8044868635006424</v>
      </c>
      <c r="G2173" s="2">
        <v>3</v>
      </c>
      <c r="H2173" s="2" t="s">
        <v>3</v>
      </c>
      <c r="I2173" s="2">
        <v>109.05800000000001</v>
      </c>
      <c r="J2173" s="3">
        <v>7.1079999999999997</v>
      </c>
      <c r="K2173" s="3">
        <v>5.7480000000000002</v>
      </c>
      <c r="L2173" s="3">
        <v>35.146999999999998</v>
      </c>
      <c r="M2173" s="3">
        <v>18.538</v>
      </c>
      <c r="N2173" s="3">
        <v>0</v>
      </c>
      <c r="O2173" s="3">
        <v>42.515999999999998</v>
      </c>
      <c r="P2173" s="2" t="s">
        <v>2451</v>
      </c>
      <c r="Q2173" s="2" t="s">
        <v>2451</v>
      </c>
    </row>
    <row r="2174" spans="1:17" hidden="1" x14ac:dyDescent="0.35">
      <c r="A2174" s="2">
        <v>2</v>
      </c>
      <c r="B2174" s="2" t="s">
        <v>2438</v>
      </c>
      <c r="C2174" s="2">
        <v>23</v>
      </c>
      <c r="D2174" s="2">
        <v>22.796477995027001</v>
      </c>
      <c r="E2174" s="2" t="s">
        <v>2177</v>
      </c>
      <c r="F2174" s="4">
        <v>11.915835127801984</v>
      </c>
      <c r="G2174" s="2">
        <v>2</v>
      </c>
      <c r="H2174" s="2" t="s">
        <v>3</v>
      </c>
      <c r="I2174" s="2">
        <v>103.28100000000001</v>
      </c>
      <c r="J2174" s="3">
        <v>6.1639999999999997</v>
      </c>
      <c r="K2174" s="3">
        <v>5.85</v>
      </c>
      <c r="L2174" s="3">
        <v>18.114000000000001</v>
      </c>
      <c r="M2174" s="3">
        <v>21.786000000000001</v>
      </c>
      <c r="N2174" s="3">
        <v>0</v>
      </c>
      <c r="O2174" s="3">
        <v>39.987000000000002</v>
      </c>
      <c r="P2174" s="2" t="s">
        <v>2451</v>
      </c>
      <c r="Q2174" s="2" t="s">
        <v>2451</v>
      </c>
    </row>
    <row r="2175" spans="1:17" hidden="1" x14ac:dyDescent="0.35">
      <c r="A2175" s="2">
        <v>2</v>
      </c>
      <c r="B2175" s="2" t="s">
        <v>2438</v>
      </c>
      <c r="C2175" s="2">
        <v>23</v>
      </c>
      <c r="D2175" s="2">
        <v>39.840835929138798</v>
      </c>
      <c r="E2175" s="2" t="s">
        <v>2178</v>
      </c>
      <c r="F2175" s="4">
        <v>17.044357934097206</v>
      </c>
      <c r="G2175" s="2">
        <v>3</v>
      </c>
      <c r="H2175" s="2" t="s">
        <v>5</v>
      </c>
      <c r="I2175" s="2">
        <v>96.930999999999997</v>
      </c>
      <c r="J2175" s="3">
        <v>0</v>
      </c>
      <c r="K2175" s="3">
        <v>0</v>
      </c>
      <c r="L2175" s="3">
        <v>52.515000000000001</v>
      </c>
      <c r="M2175" s="3">
        <v>16.39</v>
      </c>
      <c r="N2175" s="3">
        <v>28.026</v>
      </c>
      <c r="O2175" s="3">
        <v>0</v>
      </c>
      <c r="P2175" s="2" t="s">
        <v>2451</v>
      </c>
      <c r="Q2175" s="2" t="s">
        <v>2451</v>
      </c>
    </row>
    <row r="2176" spans="1:17" hidden="1" x14ac:dyDescent="0.35">
      <c r="A2176" s="2">
        <v>2</v>
      </c>
      <c r="B2176" s="2" t="s">
        <v>2438</v>
      </c>
      <c r="C2176" s="2">
        <v>23</v>
      </c>
      <c r="D2176" s="2">
        <v>55.2701362759544</v>
      </c>
      <c r="E2176" s="2" t="s">
        <v>2179</v>
      </c>
      <c r="F2176" s="4">
        <v>15.429300346801028</v>
      </c>
      <c r="G2176" s="2">
        <v>2</v>
      </c>
      <c r="H2176" s="2" t="s">
        <v>3</v>
      </c>
      <c r="I2176" s="2">
        <v>85.837000000000003</v>
      </c>
      <c r="J2176" s="3">
        <v>6.734</v>
      </c>
      <c r="K2176" s="3">
        <v>6.9489999999999998</v>
      </c>
      <c r="L2176" s="3">
        <v>26.266999999999999</v>
      </c>
      <c r="M2176" s="3">
        <v>3.0979999999999999</v>
      </c>
      <c r="N2176" s="3">
        <v>0</v>
      </c>
      <c r="O2176" s="3">
        <v>42.787999999999997</v>
      </c>
      <c r="P2176" s="2" t="s">
        <v>2453</v>
      </c>
      <c r="Q2176" s="2" t="s">
        <v>2457</v>
      </c>
    </row>
    <row r="2177" spans="1:17" hidden="1" x14ac:dyDescent="0.35">
      <c r="A2177" s="2">
        <v>2</v>
      </c>
      <c r="B2177" s="2" t="s">
        <v>2439</v>
      </c>
      <c r="C2177" s="2">
        <v>0</v>
      </c>
      <c r="D2177" s="2">
        <v>51.501791018148602</v>
      </c>
      <c r="E2177" s="2" t="s">
        <v>2180</v>
      </c>
      <c r="F2177" s="4">
        <v>56.231654742201499</v>
      </c>
      <c r="G2177" s="2">
        <v>2</v>
      </c>
      <c r="H2177" s="2" t="s">
        <v>3</v>
      </c>
      <c r="I2177" s="2">
        <v>140.21799999999999</v>
      </c>
      <c r="J2177" s="3">
        <v>5.0590000000000002</v>
      </c>
      <c r="K2177" s="3">
        <v>5.2050000000000001</v>
      </c>
      <c r="L2177" s="3">
        <v>51.006</v>
      </c>
      <c r="M2177" s="3">
        <v>15.632999999999999</v>
      </c>
      <c r="N2177" s="3">
        <v>0</v>
      </c>
      <c r="O2177" s="3">
        <v>56.540999999999997</v>
      </c>
      <c r="P2177" s="2" t="s">
        <v>2457</v>
      </c>
      <c r="Q2177" s="2" t="s">
        <v>2457</v>
      </c>
    </row>
    <row r="2178" spans="1:17" hidden="1" x14ac:dyDescent="0.35">
      <c r="A2178" s="2">
        <v>2</v>
      </c>
      <c r="B2178" s="2" t="s">
        <v>2439</v>
      </c>
      <c r="C2178" s="2">
        <v>1</v>
      </c>
      <c r="D2178" s="2">
        <v>4.5297092897199001</v>
      </c>
      <c r="E2178" s="2" t="s">
        <v>2181</v>
      </c>
      <c r="F2178" s="4">
        <v>13.027918271600356</v>
      </c>
      <c r="G2178" s="2">
        <v>2</v>
      </c>
      <c r="H2178" s="2" t="s">
        <v>3</v>
      </c>
      <c r="I2178" s="2">
        <v>36.5</v>
      </c>
      <c r="J2178" s="3">
        <v>5.8220000000000001</v>
      </c>
      <c r="K2178" s="3">
        <v>5.6740000000000004</v>
      </c>
      <c r="L2178" s="3">
        <v>17.956</v>
      </c>
      <c r="M2178" s="3">
        <v>6.9480000000000004</v>
      </c>
      <c r="N2178" s="3">
        <v>0</v>
      </c>
      <c r="O2178" s="3">
        <v>0</v>
      </c>
      <c r="P2178" s="2" t="s">
        <v>2458</v>
      </c>
      <c r="Q2178" s="2" t="s">
        <v>2458</v>
      </c>
    </row>
    <row r="2179" spans="1:17" hidden="1" x14ac:dyDescent="0.35">
      <c r="A2179" s="2">
        <v>2</v>
      </c>
      <c r="B2179" s="2" t="s">
        <v>2439</v>
      </c>
      <c r="C2179" s="2">
        <v>1</v>
      </c>
      <c r="D2179" s="2">
        <v>29.201685620675502</v>
      </c>
      <c r="E2179" s="2" t="s">
        <v>2182</v>
      </c>
      <c r="F2179" s="4">
        <v>24.671976330897451</v>
      </c>
      <c r="G2179" s="2">
        <v>2</v>
      </c>
      <c r="H2179" s="2" t="s">
        <v>5</v>
      </c>
      <c r="I2179" s="2">
        <v>62.372</v>
      </c>
      <c r="J2179" s="3">
        <v>0</v>
      </c>
      <c r="K2179" s="3">
        <v>0</v>
      </c>
      <c r="L2179" s="3">
        <v>24.35</v>
      </c>
      <c r="M2179" s="3">
        <v>1.619</v>
      </c>
      <c r="N2179" s="3">
        <v>0</v>
      </c>
      <c r="O2179" s="3">
        <v>36.402999999999999</v>
      </c>
      <c r="P2179" s="2" t="s">
        <v>2457</v>
      </c>
      <c r="Q2179" s="2" t="s">
        <v>2458</v>
      </c>
    </row>
    <row r="2180" spans="1:17" hidden="1" x14ac:dyDescent="0.35">
      <c r="A2180" s="2">
        <v>2</v>
      </c>
      <c r="B2180" s="2" t="s">
        <v>2439</v>
      </c>
      <c r="C2180" s="2">
        <v>1</v>
      </c>
      <c r="D2180" s="2">
        <v>32.326346726804303</v>
      </c>
      <c r="E2180" s="2" t="s">
        <v>2183</v>
      </c>
      <c r="F2180" s="4">
        <v>3.124661106201529</v>
      </c>
      <c r="G2180" s="2">
        <v>2</v>
      </c>
      <c r="H2180" s="2" t="s">
        <v>3</v>
      </c>
      <c r="I2180" s="2">
        <v>59.146000000000001</v>
      </c>
      <c r="J2180" s="3">
        <v>5.391</v>
      </c>
      <c r="K2180" s="3">
        <v>6.3129999999999997</v>
      </c>
      <c r="L2180" s="3">
        <v>34.664999999999999</v>
      </c>
      <c r="M2180" s="3">
        <v>11.723000000000001</v>
      </c>
      <c r="N2180" s="3">
        <v>0</v>
      </c>
      <c r="O2180" s="3">
        <v>0</v>
      </c>
      <c r="P2180" s="2" t="s">
        <v>2452</v>
      </c>
      <c r="Q2180" s="2" t="s">
        <v>2458</v>
      </c>
    </row>
    <row r="2181" spans="1:17" hidden="1" x14ac:dyDescent="0.35">
      <c r="A2181" s="2">
        <v>2</v>
      </c>
      <c r="B2181" s="2" t="s">
        <v>2439</v>
      </c>
      <c r="C2181" s="2">
        <v>2</v>
      </c>
      <c r="D2181" s="2">
        <v>19.163229951689502</v>
      </c>
      <c r="E2181" s="2" t="s">
        <v>2184</v>
      </c>
      <c r="F2181" s="4">
        <v>46.83688322479793</v>
      </c>
      <c r="G2181" s="2">
        <v>0</v>
      </c>
      <c r="H2181" s="2" t="s">
        <v>5</v>
      </c>
      <c r="I2181" s="2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2" t="s">
        <v>45</v>
      </c>
      <c r="Q2181" s="2" t="s">
        <v>45</v>
      </c>
    </row>
    <row r="2182" spans="1:17" x14ac:dyDescent="0.35">
      <c r="A2182" s="2">
        <v>2</v>
      </c>
      <c r="B2182" s="2" t="s">
        <v>2439</v>
      </c>
      <c r="C2182" s="2">
        <v>2</v>
      </c>
      <c r="D2182" s="2">
        <v>22.502207975343399</v>
      </c>
      <c r="E2182" s="2" t="s">
        <v>2185</v>
      </c>
      <c r="F2182" s="4">
        <v>3.3389780237012019</v>
      </c>
      <c r="G2182" s="2">
        <v>3</v>
      </c>
      <c r="H2182" s="2" t="s">
        <v>3</v>
      </c>
      <c r="I2182" s="2">
        <v>120.128</v>
      </c>
      <c r="J2182" s="3">
        <v>5.7549999999999999</v>
      </c>
      <c r="K2182" s="3">
        <v>5.2350000000000003</v>
      </c>
      <c r="L2182" s="3">
        <v>41.512999999999998</v>
      </c>
      <c r="M2182" s="3">
        <v>6.43</v>
      </c>
      <c r="N2182" s="3">
        <v>21.658999999999999</v>
      </c>
      <c r="O2182" s="3">
        <v>39.536000000000001</v>
      </c>
      <c r="P2182" s="2" t="s">
        <v>2455</v>
      </c>
      <c r="Q2182" s="2" t="s">
        <v>2458</v>
      </c>
    </row>
    <row r="2183" spans="1:17" hidden="1" x14ac:dyDescent="0.35">
      <c r="A2183" s="2">
        <v>2</v>
      </c>
      <c r="B2183" s="2" t="s">
        <v>2439</v>
      </c>
      <c r="C2183" s="2">
        <v>2</v>
      </c>
      <c r="D2183" s="2">
        <v>39.933881847457002</v>
      </c>
      <c r="E2183" s="2" t="s">
        <v>2186</v>
      </c>
      <c r="F2183" s="4">
        <v>17.431673872099054</v>
      </c>
      <c r="G2183" s="2">
        <v>2</v>
      </c>
      <c r="H2183" s="2" t="s">
        <v>3</v>
      </c>
      <c r="I2183" s="2">
        <v>51.646999999999998</v>
      </c>
      <c r="J2183" s="3">
        <v>5.3049999999999997</v>
      </c>
      <c r="K2183" s="3">
        <v>4.9349999999999996</v>
      </c>
      <c r="L2183" s="3">
        <v>34.237000000000002</v>
      </c>
      <c r="M2183" s="3">
        <v>7.1689999999999996</v>
      </c>
      <c r="N2183" s="3">
        <v>0</v>
      </c>
      <c r="O2183" s="3">
        <v>0</v>
      </c>
      <c r="P2183" s="2" t="s">
        <v>2458</v>
      </c>
      <c r="Q2183" s="2" t="s">
        <v>2458</v>
      </c>
    </row>
    <row r="2184" spans="1:17" hidden="1" x14ac:dyDescent="0.35">
      <c r="A2184" s="2">
        <v>2</v>
      </c>
      <c r="B2184" s="2" t="s">
        <v>2439</v>
      </c>
      <c r="C2184" s="2">
        <v>2</v>
      </c>
      <c r="D2184" s="2">
        <v>52.309174089910798</v>
      </c>
      <c r="E2184" s="2" t="s">
        <v>2187</v>
      </c>
      <c r="F2184" s="4">
        <v>12.375292242501018</v>
      </c>
      <c r="G2184" s="2">
        <v>2</v>
      </c>
      <c r="H2184" s="2" t="s">
        <v>3</v>
      </c>
      <c r="I2184" s="2">
        <v>42.494999999999997</v>
      </c>
      <c r="J2184" s="3">
        <v>4.5949999999999998</v>
      </c>
      <c r="K2184" s="3">
        <v>5.9260000000000002</v>
      </c>
      <c r="L2184" s="3">
        <v>20.972999999999999</v>
      </c>
      <c r="M2184" s="3">
        <v>11.000999999999999</v>
      </c>
      <c r="N2184" s="3">
        <v>0</v>
      </c>
      <c r="O2184" s="3">
        <v>0</v>
      </c>
      <c r="P2184" s="2" t="s">
        <v>2451</v>
      </c>
      <c r="Q2184" s="2" t="s">
        <v>2458</v>
      </c>
    </row>
    <row r="2185" spans="1:17" x14ac:dyDescent="0.35">
      <c r="A2185" s="2">
        <v>2</v>
      </c>
      <c r="B2185" s="2" t="s">
        <v>2439</v>
      </c>
      <c r="C2185" s="2">
        <v>2</v>
      </c>
      <c r="D2185" s="2">
        <v>57.045438188612003</v>
      </c>
      <c r="E2185" s="2" t="s">
        <v>2188</v>
      </c>
      <c r="F2185" s="4">
        <v>4.7362640987012128</v>
      </c>
      <c r="G2185" s="2">
        <v>4</v>
      </c>
      <c r="H2185" s="2" t="s">
        <v>3</v>
      </c>
      <c r="I2185" s="2">
        <v>77.691000000000003</v>
      </c>
      <c r="J2185" s="3">
        <v>4.5430000000000001</v>
      </c>
      <c r="K2185" s="3">
        <v>4.6959999999999997</v>
      </c>
      <c r="L2185" s="3">
        <v>38.889000000000003</v>
      </c>
      <c r="M2185" s="3">
        <v>4.2350000000000003</v>
      </c>
      <c r="N2185" s="3">
        <v>25.329000000000001</v>
      </c>
      <c r="O2185" s="3">
        <v>0</v>
      </c>
      <c r="P2185" s="2" t="s">
        <v>2457</v>
      </c>
      <c r="Q2185" s="2" t="s">
        <v>2458</v>
      </c>
    </row>
    <row r="2186" spans="1:17" hidden="1" x14ac:dyDescent="0.35">
      <c r="A2186" s="2">
        <v>2</v>
      </c>
      <c r="B2186" s="2" t="s">
        <v>2439</v>
      </c>
      <c r="C2186" s="2">
        <v>3</v>
      </c>
      <c r="D2186" s="2">
        <v>6.3172084441212002</v>
      </c>
      <c r="E2186" s="2" t="s">
        <v>2189</v>
      </c>
      <c r="F2186" s="4">
        <v>9.2717702554982679</v>
      </c>
      <c r="G2186" s="2">
        <v>0</v>
      </c>
      <c r="H2186" s="2" t="s">
        <v>3</v>
      </c>
      <c r="I2186" s="2">
        <v>10.27</v>
      </c>
      <c r="J2186" s="3">
        <v>4.0380000000000003</v>
      </c>
      <c r="K2186" s="3">
        <v>6.2320000000000002</v>
      </c>
      <c r="L2186" s="3">
        <v>0</v>
      </c>
      <c r="M2186" s="3">
        <v>0</v>
      </c>
      <c r="N2186" s="3">
        <v>0</v>
      </c>
      <c r="O2186" s="3">
        <v>0</v>
      </c>
      <c r="P2186" s="2" t="s">
        <v>45</v>
      </c>
      <c r="Q2186" s="2" t="s">
        <v>45</v>
      </c>
    </row>
    <row r="2187" spans="1:17" hidden="1" x14ac:dyDescent="0.35">
      <c r="A2187" s="2">
        <v>2</v>
      </c>
      <c r="B2187" s="2" t="s">
        <v>2439</v>
      </c>
      <c r="C2187" s="2">
        <v>3</v>
      </c>
      <c r="D2187" s="2">
        <v>13.5714127444516</v>
      </c>
      <c r="E2187" s="2" t="s">
        <v>2190</v>
      </c>
      <c r="F2187" s="4">
        <v>7.2542043003013532</v>
      </c>
      <c r="G2187" s="2">
        <v>1</v>
      </c>
      <c r="H2187" s="2" t="s">
        <v>3</v>
      </c>
      <c r="I2187" s="2">
        <v>55.709000000000003</v>
      </c>
      <c r="J2187" s="3">
        <v>5.6210000000000004</v>
      </c>
      <c r="K2187" s="3">
        <v>6.0309999999999997</v>
      </c>
      <c r="L2187" s="3">
        <v>25.263000000000002</v>
      </c>
      <c r="M2187" s="3">
        <v>16.526</v>
      </c>
      <c r="N2187" s="3">
        <v>0</v>
      </c>
      <c r="O2187" s="3">
        <v>0</v>
      </c>
      <c r="P2187" s="2" t="s">
        <v>2457</v>
      </c>
      <c r="Q2187" s="2" t="s">
        <v>2458</v>
      </c>
    </row>
    <row r="2188" spans="1:17" hidden="1" x14ac:dyDescent="0.35">
      <c r="A2188" s="2">
        <v>2</v>
      </c>
      <c r="B2188" s="2" t="s">
        <v>2439</v>
      </c>
      <c r="C2188" s="2">
        <v>3</v>
      </c>
      <c r="D2188" s="2">
        <v>47.639788533404499</v>
      </c>
      <c r="E2188" s="2" t="s">
        <v>2191</v>
      </c>
      <c r="F2188" s="4">
        <v>34.068375789000129</v>
      </c>
      <c r="G2188" s="2">
        <v>2</v>
      </c>
      <c r="H2188" s="2" t="s">
        <v>3</v>
      </c>
      <c r="I2188" s="2">
        <v>74.67</v>
      </c>
      <c r="J2188" s="3">
        <v>7.4249999999999998</v>
      </c>
      <c r="K2188" s="3">
        <v>4.9039999999999999</v>
      </c>
      <c r="L2188" s="3">
        <v>39.951000000000001</v>
      </c>
      <c r="M2188" s="3">
        <v>16.731999999999999</v>
      </c>
      <c r="N2188" s="3">
        <v>0</v>
      </c>
      <c r="O2188" s="3">
        <v>0</v>
      </c>
      <c r="P2188" s="2" t="s">
        <v>2457</v>
      </c>
      <c r="Q2188" s="2" t="s">
        <v>2457</v>
      </c>
    </row>
    <row r="2189" spans="1:17" hidden="1" x14ac:dyDescent="0.35">
      <c r="A2189" s="2">
        <v>2</v>
      </c>
      <c r="B2189" s="2" t="s">
        <v>2439</v>
      </c>
      <c r="C2189" s="2">
        <v>4</v>
      </c>
      <c r="D2189" s="2">
        <v>6.3520275536902702</v>
      </c>
      <c r="E2189" s="2" t="s">
        <v>2192</v>
      </c>
      <c r="F2189" s="4">
        <v>18.712239020198467</v>
      </c>
      <c r="G2189" s="2">
        <v>3</v>
      </c>
      <c r="H2189" s="2" t="s">
        <v>5</v>
      </c>
      <c r="I2189" s="2">
        <v>73.917000000000002</v>
      </c>
      <c r="J2189" s="3">
        <v>0</v>
      </c>
      <c r="K2189" s="3">
        <v>0</v>
      </c>
      <c r="L2189" s="3">
        <v>38.472999999999999</v>
      </c>
      <c r="M2189" s="3">
        <v>8.7799999999999994</v>
      </c>
      <c r="N2189" s="3">
        <v>26.664000000000001</v>
      </c>
      <c r="O2189" s="3">
        <v>0</v>
      </c>
      <c r="P2189" s="2" t="s">
        <v>2457</v>
      </c>
      <c r="Q2189" s="2" t="s">
        <v>2458</v>
      </c>
    </row>
    <row r="2190" spans="1:17" hidden="1" x14ac:dyDescent="0.35">
      <c r="A2190" s="2">
        <v>2</v>
      </c>
      <c r="B2190" s="2" t="s">
        <v>2439</v>
      </c>
      <c r="C2190" s="2">
        <v>7</v>
      </c>
      <c r="D2190" s="2">
        <v>1.4657450006998201</v>
      </c>
      <c r="E2190" s="2" t="s">
        <v>2193</v>
      </c>
      <c r="F2190" s="4">
        <v>175.1137174471005</v>
      </c>
      <c r="G2190" s="2">
        <v>2</v>
      </c>
      <c r="H2190" s="2" t="s">
        <v>5</v>
      </c>
      <c r="I2190" s="2">
        <v>43.341000000000001</v>
      </c>
      <c r="J2190" s="3">
        <v>0</v>
      </c>
      <c r="K2190" s="3">
        <v>0</v>
      </c>
      <c r="L2190" s="3">
        <v>31.986999999999998</v>
      </c>
      <c r="M2190" s="3">
        <v>11.353999999999999</v>
      </c>
      <c r="N2190" s="3">
        <v>0</v>
      </c>
      <c r="O2190" s="3">
        <v>0</v>
      </c>
      <c r="P2190" s="2" t="s">
        <v>2452</v>
      </c>
      <c r="Q2190" s="2" t="s">
        <v>2452</v>
      </c>
    </row>
    <row r="2191" spans="1:17" hidden="1" x14ac:dyDescent="0.35">
      <c r="A2191" s="2">
        <v>2</v>
      </c>
      <c r="B2191" s="2" t="s">
        <v>2439</v>
      </c>
      <c r="C2191" s="2">
        <v>8</v>
      </c>
      <c r="D2191" s="2">
        <v>1.0295247602261901</v>
      </c>
      <c r="E2191" s="2" t="s">
        <v>2194</v>
      </c>
      <c r="F2191" s="4">
        <v>59.563779759500903</v>
      </c>
      <c r="G2191" s="2">
        <v>2</v>
      </c>
      <c r="H2191" s="2" t="s">
        <v>3</v>
      </c>
      <c r="I2191" s="2">
        <v>29.481000000000002</v>
      </c>
      <c r="J2191" s="3">
        <v>6.2089999999999996</v>
      </c>
      <c r="K2191" s="3">
        <v>5.4729999999999999</v>
      </c>
      <c r="L2191" s="3">
        <v>10.039999999999999</v>
      </c>
      <c r="M2191" s="3">
        <v>7.758</v>
      </c>
      <c r="N2191" s="3">
        <v>0</v>
      </c>
      <c r="O2191" s="3">
        <v>0</v>
      </c>
      <c r="P2191" s="2" t="s">
        <v>2458</v>
      </c>
      <c r="Q2191" s="2" t="s">
        <v>2452</v>
      </c>
    </row>
    <row r="2192" spans="1:17" hidden="1" x14ac:dyDescent="0.35">
      <c r="A2192" s="2">
        <v>2</v>
      </c>
      <c r="B2192" s="2" t="s">
        <v>2439</v>
      </c>
      <c r="C2192" s="2">
        <v>8</v>
      </c>
      <c r="D2192" s="2">
        <v>58.725975150664397</v>
      </c>
      <c r="E2192" s="2" t="s">
        <v>2195</v>
      </c>
      <c r="F2192" s="4">
        <v>57.69645039039824</v>
      </c>
      <c r="G2192" s="2">
        <v>2</v>
      </c>
      <c r="H2192" s="2" t="s">
        <v>3</v>
      </c>
      <c r="I2192" s="2">
        <v>82.662000000000006</v>
      </c>
      <c r="J2192" s="3">
        <v>6.5190000000000001</v>
      </c>
      <c r="K2192" s="3">
        <v>5.056</v>
      </c>
      <c r="L2192" s="3">
        <v>32.031999999999996</v>
      </c>
      <c r="M2192" s="3">
        <v>3.5179999999999998</v>
      </c>
      <c r="N2192" s="3">
        <v>0</v>
      </c>
      <c r="O2192" s="3">
        <v>33.843000000000004</v>
      </c>
      <c r="P2192" s="2" t="s">
        <v>2452</v>
      </c>
      <c r="Q2192" s="2" t="s">
        <v>2452</v>
      </c>
    </row>
    <row r="2193" spans="1:17" hidden="1" x14ac:dyDescent="0.35">
      <c r="A2193" s="2">
        <v>2</v>
      </c>
      <c r="B2193" s="2" t="s">
        <v>2439</v>
      </c>
      <c r="C2193" s="2">
        <v>9</v>
      </c>
      <c r="D2193" s="2">
        <v>39.436877513718997</v>
      </c>
      <c r="E2193" s="2" t="s">
        <v>2196</v>
      </c>
      <c r="F2193" s="4">
        <v>40.710902363101923</v>
      </c>
      <c r="G2193" s="2">
        <v>2</v>
      </c>
      <c r="H2193" s="2" t="s">
        <v>3</v>
      </c>
      <c r="I2193" s="2">
        <v>57.179000000000002</v>
      </c>
      <c r="J2193" s="3">
        <v>7.3280000000000003</v>
      </c>
      <c r="K2193" s="3">
        <v>4.625</v>
      </c>
      <c r="L2193" s="3">
        <v>33.594000000000001</v>
      </c>
      <c r="M2193" s="3">
        <v>11.632</v>
      </c>
      <c r="N2193" s="3">
        <v>0</v>
      </c>
      <c r="O2193" s="3">
        <v>0</v>
      </c>
      <c r="P2193" s="2" t="s">
        <v>2459</v>
      </c>
      <c r="Q2193" s="2" t="s">
        <v>2452</v>
      </c>
    </row>
    <row r="2194" spans="1:17" hidden="1" x14ac:dyDescent="0.35">
      <c r="A2194" s="2">
        <v>2</v>
      </c>
      <c r="B2194" s="2" t="s">
        <v>2439</v>
      </c>
      <c r="C2194" s="2">
        <v>9</v>
      </c>
      <c r="D2194" s="2">
        <v>41.861176424019497</v>
      </c>
      <c r="E2194" s="2" t="s">
        <v>2197</v>
      </c>
      <c r="F2194" s="4">
        <v>2.424298910300422</v>
      </c>
      <c r="G2194" s="2">
        <v>3</v>
      </c>
      <c r="H2194" s="2" t="s">
        <v>5</v>
      </c>
      <c r="I2194" s="2">
        <v>57.628999999999998</v>
      </c>
      <c r="J2194" s="3">
        <v>0</v>
      </c>
      <c r="K2194" s="3">
        <v>0</v>
      </c>
      <c r="L2194" s="3">
        <v>34.735999999999997</v>
      </c>
      <c r="M2194" s="3">
        <v>22.893000000000001</v>
      </c>
      <c r="N2194" s="3">
        <v>0</v>
      </c>
      <c r="O2194" s="3">
        <v>0</v>
      </c>
      <c r="P2194" s="2" t="s">
        <v>2452</v>
      </c>
      <c r="Q2194" s="2" t="s">
        <v>2452</v>
      </c>
    </row>
    <row r="2195" spans="1:17" hidden="1" x14ac:dyDescent="0.35">
      <c r="A2195" s="2">
        <v>2</v>
      </c>
      <c r="B2195" s="2" t="s">
        <v>2439</v>
      </c>
      <c r="C2195" s="2">
        <v>9</v>
      </c>
      <c r="D2195" s="2">
        <v>43.661538289055898</v>
      </c>
      <c r="E2195" s="2" t="s">
        <v>2198</v>
      </c>
      <c r="F2195" s="4">
        <v>1.8003618650000135</v>
      </c>
      <c r="G2195" s="2">
        <v>2</v>
      </c>
      <c r="H2195" s="2" t="s">
        <v>3</v>
      </c>
      <c r="I2195" s="2">
        <v>101.035</v>
      </c>
      <c r="J2195" s="3">
        <v>6.2489999999999997</v>
      </c>
      <c r="K2195" s="3">
        <v>4.6310000000000002</v>
      </c>
      <c r="L2195" s="3">
        <v>38.079000000000001</v>
      </c>
      <c r="M2195" s="3">
        <v>5.68</v>
      </c>
      <c r="N2195" s="3">
        <v>0</v>
      </c>
      <c r="O2195" s="3">
        <v>46.396000000000001</v>
      </c>
      <c r="P2195" s="2" t="s">
        <v>2452</v>
      </c>
      <c r="Q2195" s="2" t="s">
        <v>2452</v>
      </c>
    </row>
    <row r="2196" spans="1:17" hidden="1" x14ac:dyDescent="0.35">
      <c r="A2196" s="2">
        <v>2</v>
      </c>
      <c r="B2196" s="2" t="s">
        <v>2439</v>
      </c>
      <c r="C2196" s="2">
        <v>9</v>
      </c>
      <c r="D2196" s="2">
        <v>50.336954422858902</v>
      </c>
      <c r="E2196" s="2" t="s">
        <v>2199</v>
      </c>
      <c r="F2196" s="4">
        <v>6.6754161337994447</v>
      </c>
      <c r="G2196" s="2">
        <v>2</v>
      </c>
      <c r="H2196" s="2" t="s">
        <v>3</v>
      </c>
      <c r="I2196" s="2">
        <v>32.484999999999999</v>
      </c>
      <c r="J2196" s="3">
        <v>4.1390000000000002</v>
      </c>
      <c r="K2196" s="3">
        <v>6.8</v>
      </c>
      <c r="L2196" s="3">
        <v>15.045999999999999</v>
      </c>
      <c r="M2196" s="3">
        <v>6.5</v>
      </c>
      <c r="N2196" s="3">
        <v>0</v>
      </c>
      <c r="O2196" s="3">
        <v>0</v>
      </c>
      <c r="P2196" s="2" t="s">
        <v>2456</v>
      </c>
      <c r="Q2196" s="2" t="s">
        <v>2452</v>
      </c>
    </row>
    <row r="2197" spans="1:17" hidden="1" x14ac:dyDescent="0.35">
      <c r="A2197" s="2">
        <v>2</v>
      </c>
      <c r="B2197" s="2" t="s">
        <v>2439</v>
      </c>
      <c r="C2197" s="2">
        <v>9</v>
      </c>
      <c r="D2197" s="2">
        <v>51.106785782812899</v>
      </c>
      <c r="E2197" s="2" t="s">
        <v>2200</v>
      </c>
      <c r="F2197" s="4">
        <v>0.76983135999762453</v>
      </c>
      <c r="G2197" s="2">
        <v>3</v>
      </c>
      <c r="H2197" s="2" t="s">
        <v>5</v>
      </c>
      <c r="I2197" s="2">
        <v>137.92599999999999</v>
      </c>
      <c r="J2197" s="3">
        <v>0</v>
      </c>
      <c r="K2197" s="3">
        <v>0</v>
      </c>
      <c r="L2197" s="3">
        <v>37.244</v>
      </c>
      <c r="M2197" s="3">
        <v>33.137999999999998</v>
      </c>
      <c r="N2197" s="3">
        <v>28.294</v>
      </c>
      <c r="O2197" s="3">
        <v>39.249000000000002</v>
      </c>
      <c r="P2197" s="2" t="s">
        <v>2455</v>
      </c>
      <c r="Q2197" s="2" t="s">
        <v>2452</v>
      </c>
    </row>
    <row r="2198" spans="1:17" hidden="1" x14ac:dyDescent="0.35">
      <c r="A2198" s="2">
        <v>2</v>
      </c>
      <c r="B2198" s="2" t="s">
        <v>2439</v>
      </c>
      <c r="C2198" s="2">
        <v>10</v>
      </c>
      <c r="D2198" s="2">
        <v>15.8684810556515</v>
      </c>
      <c r="E2198" s="2" t="s">
        <v>2201</v>
      </c>
      <c r="F2198" s="4">
        <v>24.761695272802172</v>
      </c>
      <c r="G2198" s="2">
        <v>2</v>
      </c>
      <c r="H2198" s="2" t="s">
        <v>3</v>
      </c>
      <c r="I2198" s="2">
        <v>56.447000000000003</v>
      </c>
      <c r="J2198" s="3">
        <v>7.74</v>
      </c>
      <c r="K2198" s="3">
        <v>5.5259999999999998</v>
      </c>
      <c r="L2198" s="3">
        <v>34.335000000000001</v>
      </c>
      <c r="M2198" s="3">
        <v>6.2759999999999998</v>
      </c>
      <c r="N2198" s="3">
        <v>0</v>
      </c>
      <c r="O2198" s="3">
        <v>0</v>
      </c>
      <c r="P2198" s="2" t="s">
        <v>2454</v>
      </c>
      <c r="Q2198" s="2" t="s">
        <v>2454</v>
      </c>
    </row>
    <row r="2199" spans="1:17" hidden="1" x14ac:dyDescent="0.35">
      <c r="A2199" s="2">
        <v>2</v>
      </c>
      <c r="B2199" s="2" t="s">
        <v>2439</v>
      </c>
      <c r="C2199" s="2">
        <v>10</v>
      </c>
      <c r="D2199" s="2">
        <v>29.504354653516199</v>
      </c>
      <c r="E2199" s="2" t="s">
        <v>2202</v>
      </c>
      <c r="F2199" s="4">
        <v>13.635873597901082</v>
      </c>
      <c r="G2199" s="2">
        <v>4</v>
      </c>
      <c r="H2199" s="2" t="s">
        <v>5</v>
      </c>
      <c r="I2199" s="2">
        <v>132.608</v>
      </c>
      <c r="J2199" s="3">
        <v>0</v>
      </c>
      <c r="K2199" s="3">
        <v>0</v>
      </c>
      <c r="L2199" s="3">
        <v>41.26</v>
      </c>
      <c r="M2199" s="3">
        <v>37.326000000000001</v>
      </c>
      <c r="N2199" s="3">
        <v>21.384</v>
      </c>
      <c r="O2199" s="3">
        <v>32.637</v>
      </c>
      <c r="P2199" s="2" t="s">
        <v>2458</v>
      </c>
      <c r="Q2199" s="2" t="s">
        <v>2452</v>
      </c>
    </row>
    <row r="2200" spans="1:17" hidden="1" x14ac:dyDescent="0.35">
      <c r="A2200" s="2">
        <v>2</v>
      </c>
      <c r="B2200" s="2" t="s">
        <v>2439</v>
      </c>
      <c r="C2200" s="2">
        <v>10</v>
      </c>
      <c r="D2200" s="2">
        <v>31.683814332271101</v>
      </c>
      <c r="E2200" s="2" t="s">
        <v>2203</v>
      </c>
      <c r="F2200" s="4">
        <v>2.1794596786967304</v>
      </c>
      <c r="G2200" s="2">
        <v>2</v>
      </c>
      <c r="H2200" s="2" t="s">
        <v>5</v>
      </c>
      <c r="I2200" s="2">
        <v>24.504000000000001</v>
      </c>
      <c r="J2200" s="3">
        <v>0</v>
      </c>
      <c r="K2200" s="3">
        <v>0</v>
      </c>
      <c r="L2200" s="3">
        <v>12.848000000000001</v>
      </c>
      <c r="M2200" s="3">
        <v>11.654999999999999</v>
      </c>
      <c r="N2200" s="3">
        <v>0</v>
      </c>
      <c r="O2200" s="3">
        <v>0</v>
      </c>
      <c r="P2200" s="2" t="s">
        <v>2457</v>
      </c>
      <c r="Q2200" s="2" t="s">
        <v>2454</v>
      </c>
    </row>
    <row r="2201" spans="1:17" hidden="1" x14ac:dyDescent="0.35">
      <c r="A2201" s="2">
        <v>2</v>
      </c>
      <c r="B2201" s="2" t="s">
        <v>2439</v>
      </c>
      <c r="C2201" s="2">
        <v>10</v>
      </c>
      <c r="D2201" s="2">
        <v>47.796983730306202</v>
      </c>
      <c r="E2201" s="2" t="s">
        <v>2204</v>
      </c>
      <c r="F2201" s="4">
        <v>16.113169398100581</v>
      </c>
      <c r="G2201" s="2">
        <v>2</v>
      </c>
      <c r="H2201" s="2" t="s">
        <v>3</v>
      </c>
      <c r="I2201" s="2">
        <v>49.625</v>
      </c>
      <c r="J2201" s="3">
        <v>6.2190000000000003</v>
      </c>
      <c r="K2201" s="3">
        <v>4.6890000000000001</v>
      </c>
      <c r="L2201" s="3">
        <v>31.834</v>
      </c>
      <c r="M2201" s="3">
        <v>6.883</v>
      </c>
      <c r="N2201" s="3">
        <v>0</v>
      </c>
      <c r="O2201" s="3">
        <v>0</v>
      </c>
      <c r="P2201" s="2" t="s">
        <v>2456</v>
      </c>
      <c r="Q2201" s="2" t="s">
        <v>2454</v>
      </c>
    </row>
    <row r="2202" spans="1:17" hidden="1" x14ac:dyDescent="0.35">
      <c r="A2202" s="2">
        <v>2</v>
      </c>
      <c r="B2202" s="2" t="s">
        <v>2439</v>
      </c>
      <c r="C2202" s="2">
        <v>10</v>
      </c>
      <c r="D2202" s="2">
        <v>55.066207504067201</v>
      </c>
      <c r="E2202" s="2" t="s">
        <v>2205</v>
      </c>
      <c r="F2202" s="4">
        <v>7.2692237737028336</v>
      </c>
      <c r="G2202" s="2">
        <v>2</v>
      </c>
      <c r="H2202" s="2" t="s">
        <v>3</v>
      </c>
      <c r="I2202" s="2">
        <v>44.146999999999998</v>
      </c>
      <c r="J2202" s="3">
        <v>6.7229999999999999</v>
      </c>
      <c r="K2202" s="3">
        <v>6.6459999999999999</v>
      </c>
      <c r="L2202" s="3">
        <v>20.22</v>
      </c>
      <c r="M2202" s="3">
        <v>8.7319999999999993</v>
      </c>
      <c r="N2202" s="3">
        <v>0</v>
      </c>
      <c r="O2202" s="3">
        <v>0</v>
      </c>
      <c r="P2202" s="2" t="s">
        <v>2454</v>
      </c>
      <c r="Q2202" s="2" t="s">
        <v>2454</v>
      </c>
    </row>
    <row r="2203" spans="1:17" hidden="1" x14ac:dyDescent="0.35">
      <c r="A2203" s="2">
        <v>2</v>
      </c>
      <c r="B2203" s="2" t="s">
        <v>2439</v>
      </c>
      <c r="C2203" s="2">
        <v>10</v>
      </c>
      <c r="D2203" s="2">
        <v>56.5927594944405</v>
      </c>
      <c r="E2203" s="2" t="s">
        <v>2206</v>
      </c>
      <c r="F2203" s="4">
        <v>1.5265519903987297</v>
      </c>
      <c r="G2203" s="2">
        <v>3</v>
      </c>
      <c r="H2203" s="2" t="s">
        <v>5</v>
      </c>
      <c r="I2203" s="2">
        <v>106.312</v>
      </c>
      <c r="J2203" s="3">
        <v>0</v>
      </c>
      <c r="K2203" s="3">
        <v>0</v>
      </c>
      <c r="L2203" s="3">
        <v>38.162999999999997</v>
      </c>
      <c r="M2203" s="3">
        <v>42.741999999999997</v>
      </c>
      <c r="N2203" s="3">
        <v>25.407</v>
      </c>
      <c r="O2203" s="3">
        <v>0</v>
      </c>
      <c r="P2203" s="2" t="s">
        <v>2458</v>
      </c>
      <c r="Q2203" s="2" t="s">
        <v>2452</v>
      </c>
    </row>
    <row r="2204" spans="1:17" hidden="1" x14ac:dyDescent="0.35">
      <c r="A2204" s="2">
        <v>2</v>
      </c>
      <c r="B2204" s="2" t="s">
        <v>2439</v>
      </c>
      <c r="C2204" s="2">
        <v>10</v>
      </c>
      <c r="D2204" s="2">
        <v>57.154598611909002</v>
      </c>
      <c r="E2204" s="2" t="s">
        <v>2207</v>
      </c>
      <c r="F2204" s="4">
        <v>0.56183911750122206</v>
      </c>
      <c r="G2204" s="2">
        <v>2</v>
      </c>
      <c r="H2204" s="2" t="s">
        <v>3</v>
      </c>
      <c r="I2204" s="2">
        <v>50.195999999999998</v>
      </c>
      <c r="J2204" s="3">
        <v>4.7649999999999997</v>
      </c>
      <c r="K2204" s="3">
        <v>5.282</v>
      </c>
      <c r="L2204" s="3">
        <v>30.847000000000001</v>
      </c>
      <c r="M2204" s="3">
        <v>9.3010000000000002</v>
      </c>
      <c r="N2204" s="3">
        <v>0</v>
      </c>
      <c r="O2204" s="3">
        <v>0</v>
      </c>
      <c r="P2204" s="2" t="s">
        <v>2451</v>
      </c>
      <c r="Q2204" s="2" t="s">
        <v>2454</v>
      </c>
    </row>
    <row r="2205" spans="1:17" hidden="1" x14ac:dyDescent="0.35">
      <c r="A2205" s="2">
        <v>2</v>
      </c>
      <c r="B2205" s="2" t="s">
        <v>2439</v>
      </c>
      <c r="C2205" s="2">
        <v>11</v>
      </c>
      <c r="D2205" s="2">
        <v>1.48258550009632</v>
      </c>
      <c r="E2205" s="2" t="s">
        <v>2208</v>
      </c>
      <c r="F2205" s="4">
        <v>4.3279868880999857</v>
      </c>
      <c r="G2205" s="2">
        <v>2</v>
      </c>
      <c r="H2205" s="2" t="s">
        <v>5</v>
      </c>
      <c r="I2205" s="2">
        <v>106.595</v>
      </c>
      <c r="J2205" s="3">
        <v>0</v>
      </c>
      <c r="K2205" s="3">
        <v>0</v>
      </c>
      <c r="L2205" s="3">
        <v>54.267000000000003</v>
      </c>
      <c r="M2205" s="3">
        <v>4.1740000000000004</v>
      </c>
      <c r="N2205" s="3">
        <v>0</v>
      </c>
      <c r="O2205" s="3">
        <v>48.154000000000003</v>
      </c>
      <c r="P2205" s="2" t="s">
        <v>2452</v>
      </c>
      <c r="Q2205" s="2" t="s">
        <v>2454</v>
      </c>
    </row>
    <row r="2206" spans="1:17" hidden="1" x14ac:dyDescent="0.35">
      <c r="A2206" s="2">
        <v>2</v>
      </c>
      <c r="B2206" s="2" t="s">
        <v>2439</v>
      </c>
      <c r="C2206" s="2">
        <v>11</v>
      </c>
      <c r="D2206" s="2">
        <v>6.6397410158351704</v>
      </c>
      <c r="E2206" s="2" t="s">
        <v>2209</v>
      </c>
      <c r="F2206" s="4">
        <v>5.1571555157970579</v>
      </c>
      <c r="G2206" s="2">
        <v>2</v>
      </c>
      <c r="H2206" s="2" t="s">
        <v>5</v>
      </c>
      <c r="I2206" s="2">
        <v>37.241999999999997</v>
      </c>
      <c r="J2206" s="3">
        <v>0</v>
      </c>
      <c r="K2206" s="3">
        <v>0</v>
      </c>
      <c r="L2206" s="3">
        <v>21.734000000000002</v>
      </c>
      <c r="M2206" s="3">
        <v>13.222</v>
      </c>
      <c r="N2206" s="3">
        <v>0</v>
      </c>
      <c r="O2206" s="3">
        <v>0</v>
      </c>
      <c r="P2206" s="2" t="s">
        <v>2454</v>
      </c>
      <c r="Q2206" s="2" t="s">
        <v>2454</v>
      </c>
    </row>
    <row r="2207" spans="1:17" hidden="1" x14ac:dyDescent="0.35">
      <c r="A2207" s="2">
        <v>2</v>
      </c>
      <c r="B2207" s="2" t="s">
        <v>2439</v>
      </c>
      <c r="C2207" s="2">
        <v>11</v>
      </c>
      <c r="D2207" s="2">
        <v>21.113554523810301</v>
      </c>
      <c r="E2207" s="2" t="s">
        <v>2210</v>
      </c>
      <c r="F2207" s="4">
        <v>14.473813508000603</v>
      </c>
      <c r="G2207" s="2">
        <v>3</v>
      </c>
      <c r="H2207" s="2" t="s">
        <v>5</v>
      </c>
      <c r="I2207" s="2">
        <v>105.854</v>
      </c>
      <c r="J2207" s="3">
        <v>0</v>
      </c>
      <c r="K2207" s="3">
        <v>0</v>
      </c>
      <c r="L2207" s="3">
        <v>34.088999999999999</v>
      </c>
      <c r="M2207" s="3">
        <v>27.922999999999998</v>
      </c>
      <c r="N2207" s="3">
        <v>0</v>
      </c>
      <c r="O2207" s="3">
        <v>43.841000000000001</v>
      </c>
      <c r="P2207" s="2" t="s">
        <v>2451</v>
      </c>
      <c r="Q2207" s="2" t="s">
        <v>2454</v>
      </c>
    </row>
    <row r="2208" spans="1:17" hidden="1" x14ac:dyDescent="0.35">
      <c r="A2208" s="2">
        <v>2</v>
      </c>
      <c r="B2208" s="2" t="s">
        <v>2439</v>
      </c>
      <c r="C2208" s="2">
        <v>11</v>
      </c>
      <c r="D2208" s="2">
        <v>24.330019053133501</v>
      </c>
      <c r="E2208" s="2" t="s">
        <v>2211</v>
      </c>
      <c r="F2208" s="4">
        <v>3.2164645293014473</v>
      </c>
      <c r="G2208" s="2">
        <v>2</v>
      </c>
      <c r="H2208" s="2" t="s">
        <v>5</v>
      </c>
      <c r="I2208" s="2">
        <v>54.835999999999999</v>
      </c>
      <c r="J2208" s="3">
        <v>0</v>
      </c>
      <c r="K2208" s="3">
        <v>0</v>
      </c>
      <c r="L2208" s="3">
        <v>26.623000000000001</v>
      </c>
      <c r="M2208" s="3">
        <v>9.91</v>
      </c>
      <c r="N2208" s="3">
        <v>0</v>
      </c>
      <c r="O2208" s="3">
        <v>0</v>
      </c>
      <c r="P2208" s="2" t="s">
        <v>2454</v>
      </c>
      <c r="Q2208" s="2" t="s">
        <v>2454</v>
      </c>
    </row>
    <row r="2209" spans="1:17" hidden="1" x14ac:dyDescent="0.35">
      <c r="A2209" s="2">
        <v>2</v>
      </c>
      <c r="B2209" s="2" t="s">
        <v>2439</v>
      </c>
      <c r="C2209" s="2">
        <v>11</v>
      </c>
      <c r="D2209" s="2">
        <v>42.2933736215927</v>
      </c>
      <c r="E2209" s="2" t="s">
        <v>2212</v>
      </c>
      <c r="F2209" s="4">
        <v>17.963354568400973</v>
      </c>
      <c r="G2209" s="2">
        <v>5</v>
      </c>
      <c r="H2209" s="2" t="s">
        <v>5</v>
      </c>
      <c r="I2209" s="2">
        <v>146.07400000000001</v>
      </c>
      <c r="J2209" s="3">
        <v>0</v>
      </c>
      <c r="K2209" s="3">
        <v>0</v>
      </c>
      <c r="L2209" s="3">
        <v>23.774999999999999</v>
      </c>
      <c r="M2209" s="3">
        <v>46.872</v>
      </c>
      <c r="N2209" s="3">
        <v>26.613</v>
      </c>
      <c r="O2209" s="3">
        <v>48.814999999999998</v>
      </c>
      <c r="P2209" s="2" t="s">
        <v>2452</v>
      </c>
      <c r="Q2209" s="2" t="s">
        <v>2452</v>
      </c>
    </row>
    <row r="2210" spans="1:17" hidden="1" x14ac:dyDescent="0.35">
      <c r="A2210" s="2">
        <v>2</v>
      </c>
      <c r="B2210" s="2" t="s">
        <v>2439</v>
      </c>
      <c r="C2210" s="2">
        <v>11</v>
      </c>
      <c r="D2210" s="2">
        <v>47.354394751844602</v>
      </c>
      <c r="E2210" s="2" t="s">
        <v>2213</v>
      </c>
      <c r="F2210" s="4">
        <v>5.0610211302991956</v>
      </c>
      <c r="G2210" s="2">
        <v>2</v>
      </c>
      <c r="H2210" s="2" t="s">
        <v>3</v>
      </c>
      <c r="I2210" s="2">
        <v>82.613</v>
      </c>
      <c r="J2210" s="3">
        <v>6.3520000000000003</v>
      </c>
      <c r="K2210" s="3">
        <v>7.1929999999999996</v>
      </c>
      <c r="L2210" s="3">
        <v>32.496000000000002</v>
      </c>
      <c r="M2210" s="3">
        <v>17.704000000000001</v>
      </c>
      <c r="N2210" s="3">
        <v>0</v>
      </c>
      <c r="O2210" s="3">
        <v>0</v>
      </c>
      <c r="P2210" s="2" t="s">
        <v>2454</v>
      </c>
      <c r="Q2210" s="2" t="s">
        <v>2454</v>
      </c>
    </row>
    <row r="2211" spans="1:17" hidden="1" x14ac:dyDescent="0.35">
      <c r="A2211" s="2">
        <v>2</v>
      </c>
      <c r="B2211" s="2" t="s">
        <v>2439</v>
      </c>
      <c r="C2211" s="2">
        <v>11</v>
      </c>
      <c r="D2211" s="2">
        <v>53.277786252743603</v>
      </c>
      <c r="E2211" s="2" t="s">
        <v>2214</v>
      </c>
      <c r="F2211" s="4">
        <v>5.9233915008990152</v>
      </c>
      <c r="G2211" s="2">
        <v>2</v>
      </c>
      <c r="H2211" s="2" t="s">
        <v>3</v>
      </c>
      <c r="I2211" s="2">
        <v>125.944</v>
      </c>
      <c r="J2211" s="3">
        <v>5.2080000000000002</v>
      </c>
      <c r="K2211" s="3">
        <v>5.94</v>
      </c>
      <c r="L2211" s="3">
        <v>27.631</v>
      </c>
      <c r="M2211" s="3">
        <v>5.923</v>
      </c>
      <c r="N2211" s="3">
        <v>21.355</v>
      </c>
      <c r="O2211" s="3">
        <v>41.417999999999999</v>
      </c>
      <c r="P2211" s="2" t="s">
        <v>2459</v>
      </c>
      <c r="Q2211" s="2" t="s">
        <v>2453</v>
      </c>
    </row>
    <row r="2212" spans="1:17" hidden="1" x14ac:dyDescent="0.35">
      <c r="A2212" s="2">
        <v>2</v>
      </c>
      <c r="B2212" s="2" t="s">
        <v>2439</v>
      </c>
      <c r="C2212" s="2">
        <v>11</v>
      </c>
      <c r="D2212" s="2">
        <v>54.299878334910296</v>
      </c>
      <c r="E2212" s="2" t="s">
        <v>2215</v>
      </c>
      <c r="F2212" s="4">
        <v>1.0220920821993786</v>
      </c>
      <c r="G2212" s="2">
        <v>2</v>
      </c>
      <c r="H2212" s="2" t="s">
        <v>3</v>
      </c>
      <c r="I2212" s="2">
        <v>75.709000000000003</v>
      </c>
      <c r="J2212" s="3">
        <v>6.2969999999999997</v>
      </c>
      <c r="K2212" s="3">
        <v>4.875</v>
      </c>
      <c r="L2212" s="3">
        <v>32.052999999999997</v>
      </c>
      <c r="M2212" s="3">
        <v>11.462999999999999</v>
      </c>
      <c r="N2212" s="3">
        <v>0</v>
      </c>
      <c r="O2212" s="3">
        <v>0</v>
      </c>
      <c r="P2212" s="2" t="s">
        <v>2457</v>
      </c>
      <c r="Q2212" s="2" t="s">
        <v>2454</v>
      </c>
    </row>
    <row r="2213" spans="1:17" hidden="1" x14ac:dyDescent="0.35">
      <c r="A2213" s="2">
        <v>2</v>
      </c>
      <c r="B2213" s="2" t="s">
        <v>2439</v>
      </c>
      <c r="C2213" s="2">
        <v>12</v>
      </c>
      <c r="D2213" s="2">
        <v>0.31367212198529099</v>
      </c>
      <c r="E2213" s="2" t="s">
        <v>2216</v>
      </c>
      <c r="F2213" s="4">
        <v>6.0137937870022142</v>
      </c>
      <c r="G2213" s="2">
        <v>2</v>
      </c>
      <c r="H2213" s="2" t="s">
        <v>3</v>
      </c>
      <c r="I2213" s="2">
        <v>61.545999999999999</v>
      </c>
      <c r="J2213" s="3">
        <v>5.1079999999999997</v>
      </c>
      <c r="K2213" s="3">
        <v>6.4850000000000003</v>
      </c>
      <c r="L2213" s="3">
        <v>26.353999999999999</v>
      </c>
      <c r="M2213" s="3">
        <v>9.6300000000000008</v>
      </c>
      <c r="N2213" s="3">
        <v>0</v>
      </c>
      <c r="O2213" s="3">
        <v>0</v>
      </c>
      <c r="P2213" s="2" t="s">
        <v>2454</v>
      </c>
      <c r="Q2213" s="2" t="s">
        <v>2454</v>
      </c>
    </row>
    <row r="2214" spans="1:17" hidden="1" x14ac:dyDescent="0.35">
      <c r="A2214" s="2">
        <v>2</v>
      </c>
      <c r="B2214" s="2" t="s">
        <v>2439</v>
      </c>
      <c r="C2214" s="2">
        <v>12</v>
      </c>
      <c r="D2214" s="2">
        <v>1.62385612431899</v>
      </c>
      <c r="E2214" s="2" t="s">
        <v>2217</v>
      </c>
      <c r="F2214" s="4">
        <v>1.3101840023991826</v>
      </c>
      <c r="G2214" s="2">
        <v>2</v>
      </c>
      <c r="H2214" s="2" t="s">
        <v>3</v>
      </c>
      <c r="I2214" s="2">
        <v>97.194000000000003</v>
      </c>
      <c r="J2214" s="3">
        <v>6.3029999999999999</v>
      </c>
      <c r="K2214" s="3">
        <v>4.8769999999999998</v>
      </c>
      <c r="L2214" s="3">
        <v>15.718</v>
      </c>
      <c r="M2214" s="3">
        <v>1.31</v>
      </c>
      <c r="N2214" s="3">
        <v>0</v>
      </c>
      <c r="O2214" s="3">
        <v>48.551000000000002</v>
      </c>
      <c r="P2214" s="2" t="s">
        <v>2454</v>
      </c>
      <c r="Q2214" s="2" t="s">
        <v>2454</v>
      </c>
    </row>
    <row r="2215" spans="1:17" hidden="1" x14ac:dyDescent="0.35">
      <c r="A2215" s="2">
        <v>2</v>
      </c>
      <c r="B2215" s="2" t="s">
        <v>2439</v>
      </c>
      <c r="C2215" s="2">
        <v>12</v>
      </c>
      <c r="D2215" s="2">
        <v>1.7747300836817801</v>
      </c>
      <c r="E2215" s="2" t="s">
        <v>2218</v>
      </c>
      <c r="F2215" s="4">
        <v>0.15087395930095227</v>
      </c>
      <c r="G2215" s="2">
        <v>2</v>
      </c>
      <c r="H2215" s="2" t="s">
        <v>3</v>
      </c>
      <c r="I2215" s="2">
        <v>71.652000000000001</v>
      </c>
      <c r="J2215" s="3">
        <v>5.6319999999999997</v>
      </c>
      <c r="K2215" s="3">
        <v>6.1589999999999998</v>
      </c>
      <c r="L2215" s="3">
        <v>43.143000000000001</v>
      </c>
      <c r="M2215" s="3">
        <v>7.8470000000000004</v>
      </c>
      <c r="N2215" s="3">
        <v>0</v>
      </c>
      <c r="O2215" s="3">
        <v>0</v>
      </c>
      <c r="P2215" s="2" t="s">
        <v>2456</v>
      </c>
      <c r="Q2215" s="2" t="s">
        <v>2454</v>
      </c>
    </row>
    <row r="2216" spans="1:17" hidden="1" x14ac:dyDescent="0.35">
      <c r="A2216" s="2">
        <v>2</v>
      </c>
      <c r="B2216" s="2" t="s">
        <v>2439</v>
      </c>
      <c r="C2216" s="2">
        <v>12</v>
      </c>
      <c r="D2216" s="2">
        <v>2.6382753530815499</v>
      </c>
      <c r="E2216" s="2" t="s">
        <v>2219</v>
      </c>
      <c r="F2216" s="4">
        <v>0.86354526939976495</v>
      </c>
      <c r="G2216" s="2">
        <v>2</v>
      </c>
      <c r="H2216" s="2" t="s">
        <v>3</v>
      </c>
      <c r="I2216" s="2">
        <v>92.394000000000005</v>
      </c>
      <c r="J2216" s="3">
        <v>3.8660000000000001</v>
      </c>
      <c r="K2216" s="3">
        <v>5.7729999999999997</v>
      </c>
      <c r="L2216" s="3">
        <v>41.732999999999997</v>
      </c>
      <c r="M2216" s="3">
        <v>10.121</v>
      </c>
      <c r="N2216" s="3">
        <v>0</v>
      </c>
      <c r="O2216" s="3">
        <v>0</v>
      </c>
      <c r="P2216" s="2" t="s">
        <v>2454</v>
      </c>
      <c r="Q2216" s="2" t="s">
        <v>2454</v>
      </c>
    </row>
    <row r="2217" spans="1:17" hidden="1" x14ac:dyDescent="0.35">
      <c r="A2217" s="2">
        <v>2</v>
      </c>
      <c r="B2217" s="2" t="s">
        <v>2439</v>
      </c>
      <c r="C2217" s="2">
        <v>12</v>
      </c>
      <c r="D2217" s="2">
        <v>27.078142802365601</v>
      </c>
      <c r="E2217" s="2" t="s">
        <v>2220</v>
      </c>
      <c r="F2217" s="4">
        <v>24.439867449298617</v>
      </c>
      <c r="G2217" s="2">
        <v>2</v>
      </c>
      <c r="H2217" s="2" t="s">
        <v>3</v>
      </c>
      <c r="I2217" s="2">
        <v>73.022000000000006</v>
      </c>
      <c r="J2217" s="3">
        <v>7.7469999999999999</v>
      </c>
      <c r="K2217" s="3">
        <v>6.6630000000000003</v>
      </c>
      <c r="L2217" s="3">
        <v>23.324000000000002</v>
      </c>
      <c r="M2217" s="3">
        <v>9.8260000000000005</v>
      </c>
      <c r="N2217" s="3">
        <v>0</v>
      </c>
      <c r="O2217" s="3">
        <v>0</v>
      </c>
      <c r="P2217" s="2" t="s">
        <v>2454</v>
      </c>
      <c r="Q2217" s="2" t="s">
        <v>2454</v>
      </c>
    </row>
    <row r="2218" spans="1:17" hidden="1" x14ac:dyDescent="0.35">
      <c r="A2218" s="2">
        <v>2</v>
      </c>
      <c r="B2218" s="2" t="s">
        <v>2439</v>
      </c>
      <c r="C2218" s="2">
        <v>12</v>
      </c>
      <c r="D2218" s="2">
        <v>27.662384770483101</v>
      </c>
      <c r="E2218" s="2" t="s">
        <v>2221</v>
      </c>
      <c r="F2218" s="4">
        <v>0.58424196809937712</v>
      </c>
      <c r="G2218" s="2">
        <v>2</v>
      </c>
      <c r="H2218" s="2" t="s">
        <v>3</v>
      </c>
      <c r="I2218" s="2">
        <v>61.841000000000001</v>
      </c>
      <c r="J2218" s="3">
        <v>7.4029999999999996</v>
      </c>
      <c r="K2218" s="3">
        <v>5.875</v>
      </c>
      <c r="L2218" s="3">
        <v>20.010000000000002</v>
      </c>
      <c r="M2218" s="3">
        <v>13.353</v>
      </c>
      <c r="N2218" s="3">
        <v>0</v>
      </c>
      <c r="O2218" s="3">
        <v>0</v>
      </c>
      <c r="P2218" s="2" t="s">
        <v>2454</v>
      </c>
      <c r="Q2218" s="2" t="s">
        <v>2454</v>
      </c>
    </row>
    <row r="2219" spans="1:17" hidden="1" x14ac:dyDescent="0.35">
      <c r="A2219" s="2">
        <v>2</v>
      </c>
      <c r="B2219" s="2" t="s">
        <v>2439</v>
      </c>
      <c r="C2219" s="2">
        <v>12</v>
      </c>
      <c r="D2219" s="2">
        <v>34.249520193785401</v>
      </c>
      <c r="E2219" s="2" t="s">
        <v>2222</v>
      </c>
      <c r="F2219" s="4">
        <v>6.587135423302243</v>
      </c>
      <c r="G2219" s="2">
        <v>3</v>
      </c>
      <c r="H2219" s="2" t="s">
        <v>5</v>
      </c>
      <c r="I2219" s="2">
        <v>64.757999999999996</v>
      </c>
      <c r="J2219" s="3">
        <v>0</v>
      </c>
      <c r="K2219" s="3">
        <v>0</v>
      </c>
      <c r="L2219" s="3">
        <v>39.095999999999997</v>
      </c>
      <c r="M2219" s="3">
        <v>25.661999999999999</v>
      </c>
      <c r="N2219" s="3">
        <v>0</v>
      </c>
      <c r="O2219" s="3">
        <v>0</v>
      </c>
      <c r="P2219" s="2" t="s">
        <v>2459</v>
      </c>
      <c r="Q2219" s="2" t="s">
        <v>2459</v>
      </c>
    </row>
    <row r="2220" spans="1:17" hidden="1" x14ac:dyDescent="0.35">
      <c r="A2220" s="2">
        <v>2</v>
      </c>
      <c r="B2220" s="2" t="s">
        <v>2439</v>
      </c>
      <c r="C2220" s="2">
        <v>12</v>
      </c>
      <c r="D2220" s="2">
        <v>43.146871750686799</v>
      </c>
      <c r="E2220" s="2" t="s">
        <v>2223</v>
      </c>
      <c r="F2220" s="4">
        <v>8.8973515568977746</v>
      </c>
      <c r="G2220" s="2">
        <v>2</v>
      </c>
      <c r="H2220" s="2" t="s">
        <v>3</v>
      </c>
      <c r="I2220" s="2">
        <v>41.677999999999997</v>
      </c>
      <c r="J2220" s="3">
        <v>4.3780000000000001</v>
      </c>
      <c r="K2220" s="3">
        <v>6.0579999999999998</v>
      </c>
      <c r="L2220" s="3">
        <v>23.177</v>
      </c>
      <c r="M2220" s="3">
        <v>7.3259999999999996</v>
      </c>
      <c r="N2220" s="3">
        <v>0</v>
      </c>
      <c r="O2220" s="3">
        <v>0</v>
      </c>
      <c r="P2220" s="2" t="s">
        <v>2451</v>
      </c>
      <c r="Q2220" s="2" t="s">
        <v>2454</v>
      </c>
    </row>
    <row r="2221" spans="1:17" hidden="1" x14ac:dyDescent="0.35">
      <c r="A2221" s="2">
        <v>2</v>
      </c>
      <c r="B2221" s="2" t="s">
        <v>2439</v>
      </c>
      <c r="C2221" s="2">
        <v>12</v>
      </c>
      <c r="D2221" s="2">
        <v>50.4295011202884</v>
      </c>
      <c r="E2221" s="2" t="s">
        <v>2224</v>
      </c>
      <c r="F2221" s="4">
        <v>7.2826293696016364</v>
      </c>
      <c r="G2221" s="2">
        <v>2</v>
      </c>
      <c r="H2221" s="2" t="s">
        <v>3</v>
      </c>
      <c r="I2221" s="2">
        <v>66.403999999999996</v>
      </c>
      <c r="J2221" s="3">
        <v>5.4009999999999998</v>
      </c>
      <c r="K2221" s="3">
        <v>5.5389999999999997</v>
      </c>
      <c r="L2221" s="3">
        <v>34.197000000000003</v>
      </c>
      <c r="M2221" s="3">
        <v>14.609</v>
      </c>
      <c r="N2221" s="3">
        <v>0</v>
      </c>
      <c r="O2221" s="3">
        <v>0</v>
      </c>
      <c r="P2221" s="2" t="s">
        <v>2454</v>
      </c>
      <c r="Q2221" s="2" t="s">
        <v>2454</v>
      </c>
    </row>
    <row r="2222" spans="1:17" hidden="1" x14ac:dyDescent="0.35">
      <c r="A2222" s="2">
        <v>2</v>
      </c>
      <c r="B2222" s="2" t="s">
        <v>2439</v>
      </c>
      <c r="C2222" s="2">
        <v>13</v>
      </c>
      <c r="D2222" s="2">
        <v>20.982330639832</v>
      </c>
      <c r="E2222" s="2" t="s">
        <v>2225</v>
      </c>
      <c r="F2222" s="4">
        <v>30.552829519598163</v>
      </c>
      <c r="G2222" s="2">
        <v>2</v>
      </c>
      <c r="H2222" s="2" t="s">
        <v>3</v>
      </c>
      <c r="I2222" s="2">
        <v>51.814999999999998</v>
      </c>
      <c r="J2222" s="3">
        <v>7.2469999999999999</v>
      </c>
      <c r="K2222" s="3">
        <v>4.3369999999999997</v>
      </c>
      <c r="L2222" s="3">
        <v>26.184999999999999</v>
      </c>
      <c r="M2222" s="3">
        <v>14.045999999999999</v>
      </c>
      <c r="N2222" s="3">
        <v>0</v>
      </c>
      <c r="O2222" s="3">
        <v>0</v>
      </c>
      <c r="P2222" s="2" t="s">
        <v>2459</v>
      </c>
      <c r="Q2222" s="2" t="s">
        <v>2459</v>
      </c>
    </row>
    <row r="2223" spans="1:17" hidden="1" x14ac:dyDescent="0.35">
      <c r="A2223" s="2">
        <v>2</v>
      </c>
      <c r="B2223" s="2" t="s">
        <v>2439</v>
      </c>
      <c r="C2223" s="2">
        <v>13</v>
      </c>
      <c r="D2223" s="2">
        <v>26.416472611890601</v>
      </c>
      <c r="E2223" s="2" t="s">
        <v>2226</v>
      </c>
      <c r="F2223" s="4">
        <v>5.4341419720003614</v>
      </c>
      <c r="G2223" s="2">
        <v>2</v>
      </c>
      <c r="H2223" s="2" t="s">
        <v>3</v>
      </c>
      <c r="I2223" s="2">
        <v>90.591999999999999</v>
      </c>
      <c r="J2223" s="3">
        <v>3.6739999999999999</v>
      </c>
      <c r="K2223" s="3">
        <v>6.77</v>
      </c>
      <c r="L2223" s="3">
        <v>27.835000000000001</v>
      </c>
      <c r="M2223" s="3">
        <v>5.4340000000000002</v>
      </c>
      <c r="N2223" s="3">
        <v>0</v>
      </c>
      <c r="O2223" s="3">
        <v>41.48</v>
      </c>
      <c r="P2223" s="2" t="s">
        <v>2454</v>
      </c>
      <c r="Q2223" s="2" t="s">
        <v>2459</v>
      </c>
    </row>
    <row r="2224" spans="1:17" hidden="1" x14ac:dyDescent="0.35">
      <c r="A2224" s="2">
        <v>2</v>
      </c>
      <c r="B2224" s="2" t="s">
        <v>2439</v>
      </c>
      <c r="C2224" s="2">
        <v>13</v>
      </c>
      <c r="D2224" s="2">
        <v>41.962170608061498</v>
      </c>
      <c r="E2224" s="2" t="s">
        <v>2227</v>
      </c>
      <c r="F2224" s="4">
        <v>15.545697996200033</v>
      </c>
      <c r="G2224" s="2">
        <v>3</v>
      </c>
      <c r="H2224" s="2" t="s">
        <v>5</v>
      </c>
      <c r="I2224" s="2">
        <v>67.625</v>
      </c>
      <c r="J2224" s="3">
        <v>0</v>
      </c>
      <c r="K2224" s="3">
        <v>0</v>
      </c>
      <c r="L2224" s="3">
        <v>34.549999999999997</v>
      </c>
      <c r="M2224" s="3">
        <v>10.786</v>
      </c>
      <c r="N2224" s="3">
        <v>22.288</v>
      </c>
      <c r="O2224" s="3">
        <v>0</v>
      </c>
      <c r="P2224" s="2" t="s">
        <v>2451</v>
      </c>
      <c r="Q2224" s="2" t="s">
        <v>2454</v>
      </c>
    </row>
    <row r="2225" spans="1:17" hidden="1" x14ac:dyDescent="0.35">
      <c r="A2225" s="2">
        <v>2</v>
      </c>
      <c r="B2225" s="2" t="s">
        <v>2439</v>
      </c>
      <c r="C2225" s="2">
        <v>13</v>
      </c>
      <c r="D2225" s="2">
        <v>45.1292982937848</v>
      </c>
      <c r="E2225" s="2" t="s">
        <v>2228</v>
      </c>
      <c r="F2225" s="4">
        <v>3.1671276857014163</v>
      </c>
      <c r="G2225" s="2">
        <v>3</v>
      </c>
      <c r="H2225" s="2" t="s">
        <v>5</v>
      </c>
      <c r="I2225" s="2">
        <v>97.316999999999993</v>
      </c>
      <c r="J2225" s="3">
        <v>0</v>
      </c>
      <c r="K2225" s="3">
        <v>0</v>
      </c>
      <c r="L2225" s="3">
        <v>35.616</v>
      </c>
      <c r="M2225" s="3">
        <v>42.445999999999998</v>
      </c>
      <c r="N2225" s="3">
        <v>19.254999999999999</v>
      </c>
      <c r="O2225" s="3">
        <v>0</v>
      </c>
      <c r="P2225" s="2" t="s">
        <v>2454</v>
      </c>
      <c r="Q2225" s="2" t="s">
        <v>2454</v>
      </c>
    </row>
    <row r="2226" spans="1:17" hidden="1" x14ac:dyDescent="0.35">
      <c r="A2226" s="2">
        <v>2</v>
      </c>
      <c r="B2226" s="2" t="s">
        <v>2439</v>
      </c>
      <c r="C2226" s="2">
        <v>13</v>
      </c>
      <c r="D2226" s="2">
        <v>52.535520005145301</v>
      </c>
      <c r="E2226" s="2" t="s">
        <v>2229</v>
      </c>
      <c r="F2226" s="4">
        <v>7.4062217114005762</v>
      </c>
      <c r="G2226" s="2">
        <v>2</v>
      </c>
      <c r="H2226" s="2" t="s">
        <v>3</v>
      </c>
      <c r="I2226" s="2">
        <v>64.305000000000007</v>
      </c>
      <c r="J2226" s="3">
        <v>4.9989999999999997</v>
      </c>
      <c r="K2226" s="3">
        <v>5.5540000000000003</v>
      </c>
      <c r="L2226" s="3">
        <v>32.118000000000002</v>
      </c>
      <c r="M2226" s="3">
        <v>7.4059999999999997</v>
      </c>
      <c r="N2226" s="3">
        <v>0</v>
      </c>
      <c r="O2226" s="3">
        <v>0</v>
      </c>
      <c r="P2226" s="2" t="s">
        <v>2454</v>
      </c>
      <c r="Q2226" s="2" t="s">
        <v>2454</v>
      </c>
    </row>
    <row r="2227" spans="1:17" hidden="1" x14ac:dyDescent="0.35">
      <c r="A2227" s="2">
        <v>2</v>
      </c>
      <c r="B2227" s="2" t="s">
        <v>2439</v>
      </c>
      <c r="C2227" s="2">
        <v>13</v>
      </c>
      <c r="D2227" s="2">
        <v>56.987574403297899</v>
      </c>
      <c r="E2227" s="2" t="s">
        <v>2230</v>
      </c>
      <c r="F2227" s="4">
        <v>4.452054398097971</v>
      </c>
      <c r="G2227" s="2">
        <v>2</v>
      </c>
      <c r="H2227" s="2" t="s">
        <v>3</v>
      </c>
      <c r="I2227" s="2">
        <v>107.694</v>
      </c>
      <c r="J2227" s="3">
        <v>3.7879999999999998</v>
      </c>
      <c r="K2227" s="3">
        <v>6.327</v>
      </c>
      <c r="L2227" s="3">
        <v>27.047999999999998</v>
      </c>
      <c r="M2227" s="3">
        <v>1.94</v>
      </c>
      <c r="N2227" s="3">
        <v>0</v>
      </c>
      <c r="O2227" s="3">
        <v>60.921999999999997</v>
      </c>
      <c r="P2227" s="2" t="s">
        <v>2454</v>
      </c>
      <c r="Q2227" s="2" t="s">
        <v>2454</v>
      </c>
    </row>
    <row r="2228" spans="1:17" hidden="1" x14ac:dyDescent="0.35">
      <c r="A2228" s="2">
        <v>2</v>
      </c>
      <c r="B2228" s="2" t="s">
        <v>2439</v>
      </c>
      <c r="C2228" s="2">
        <v>13</v>
      </c>
      <c r="D2228" s="2">
        <v>57.176282569813303</v>
      </c>
      <c r="E2228" s="2" t="s">
        <v>2231</v>
      </c>
      <c r="F2228" s="4">
        <v>0.18870816659909906</v>
      </c>
      <c r="G2228" s="2">
        <v>3</v>
      </c>
      <c r="H2228" s="2" t="s">
        <v>5</v>
      </c>
      <c r="I2228" s="2">
        <v>116.166</v>
      </c>
      <c r="J2228" s="3">
        <v>0</v>
      </c>
      <c r="K2228" s="3">
        <v>0</v>
      </c>
      <c r="L2228" s="3">
        <v>40.884999999999998</v>
      </c>
      <c r="M2228" s="3">
        <v>39.393999999999998</v>
      </c>
      <c r="N2228" s="3">
        <v>0</v>
      </c>
      <c r="O2228" s="3">
        <v>35.887</v>
      </c>
      <c r="P2228" s="2" t="s">
        <v>2457</v>
      </c>
      <c r="Q2228" s="2" t="s">
        <v>2454</v>
      </c>
    </row>
    <row r="2229" spans="1:17" hidden="1" x14ac:dyDescent="0.35">
      <c r="A2229" s="2">
        <v>2</v>
      </c>
      <c r="B2229" s="2" t="s">
        <v>2439</v>
      </c>
      <c r="C2229" s="2">
        <v>13</v>
      </c>
      <c r="D2229" s="2">
        <v>57.286772942483303</v>
      </c>
      <c r="E2229" s="2" t="s">
        <v>2232</v>
      </c>
      <c r="F2229" s="4">
        <v>0.11049037260090699</v>
      </c>
      <c r="G2229" s="2">
        <v>2</v>
      </c>
      <c r="H2229" s="2" t="s">
        <v>3</v>
      </c>
      <c r="I2229" s="2">
        <v>65.894999999999996</v>
      </c>
      <c r="J2229" s="3">
        <v>5.9370000000000003</v>
      </c>
      <c r="K2229" s="3">
        <v>6.0229999999999997</v>
      </c>
      <c r="L2229" s="3">
        <v>34.027000000000001</v>
      </c>
      <c r="M2229" s="3">
        <v>11.5</v>
      </c>
      <c r="N2229" s="3">
        <v>0</v>
      </c>
      <c r="O2229" s="3">
        <v>0</v>
      </c>
      <c r="P2229" s="2" t="s">
        <v>2454</v>
      </c>
      <c r="Q2229" s="2" t="s">
        <v>2454</v>
      </c>
    </row>
    <row r="2230" spans="1:17" x14ac:dyDescent="0.35">
      <c r="A2230" s="2">
        <v>2</v>
      </c>
      <c r="B2230" s="2" t="s">
        <v>2439</v>
      </c>
      <c r="C2230" s="2">
        <v>13</v>
      </c>
      <c r="D2230" s="2">
        <v>59.815635652375903</v>
      </c>
      <c r="E2230" s="2" t="s">
        <v>2233</v>
      </c>
      <c r="F2230" s="4">
        <v>2.5288627098998404</v>
      </c>
      <c r="G2230" s="2">
        <v>3</v>
      </c>
      <c r="H2230" s="2" t="s">
        <v>3</v>
      </c>
      <c r="I2230" s="2">
        <v>78.751999999999995</v>
      </c>
      <c r="J2230" s="3">
        <v>5.8120000000000003</v>
      </c>
      <c r="K2230" s="3">
        <v>6.6509999999999998</v>
      </c>
      <c r="L2230" s="3">
        <v>38.624000000000002</v>
      </c>
      <c r="M2230" s="3">
        <v>1.444</v>
      </c>
      <c r="N2230" s="3">
        <v>26.221</v>
      </c>
      <c r="O2230" s="3">
        <v>0</v>
      </c>
      <c r="P2230" s="2" t="s">
        <v>2452</v>
      </c>
      <c r="Q2230" s="2" t="s">
        <v>2454</v>
      </c>
    </row>
    <row r="2231" spans="1:17" hidden="1" x14ac:dyDescent="0.35">
      <c r="A2231" s="2">
        <v>2</v>
      </c>
      <c r="B2231" s="2" t="s">
        <v>2439</v>
      </c>
      <c r="C2231" s="2">
        <v>14</v>
      </c>
      <c r="D2231" s="2">
        <v>2.5984323915945402</v>
      </c>
      <c r="E2231" s="2" t="s">
        <v>2234</v>
      </c>
      <c r="F2231" s="4">
        <v>2.7827967392004211</v>
      </c>
      <c r="G2231" s="2">
        <v>2</v>
      </c>
      <c r="H2231" s="2" t="s">
        <v>3</v>
      </c>
      <c r="I2231" s="2">
        <v>66.671000000000006</v>
      </c>
      <c r="J2231" s="3">
        <v>6.6550000000000002</v>
      </c>
      <c r="K2231" s="3">
        <v>5.51</v>
      </c>
      <c r="L2231" s="3">
        <v>15.122999999999999</v>
      </c>
      <c r="M2231" s="3">
        <v>14.179</v>
      </c>
      <c r="N2231" s="3">
        <v>0</v>
      </c>
      <c r="O2231" s="3">
        <v>0</v>
      </c>
      <c r="P2231" s="2" t="s">
        <v>2455</v>
      </c>
      <c r="Q2231" s="2" t="s">
        <v>2455</v>
      </c>
    </row>
    <row r="2232" spans="1:17" hidden="1" x14ac:dyDescent="0.35">
      <c r="A2232" s="2">
        <v>2</v>
      </c>
      <c r="B2232" s="2" t="s">
        <v>2439</v>
      </c>
      <c r="C2232" s="2">
        <v>14</v>
      </c>
      <c r="D2232" s="2">
        <v>15.5173452287563</v>
      </c>
      <c r="E2232" s="2" t="s">
        <v>2235</v>
      </c>
      <c r="F2232" s="4">
        <v>12.918912837201788</v>
      </c>
      <c r="G2232" s="2">
        <v>3</v>
      </c>
      <c r="H2232" s="2" t="s">
        <v>5</v>
      </c>
      <c r="I2232" s="2">
        <v>201.578</v>
      </c>
      <c r="J2232" s="3">
        <v>0</v>
      </c>
      <c r="K2232" s="3">
        <v>0</v>
      </c>
      <c r="L2232" s="3">
        <v>36.387</v>
      </c>
      <c r="M2232" s="3">
        <v>93.882999999999996</v>
      </c>
      <c r="N2232" s="3">
        <v>29.562999999999999</v>
      </c>
      <c r="O2232" s="3">
        <v>41.744</v>
      </c>
      <c r="P2232" s="2" t="s">
        <v>2455</v>
      </c>
      <c r="Q2232" s="2" t="s">
        <v>2455</v>
      </c>
    </row>
    <row r="2233" spans="1:17" hidden="1" x14ac:dyDescent="0.35">
      <c r="A2233" s="2">
        <v>2</v>
      </c>
      <c r="B2233" s="2" t="s">
        <v>2439</v>
      </c>
      <c r="C2233" s="2">
        <v>14</v>
      </c>
      <c r="D2233" s="2">
        <v>21.149688872490501</v>
      </c>
      <c r="E2233" s="2" t="s">
        <v>2236</v>
      </c>
      <c r="F2233" s="4">
        <v>5.6323436436978227</v>
      </c>
      <c r="G2233" s="2">
        <v>2</v>
      </c>
      <c r="H2233" s="2" t="s">
        <v>5</v>
      </c>
      <c r="I2233" s="2">
        <v>36.228000000000002</v>
      </c>
      <c r="J2233" s="3">
        <v>0</v>
      </c>
      <c r="K2233" s="3">
        <v>0</v>
      </c>
      <c r="L2233" s="3">
        <v>10.976000000000001</v>
      </c>
      <c r="M2233" s="3">
        <v>7.5750000000000002</v>
      </c>
      <c r="N2233" s="3">
        <v>0</v>
      </c>
      <c r="O2233" s="3">
        <v>0</v>
      </c>
      <c r="P2233" s="2" t="s">
        <v>2455</v>
      </c>
      <c r="Q2233" s="2" t="s">
        <v>2455</v>
      </c>
    </row>
    <row r="2234" spans="1:17" hidden="1" x14ac:dyDescent="0.35">
      <c r="A2234" s="2">
        <v>2</v>
      </c>
      <c r="B2234" s="2" t="s">
        <v>2439</v>
      </c>
      <c r="C2234" s="2">
        <v>14</v>
      </c>
      <c r="D2234" s="2">
        <v>23.023727263938699</v>
      </c>
      <c r="E2234" s="2" t="s">
        <v>2237</v>
      </c>
      <c r="F2234" s="4">
        <v>1.874038391499198</v>
      </c>
      <c r="G2234" s="2">
        <v>2</v>
      </c>
      <c r="H2234" s="2" t="s">
        <v>3</v>
      </c>
      <c r="I2234" s="2">
        <v>86.494</v>
      </c>
      <c r="J2234" s="3">
        <v>5.3179999999999996</v>
      </c>
      <c r="K2234" s="3">
        <v>7.7839999999999998</v>
      </c>
      <c r="L2234" s="3">
        <v>20.257999999999999</v>
      </c>
      <c r="M2234" s="3">
        <v>10.23</v>
      </c>
      <c r="N2234" s="3">
        <v>0</v>
      </c>
      <c r="O2234" s="3">
        <v>0</v>
      </c>
      <c r="P2234" s="2" t="s">
        <v>2454</v>
      </c>
      <c r="Q2234" s="2" t="s">
        <v>2454</v>
      </c>
    </row>
    <row r="2235" spans="1:17" hidden="1" x14ac:dyDescent="0.35">
      <c r="A2235" s="2">
        <v>2</v>
      </c>
      <c r="B2235" s="2" t="s">
        <v>2439</v>
      </c>
      <c r="C2235" s="2">
        <v>14</v>
      </c>
      <c r="D2235" s="2">
        <v>28.821965987048301</v>
      </c>
      <c r="E2235" s="2" t="s">
        <v>2238</v>
      </c>
      <c r="F2235" s="4">
        <v>5.7982387231022585</v>
      </c>
      <c r="G2235" s="2">
        <v>2</v>
      </c>
      <c r="H2235" s="2" t="s">
        <v>3</v>
      </c>
      <c r="I2235" s="2">
        <v>104.125</v>
      </c>
      <c r="J2235" s="3">
        <v>5.6479999999999997</v>
      </c>
      <c r="K2235" s="3">
        <v>6.657</v>
      </c>
      <c r="L2235" s="3">
        <v>33.113999999999997</v>
      </c>
      <c r="M2235" s="3">
        <v>7.6719999999999997</v>
      </c>
      <c r="N2235" s="3">
        <v>0</v>
      </c>
      <c r="O2235" s="3">
        <v>42.558999999999997</v>
      </c>
      <c r="P2235" s="2" t="s">
        <v>2458</v>
      </c>
      <c r="Q2235" s="2" t="s">
        <v>2456</v>
      </c>
    </row>
    <row r="2236" spans="1:17" hidden="1" x14ac:dyDescent="0.35">
      <c r="A2236" s="2">
        <v>2</v>
      </c>
      <c r="B2236" s="2" t="s">
        <v>2439</v>
      </c>
      <c r="C2236" s="2">
        <v>14</v>
      </c>
      <c r="D2236" s="2">
        <v>45.640386102892002</v>
      </c>
      <c r="E2236" s="2" t="s">
        <v>2239</v>
      </c>
      <c r="F2236" s="4">
        <v>16.818420115800109</v>
      </c>
      <c r="G2236" s="2">
        <v>2</v>
      </c>
      <c r="H2236" s="2" t="s">
        <v>3</v>
      </c>
      <c r="I2236" s="2">
        <v>112.91500000000001</v>
      </c>
      <c r="J2236" s="3">
        <v>4.7910000000000004</v>
      </c>
      <c r="K2236" s="3">
        <v>4.9829999999999997</v>
      </c>
      <c r="L2236" s="3">
        <v>39.088000000000001</v>
      </c>
      <c r="M2236" s="3">
        <v>5.4649999999999999</v>
      </c>
      <c r="N2236" s="3">
        <v>29.911000000000001</v>
      </c>
      <c r="O2236" s="3">
        <v>0</v>
      </c>
      <c r="P2236" s="2" t="s">
        <v>2454</v>
      </c>
      <c r="Q2236" s="2" t="s">
        <v>2454</v>
      </c>
    </row>
    <row r="2237" spans="1:17" hidden="1" x14ac:dyDescent="0.35">
      <c r="A2237" s="2">
        <v>2</v>
      </c>
      <c r="B2237" s="2" t="s">
        <v>2439</v>
      </c>
      <c r="C2237" s="2">
        <v>14</v>
      </c>
      <c r="D2237" s="2">
        <v>53.404263511947597</v>
      </c>
      <c r="E2237" s="2" t="s">
        <v>2240</v>
      </c>
      <c r="F2237" s="4">
        <v>7.7638774090992229</v>
      </c>
      <c r="G2237" s="2">
        <v>3</v>
      </c>
      <c r="H2237" s="2" t="s">
        <v>5</v>
      </c>
      <c r="I2237" s="2">
        <v>61.112000000000002</v>
      </c>
      <c r="J2237" s="3">
        <v>0</v>
      </c>
      <c r="K2237" s="3">
        <v>0</v>
      </c>
      <c r="L2237" s="3">
        <v>36.689</v>
      </c>
      <c r="M2237" s="3">
        <v>24.423999999999999</v>
      </c>
      <c r="N2237" s="3">
        <v>0</v>
      </c>
      <c r="O2237" s="3">
        <v>0</v>
      </c>
      <c r="P2237" s="2" t="s">
        <v>2454</v>
      </c>
      <c r="Q2237" s="2" t="s">
        <v>2454</v>
      </c>
    </row>
    <row r="2238" spans="1:17" hidden="1" x14ac:dyDescent="0.35">
      <c r="A2238" s="2">
        <v>2</v>
      </c>
      <c r="B2238" s="2" t="s">
        <v>2439</v>
      </c>
      <c r="C2238" s="2">
        <v>14</v>
      </c>
      <c r="D2238" s="2">
        <v>56.6208490160788</v>
      </c>
      <c r="E2238" s="2" t="s">
        <v>2241</v>
      </c>
      <c r="F2238" s="4">
        <v>3.2165855040984752</v>
      </c>
      <c r="G2238" s="2">
        <v>2</v>
      </c>
      <c r="H2238" s="2" t="s">
        <v>3</v>
      </c>
      <c r="I2238" s="2">
        <v>47.968000000000004</v>
      </c>
      <c r="J2238" s="3">
        <v>5.1820000000000004</v>
      </c>
      <c r="K2238" s="3">
        <v>5.7320000000000002</v>
      </c>
      <c r="L2238" s="3">
        <v>20.053999999999998</v>
      </c>
      <c r="M2238" s="3">
        <v>11.561</v>
      </c>
      <c r="N2238" s="3">
        <v>0</v>
      </c>
      <c r="O2238" s="3">
        <v>0</v>
      </c>
      <c r="P2238" s="2" t="s">
        <v>2454</v>
      </c>
      <c r="Q2238" s="2" t="s">
        <v>2454</v>
      </c>
    </row>
    <row r="2239" spans="1:17" hidden="1" x14ac:dyDescent="0.35">
      <c r="A2239" s="2">
        <v>2</v>
      </c>
      <c r="B2239" s="2" t="s">
        <v>2439</v>
      </c>
      <c r="C2239" s="2">
        <v>14</v>
      </c>
      <c r="D2239" s="2">
        <v>59.362292830141001</v>
      </c>
      <c r="E2239" s="2" t="s">
        <v>2242</v>
      </c>
      <c r="F2239" s="4">
        <v>2.7414438141022401</v>
      </c>
      <c r="G2239" s="2">
        <v>2</v>
      </c>
      <c r="H2239" s="2" t="s">
        <v>3</v>
      </c>
      <c r="I2239" s="2">
        <v>77.031999999999996</v>
      </c>
      <c r="J2239" s="3">
        <v>5.1890000000000001</v>
      </c>
      <c r="K2239" s="3">
        <v>5.2389999999999999</v>
      </c>
      <c r="L2239" s="3">
        <v>42.042000000000002</v>
      </c>
      <c r="M2239" s="3">
        <v>7.0570000000000004</v>
      </c>
      <c r="N2239" s="3">
        <v>0</v>
      </c>
      <c r="O2239" s="3">
        <v>0</v>
      </c>
      <c r="P2239" s="2" t="s">
        <v>2452</v>
      </c>
      <c r="Q2239" s="2" t="s">
        <v>2452</v>
      </c>
    </row>
    <row r="2240" spans="1:17" hidden="1" x14ac:dyDescent="0.35">
      <c r="A2240" s="2">
        <v>2</v>
      </c>
      <c r="B2240" s="2" t="s">
        <v>2439</v>
      </c>
      <c r="C2240" s="2">
        <v>15</v>
      </c>
      <c r="D2240" s="2">
        <v>7.2969126597781697</v>
      </c>
      <c r="E2240" s="2" t="s">
        <v>2243</v>
      </c>
      <c r="F2240" s="4">
        <v>7.934619829600706</v>
      </c>
      <c r="G2240" s="2">
        <v>2</v>
      </c>
      <c r="H2240" s="2" t="s">
        <v>3</v>
      </c>
      <c r="I2240" s="2">
        <v>61.302</v>
      </c>
      <c r="J2240" s="3">
        <v>6.2050000000000001</v>
      </c>
      <c r="K2240" s="3">
        <v>6.7439999999999998</v>
      </c>
      <c r="L2240" s="3">
        <v>33.030999999999999</v>
      </c>
      <c r="M2240" s="3">
        <v>11.242000000000001</v>
      </c>
      <c r="N2240" s="3">
        <v>0</v>
      </c>
      <c r="O2240" s="3">
        <v>0</v>
      </c>
      <c r="P2240" s="2" t="s">
        <v>2454</v>
      </c>
      <c r="Q2240" s="2" t="s">
        <v>2454</v>
      </c>
    </row>
    <row r="2241" spans="1:17" hidden="1" x14ac:dyDescent="0.35">
      <c r="A2241" s="2">
        <v>2</v>
      </c>
      <c r="B2241" s="2" t="s">
        <v>2439</v>
      </c>
      <c r="C2241" s="2">
        <v>15</v>
      </c>
      <c r="D2241" s="2">
        <v>7.33900072296455</v>
      </c>
      <c r="E2241" s="2" t="s">
        <v>2244</v>
      </c>
      <c r="F2241" s="4">
        <v>4.2088063197297743E-2</v>
      </c>
      <c r="G2241" s="2">
        <v>2</v>
      </c>
      <c r="H2241" s="2" t="s">
        <v>3</v>
      </c>
      <c r="I2241" s="2">
        <v>57.994999999999997</v>
      </c>
      <c r="J2241" s="3">
        <v>5.4059999999999997</v>
      </c>
      <c r="K2241" s="3">
        <v>5.6890000000000001</v>
      </c>
      <c r="L2241" s="3">
        <v>31.657</v>
      </c>
      <c r="M2241" s="3">
        <v>5.3170000000000002</v>
      </c>
      <c r="N2241" s="3">
        <v>0</v>
      </c>
      <c r="O2241" s="3">
        <v>0</v>
      </c>
      <c r="P2241" s="2" t="s">
        <v>2453</v>
      </c>
      <c r="Q2241" s="2" t="s">
        <v>2453</v>
      </c>
    </row>
    <row r="2242" spans="1:17" hidden="1" x14ac:dyDescent="0.35">
      <c r="A2242" s="2">
        <v>2</v>
      </c>
      <c r="B2242" s="2" t="s">
        <v>2439</v>
      </c>
      <c r="C2242" s="2">
        <v>15</v>
      </c>
      <c r="D2242" s="2">
        <v>9.2731744725933805</v>
      </c>
      <c r="E2242" s="2" t="s">
        <v>2245</v>
      </c>
      <c r="F2242" s="4">
        <v>1.9341737495997222</v>
      </c>
      <c r="G2242" s="2">
        <v>2</v>
      </c>
      <c r="H2242" s="2" t="s">
        <v>3</v>
      </c>
      <c r="I2242" s="2">
        <v>101.511</v>
      </c>
      <c r="J2242" s="3">
        <v>5.0629999999999997</v>
      </c>
      <c r="K2242" s="3">
        <v>6.3010000000000002</v>
      </c>
      <c r="L2242" s="3">
        <v>26.634</v>
      </c>
      <c r="M2242" s="3">
        <v>1.976</v>
      </c>
      <c r="N2242" s="3">
        <v>0</v>
      </c>
      <c r="O2242" s="3">
        <v>40.795000000000002</v>
      </c>
      <c r="P2242" s="2" t="s">
        <v>2454</v>
      </c>
      <c r="Q2242" s="2" t="s">
        <v>2459</v>
      </c>
    </row>
    <row r="2243" spans="1:17" hidden="1" x14ac:dyDescent="0.35">
      <c r="A2243" s="2">
        <v>2</v>
      </c>
      <c r="B2243" s="2" t="s">
        <v>2439</v>
      </c>
      <c r="C2243" s="2">
        <v>15</v>
      </c>
      <c r="D2243" s="2">
        <v>14.7533294969507</v>
      </c>
      <c r="E2243" s="2" t="s">
        <v>2246</v>
      </c>
      <c r="F2243" s="4">
        <v>5.4801550244010286</v>
      </c>
      <c r="G2243" s="2">
        <v>2</v>
      </c>
      <c r="H2243" s="2" t="s">
        <v>3</v>
      </c>
      <c r="I2243" s="2">
        <v>50.915999999999997</v>
      </c>
      <c r="J2243" s="3">
        <v>5.4260000000000002</v>
      </c>
      <c r="K2243" s="3">
        <v>4.5910000000000002</v>
      </c>
      <c r="L2243" s="3">
        <v>18.771000000000001</v>
      </c>
      <c r="M2243" s="3">
        <v>8.5210000000000008</v>
      </c>
      <c r="N2243" s="3">
        <v>0</v>
      </c>
      <c r="O2243" s="3">
        <v>0</v>
      </c>
      <c r="P2243" s="2" t="s">
        <v>2456</v>
      </c>
      <c r="Q2243" s="2" t="s">
        <v>2456</v>
      </c>
    </row>
    <row r="2244" spans="1:17" hidden="1" x14ac:dyDescent="0.35">
      <c r="A2244" s="2">
        <v>2</v>
      </c>
      <c r="B2244" s="2" t="s">
        <v>2439</v>
      </c>
      <c r="C2244" s="2">
        <v>15</v>
      </c>
      <c r="D2244" s="2">
        <v>15.4191644576822</v>
      </c>
      <c r="E2244" s="2" t="s">
        <v>2247</v>
      </c>
      <c r="F2244" s="4">
        <v>0.66583496069870307</v>
      </c>
      <c r="G2244" s="2">
        <v>4</v>
      </c>
      <c r="H2244" s="2" t="s">
        <v>5</v>
      </c>
      <c r="I2244" s="2">
        <v>100.741</v>
      </c>
      <c r="J2244" s="3">
        <v>0</v>
      </c>
      <c r="K2244" s="3">
        <v>0</v>
      </c>
      <c r="L2244" s="3">
        <v>34.744999999999997</v>
      </c>
      <c r="M2244" s="3">
        <v>3.944</v>
      </c>
      <c r="N2244" s="3">
        <v>20.986000000000001</v>
      </c>
      <c r="O2244" s="3">
        <v>41.064999999999998</v>
      </c>
      <c r="P2244" s="2" t="s">
        <v>2453</v>
      </c>
      <c r="Q2244" s="2" t="s">
        <v>2453</v>
      </c>
    </row>
    <row r="2245" spans="1:17" hidden="1" x14ac:dyDescent="0.35">
      <c r="A2245" s="2">
        <v>2</v>
      </c>
      <c r="B2245" s="2" t="s">
        <v>2439</v>
      </c>
      <c r="C2245" s="2">
        <v>15</v>
      </c>
      <c r="D2245" s="2">
        <v>17.507464072754299</v>
      </c>
      <c r="E2245" s="2" t="s">
        <v>2248</v>
      </c>
      <c r="F2245" s="4">
        <v>2.0882996151012776</v>
      </c>
      <c r="G2245" s="2">
        <v>3</v>
      </c>
      <c r="H2245" s="2" t="s">
        <v>5</v>
      </c>
      <c r="I2245" s="2">
        <v>95.284000000000006</v>
      </c>
      <c r="J2245" s="3">
        <v>0</v>
      </c>
      <c r="K2245" s="3">
        <v>0</v>
      </c>
      <c r="L2245" s="3">
        <v>34.74</v>
      </c>
      <c r="M2245" s="3">
        <v>28.367000000000001</v>
      </c>
      <c r="N2245" s="3">
        <v>0</v>
      </c>
      <c r="O2245" s="3">
        <v>32.177</v>
      </c>
      <c r="P2245" s="2" t="s">
        <v>2457</v>
      </c>
      <c r="Q2245" s="2" t="s">
        <v>2452</v>
      </c>
    </row>
    <row r="2246" spans="1:17" hidden="1" x14ac:dyDescent="0.35">
      <c r="A2246" s="2">
        <v>2</v>
      </c>
      <c r="B2246" s="2" t="s">
        <v>2439</v>
      </c>
      <c r="C2246" s="2">
        <v>15</v>
      </c>
      <c r="D2246" s="2">
        <v>30.223712966031599</v>
      </c>
      <c r="E2246" s="2" t="s">
        <v>2249</v>
      </c>
      <c r="F2246" s="4">
        <v>12.716248893299053</v>
      </c>
      <c r="G2246" s="2">
        <v>2</v>
      </c>
      <c r="H2246" s="2" t="s">
        <v>3</v>
      </c>
      <c r="I2246" s="2">
        <v>58.671999999999997</v>
      </c>
      <c r="J2246" s="3">
        <v>6.694</v>
      </c>
      <c r="K2246" s="3">
        <v>5.8410000000000002</v>
      </c>
      <c r="L2246" s="3">
        <v>22.506</v>
      </c>
      <c r="M2246" s="3">
        <v>8.3559999999999999</v>
      </c>
      <c r="N2246" s="3">
        <v>0</v>
      </c>
      <c r="O2246" s="3">
        <v>0</v>
      </c>
      <c r="P2246" s="2" t="s">
        <v>2452</v>
      </c>
      <c r="Q2246" s="2" t="s">
        <v>2452</v>
      </c>
    </row>
    <row r="2247" spans="1:17" hidden="1" x14ac:dyDescent="0.35">
      <c r="A2247" s="2">
        <v>2</v>
      </c>
      <c r="B2247" s="2" t="s">
        <v>2439</v>
      </c>
      <c r="C2247" s="2">
        <v>15</v>
      </c>
      <c r="D2247" s="2">
        <v>40.341165991325397</v>
      </c>
      <c r="E2247" s="2" t="s">
        <v>2250</v>
      </c>
      <c r="F2247" s="4">
        <v>10.117453025301074</v>
      </c>
      <c r="G2247" s="2">
        <v>2</v>
      </c>
      <c r="H2247" s="2" t="s">
        <v>3</v>
      </c>
      <c r="I2247" s="2">
        <v>53.393000000000001</v>
      </c>
      <c r="J2247" s="3">
        <v>4.6849999999999996</v>
      </c>
      <c r="K2247" s="3">
        <v>4.4880000000000004</v>
      </c>
      <c r="L2247" s="3">
        <v>19.327000000000002</v>
      </c>
      <c r="M2247" s="3">
        <v>5.8310000000000004</v>
      </c>
      <c r="N2247" s="3">
        <v>0</v>
      </c>
      <c r="O2247" s="3">
        <v>0</v>
      </c>
      <c r="P2247" s="2" t="s">
        <v>2457</v>
      </c>
      <c r="Q2247" s="2" t="s">
        <v>2457</v>
      </c>
    </row>
    <row r="2248" spans="1:17" hidden="1" x14ac:dyDescent="0.35">
      <c r="A2248" s="2">
        <v>2</v>
      </c>
      <c r="B2248" s="2" t="s">
        <v>2439</v>
      </c>
      <c r="C2248" s="2">
        <v>15</v>
      </c>
      <c r="D2248" s="2">
        <v>42.7343118390963</v>
      </c>
      <c r="E2248" s="2" t="s">
        <v>2251</v>
      </c>
      <c r="F2248" s="4">
        <v>2.3931458477018168</v>
      </c>
      <c r="G2248" s="2">
        <v>2</v>
      </c>
      <c r="H2248" s="2" t="s">
        <v>3</v>
      </c>
      <c r="I2248" s="2">
        <v>65.694000000000003</v>
      </c>
      <c r="J2248" s="3">
        <v>4.7480000000000002</v>
      </c>
      <c r="K2248" s="3">
        <v>6.1159999999999997</v>
      </c>
      <c r="L2248" s="3">
        <v>26.132999999999999</v>
      </c>
      <c r="M2248" s="3">
        <v>9.2629999999999999</v>
      </c>
      <c r="N2248" s="3">
        <v>0</v>
      </c>
      <c r="O2248" s="3">
        <v>0</v>
      </c>
      <c r="P2248" s="2" t="s">
        <v>2453</v>
      </c>
      <c r="Q2248" s="2" t="s">
        <v>2453</v>
      </c>
    </row>
    <row r="2249" spans="1:17" x14ac:dyDescent="0.35">
      <c r="A2249" s="2">
        <v>2</v>
      </c>
      <c r="B2249" s="2" t="s">
        <v>2439</v>
      </c>
      <c r="C2249" s="2">
        <v>15</v>
      </c>
      <c r="D2249" s="2">
        <v>43.032452440667797</v>
      </c>
      <c r="E2249" s="2" t="s">
        <v>2252</v>
      </c>
      <c r="F2249" s="4">
        <v>0.29814060159696965</v>
      </c>
      <c r="G2249" s="2">
        <v>3</v>
      </c>
      <c r="H2249" s="2" t="s">
        <v>3</v>
      </c>
      <c r="I2249" s="2">
        <v>88.680999999999997</v>
      </c>
      <c r="J2249" s="3">
        <v>4.1920000000000002</v>
      </c>
      <c r="K2249" s="3">
        <v>6.2839999999999998</v>
      </c>
      <c r="L2249" s="3">
        <v>40.155999999999999</v>
      </c>
      <c r="M2249" s="3">
        <v>26.228000000000002</v>
      </c>
      <c r="N2249" s="3">
        <v>0</v>
      </c>
      <c r="O2249" s="3">
        <v>0</v>
      </c>
      <c r="P2249" s="2" t="s">
        <v>2456</v>
      </c>
      <c r="Q2249" s="2" t="s">
        <v>2456</v>
      </c>
    </row>
    <row r="2250" spans="1:17" x14ac:dyDescent="0.35">
      <c r="A2250" s="2">
        <v>2</v>
      </c>
      <c r="B2250" s="2" t="s">
        <v>2439</v>
      </c>
      <c r="C2250" s="2">
        <v>15</v>
      </c>
      <c r="D2250" s="2">
        <v>47.555860787753701</v>
      </c>
      <c r="E2250" s="2" t="s">
        <v>2253</v>
      </c>
      <c r="F2250" s="4">
        <v>4.5234083471004851</v>
      </c>
      <c r="G2250" s="2">
        <v>3</v>
      </c>
      <c r="H2250" s="2" t="s">
        <v>3</v>
      </c>
      <c r="I2250" s="2">
        <v>83.846999999999994</v>
      </c>
      <c r="J2250" s="3">
        <v>4.9059999999999997</v>
      </c>
      <c r="K2250" s="3">
        <v>6.2220000000000004</v>
      </c>
      <c r="L2250" s="3">
        <v>42.49</v>
      </c>
      <c r="M2250" s="3">
        <v>22.196000000000002</v>
      </c>
      <c r="N2250" s="3">
        <v>0</v>
      </c>
      <c r="O2250" s="3">
        <v>0</v>
      </c>
      <c r="P2250" s="2" t="s">
        <v>2452</v>
      </c>
      <c r="Q2250" s="2" t="s">
        <v>2452</v>
      </c>
    </row>
    <row r="2251" spans="1:17" hidden="1" x14ac:dyDescent="0.35">
      <c r="A2251" s="2">
        <v>2</v>
      </c>
      <c r="B2251" s="2" t="s">
        <v>2439</v>
      </c>
      <c r="C2251" s="2">
        <v>15</v>
      </c>
      <c r="D2251" s="2">
        <v>49.955187938969097</v>
      </c>
      <c r="E2251" s="2" t="s">
        <v>2254</v>
      </c>
      <c r="F2251" s="4">
        <v>2.3993271512008505</v>
      </c>
      <c r="G2251" s="2">
        <v>3</v>
      </c>
      <c r="H2251" s="2" t="s">
        <v>5</v>
      </c>
      <c r="I2251" s="2">
        <v>69.245999999999995</v>
      </c>
      <c r="J2251" s="3">
        <v>0</v>
      </c>
      <c r="K2251" s="3">
        <v>0</v>
      </c>
      <c r="L2251" s="3">
        <v>40.850999999999999</v>
      </c>
      <c r="M2251" s="3">
        <v>28.393999999999998</v>
      </c>
      <c r="N2251" s="3">
        <v>0</v>
      </c>
      <c r="O2251" s="3">
        <v>0</v>
      </c>
      <c r="P2251" s="2" t="s">
        <v>2456</v>
      </c>
      <c r="Q2251" s="2" t="s">
        <v>2456</v>
      </c>
    </row>
    <row r="2252" spans="1:17" hidden="1" x14ac:dyDescent="0.35">
      <c r="A2252" s="2">
        <v>2</v>
      </c>
      <c r="B2252" s="2" t="s">
        <v>2439</v>
      </c>
      <c r="C2252" s="2">
        <v>15</v>
      </c>
      <c r="D2252" s="2">
        <v>58.6832084125489</v>
      </c>
      <c r="E2252" s="2" t="s">
        <v>2255</v>
      </c>
      <c r="F2252" s="4">
        <v>8.7280204736016458</v>
      </c>
      <c r="G2252" s="2">
        <v>2</v>
      </c>
      <c r="H2252" s="2" t="s">
        <v>3</v>
      </c>
      <c r="I2252" s="2">
        <v>46.378999999999998</v>
      </c>
      <c r="J2252" s="3">
        <v>6.5780000000000003</v>
      </c>
      <c r="K2252" s="3">
        <v>6.173</v>
      </c>
      <c r="L2252" s="3">
        <v>19.713000000000001</v>
      </c>
      <c r="M2252" s="3">
        <v>8.7460000000000004</v>
      </c>
      <c r="N2252" s="3">
        <v>0</v>
      </c>
      <c r="O2252" s="3">
        <v>0</v>
      </c>
      <c r="P2252" s="2" t="s">
        <v>2452</v>
      </c>
      <c r="Q2252" s="2" t="s">
        <v>2452</v>
      </c>
    </row>
    <row r="2253" spans="1:17" hidden="1" x14ac:dyDescent="0.35">
      <c r="A2253" s="2">
        <v>2</v>
      </c>
      <c r="B2253" s="2" t="s">
        <v>2439</v>
      </c>
      <c r="C2253" s="2">
        <v>15</v>
      </c>
      <c r="D2253" s="2">
        <v>59.682155721591698</v>
      </c>
      <c r="E2253" s="2" t="s">
        <v>2256</v>
      </c>
      <c r="F2253" s="4">
        <v>0.99894730899904971</v>
      </c>
      <c r="G2253" s="2">
        <v>2</v>
      </c>
      <c r="H2253" s="2" t="s">
        <v>3</v>
      </c>
      <c r="I2253" s="2">
        <v>64.293999999999997</v>
      </c>
      <c r="J2253" s="3">
        <v>6.657</v>
      </c>
      <c r="K2253" s="3">
        <v>4.9269999999999996</v>
      </c>
      <c r="L2253" s="3">
        <v>34.197000000000003</v>
      </c>
      <c r="M2253" s="3">
        <v>5.375</v>
      </c>
      <c r="N2253" s="3">
        <v>0</v>
      </c>
      <c r="O2253" s="3">
        <v>0</v>
      </c>
      <c r="P2253" s="2" t="s">
        <v>2459</v>
      </c>
      <c r="Q2253" s="2" t="s">
        <v>2459</v>
      </c>
    </row>
    <row r="2254" spans="1:17" hidden="1" x14ac:dyDescent="0.35">
      <c r="A2254" s="2">
        <v>2</v>
      </c>
      <c r="B2254" s="2" t="s">
        <v>2439</v>
      </c>
      <c r="C2254" s="2">
        <v>16</v>
      </c>
      <c r="D2254" s="2">
        <v>1.65745647799121</v>
      </c>
      <c r="E2254" s="2" t="s">
        <v>2257</v>
      </c>
      <c r="F2254" s="4">
        <v>1.9753007563995197</v>
      </c>
      <c r="G2254" s="2">
        <v>2</v>
      </c>
      <c r="H2254" s="2" t="s">
        <v>3</v>
      </c>
      <c r="I2254" s="2">
        <v>177.036</v>
      </c>
      <c r="J2254" s="3">
        <v>4.077</v>
      </c>
      <c r="K2254" s="3">
        <v>5.4429999999999996</v>
      </c>
      <c r="L2254" s="3">
        <v>30.774000000000001</v>
      </c>
      <c r="M2254" s="3">
        <v>37.917999999999999</v>
      </c>
      <c r="N2254" s="3">
        <v>0</v>
      </c>
      <c r="O2254" s="3">
        <v>34.598999999999997</v>
      </c>
      <c r="P2254" s="2" t="s">
        <v>2454</v>
      </c>
      <c r="Q2254" s="2" t="s">
        <v>2454</v>
      </c>
    </row>
    <row r="2255" spans="1:17" hidden="1" x14ac:dyDescent="0.35">
      <c r="A2255" s="2">
        <v>2</v>
      </c>
      <c r="B2255" s="2" t="s">
        <v>2439</v>
      </c>
      <c r="C2255" s="2">
        <v>16</v>
      </c>
      <c r="D2255" s="2">
        <v>20.2343285975039</v>
      </c>
      <c r="E2255" s="2" t="s">
        <v>2258</v>
      </c>
      <c r="F2255" s="4">
        <v>18.576872119600012</v>
      </c>
      <c r="G2255" s="2">
        <v>2</v>
      </c>
      <c r="H2255" s="2" t="s">
        <v>3</v>
      </c>
      <c r="I2255" s="2">
        <v>98.983000000000004</v>
      </c>
      <c r="J2255" s="3">
        <v>5.867</v>
      </c>
      <c r="K2255" s="3">
        <v>5.5339999999999998</v>
      </c>
      <c r="L2255" s="3">
        <v>8.9489999999999998</v>
      </c>
      <c r="M2255" s="3">
        <v>13.393000000000001</v>
      </c>
      <c r="N2255" s="3">
        <v>0</v>
      </c>
      <c r="O2255" s="3">
        <v>47.197000000000003</v>
      </c>
      <c r="P2255" s="2" t="s">
        <v>2458</v>
      </c>
      <c r="Q2255" s="2" t="s">
        <v>2452</v>
      </c>
    </row>
    <row r="2256" spans="1:17" hidden="1" x14ac:dyDescent="0.35">
      <c r="A2256" s="2">
        <v>2</v>
      </c>
      <c r="B2256" s="2" t="s">
        <v>2439</v>
      </c>
      <c r="C2256" s="2">
        <v>16</v>
      </c>
      <c r="D2256" s="2">
        <v>29.0472300954243</v>
      </c>
      <c r="E2256" s="2" t="s">
        <v>2259</v>
      </c>
      <c r="F2256" s="4">
        <v>8.8129014978985651</v>
      </c>
      <c r="G2256" s="2">
        <v>2</v>
      </c>
      <c r="H2256" s="2" t="s">
        <v>3</v>
      </c>
      <c r="I2256" s="2">
        <v>117.791</v>
      </c>
      <c r="J2256" s="3">
        <v>6.5620000000000003</v>
      </c>
      <c r="K2256" s="3">
        <v>5.7430000000000003</v>
      </c>
      <c r="L2256" s="3">
        <v>18.933</v>
      </c>
      <c r="M2256" s="3">
        <v>27.39</v>
      </c>
      <c r="N2256" s="3">
        <v>0</v>
      </c>
      <c r="O2256" s="3">
        <v>45.009</v>
      </c>
      <c r="P2256" s="2" t="s">
        <v>2454</v>
      </c>
      <c r="Q2256" s="2" t="s">
        <v>2454</v>
      </c>
    </row>
    <row r="2257" spans="1:17" hidden="1" x14ac:dyDescent="0.35">
      <c r="A2257" s="2">
        <v>2</v>
      </c>
      <c r="B2257" s="2" t="s">
        <v>2439</v>
      </c>
      <c r="C2257" s="2">
        <v>16</v>
      </c>
      <c r="D2257" s="2">
        <v>29.7279127402653</v>
      </c>
      <c r="E2257" s="2" t="s">
        <v>2260</v>
      </c>
      <c r="F2257" s="4">
        <v>0.68068264480098151</v>
      </c>
      <c r="G2257" s="2">
        <v>2</v>
      </c>
      <c r="H2257" s="2" t="s">
        <v>3</v>
      </c>
      <c r="I2257" s="2">
        <v>28.946999999999999</v>
      </c>
      <c r="J2257" s="3">
        <v>5.51</v>
      </c>
      <c r="K2257" s="3">
        <v>4.5629999999999997</v>
      </c>
      <c r="L2257" s="3">
        <v>13.329000000000001</v>
      </c>
      <c r="M2257" s="3">
        <v>5.5449999999999999</v>
      </c>
      <c r="N2257" s="3">
        <v>0</v>
      </c>
      <c r="O2257" s="3">
        <v>0</v>
      </c>
      <c r="P2257" s="2" t="s">
        <v>2453</v>
      </c>
      <c r="Q2257" s="2" t="s">
        <v>2453</v>
      </c>
    </row>
    <row r="2258" spans="1:17" hidden="1" x14ac:dyDescent="0.35">
      <c r="A2258" s="2">
        <v>2</v>
      </c>
      <c r="B2258" s="2" t="s">
        <v>2439</v>
      </c>
      <c r="C2258" s="2">
        <v>16</v>
      </c>
      <c r="D2258" s="2">
        <v>35.6447337931058</v>
      </c>
      <c r="E2258" s="2" t="s">
        <v>2261</v>
      </c>
      <c r="F2258" s="4">
        <v>5.9168210528987402</v>
      </c>
      <c r="G2258" s="2">
        <v>2</v>
      </c>
      <c r="H2258" s="2" t="s">
        <v>3</v>
      </c>
      <c r="I2258" s="2">
        <v>82.230999999999995</v>
      </c>
      <c r="J2258" s="3">
        <v>4.9610000000000003</v>
      </c>
      <c r="K2258" s="3">
        <v>5.109</v>
      </c>
      <c r="L2258" s="3">
        <v>45.51</v>
      </c>
      <c r="M2258" s="3">
        <v>9.7929999999999993</v>
      </c>
      <c r="N2258" s="3">
        <v>0</v>
      </c>
      <c r="O2258" s="3">
        <v>0</v>
      </c>
      <c r="P2258" s="2" t="s">
        <v>2457</v>
      </c>
      <c r="Q2258" s="2" t="s">
        <v>2457</v>
      </c>
    </row>
    <row r="2259" spans="1:17" hidden="1" x14ac:dyDescent="0.35">
      <c r="A2259" s="2">
        <v>2</v>
      </c>
      <c r="B2259" s="2" t="s">
        <v>2439</v>
      </c>
      <c r="C2259" s="2">
        <v>16</v>
      </c>
      <c r="D2259" s="2">
        <v>41.766636868407602</v>
      </c>
      <c r="E2259" s="2" t="s">
        <v>2262</v>
      </c>
      <c r="F2259" s="4">
        <v>6.121903075301816</v>
      </c>
      <c r="G2259" s="2">
        <v>3</v>
      </c>
      <c r="H2259" s="2" t="s">
        <v>5</v>
      </c>
      <c r="I2259" s="2">
        <v>90.875</v>
      </c>
      <c r="J2259" s="3">
        <v>0</v>
      </c>
      <c r="K2259" s="3">
        <v>0</v>
      </c>
      <c r="L2259" s="3">
        <v>57.744</v>
      </c>
      <c r="M2259" s="3">
        <v>3.8380000000000001</v>
      </c>
      <c r="N2259" s="3">
        <v>0</v>
      </c>
      <c r="O2259" s="3">
        <v>29.292999999999999</v>
      </c>
      <c r="P2259" s="2" t="s">
        <v>2452</v>
      </c>
      <c r="Q2259" s="2" t="s">
        <v>2452</v>
      </c>
    </row>
    <row r="2260" spans="1:17" x14ac:dyDescent="0.35">
      <c r="A2260" s="2">
        <v>2</v>
      </c>
      <c r="B2260" s="2" t="s">
        <v>2439</v>
      </c>
      <c r="C2260" s="2">
        <v>17</v>
      </c>
      <c r="D2260" s="2">
        <v>0.71513254557794403</v>
      </c>
      <c r="E2260" s="2" t="s">
        <v>2263</v>
      </c>
      <c r="F2260" s="4">
        <v>18.948495677101164</v>
      </c>
      <c r="G2260" s="2">
        <v>3</v>
      </c>
      <c r="H2260" s="2" t="s">
        <v>3</v>
      </c>
      <c r="I2260" s="2">
        <v>85.863</v>
      </c>
      <c r="J2260" s="3">
        <v>4.9349999999999996</v>
      </c>
      <c r="K2260" s="3">
        <v>4.7759999999999998</v>
      </c>
      <c r="L2260" s="3">
        <v>47.076999999999998</v>
      </c>
      <c r="M2260" s="3">
        <v>25.07</v>
      </c>
      <c r="N2260" s="3">
        <v>0</v>
      </c>
      <c r="O2260" s="3">
        <v>0</v>
      </c>
      <c r="P2260" s="2" t="s">
        <v>2458</v>
      </c>
      <c r="Q2260" s="2" t="s">
        <v>2457</v>
      </c>
    </row>
    <row r="2261" spans="1:17" hidden="1" x14ac:dyDescent="0.35">
      <c r="A2261" s="2">
        <v>2</v>
      </c>
      <c r="B2261" s="2" t="s">
        <v>2439</v>
      </c>
      <c r="C2261" s="2">
        <v>17</v>
      </c>
      <c r="D2261" s="2">
        <v>33.412506860950003</v>
      </c>
      <c r="E2261" s="2" t="s">
        <v>2264</v>
      </c>
      <c r="F2261" s="4">
        <v>32.69737431539761</v>
      </c>
      <c r="G2261" s="2">
        <v>2</v>
      </c>
      <c r="H2261" s="2" t="s">
        <v>3</v>
      </c>
      <c r="I2261" s="2">
        <v>107.95699999999999</v>
      </c>
      <c r="J2261" s="3">
        <v>4.9340000000000002</v>
      </c>
      <c r="K2261" s="3">
        <v>6.4269999999999996</v>
      </c>
      <c r="L2261" s="3">
        <v>40.179000000000002</v>
      </c>
      <c r="M2261" s="3">
        <v>16.407</v>
      </c>
      <c r="N2261" s="3">
        <v>0</v>
      </c>
      <c r="O2261" s="3">
        <v>40.009</v>
      </c>
      <c r="P2261" s="2" t="s">
        <v>2458</v>
      </c>
      <c r="Q2261" s="2" t="s">
        <v>2455</v>
      </c>
    </row>
    <row r="2262" spans="1:17" hidden="1" x14ac:dyDescent="0.35">
      <c r="A2262" s="2">
        <v>2</v>
      </c>
      <c r="B2262" s="2" t="s">
        <v>2439</v>
      </c>
      <c r="C2262" s="2">
        <v>17</v>
      </c>
      <c r="D2262" s="2">
        <v>35.9406332929575</v>
      </c>
      <c r="E2262" s="2" t="s">
        <v>2265</v>
      </c>
      <c r="F2262" s="4">
        <v>2.5281264320001355</v>
      </c>
      <c r="G2262" s="2">
        <v>0</v>
      </c>
      <c r="H2262" s="2" t="s">
        <v>3</v>
      </c>
      <c r="I2262" s="2">
        <v>11.952999999999999</v>
      </c>
      <c r="J2262" s="3">
        <v>4.76</v>
      </c>
      <c r="K2262" s="3">
        <v>7.1929999999999996</v>
      </c>
      <c r="L2262" s="3">
        <v>0</v>
      </c>
      <c r="M2262" s="3">
        <v>0</v>
      </c>
      <c r="N2262" s="3">
        <v>0</v>
      </c>
      <c r="O2262" s="3">
        <v>0</v>
      </c>
      <c r="P2262" s="2" t="s">
        <v>45</v>
      </c>
      <c r="Q2262" s="2" t="s">
        <v>45</v>
      </c>
    </row>
    <row r="2263" spans="1:17" hidden="1" x14ac:dyDescent="0.35">
      <c r="A2263" s="2">
        <v>2</v>
      </c>
      <c r="B2263" s="2" t="s">
        <v>2439</v>
      </c>
      <c r="C2263" s="2">
        <v>17</v>
      </c>
      <c r="D2263" s="2">
        <v>36.587516852971</v>
      </c>
      <c r="E2263" s="2" t="s">
        <v>2266</v>
      </c>
      <c r="F2263" s="4">
        <v>0.64688355999896885</v>
      </c>
      <c r="G2263" s="2">
        <v>2</v>
      </c>
      <c r="H2263" s="2" t="s">
        <v>3</v>
      </c>
      <c r="I2263" s="2">
        <v>50.771000000000001</v>
      </c>
      <c r="J2263" s="3">
        <v>3.5950000000000002</v>
      </c>
      <c r="K2263" s="3">
        <v>6.8259999999999996</v>
      </c>
      <c r="L2263" s="3">
        <v>20.106000000000002</v>
      </c>
      <c r="M2263" s="3">
        <v>14.34</v>
      </c>
      <c r="N2263" s="3">
        <v>0</v>
      </c>
      <c r="O2263" s="3">
        <v>0</v>
      </c>
      <c r="P2263" s="2" t="s">
        <v>2451</v>
      </c>
      <c r="Q2263" s="2" t="s">
        <v>2451</v>
      </c>
    </row>
    <row r="2264" spans="1:17" hidden="1" x14ac:dyDescent="0.35">
      <c r="A2264" s="2">
        <v>2</v>
      </c>
      <c r="B2264" s="2" t="s">
        <v>2439</v>
      </c>
      <c r="C2264" s="2">
        <v>18</v>
      </c>
      <c r="D2264" s="2">
        <v>11.405498955838899</v>
      </c>
      <c r="E2264" s="2" t="s">
        <v>2267</v>
      </c>
      <c r="F2264" s="4">
        <v>34.817982102900714</v>
      </c>
      <c r="G2264" s="2">
        <v>2</v>
      </c>
      <c r="H2264" s="2" t="s">
        <v>3</v>
      </c>
      <c r="I2264" s="2">
        <v>91.141000000000005</v>
      </c>
      <c r="J2264" s="3">
        <v>4.6609999999999996</v>
      </c>
      <c r="K2264" s="3">
        <v>5.8730000000000002</v>
      </c>
      <c r="L2264" s="3">
        <v>27.49</v>
      </c>
      <c r="M2264" s="3">
        <v>0.23899999999999999</v>
      </c>
      <c r="N2264" s="3">
        <v>0</v>
      </c>
      <c r="O2264" s="3">
        <v>48.360999999999997</v>
      </c>
      <c r="P2264" s="2" t="s">
        <v>2451</v>
      </c>
      <c r="Q2264" s="2" t="s">
        <v>2451</v>
      </c>
    </row>
    <row r="2265" spans="1:17" hidden="1" x14ac:dyDescent="0.35">
      <c r="A2265" s="2">
        <v>2</v>
      </c>
      <c r="B2265" s="2" t="s">
        <v>2439</v>
      </c>
      <c r="C2265" s="2">
        <v>18</v>
      </c>
      <c r="D2265" s="2">
        <v>14.185277563843499</v>
      </c>
      <c r="E2265" s="2" t="s">
        <v>2268</v>
      </c>
      <c r="F2265" s="4">
        <v>2.7797786080009246</v>
      </c>
      <c r="G2265" s="2">
        <v>2</v>
      </c>
      <c r="H2265" s="2" t="s">
        <v>3</v>
      </c>
      <c r="I2265" s="2">
        <v>96.150999999999996</v>
      </c>
      <c r="J2265" s="3">
        <v>4.92</v>
      </c>
      <c r="K2265" s="3">
        <v>6.4880000000000004</v>
      </c>
      <c r="L2265" s="3">
        <v>41.366</v>
      </c>
      <c r="M2265" s="3">
        <v>6.4850000000000003</v>
      </c>
      <c r="N2265" s="3">
        <v>0</v>
      </c>
      <c r="O2265" s="3">
        <v>36.892000000000003</v>
      </c>
      <c r="P2265" s="2" t="s">
        <v>2451</v>
      </c>
      <c r="Q2265" s="2" t="s">
        <v>2451</v>
      </c>
    </row>
    <row r="2266" spans="1:17" x14ac:dyDescent="0.35">
      <c r="A2266" s="2">
        <v>2</v>
      </c>
      <c r="B2266" s="2" t="s">
        <v>2439</v>
      </c>
      <c r="C2266" s="2">
        <v>18</v>
      </c>
      <c r="D2266" s="2">
        <v>30.621913914714199</v>
      </c>
      <c r="E2266" s="2" t="s">
        <v>2269</v>
      </c>
      <c r="F2266" s="4">
        <v>16.436636350899789</v>
      </c>
      <c r="G2266" s="2">
        <v>3</v>
      </c>
      <c r="H2266" s="2" t="s">
        <v>3</v>
      </c>
      <c r="I2266" s="2">
        <v>103.273</v>
      </c>
      <c r="J2266" s="3">
        <v>5.7990000000000004</v>
      </c>
      <c r="K2266" s="3">
        <v>7.306</v>
      </c>
      <c r="L2266" s="3">
        <v>48.726999999999997</v>
      </c>
      <c r="M2266" s="3">
        <v>10.052</v>
      </c>
      <c r="N2266" s="3">
        <v>22.395</v>
      </c>
      <c r="O2266" s="3">
        <v>0</v>
      </c>
      <c r="P2266" s="2" t="s">
        <v>2452</v>
      </c>
      <c r="Q2266" s="2" t="s">
        <v>2456</v>
      </c>
    </row>
    <row r="2267" spans="1:17" hidden="1" x14ac:dyDescent="0.35">
      <c r="A2267" s="2">
        <v>2</v>
      </c>
      <c r="B2267" s="2" t="s">
        <v>2439</v>
      </c>
      <c r="C2267" s="2">
        <v>18</v>
      </c>
      <c r="D2267" s="2">
        <v>50.167096746612501</v>
      </c>
      <c r="E2267" s="2" t="s">
        <v>2270</v>
      </c>
      <c r="F2267" s="4">
        <v>19.545182831901911</v>
      </c>
      <c r="G2267" s="2">
        <v>3</v>
      </c>
      <c r="H2267" s="2" t="s">
        <v>5</v>
      </c>
      <c r="I2267" s="2">
        <v>133.35599999999999</v>
      </c>
      <c r="J2267" s="3">
        <v>0</v>
      </c>
      <c r="K2267" s="3">
        <v>0</v>
      </c>
      <c r="L2267" s="3">
        <v>39.841000000000001</v>
      </c>
      <c r="M2267" s="3">
        <v>34.332000000000001</v>
      </c>
      <c r="N2267" s="3">
        <v>22.516999999999999</v>
      </c>
      <c r="O2267" s="3">
        <v>36.665999999999997</v>
      </c>
      <c r="P2267" s="2" t="s">
        <v>2455</v>
      </c>
      <c r="Q2267" s="2" t="s">
        <v>2456</v>
      </c>
    </row>
    <row r="2268" spans="1:17" hidden="1" x14ac:dyDescent="0.35">
      <c r="A2268" s="2">
        <v>2</v>
      </c>
      <c r="B2268" s="2" t="s">
        <v>2439</v>
      </c>
      <c r="C2268" s="2">
        <v>18</v>
      </c>
      <c r="D2268" s="2">
        <v>56.477273528129402</v>
      </c>
      <c r="E2268" s="2" t="s">
        <v>2271</v>
      </c>
      <c r="F2268" s="4">
        <v>6.3101767814987397</v>
      </c>
      <c r="G2268" s="2">
        <v>2</v>
      </c>
      <c r="H2268" s="2" t="s">
        <v>3</v>
      </c>
      <c r="I2268" s="2">
        <v>86.325000000000003</v>
      </c>
      <c r="J2268" s="3">
        <v>7.1070000000000002</v>
      </c>
      <c r="K2268" s="3">
        <v>6.399</v>
      </c>
      <c r="L2268" s="3">
        <v>11.792999999999999</v>
      </c>
      <c r="M2268" s="3">
        <v>24.527999999999999</v>
      </c>
      <c r="N2268" s="3">
        <v>0</v>
      </c>
      <c r="O2268" s="3">
        <v>36.497999999999998</v>
      </c>
      <c r="P2268" s="2" t="s">
        <v>2451</v>
      </c>
      <c r="Q2268" s="2" t="s">
        <v>2451</v>
      </c>
    </row>
    <row r="2269" spans="1:17" x14ac:dyDescent="0.35">
      <c r="A2269" s="2">
        <v>2</v>
      </c>
      <c r="B2269" s="2" t="s">
        <v>2439</v>
      </c>
      <c r="C2269" s="2">
        <v>18</v>
      </c>
      <c r="D2269" s="2">
        <v>57.917947994574199</v>
      </c>
      <c r="E2269" s="2" t="s">
        <v>2272</v>
      </c>
      <c r="F2269" s="4">
        <v>1.4406744664011057</v>
      </c>
      <c r="G2269" s="2">
        <v>3</v>
      </c>
      <c r="H2269" s="2" t="s">
        <v>3</v>
      </c>
      <c r="I2269" s="2">
        <v>82.611999999999995</v>
      </c>
      <c r="J2269" s="3">
        <v>5.6269999999999998</v>
      </c>
      <c r="K2269" s="3">
        <v>7.8529999999999998</v>
      </c>
      <c r="L2269" s="3">
        <v>34.585999999999999</v>
      </c>
      <c r="M2269" s="3">
        <v>27.295999999999999</v>
      </c>
      <c r="N2269" s="3">
        <v>0</v>
      </c>
      <c r="O2269" s="3">
        <v>0</v>
      </c>
      <c r="P2269" s="2" t="s">
        <v>2454</v>
      </c>
      <c r="Q2269" s="2" t="s">
        <v>2456</v>
      </c>
    </row>
    <row r="2270" spans="1:17" hidden="1" x14ac:dyDescent="0.35">
      <c r="A2270" s="2">
        <v>2</v>
      </c>
      <c r="B2270" s="2" t="s">
        <v>2439</v>
      </c>
      <c r="C2270" s="2">
        <v>19</v>
      </c>
      <c r="D2270" s="2">
        <v>2.4618926410475899</v>
      </c>
      <c r="E2270" s="2" t="s">
        <v>2273</v>
      </c>
      <c r="F2270" s="4">
        <v>4.5439446464988578</v>
      </c>
      <c r="G2270" s="2">
        <v>3</v>
      </c>
      <c r="H2270" s="2" t="s">
        <v>5</v>
      </c>
      <c r="I2270" s="2">
        <v>70.272999999999996</v>
      </c>
      <c r="J2270" s="3">
        <v>0</v>
      </c>
      <c r="K2270" s="3">
        <v>0</v>
      </c>
      <c r="L2270" s="3">
        <v>47.188000000000002</v>
      </c>
      <c r="M2270" s="3">
        <v>0.20100000000000001</v>
      </c>
      <c r="N2270" s="3">
        <v>22.884</v>
      </c>
      <c r="O2270" s="3">
        <v>0</v>
      </c>
      <c r="P2270" s="2" t="s">
        <v>2456</v>
      </c>
      <c r="Q2270" s="2" t="s">
        <v>2456</v>
      </c>
    </row>
    <row r="2271" spans="1:17" hidden="1" x14ac:dyDescent="0.35">
      <c r="A2271" s="2">
        <v>2</v>
      </c>
      <c r="B2271" s="2" t="s">
        <v>2439</v>
      </c>
      <c r="C2271" s="2">
        <v>19</v>
      </c>
      <c r="D2271" s="2">
        <v>14.9482822266072</v>
      </c>
      <c r="E2271" s="2" t="s">
        <v>2274</v>
      </c>
      <c r="F2271" s="4">
        <v>12.486389585599682</v>
      </c>
      <c r="G2271" s="2">
        <v>2</v>
      </c>
      <c r="H2271" s="2" t="s">
        <v>3</v>
      </c>
      <c r="I2271" s="2">
        <v>98.988</v>
      </c>
      <c r="J2271" s="3">
        <v>6.1280000000000001</v>
      </c>
      <c r="K2271" s="3">
        <v>5.99</v>
      </c>
      <c r="L2271" s="3">
        <v>21.606999999999999</v>
      </c>
      <c r="M2271" s="3">
        <v>14.137</v>
      </c>
      <c r="N2271" s="3">
        <v>0</v>
      </c>
      <c r="O2271" s="3">
        <v>41.703000000000003</v>
      </c>
      <c r="P2271" s="2" t="s">
        <v>2455</v>
      </c>
      <c r="Q2271" s="2" t="s">
        <v>2456</v>
      </c>
    </row>
    <row r="2272" spans="1:17" hidden="1" x14ac:dyDescent="0.35">
      <c r="A2272" s="2">
        <v>2</v>
      </c>
      <c r="B2272" s="2" t="s">
        <v>2439</v>
      </c>
      <c r="C2272" s="2">
        <v>19</v>
      </c>
      <c r="D2272" s="2">
        <v>23.337476748391001</v>
      </c>
      <c r="E2272" s="2" t="s">
        <v>2275</v>
      </c>
      <c r="F2272" s="4">
        <v>8.3891945217001194</v>
      </c>
      <c r="G2272" s="2">
        <v>3</v>
      </c>
      <c r="H2272" s="2" t="s">
        <v>5</v>
      </c>
      <c r="I2272" s="2">
        <v>93.12</v>
      </c>
      <c r="J2272" s="3">
        <v>0</v>
      </c>
      <c r="K2272" s="3">
        <v>0</v>
      </c>
      <c r="L2272" s="3">
        <v>46.142000000000003</v>
      </c>
      <c r="M2272" s="3">
        <v>10.097</v>
      </c>
      <c r="N2272" s="3">
        <v>0</v>
      </c>
      <c r="O2272" s="3">
        <v>36.881</v>
      </c>
      <c r="P2272" s="2" t="s">
        <v>2453</v>
      </c>
      <c r="Q2272" s="2" t="s">
        <v>2456</v>
      </c>
    </row>
    <row r="2273" spans="1:17" hidden="1" x14ac:dyDescent="0.35">
      <c r="A2273" s="2">
        <v>2</v>
      </c>
      <c r="B2273" s="2" t="s">
        <v>2439</v>
      </c>
      <c r="C2273" s="2">
        <v>19</v>
      </c>
      <c r="D2273" s="2">
        <v>26.749263946989199</v>
      </c>
      <c r="E2273" s="2" t="s">
        <v>2276</v>
      </c>
      <c r="F2273" s="4">
        <v>3.4117871985981765</v>
      </c>
      <c r="G2273" s="2">
        <v>2</v>
      </c>
      <c r="H2273" s="2" t="s">
        <v>3</v>
      </c>
      <c r="I2273" s="2">
        <v>98.620999999999995</v>
      </c>
      <c r="J2273" s="3">
        <v>4.9969999999999999</v>
      </c>
      <c r="K2273" s="3">
        <v>5.8959999999999999</v>
      </c>
      <c r="L2273" s="3">
        <v>27.234999999999999</v>
      </c>
      <c r="M2273" s="3">
        <v>10.885</v>
      </c>
      <c r="N2273" s="3">
        <v>0</v>
      </c>
      <c r="O2273" s="3">
        <v>38.512</v>
      </c>
      <c r="P2273" s="2" t="s">
        <v>2456</v>
      </c>
      <c r="Q2273" s="2" t="s">
        <v>2456</v>
      </c>
    </row>
    <row r="2274" spans="1:17" hidden="1" x14ac:dyDescent="0.35">
      <c r="A2274" s="2">
        <v>2</v>
      </c>
      <c r="B2274" s="2" t="s">
        <v>2439</v>
      </c>
      <c r="C2274" s="2">
        <v>19</v>
      </c>
      <c r="D2274" s="2">
        <v>35.3110158883173</v>
      </c>
      <c r="E2274" s="2" t="s">
        <v>2277</v>
      </c>
      <c r="F2274" s="4">
        <v>8.5617519414008711</v>
      </c>
      <c r="G2274" s="2">
        <v>2</v>
      </c>
      <c r="H2274" s="2" t="s">
        <v>3</v>
      </c>
      <c r="I2274" s="2">
        <v>49.176000000000002</v>
      </c>
      <c r="J2274" s="3">
        <v>3.8090000000000002</v>
      </c>
      <c r="K2274" s="3">
        <v>6.8239999999999998</v>
      </c>
      <c r="L2274" s="3">
        <v>31.273</v>
      </c>
      <c r="M2274" s="3">
        <v>7.2709999999999999</v>
      </c>
      <c r="N2274" s="3">
        <v>0</v>
      </c>
      <c r="O2274" s="3">
        <v>0</v>
      </c>
      <c r="P2274" s="2" t="s">
        <v>2453</v>
      </c>
      <c r="Q2274" s="2" t="s">
        <v>2456</v>
      </c>
    </row>
    <row r="2275" spans="1:17" hidden="1" x14ac:dyDescent="0.35">
      <c r="A2275" s="2">
        <v>2</v>
      </c>
      <c r="B2275" s="2" t="s">
        <v>2439</v>
      </c>
      <c r="C2275" s="2">
        <v>19</v>
      </c>
      <c r="D2275" s="2">
        <v>36.824039802875603</v>
      </c>
      <c r="E2275" s="2" t="s">
        <v>2278</v>
      </c>
      <c r="F2275" s="4">
        <v>1.5130239145000814</v>
      </c>
      <c r="G2275" s="2">
        <v>2</v>
      </c>
      <c r="H2275" s="2" t="s">
        <v>3</v>
      </c>
      <c r="I2275" s="2">
        <v>36.457000000000001</v>
      </c>
      <c r="J2275" s="3">
        <v>4.0679999999999996</v>
      </c>
      <c r="K2275" s="3">
        <v>5.8579999999999997</v>
      </c>
      <c r="L2275" s="3">
        <v>14.944000000000001</v>
      </c>
      <c r="M2275" s="3">
        <v>11.587</v>
      </c>
      <c r="N2275" s="3">
        <v>0</v>
      </c>
      <c r="O2275" s="3">
        <v>0</v>
      </c>
      <c r="P2275" s="2" t="s">
        <v>2454</v>
      </c>
      <c r="Q2275" s="2" t="s">
        <v>2456</v>
      </c>
    </row>
    <row r="2276" spans="1:17" hidden="1" x14ac:dyDescent="0.35">
      <c r="A2276" s="2">
        <v>2</v>
      </c>
      <c r="B2276" s="2" t="s">
        <v>2439</v>
      </c>
      <c r="C2276" s="2">
        <v>19</v>
      </c>
      <c r="D2276" s="2">
        <v>46.226109862029197</v>
      </c>
      <c r="E2276" s="2" t="s">
        <v>2279</v>
      </c>
      <c r="F2276" s="4">
        <v>9.4020700592009234</v>
      </c>
      <c r="G2276" s="2">
        <v>2</v>
      </c>
      <c r="H2276" s="2" t="s">
        <v>3</v>
      </c>
      <c r="I2276" s="2">
        <v>39.259</v>
      </c>
      <c r="J2276" s="3">
        <v>5.8890000000000002</v>
      </c>
      <c r="K2276" s="3">
        <v>6.1440000000000001</v>
      </c>
      <c r="L2276" s="3">
        <v>13.647</v>
      </c>
      <c r="M2276" s="3">
        <v>13.579000000000001</v>
      </c>
      <c r="N2276" s="3">
        <v>0</v>
      </c>
      <c r="O2276" s="3">
        <v>0</v>
      </c>
      <c r="P2276" s="2" t="s">
        <v>2457</v>
      </c>
      <c r="Q2276" s="2" t="s">
        <v>2457</v>
      </c>
    </row>
    <row r="2277" spans="1:17" hidden="1" x14ac:dyDescent="0.35">
      <c r="A2277" s="2">
        <v>2</v>
      </c>
      <c r="B2277" s="2" t="s">
        <v>2439</v>
      </c>
      <c r="C2277" s="2">
        <v>19</v>
      </c>
      <c r="D2277" s="2">
        <v>55.374904358028203</v>
      </c>
      <c r="E2277" s="2" t="s">
        <v>2280</v>
      </c>
      <c r="F2277" s="4">
        <v>9.1487944959990273</v>
      </c>
      <c r="G2277" s="2">
        <v>2</v>
      </c>
      <c r="H2277" s="2" t="s">
        <v>3</v>
      </c>
      <c r="I2277" s="2">
        <v>139.03</v>
      </c>
      <c r="J2277" s="3">
        <v>4.069</v>
      </c>
      <c r="K2277" s="3">
        <v>6.72</v>
      </c>
      <c r="L2277" s="3">
        <v>35.554000000000002</v>
      </c>
      <c r="M2277" s="3">
        <v>14.571999999999999</v>
      </c>
      <c r="N2277" s="3">
        <v>0</v>
      </c>
      <c r="O2277" s="3">
        <v>39.991999999999997</v>
      </c>
      <c r="P2277" s="2" t="s">
        <v>2456</v>
      </c>
      <c r="Q2277" s="2" t="s">
        <v>2456</v>
      </c>
    </row>
    <row r="2278" spans="1:17" hidden="1" x14ac:dyDescent="0.35">
      <c r="A2278" s="2">
        <v>2</v>
      </c>
      <c r="B2278" s="2" t="s">
        <v>2439</v>
      </c>
      <c r="C2278" s="2">
        <v>19</v>
      </c>
      <c r="D2278" s="2">
        <v>59.872424479843097</v>
      </c>
      <c r="E2278" s="2" t="s">
        <v>2281</v>
      </c>
      <c r="F2278" s="4">
        <v>4.4975201218003349</v>
      </c>
      <c r="G2278" s="2">
        <v>2</v>
      </c>
      <c r="H2278" s="2" t="s">
        <v>3</v>
      </c>
      <c r="I2278" s="2">
        <v>117.877</v>
      </c>
      <c r="J2278" s="3">
        <v>4.1120000000000001</v>
      </c>
      <c r="K2278" s="3">
        <v>6.5309999999999997</v>
      </c>
      <c r="L2278" s="3">
        <v>29.437999999999999</v>
      </c>
      <c r="M2278" s="3">
        <v>3.4510000000000001</v>
      </c>
      <c r="N2278" s="3">
        <v>0</v>
      </c>
      <c r="O2278" s="3">
        <v>43.180999999999997</v>
      </c>
      <c r="P2278" s="2" t="s">
        <v>2451</v>
      </c>
      <c r="Q2278" s="2" t="s">
        <v>2451</v>
      </c>
    </row>
    <row r="2279" spans="1:17" x14ac:dyDescent="0.35">
      <c r="A2279" s="2">
        <v>2</v>
      </c>
      <c r="B2279" s="2" t="s">
        <v>2439</v>
      </c>
      <c r="C2279" s="2">
        <v>20</v>
      </c>
      <c r="D2279" s="2">
        <v>0.35008012115576997</v>
      </c>
      <c r="E2279" s="2" t="s">
        <v>2282</v>
      </c>
      <c r="F2279" s="4">
        <v>0.47765564130168059</v>
      </c>
      <c r="G2279" s="2">
        <v>3</v>
      </c>
      <c r="H2279" s="2" t="s">
        <v>3</v>
      </c>
      <c r="I2279" s="2">
        <v>120.199</v>
      </c>
      <c r="J2279" s="3">
        <v>5.0129999999999999</v>
      </c>
      <c r="K2279" s="3">
        <v>7.0110000000000001</v>
      </c>
      <c r="L2279" s="3">
        <v>36.213000000000001</v>
      </c>
      <c r="M2279" s="3">
        <v>6.7939999999999996</v>
      </c>
      <c r="N2279" s="3">
        <v>0</v>
      </c>
      <c r="O2279" s="3">
        <v>37.692</v>
      </c>
      <c r="P2279" s="2" t="s">
        <v>2458</v>
      </c>
      <c r="Q2279" s="2" t="s">
        <v>2456</v>
      </c>
    </row>
    <row r="2280" spans="1:17" hidden="1" x14ac:dyDescent="0.35">
      <c r="A2280" s="2">
        <v>2</v>
      </c>
      <c r="B2280" s="2" t="s">
        <v>2439</v>
      </c>
      <c r="C2280" s="2">
        <v>20</v>
      </c>
      <c r="D2280" s="2">
        <v>25.354670303790002</v>
      </c>
      <c r="E2280" s="2" t="s">
        <v>2283</v>
      </c>
      <c r="F2280" s="4">
        <v>25.004590182597894</v>
      </c>
      <c r="G2280" s="2">
        <v>3</v>
      </c>
      <c r="H2280" s="2" t="s">
        <v>5</v>
      </c>
      <c r="I2280" s="2">
        <v>80.649000000000001</v>
      </c>
      <c r="J2280" s="3">
        <v>0</v>
      </c>
      <c r="K2280" s="3">
        <v>0</v>
      </c>
      <c r="L2280" s="3">
        <v>36.148000000000003</v>
      </c>
      <c r="M2280" s="3">
        <v>4.8570000000000002</v>
      </c>
      <c r="N2280" s="3">
        <v>0</v>
      </c>
      <c r="O2280" s="3">
        <v>39.643999999999998</v>
      </c>
      <c r="P2280" s="2" t="s">
        <v>2455</v>
      </c>
      <c r="Q2280" s="2" t="s">
        <v>2456</v>
      </c>
    </row>
    <row r="2281" spans="1:17" x14ac:dyDescent="0.35">
      <c r="A2281" s="2">
        <v>2</v>
      </c>
      <c r="B2281" s="2" t="s">
        <v>2439</v>
      </c>
      <c r="C2281" s="2">
        <v>20</v>
      </c>
      <c r="D2281" s="2">
        <v>27.225104291253899</v>
      </c>
      <c r="E2281" s="2" t="s">
        <v>2284</v>
      </c>
      <c r="F2281" s="4">
        <v>1.8704339875002916</v>
      </c>
      <c r="G2281" s="2">
        <v>3</v>
      </c>
      <c r="H2281" s="2" t="s">
        <v>3</v>
      </c>
      <c r="I2281" s="2">
        <v>130.50700000000001</v>
      </c>
      <c r="J2281" s="3">
        <v>4.8449999999999998</v>
      </c>
      <c r="K2281" s="3">
        <v>7.0350000000000001</v>
      </c>
      <c r="L2281" s="3">
        <v>43.015999999999998</v>
      </c>
      <c r="M2281" s="3">
        <v>51.654000000000003</v>
      </c>
      <c r="N2281" s="3">
        <v>21.86</v>
      </c>
      <c r="O2281" s="3">
        <v>0</v>
      </c>
      <c r="P2281" s="2" t="s">
        <v>2456</v>
      </c>
      <c r="Q2281" s="2" t="s">
        <v>2456</v>
      </c>
    </row>
    <row r="2282" spans="1:17" x14ac:dyDescent="0.35">
      <c r="A2282" s="2">
        <v>2</v>
      </c>
      <c r="B2282" s="2" t="s">
        <v>2439</v>
      </c>
      <c r="C2282" s="2">
        <v>20</v>
      </c>
      <c r="D2282" s="2">
        <v>33.507719613014999</v>
      </c>
      <c r="E2282" s="2" t="s">
        <v>2285</v>
      </c>
      <c r="F2282" s="4">
        <v>6.2826153218011314</v>
      </c>
      <c r="G2282" s="2">
        <v>3</v>
      </c>
      <c r="H2282" s="2" t="s">
        <v>3</v>
      </c>
      <c r="I2282" s="2">
        <v>72.745000000000005</v>
      </c>
      <c r="J2282" s="3">
        <v>4.9619999999999997</v>
      </c>
      <c r="K2282" s="3">
        <v>4.431</v>
      </c>
      <c r="L2282" s="3">
        <v>38.890999999999998</v>
      </c>
      <c r="M2282" s="3">
        <v>24.459</v>
      </c>
      <c r="N2282" s="3">
        <v>0</v>
      </c>
      <c r="O2282" s="3">
        <v>0</v>
      </c>
      <c r="P2282" s="2" t="s">
        <v>2454</v>
      </c>
      <c r="Q2282" s="2" t="s">
        <v>2456</v>
      </c>
    </row>
    <row r="2283" spans="1:17" hidden="1" x14ac:dyDescent="0.35">
      <c r="A2283" s="2">
        <v>2</v>
      </c>
      <c r="B2283" s="2" t="s">
        <v>2439</v>
      </c>
      <c r="C2283" s="2">
        <v>21</v>
      </c>
      <c r="D2283" s="2">
        <v>6.6295745181232597</v>
      </c>
      <c r="E2283" s="2" t="s">
        <v>2286</v>
      </c>
      <c r="F2283" s="4">
        <v>33.121854905100918</v>
      </c>
      <c r="G2283" s="2">
        <v>2</v>
      </c>
      <c r="H2283" s="2" t="s">
        <v>3</v>
      </c>
      <c r="I2283" s="2">
        <v>41.329000000000001</v>
      </c>
      <c r="J2283" s="3">
        <v>6.2430000000000003</v>
      </c>
      <c r="K2283" s="3">
        <v>4.6870000000000003</v>
      </c>
      <c r="L2283" s="3">
        <v>19.773</v>
      </c>
      <c r="M2283" s="3">
        <v>10.625</v>
      </c>
      <c r="N2283" s="3">
        <v>0</v>
      </c>
      <c r="O2283" s="3">
        <v>0</v>
      </c>
      <c r="P2283" s="2" t="s">
        <v>2457</v>
      </c>
      <c r="Q2283" s="2" t="s">
        <v>2457</v>
      </c>
    </row>
    <row r="2284" spans="1:17" hidden="1" x14ac:dyDescent="0.35">
      <c r="A2284" s="2">
        <v>2</v>
      </c>
      <c r="B2284" s="2" t="s">
        <v>2439</v>
      </c>
      <c r="C2284" s="2">
        <v>21</v>
      </c>
      <c r="D2284" s="2">
        <v>10.436270926565999</v>
      </c>
      <c r="E2284" s="2" t="s">
        <v>2287</v>
      </c>
      <c r="F2284" s="4">
        <v>3.8066964083991479</v>
      </c>
      <c r="G2284" s="2">
        <v>3</v>
      </c>
      <c r="H2284" s="2" t="s">
        <v>5</v>
      </c>
      <c r="I2284" s="2">
        <v>55.697000000000003</v>
      </c>
      <c r="J2284" s="3">
        <v>0</v>
      </c>
      <c r="K2284" s="3">
        <v>0</v>
      </c>
      <c r="L2284" s="3">
        <v>28.213999999999999</v>
      </c>
      <c r="M2284" s="3">
        <v>27.483000000000001</v>
      </c>
      <c r="N2284" s="3">
        <v>0</v>
      </c>
      <c r="O2284" s="3">
        <v>0</v>
      </c>
      <c r="P2284" s="2" t="s">
        <v>2452</v>
      </c>
      <c r="Q2284" s="2" t="s">
        <v>2456</v>
      </c>
    </row>
    <row r="2285" spans="1:17" hidden="1" x14ac:dyDescent="0.35">
      <c r="A2285" s="2">
        <v>2</v>
      </c>
      <c r="B2285" s="2" t="s">
        <v>2439</v>
      </c>
      <c r="C2285" s="2">
        <v>21</v>
      </c>
      <c r="D2285" s="2">
        <v>15.4975169417703</v>
      </c>
      <c r="E2285" s="2" t="s">
        <v>2288</v>
      </c>
      <c r="F2285" s="4">
        <v>5.0612460152005951</v>
      </c>
      <c r="G2285" s="2">
        <v>2</v>
      </c>
      <c r="H2285" s="2" t="s">
        <v>3</v>
      </c>
      <c r="I2285" s="2">
        <v>37.630000000000003</v>
      </c>
      <c r="J2285" s="3">
        <v>6.0949999999999998</v>
      </c>
      <c r="K2285" s="3">
        <v>5.3120000000000003</v>
      </c>
      <c r="L2285" s="3">
        <v>14.426</v>
      </c>
      <c r="M2285" s="3">
        <v>11.798</v>
      </c>
      <c r="N2285" s="3">
        <v>0</v>
      </c>
      <c r="O2285" s="3">
        <v>0</v>
      </c>
      <c r="P2285" s="2" t="s">
        <v>2459</v>
      </c>
      <c r="Q2285" s="2" t="s">
        <v>2457</v>
      </c>
    </row>
    <row r="2286" spans="1:17" x14ac:dyDescent="0.35">
      <c r="A2286" s="2">
        <v>2</v>
      </c>
      <c r="B2286" s="2" t="s">
        <v>2439</v>
      </c>
      <c r="C2286" s="2">
        <v>21</v>
      </c>
      <c r="D2286" s="2">
        <v>28.209996940069601</v>
      </c>
      <c r="E2286" s="2" t="s">
        <v>2289</v>
      </c>
      <c r="F2286" s="4">
        <v>12.712479998299386</v>
      </c>
      <c r="G2286" s="2">
        <v>3</v>
      </c>
      <c r="H2286" s="2" t="s">
        <v>3</v>
      </c>
      <c r="I2286" s="2">
        <v>113.473</v>
      </c>
      <c r="J2286" s="3">
        <v>4.5910000000000002</v>
      </c>
      <c r="K2286" s="3">
        <v>6.59</v>
      </c>
      <c r="L2286" s="3">
        <v>39.707999999999998</v>
      </c>
      <c r="M2286" s="3">
        <v>1.256</v>
      </c>
      <c r="N2286" s="3">
        <v>30.318999999999999</v>
      </c>
      <c r="O2286" s="3">
        <v>31.007999999999999</v>
      </c>
      <c r="P2286" s="2" t="s">
        <v>2456</v>
      </c>
      <c r="Q2286" s="2" t="s">
        <v>2456</v>
      </c>
    </row>
    <row r="2287" spans="1:17" hidden="1" x14ac:dyDescent="0.35">
      <c r="A2287" s="2">
        <v>2</v>
      </c>
      <c r="B2287" s="2" t="s">
        <v>2439</v>
      </c>
      <c r="C2287" s="2">
        <v>21</v>
      </c>
      <c r="D2287" s="2">
        <v>28.299223862737499</v>
      </c>
      <c r="E2287" s="2" t="s">
        <v>2290</v>
      </c>
      <c r="F2287" s="4">
        <v>8.9226922700618161E-2</v>
      </c>
      <c r="G2287" s="2">
        <v>2</v>
      </c>
      <c r="H2287" s="2" t="s">
        <v>3</v>
      </c>
      <c r="I2287" s="2">
        <v>36.749000000000002</v>
      </c>
      <c r="J2287" s="3">
        <v>4.2380000000000004</v>
      </c>
      <c r="K2287" s="3">
        <v>6.1120000000000001</v>
      </c>
      <c r="L2287" s="3">
        <v>17.452000000000002</v>
      </c>
      <c r="M2287" s="3">
        <v>8.9480000000000004</v>
      </c>
      <c r="N2287" s="3">
        <v>0</v>
      </c>
      <c r="O2287" s="3">
        <v>0</v>
      </c>
      <c r="P2287" s="2" t="s">
        <v>2458</v>
      </c>
      <c r="Q2287" s="2" t="s">
        <v>2458</v>
      </c>
    </row>
    <row r="2288" spans="1:17" hidden="1" x14ac:dyDescent="0.35">
      <c r="A2288" s="2">
        <v>2</v>
      </c>
      <c r="B2288" s="2" t="s">
        <v>2439</v>
      </c>
      <c r="C2288" s="2">
        <v>21</v>
      </c>
      <c r="D2288" s="2">
        <v>30.472167785610502</v>
      </c>
      <c r="E2288" s="2" t="s">
        <v>2291</v>
      </c>
      <c r="F2288" s="4">
        <v>2.172943922898412</v>
      </c>
      <c r="G2288" s="2">
        <v>2</v>
      </c>
      <c r="H2288" s="2" t="s">
        <v>3</v>
      </c>
      <c r="I2288" s="2">
        <v>72.742999999999995</v>
      </c>
      <c r="J2288" s="3">
        <v>5.3570000000000002</v>
      </c>
      <c r="K2288" s="3">
        <v>6.42</v>
      </c>
      <c r="L2288" s="3">
        <v>18.245000000000001</v>
      </c>
      <c r="M2288" s="3">
        <v>14.975</v>
      </c>
      <c r="N2288" s="3">
        <v>26.335999999999999</v>
      </c>
      <c r="O2288" s="3">
        <v>0</v>
      </c>
      <c r="P2288" s="2" t="s">
        <v>2456</v>
      </c>
      <c r="Q2288" s="2" t="s">
        <v>2457</v>
      </c>
    </row>
    <row r="2289" spans="1:17" hidden="1" x14ac:dyDescent="0.35">
      <c r="A2289" s="2">
        <v>2</v>
      </c>
      <c r="B2289" s="2" t="s">
        <v>2439</v>
      </c>
      <c r="C2289" s="2">
        <v>21</v>
      </c>
      <c r="D2289" s="2">
        <v>41.8116642473505</v>
      </c>
      <c r="E2289" s="2" t="s">
        <v>2292</v>
      </c>
      <c r="F2289" s="4">
        <v>11.339496461700037</v>
      </c>
      <c r="G2289" s="2">
        <v>2</v>
      </c>
      <c r="H2289" s="2" t="s">
        <v>3</v>
      </c>
      <c r="I2289" s="2">
        <v>59.628</v>
      </c>
      <c r="J2289" s="3">
        <v>4.53</v>
      </c>
      <c r="K2289" s="3">
        <v>5.5890000000000004</v>
      </c>
      <c r="L2289" s="3">
        <v>37.156999999999996</v>
      </c>
      <c r="M2289" s="3">
        <v>9.7919999999999998</v>
      </c>
      <c r="N2289" s="3">
        <v>0</v>
      </c>
      <c r="O2289" s="3">
        <v>0</v>
      </c>
      <c r="P2289" s="2" t="s">
        <v>2451</v>
      </c>
      <c r="Q2289" s="2" t="s">
        <v>2451</v>
      </c>
    </row>
    <row r="2290" spans="1:17" hidden="1" x14ac:dyDescent="0.35">
      <c r="A2290" s="2">
        <v>2</v>
      </c>
      <c r="B2290" s="2" t="s">
        <v>2439</v>
      </c>
      <c r="C2290" s="2">
        <v>21</v>
      </c>
      <c r="D2290" s="2">
        <v>50.816527315822803</v>
      </c>
      <c r="E2290" s="2" t="s">
        <v>2293</v>
      </c>
      <c r="F2290" s="4">
        <v>9.0048630685014359</v>
      </c>
      <c r="G2290" s="2">
        <v>2</v>
      </c>
      <c r="H2290" s="2" t="s">
        <v>5</v>
      </c>
      <c r="I2290" s="2">
        <v>36.642000000000003</v>
      </c>
      <c r="J2290" s="3">
        <v>0</v>
      </c>
      <c r="K2290" s="3">
        <v>0</v>
      </c>
      <c r="L2290" s="3">
        <v>22.297999999999998</v>
      </c>
      <c r="M2290" s="3">
        <v>9.4339999999999993</v>
      </c>
      <c r="N2290" s="3">
        <v>0</v>
      </c>
      <c r="O2290" s="3">
        <v>0</v>
      </c>
      <c r="P2290" s="2" t="s">
        <v>2457</v>
      </c>
      <c r="Q2290" s="2" t="s">
        <v>2457</v>
      </c>
    </row>
    <row r="2291" spans="1:17" hidden="1" x14ac:dyDescent="0.35">
      <c r="A2291" s="2">
        <v>2</v>
      </c>
      <c r="B2291" s="2" t="s">
        <v>2439</v>
      </c>
      <c r="C2291" s="2">
        <v>22</v>
      </c>
      <c r="D2291" s="2">
        <v>0.79032669980006098</v>
      </c>
      <c r="E2291" s="2" t="s">
        <v>2294</v>
      </c>
      <c r="F2291" s="4">
        <v>9.973799383998994</v>
      </c>
      <c r="G2291" s="2">
        <v>3</v>
      </c>
      <c r="H2291" s="2" t="s">
        <v>5</v>
      </c>
      <c r="I2291" s="2">
        <v>132.81</v>
      </c>
      <c r="J2291" s="3">
        <v>0</v>
      </c>
      <c r="K2291" s="3">
        <v>0</v>
      </c>
      <c r="L2291" s="3">
        <v>42.094000000000001</v>
      </c>
      <c r="M2291" s="3">
        <v>31.512</v>
      </c>
      <c r="N2291" s="3">
        <v>26.626999999999999</v>
      </c>
      <c r="O2291" s="3">
        <v>32.578000000000003</v>
      </c>
      <c r="P2291" s="2" t="s">
        <v>2453</v>
      </c>
      <c r="Q2291" s="2" t="s">
        <v>2456</v>
      </c>
    </row>
    <row r="2292" spans="1:17" hidden="1" x14ac:dyDescent="0.35">
      <c r="A2292" s="2">
        <v>2</v>
      </c>
      <c r="B2292" s="2" t="s">
        <v>2439</v>
      </c>
      <c r="C2292" s="2">
        <v>22</v>
      </c>
      <c r="D2292" s="2">
        <v>5.3887098856284803</v>
      </c>
      <c r="E2292" s="2" t="s">
        <v>2295</v>
      </c>
      <c r="F2292" s="4">
        <v>4.5983831857993209</v>
      </c>
      <c r="G2292" s="2">
        <v>3</v>
      </c>
      <c r="H2292" s="2" t="s">
        <v>5</v>
      </c>
      <c r="I2292" s="2">
        <v>90.495000000000005</v>
      </c>
      <c r="J2292" s="3">
        <v>0</v>
      </c>
      <c r="K2292" s="3">
        <v>0</v>
      </c>
      <c r="L2292" s="3">
        <v>42.247</v>
      </c>
      <c r="M2292" s="3">
        <v>22.623999999999999</v>
      </c>
      <c r="N2292" s="3">
        <v>25.623999999999999</v>
      </c>
      <c r="O2292" s="3">
        <v>0</v>
      </c>
      <c r="P2292" s="2" t="s">
        <v>2458</v>
      </c>
      <c r="Q2292" s="2" t="s">
        <v>2458</v>
      </c>
    </row>
    <row r="2293" spans="1:17" hidden="1" x14ac:dyDescent="0.35">
      <c r="A2293" s="2">
        <v>2</v>
      </c>
      <c r="B2293" s="2" t="s">
        <v>2439</v>
      </c>
      <c r="C2293" s="2">
        <v>22</v>
      </c>
      <c r="D2293" s="2">
        <v>12.448375820637001</v>
      </c>
      <c r="E2293" s="2" t="s">
        <v>2296</v>
      </c>
      <c r="F2293" s="4">
        <v>7.0596659350012487</v>
      </c>
      <c r="G2293" s="2">
        <v>3</v>
      </c>
      <c r="H2293" s="2" t="s">
        <v>5</v>
      </c>
      <c r="I2293" s="2">
        <v>64.132999999999996</v>
      </c>
      <c r="J2293" s="3">
        <v>0</v>
      </c>
      <c r="K2293" s="3">
        <v>0</v>
      </c>
      <c r="L2293" s="3">
        <v>37.631999999999998</v>
      </c>
      <c r="M2293" s="3">
        <v>6.242</v>
      </c>
      <c r="N2293" s="3">
        <v>20.259</v>
      </c>
      <c r="O2293" s="3">
        <v>0</v>
      </c>
      <c r="P2293" s="2" t="s">
        <v>2456</v>
      </c>
      <c r="Q2293" s="2" t="s">
        <v>2457</v>
      </c>
    </row>
    <row r="2294" spans="1:17" hidden="1" x14ac:dyDescent="0.35">
      <c r="A2294" s="2">
        <v>2</v>
      </c>
      <c r="B2294" s="2" t="s">
        <v>2439</v>
      </c>
      <c r="C2294" s="2">
        <v>22</v>
      </c>
      <c r="D2294" s="2">
        <v>13.140615536256499</v>
      </c>
      <c r="E2294" s="2" t="s">
        <v>2297</v>
      </c>
      <c r="F2294" s="4">
        <v>0.69223971559767961</v>
      </c>
      <c r="G2294" s="2">
        <v>2</v>
      </c>
      <c r="H2294" s="2" t="s">
        <v>3</v>
      </c>
      <c r="I2294" s="2">
        <v>103.489</v>
      </c>
      <c r="J2294" s="3">
        <v>6.2709999999999999</v>
      </c>
      <c r="K2294" s="3">
        <v>4.6550000000000002</v>
      </c>
      <c r="L2294" s="3">
        <v>36.613999999999997</v>
      </c>
      <c r="M2294" s="3">
        <v>7.1859999999999999</v>
      </c>
      <c r="N2294" s="3">
        <v>0</v>
      </c>
      <c r="O2294" s="3">
        <v>46.87</v>
      </c>
      <c r="P2294" s="2" t="s">
        <v>2455</v>
      </c>
      <c r="Q2294" s="2" t="s">
        <v>2457</v>
      </c>
    </row>
    <row r="2295" spans="1:17" hidden="1" x14ac:dyDescent="0.35">
      <c r="A2295" s="2">
        <v>2</v>
      </c>
      <c r="B2295" s="2" t="s">
        <v>2439</v>
      </c>
      <c r="C2295" s="2">
        <v>22</v>
      </c>
      <c r="D2295" s="2">
        <v>16.087821773224199</v>
      </c>
      <c r="E2295" s="2" t="s">
        <v>2298</v>
      </c>
      <c r="F2295" s="4">
        <v>2.9472062370005006</v>
      </c>
      <c r="G2295" s="2">
        <v>2</v>
      </c>
      <c r="H2295" s="2" t="s">
        <v>3</v>
      </c>
      <c r="I2295" s="2">
        <v>83.718000000000004</v>
      </c>
      <c r="J2295" s="3">
        <v>4.2699999999999996</v>
      </c>
      <c r="K2295" s="3">
        <v>4.6660000000000004</v>
      </c>
      <c r="L2295" s="3">
        <v>20.890999999999998</v>
      </c>
      <c r="M2295" s="3">
        <v>0.96099999999999997</v>
      </c>
      <c r="N2295" s="3">
        <v>0</v>
      </c>
      <c r="O2295" s="3">
        <v>47.606000000000002</v>
      </c>
      <c r="P2295" s="2" t="s">
        <v>2457</v>
      </c>
      <c r="Q2295" s="2" t="s">
        <v>2457</v>
      </c>
    </row>
    <row r="2296" spans="1:17" x14ac:dyDescent="0.35">
      <c r="A2296" s="2">
        <v>2</v>
      </c>
      <c r="B2296" s="2" t="s">
        <v>2439</v>
      </c>
      <c r="C2296" s="2">
        <v>22</v>
      </c>
      <c r="D2296" s="2">
        <v>27.889081565390299</v>
      </c>
      <c r="E2296" s="2" t="s">
        <v>2299</v>
      </c>
      <c r="F2296" s="4">
        <v>11.801259792100609</v>
      </c>
      <c r="G2296" s="2">
        <v>3</v>
      </c>
      <c r="H2296" s="2" t="s">
        <v>3</v>
      </c>
      <c r="I2296" s="2">
        <v>92.694000000000003</v>
      </c>
      <c r="J2296" s="3">
        <v>4.8540000000000001</v>
      </c>
      <c r="K2296" s="3">
        <v>7.0789999999999997</v>
      </c>
      <c r="L2296" s="3">
        <v>44.061999999999998</v>
      </c>
      <c r="M2296" s="3">
        <v>27.099</v>
      </c>
      <c r="N2296" s="3">
        <v>0</v>
      </c>
      <c r="O2296" s="3">
        <v>0</v>
      </c>
      <c r="P2296" s="2" t="s">
        <v>2453</v>
      </c>
      <c r="Q2296" s="2" t="s">
        <v>2457</v>
      </c>
    </row>
    <row r="2297" spans="1:17" hidden="1" x14ac:dyDescent="0.35">
      <c r="A2297" s="2">
        <v>2</v>
      </c>
      <c r="B2297" s="2" t="s">
        <v>2439</v>
      </c>
      <c r="C2297" s="2">
        <v>22</v>
      </c>
      <c r="D2297" s="2">
        <v>58.647436231858499</v>
      </c>
      <c r="E2297" s="2" t="s">
        <v>2300</v>
      </c>
      <c r="F2297" s="4">
        <v>30.758354666500964</v>
      </c>
      <c r="G2297" s="2">
        <v>3</v>
      </c>
      <c r="H2297" s="2" t="s">
        <v>5</v>
      </c>
      <c r="I2297" s="2">
        <v>85.894000000000005</v>
      </c>
      <c r="J2297" s="3">
        <v>0</v>
      </c>
      <c r="K2297" s="3">
        <v>0</v>
      </c>
      <c r="L2297" s="3">
        <v>42.353000000000002</v>
      </c>
      <c r="M2297" s="3">
        <v>7.27</v>
      </c>
      <c r="N2297" s="3">
        <v>0</v>
      </c>
      <c r="O2297" s="3">
        <v>36.271000000000001</v>
      </c>
      <c r="P2297" s="2" t="s">
        <v>2451</v>
      </c>
      <c r="Q2297" s="2" t="s">
        <v>2451</v>
      </c>
    </row>
    <row r="2298" spans="1:17" hidden="1" x14ac:dyDescent="0.35">
      <c r="A2298" s="2">
        <v>2</v>
      </c>
      <c r="B2298" s="2" t="s">
        <v>2439</v>
      </c>
      <c r="C2298" s="2">
        <v>23</v>
      </c>
      <c r="D2298" s="2">
        <v>1.96423397921535</v>
      </c>
      <c r="E2298" s="2" t="s">
        <v>2301</v>
      </c>
      <c r="F2298" s="4">
        <v>3.3167977474004147</v>
      </c>
      <c r="G2298" s="2">
        <v>2</v>
      </c>
      <c r="H2298" s="2" t="s">
        <v>3</v>
      </c>
      <c r="I2298" s="2">
        <v>107.724</v>
      </c>
      <c r="J2298" s="3">
        <v>6.8410000000000002</v>
      </c>
      <c r="K2298" s="3">
        <v>5.68</v>
      </c>
      <c r="L2298" s="3">
        <v>42.125999999999998</v>
      </c>
      <c r="M2298" s="3">
        <v>6.1429999999999998</v>
      </c>
      <c r="N2298" s="3">
        <v>0</v>
      </c>
      <c r="O2298" s="3">
        <v>46.174999999999997</v>
      </c>
      <c r="P2298" s="2" t="s">
        <v>2457</v>
      </c>
      <c r="Q2298" s="2" t="s">
        <v>2457</v>
      </c>
    </row>
    <row r="2299" spans="1:17" hidden="1" x14ac:dyDescent="0.35">
      <c r="A2299" s="2">
        <v>2</v>
      </c>
      <c r="B2299" s="2" t="s">
        <v>2439</v>
      </c>
      <c r="C2299" s="2">
        <v>23</v>
      </c>
      <c r="D2299" s="2">
        <v>3.7530584134910798</v>
      </c>
      <c r="E2299" s="2" t="s">
        <v>2302</v>
      </c>
      <c r="F2299" s="4">
        <v>1.7888244341993413</v>
      </c>
      <c r="G2299" s="2">
        <v>2</v>
      </c>
      <c r="H2299" s="2" t="s">
        <v>3</v>
      </c>
      <c r="I2299" s="2">
        <v>71.268000000000001</v>
      </c>
      <c r="J2299" s="3">
        <v>3.9449999999999998</v>
      </c>
      <c r="K2299" s="3">
        <v>6.0860000000000003</v>
      </c>
      <c r="L2299" s="3">
        <v>18.957999999999998</v>
      </c>
      <c r="M2299" s="3">
        <v>3</v>
      </c>
      <c r="N2299" s="3">
        <v>0</v>
      </c>
      <c r="O2299" s="3">
        <v>39.277999999999999</v>
      </c>
      <c r="P2299" s="2" t="s">
        <v>2457</v>
      </c>
      <c r="Q2299" s="2" t="s">
        <v>2457</v>
      </c>
    </row>
    <row r="2300" spans="1:17" hidden="1" x14ac:dyDescent="0.35">
      <c r="A2300" s="2">
        <v>2</v>
      </c>
      <c r="B2300" s="2" t="s">
        <v>2439</v>
      </c>
      <c r="C2300" s="2">
        <v>23</v>
      </c>
      <c r="D2300" s="2">
        <v>38.432682912443802</v>
      </c>
      <c r="E2300" s="2" t="s">
        <v>2303</v>
      </c>
      <c r="F2300" s="4">
        <v>34.679624499000056</v>
      </c>
      <c r="G2300" s="2">
        <v>2</v>
      </c>
      <c r="H2300" s="2" t="s">
        <v>5</v>
      </c>
      <c r="I2300" s="2">
        <v>61.978999999999999</v>
      </c>
      <c r="J2300" s="3">
        <v>0</v>
      </c>
      <c r="K2300" s="3">
        <v>0</v>
      </c>
      <c r="L2300" s="3">
        <v>21.459</v>
      </c>
      <c r="M2300" s="3">
        <v>4.6159999999999997</v>
      </c>
      <c r="N2300" s="3">
        <v>0</v>
      </c>
      <c r="O2300" s="3">
        <v>33.063000000000002</v>
      </c>
      <c r="P2300" s="2" t="s">
        <v>2457</v>
      </c>
      <c r="Q2300" s="2" t="s">
        <v>2457</v>
      </c>
    </row>
    <row r="2301" spans="1:17" hidden="1" x14ac:dyDescent="0.35">
      <c r="A2301" s="2">
        <v>2</v>
      </c>
      <c r="B2301" s="2" t="s">
        <v>2439</v>
      </c>
      <c r="C2301" s="2">
        <v>23</v>
      </c>
      <c r="D2301" s="2">
        <v>41.230705897927599</v>
      </c>
      <c r="E2301" s="2" t="s">
        <v>2304</v>
      </c>
      <c r="F2301" s="4">
        <v>2.7980229854983918</v>
      </c>
      <c r="G2301" s="2">
        <v>2</v>
      </c>
      <c r="H2301" s="2" t="s">
        <v>3</v>
      </c>
      <c r="I2301" s="2">
        <v>128.98699999999999</v>
      </c>
      <c r="J2301" s="3">
        <v>4.8280000000000003</v>
      </c>
      <c r="K2301" s="3">
        <v>7.2130000000000001</v>
      </c>
      <c r="L2301" s="3">
        <v>39.241</v>
      </c>
      <c r="M2301" s="3">
        <v>6.8540000000000001</v>
      </c>
      <c r="N2301" s="3">
        <v>0</v>
      </c>
      <c r="O2301" s="3">
        <v>42.999000000000002</v>
      </c>
      <c r="P2301" s="2" t="s">
        <v>2453</v>
      </c>
      <c r="Q2301" s="2" t="s">
        <v>2457</v>
      </c>
    </row>
    <row r="2302" spans="1:17" hidden="1" x14ac:dyDescent="0.35">
      <c r="A2302" s="2">
        <v>2</v>
      </c>
      <c r="B2302" s="2" t="s">
        <v>2439</v>
      </c>
      <c r="C2302" s="2">
        <v>23</v>
      </c>
      <c r="D2302" s="2">
        <v>49.317062731432003</v>
      </c>
      <c r="E2302" s="2" t="s">
        <v>2305</v>
      </c>
      <c r="F2302" s="4">
        <v>8.0863568335007585</v>
      </c>
      <c r="G2302" s="2">
        <v>3</v>
      </c>
      <c r="H2302" s="2" t="s">
        <v>5</v>
      </c>
      <c r="I2302" s="2">
        <v>63.55</v>
      </c>
      <c r="J2302" s="3">
        <v>0</v>
      </c>
      <c r="K2302" s="3">
        <v>0</v>
      </c>
      <c r="L2302" s="3">
        <v>40.140999999999998</v>
      </c>
      <c r="M2302" s="3">
        <v>2.5299999999999998</v>
      </c>
      <c r="N2302" s="3">
        <v>20.879000000000001</v>
      </c>
      <c r="O2302" s="3">
        <v>0</v>
      </c>
      <c r="P2302" s="2" t="s">
        <v>2459</v>
      </c>
      <c r="Q2302" s="2" t="s">
        <v>2457</v>
      </c>
    </row>
    <row r="2303" spans="1:17" hidden="1" x14ac:dyDescent="0.35">
      <c r="A2303" s="2">
        <v>2</v>
      </c>
      <c r="B2303" s="2" t="s">
        <v>2439</v>
      </c>
      <c r="C2303" s="2">
        <v>23</v>
      </c>
      <c r="D2303" s="2">
        <v>50.683692179096397</v>
      </c>
      <c r="E2303" s="2" t="s">
        <v>2306</v>
      </c>
      <c r="F2303" s="4">
        <v>1.3666294476024632</v>
      </c>
      <c r="G2303" s="2">
        <v>2</v>
      </c>
      <c r="H2303" s="2" t="s">
        <v>3</v>
      </c>
      <c r="I2303" s="2">
        <v>112.03</v>
      </c>
      <c r="J2303" s="3">
        <v>4.1050000000000004</v>
      </c>
      <c r="K2303" s="3">
        <v>7.0540000000000003</v>
      </c>
      <c r="L2303" s="3">
        <v>32.182000000000002</v>
      </c>
      <c r="M2303" s="3">
        <v>14.254</v>
      </c>
      <c r="N2303" s="3">
        <v>0</v>
      </c>
      <c r="O2303" s="3">
        <v>40.607999999999997</v>
      </c>
      <c r="P2303" s="2" t="s">
        <v>2455</v>
      </c>
      <c r="Q2303" s="2" t="s">
        <v>2457</v>
      </c>
    </row>
    <row r="2304" spans="1:17" hidden="1" x14ac:dyDescent="0.35">
      <c r="A2304" s="2">
        <v>2</v>
      </c>
      <c r="B2304" s="2" t="s">
        <v>2440</v>
      </c>
      <c r="C2304" s="2">
        <v>0</v>
      </c>
      <c r="D2304" s="2">
        <v>4.8981699542637198</v>
      </c>
      <c r="E2304" s="2" t="s">
        <v>2307</v>
      </c>
      <c r="F2304" s="4">
        <v>14.214477775196428</v>
      </c>
      <c r="G2304" s="2">
        <v>2</v>
      </c>
      <c r="H2304" s="2" t="s">
        <v>3</v>
      </c>
      <c r="I2304" s="2">
        <v>46.484999999999999</v>
      </c>
      <c r="J2304" s="3">
        <v>5.21</v>
      </c>
      <c r="K2304" s="3">
        <v>5.2149999999999999</v>
      </c>
      <c r="L2304" s="3">
        <v>19.911999999999999</v>
      </c>
      <c r="M2304" s="3">
        <v>16.149000000000001</v>
      </c>
      <c r="N2304" s="3">
        <v>0</v>
      </c>
      <c r="O2304" s="3">
        <v>0</v>
      </c>
      <c r="P2304" s="2" t="s">
        <v>2458</v>
      </c>
      <c r="Q2304" s="2" t="s">
        <v>2458</v>
      </c>
    </row>
    <row r="2305" spans="1:17" hidden="1" x14ac:dyDescent="0.35">
      <c r="A2305" s="2">
        <v>2</v>
      </c>
      <c r="B2305" s="2" t="s">
        <v>2440</v>
      </c>
      <c r="C2305" s="2">
        <v>0</v>
      </c>
      <c r="D2305" s="2">
        <v>37.662901440835398</v>
      </c>
      <c r="E2305" s="2" t="s">
        <v>2308</v>
      </c>
      <c r="F2305" s="4">
        <v>32.764731486600795</v>
      </c>
      <c r="G2305" s="2">
        <v>2</v>
      </c>
      <c r="H2305" s="2" t="s">
        <v>3</v>
      </c>
      <c r="I2305" s="2">
        <v>68.352999999999994</v>
      </c>
      <c r="J2305" s="3">
        <v>4.7249999999999996</v>
      </c>
      <c r="K2305" s="3">
        <v>4.9020000000000001</v>
      </c>
      <c r="L2305" s="3">
        <v>23.774999999999999</v>
      </c>
      <c r="M2305" s="3">
        <v>3.8610000000000002</v>
      </c>
      <c r="N2305" s="3">
        <v>29.678999999999998</v>
      </c>
      <c r="O2305" s="3">
        <v>0</v>
      </c>
      <c r="P2305" s="2" t="s">
        <v>2453</v>
      </c>
      <c r="Q2305" s="2" t="s">
        <v>2453</v>
      </c>
    </row>
    <row r="2306" spans="1:17" hidden="1" x14ac:dyDescent="0.35">
      <c r="A2306" s="2">
        <v>2</v>
      </c>
      <c r="B2306" s="2" t="s">
        <v>2440</v>
      </c>
      <c r="C2306" s="2">
        <v>0</v>
      </c>
      <c r="D2306" s="2">
        <v>57.130259171455599</v>
      </c>
      <c r="E2306" s="2" t="s">
        <v>2309</v>
      </c>
      <c r="F2306" s="4">
        <v>19.467357730602089</v>
      </c>
      <c r="G2306" s="2">
        <v>2</v>
      </c>
      <c r="H2306" s="2" t="s">
        <v>3</v>
      </c>
      <c r="I2306" s="2">
        <v>50.872</v>
      </c>
      <c r="J2306" s="3">
        <v>6.0220000000000002</v>
      </c>
      <c r="K2306" s="3">
        <v>5.0119999999999996</v>
      </c>
      <c r="L2306" s="3">
        <v>25.853000000000002</v>
      </c>
      <c r="M2306" s="3">
        <v>13.984999999999999</v>
      </c>
      <c r="N2306" s="3">
        <v>0</v>
      </c>
      <c r="O2306" s="3">
        <v>0</v>
      </c>
      <c r="P2306" s="2" t="s">
        <v>2451</v>
      </c>
      <c r="Q2306" s="2" t="s">
        <v>2451</v>
      </c>
    </row>
    <row r="2307" spans="1:17" hidden="1" x14ac:dyDescent="0.35">
      <c r="A2307" s="2">
        <v>2</v>
      </c>
      <c r="B2307" s="2" t="s">
        <v>2440</v>
      </c>
      <c r="C2307" s="2">
        <v>1</v>
      </c>
      <c r="D2307" s="2">
        <v>0.99911868111303104</v>
      </c>
      <c r="E2307" s="2" t="s">
        <v>2310</v>
      </c>
      <c r="F2307" s="4">
        <v>3.8688595096973586</v>
      </c>
      <c r="G2307" s="2">
        <v>2</v>
      </c>
      <c r="H2307" s="2" t="s">
        <v>3</v>
      </c>
      <c r="I2307" s="2">
        <v>102.15</v>
      </c>
      <c r="J2307" s="3">
        <v>6.7409999999999997</v>
      </c>
      <c r="K2307" s="3">
        <v>5.0830000000000002</v>
      </c>
      <c r="L2307" s="3">
        <v>45.021000000000001</v>
      </c>
      <c r="M2307" s="3">
        <v>10.667</v>
      </c>
      <c r="N2307" s="3">
        <v>0</v>
      </c>
      <c r="O2307" s="3">
        <v>29.864000000000001</v>
      </c>
      <c r="P2307" s="2" t="s">
        <v>2458</v>
      </c>
      <c r="Q2307" s="2" t="s">
        <v>2453</v>
      </c>
    </row>
    <row r="2308" spans="1:17" hidden="1" x14ac:dyDescent="0.35">
      <c r="A2308" s="2">
        <v>2</v>
      </c>
      <c r="B2308" s="2" t="s">
        <v>2440</v>
      </c>
      <c r="C2308" s="2">
        <v>1</v>
      </c>
      <c r="D2308" s="2">
        <v>7.0589177099864102</v>
      </c>
      <c r="E2308" s="2" t="s">
        <v>2311</v>
      </c>
      <c r="F2308" s="4">
        <v>6.0597990288006258</v>
      </c>
      <c r="G2308" s="2">
        <v>4</v>
      </c>
      <c r="H2308" s="2" t="s">
        <v>5</v>
      </c>
      <c r="I2308" s="2">
        <v>132.102</v>
      </c>
      <c r="J2308" s="3">
        <v>0</v>
      </c>
      <c r="K2308" s="3">
        <v>0</v>
      </c>
      <c r="L2308" s="3">
        <v>37.057000000000002</v>
      </c>
      <c r="M2308" s="3">
        <v>16.619</v>
      </c>
      <c r="N2308" s="3">
        <v>26.466999999999999</v>
      </c>
      <c r="O2308" s="3">
        <v>50.155999999999999</v>
      </c>
      <c r="P2308" s="2" t="s">
        <v>2451</v>
      </c>
      <c r="Q2308" s="2" t="s">
        <v>2457</v>
      </c>
    </row>
    <row r="2309" spans="1:17" hidden="1" x14ac:dyDescent="0.35">
      <c r="A2309" s="2">
        <v>2</v>
      </c>
      <c r="B2309" s="2" t="s">
        <v>2440</v>
      </c>
      <c r="C2309" s="2">
        <v>1</v>
      </c>
      <c r="D2309" s="2">
        <v>57.4376154283418</v>
      </c>
      <c r="E2309" s="2" t="s">
        <v>2312</v>
      </c>
      <c r="F2309" s="4">
        <v>50.378697718402691</v>
      </c>
      <c r="G2309" s="2">
        <v>3</v>
      </c>
      <c r="H2309" s="2" t="s">
        <v>5</v>
      </c>
      <c r="I2309" s="2">
        <v>82.852000000000004</v>
      </c>
      <c r="J2309" s="3">
        <v>0</v>
      </c>
      <c r="K2309" s="3">
        <v>0</v>
      </c>
      <c r="L2309" s="3">
        <v>33.737000000000002</v>
      </c>
      <c r="M2309" s="3">
        <v>15.686</v>
      </c>
      <c r="N2309" s="3">
        <v>33.429000000000002</v>
      </c>
      <c r="O2309" s="3">
        <v>0</v>
      </c>
      <c r="P2309" s="2" t="s">
        <v>2459</v>
      </c>
      <c r="Q2309" s="2" t="s">
        <v>2451</v>
      </c>
    </row>
    <row r="2310" spans="1:17" hidden="1" x14ac:dyDescent="0.35">
      <c r="A2310" s="2">
        <v>2</v>
      </c>
      <c r="B2310" s="2" t="s">
        <v>2440</v>
      </c>
      <c r="C2310" s="2">
        <v>2</v>
      </c>
      <c r="D2310" s="2">
        <v>1.75779577414868</v>
      </c>
      <c r="E2310" s="2" t="s">
        <v>2313</v>
      </c>
      <c r="F2310" s="4">
        <v>4.3201803457995993</v>
      </c>
      <c r="G2310" s="2">
        <v>2</v>
      </c>
      <c r="H2310" s="2" t="s">
        <v>3</v>
      </c>
      <c r="I2310" s="2">
        <v>35.164000000000001</v>
      </c>
      <c r="J2310" s="3">
        <v>7.6760000000000002</v>
      </c>
      <c r="K2310" s="3">
        <v>5.95</v>
      </c>
      <c r="L2310" s="3">
        <v>11.2</v>
      </c>
      <c r="M2310" s="3">
        <v>10.337999999999999</v>
      </c>
      <c r="N2310" s="3">
        <v>0</v>
      </c>
      <c r="O2310" s="3">
        <v>0</v>
      </c>
      <c r="P2310" s="2" t="s">
        <v>2459</v>
      </c>
      <c r="Q2310" s="2" t="s">
        <v>2451</v>
      </c>
    </row>
    <row r="2311" spans="1:17" hidden="1" x14ac:dyDescent="0.35">
      <c r="A2311" s="2">
        <v>2</v>
      </c>
      <c r="B2311" s="2" t="s">
        <v>2440</v>
      </c>
      <c r="C2311" s="2">
        <v>2</v>
      </c>
      <c r="D2311" s="2">
        <v>11.593785897009999</v>
      </c>
      <c r="E2311" s="2" t="s">
        <v>2314</v>
      </c>
      <c r="F2311" s="4">
        <v>9.8359901228977833</v>
      </c>
      <c r="G2311" s="2">
        <v>3</v>
      </c>
      <c r="H2311" s="2" t="s">
        <v>5</v>
      </c>
      <c r="I2311" s="2">
        <v>65.201999999999998</v>
      </c>
      <c r="J2311" s="3">
        <v>0</v>
      </c>
      <c r="K2311" s="3">
        <v>0</v>
      </c>
      <c r="L2311" s="3">
        <v>44.137999999999998</v>
      </c>
      <c r="M2311" s="3">
        <v>21.064</v>
      </c>
      <c r="N2311" s="3">
        <v>0</v>
      </c>
      <c r="O2311" s="3">
        <v>0</v>
      </c>
      <c r="P2311" s="2" t="s">
        <v>2455</v>
      </c>
      <c r="Q2311" s="2" t="s">
        <v>2451</v>
      </c>
    </row>
    <row r="2312" spans="1:17" hidden="1" x14ac:dyDescent="0.35">
      <c r="A2312" s="2">
        <v>2</v>
      </c>
      <c r="B2312" s="2" t="s">
        <v>2440</v>
      </c>
      <c r="C2312" s="2">
        <v>2</v>
      </c>
      <c r="D2312" s="2">
        <v>38.899705332678401</v>
      </c>
      <c r="E2312" s="2" t="s">
        <v>2315</v>
      </c>
      <c r="F2312" s="4">
        <v>27.305919435599208</v>
      </c>
      <c r="G2312" s="2">
        <v>4</v>
      </c>
      <c r="H2312" s="2" t="s">
        <v>5</v>
      </c>
      <c r="I2312" s="2">
        <v>166.303</v>
      </c>
      <c r="J2312" s="3">
        <v>0</v>
      </c>
      <c r="K2312" s="3">
        <v>0</v>
      </c>
      <c r="L2312" s="3">
        <v>35.584000000000003</v>
      </c>
      <c r="M2312" s="3">
        <v>59.210999999999999</v>
      </c>
      <c r="N2312" s="3">
        <v>25.033999999999999</v>
      </c>
      <c r="O2312" s="3">
        <v>46.475000000000001</v>
      </c>
      <c r="P2312" s="2" t="s">
        <v>2452</v>
      </c>
      <c r="Q2312" s="2" t="s">
        <v>2453</v>
      </c>
    </row>
    <row r="2313" spans="1:17" hidden="1" x14ac:dyDescent="0.35">
      <c r="A2313" s="2">
        <v>2</v>
      </c>
      <c r="B2313" s="2" t="s">
        <v>2440</v>
      </c>
      <c r="C2313" s="2">
        <v>3</v>
      </c>
      <c r="D2313" s="2">
        <v>30.110873550325699</v>
      </c>
      <c r="E2313" s="2" t="s">
        <v>2316</v>
      </c>
      <c r="F2313" s="4">
        <v>51.211168217701925</v>
      </c>
      <c r="G2313" s="2">
        <v>2</v>
      </c>
      <c r="H2313" s="2" t="s">
        <v>3</v>
      </c>
      <c r="I2313" s="2">
        <v>50.323999999999998</v>
      </c>
      <c r="J2313" s="3">
        <v>3.706</v>
      </c>
      <c r="K2313" s="3">
        <v>4.9560000000000004</v>
      </c>
      <c r="L2313" s="3">
        <v>32.42</v>
      </c>
      <c r="M2313" s="3">
        <v>9.2420000000000009</v>
      </c>
      <c r="N2313" s="3">
        <v>0</v>
      </c>
      <c r="O2313" s="3">
        <v>0</v>
      </c>
      <c r="P2313" s="2" t="s">
        <v>2452</v>
      </c>
      <c r="Q2313" s="2" t="s">
        <v>2451</v>
      </c>
    </row>
    <row r="2314" spans="1:17" hidden="1" x14ac:dyDescent="0.35">
      <c r="A2314" s="2">
        <v>2</v>
      </c>
      <c r="B2314" s="2" t="s">
        <v>2440</v>
      </c>
      <c r="C2314" s="2">
        <v>3</v>
      </c>
      <c r="D2314" s="2">
        <v>31.3438975568606</v>
      </c>
      <c r="E2314" s="2" t="s">
        <v>2317</v>
      </c>
      <c r="F2314" s="4">
        <v>1.2330240064984537</v>
      </c>
      <c r="G2314" s="2">
        <v>2</v>
      </c>
      <c r="H2314" s="2" t="s">
        <v>5</v>
      </c>
      <c r="I2314" s="2">
        <v>76.147999999999996</v>
      </c>
      <c r="J2314" s="3">
        <v>0</v>
      </c>
      <c r="K2314" s="3">
        <v>0</v>
      </c>
      <c r="L2314" s="3">
        <v>8.4710000000000001</v>
      </c>
      <c r="M2314" s="3">
        <v>10.475</v>
      </c>
      <c r="N2314" s="3">
        <v>0</v>
      </c>
      <c r="O2314" s="3">
        <v>0</v>
      </c>
      <c r="P2314" s="2" t="s">
        <v>2459</v>
      </c>
      <c r="Q2314" s="2" t="s">
        <v>2451</v>
      </c>
    </row>
    <row r="2315" spans="1:17" hidden="1" x14ac:dyDescent="0.35">
      <c r="A2315" s="2">
        <v>2</v>
      </c>
      <c r="B2315" s="2" t="s">
        <v>2440</v>
      </c>
      <c r="C2315" s="2">
        <v>3</v>
      </c>
      <c r="D2315" s="2">
        <v>43.129968365457898</v>
      </c>
      <c r="E2315" s="2" t="s">
        <v>2318</v>
      </c>
      <c r="F2315" s="4">
        <v>11.786070808600925</v>
      </c>
      <c r="G2315" s="2">
        <v>2</v>
      </c>
      <c r="H2315" s="2" t="s">
        <v>5</v>
      </c>
      <c r="I2315" s="2">
        <v>29.675999999999998</v>
      </c>
      <c r="J2315" s="3">
        <v>0</v>
      </c>
      <c r="K2315" s="3">
        <v>0</v>
      </c>
      <c r="L2315" s="3">
        <v>19.920999999999999</v>
      </c>
      <c r="M2315" s="3">
        <v>9.7550000000000008</v>
      </c>
      <c r="N2315" s="3">
        <v>0</v>
      </c>
      <c r="O2315" s="3">
        <v>0</v>
      </c>
      <c r="P2315" s="2" t="s">
        <v>2456</v>
      </c>
      <c r="Q2315" s="2" t="s">
        <v>2451</v>
      </c>
    </row>
    <row r="2316" spans="1:17" hidden="1" x14ac:dyDescent="0.35">
      <c r="A2316" s="2">
        <v>2</v>
      </c>
      <c r="B2316" s="2" t="s">
        <v>2440</v>
      </c>
      <c r="C2316" s="2">
        <v>5</v>
      </c>
      <c r="D2316" s="2">
        <v>9.2484323386524903</v>
      </c>
      <c r="E2316" s="2" t="s">
        <v>2319</v>
      </c>
      <c r="F2316" s="4">
        <v>86.11846397320187</v>
      </c>
      <c r="G2316" s="2">
        <v>0</v>
      </c>
      <c r="H2316" s="2" t="s">
        <v>3</v>
      </c>
      <c r="I2316" s="2">
        <v>12.006</v>
      </c>
      <c r="J2316" s="3">
        <v>5.1420000000000003</v>
      </c>
      <c r="K2316" s="3">
        <v>6.8650000000000002</v>
      </c>
      <c r="L2316" s="3">
        <v>0</v>
      </c>
      <c r="M2316" s="3">
        <v>0</v>
      </c>
      <c r="N2316" s="3">
        <v>0</v>
      </c>
      <c r="O2316" s="3">
        <v>0</v>
      </c>
      <c r="P2316" s="2" t="s">
        <v>45</v>
      </c>
      <c r="Q2316" s="2" t="s">
        <v>45</v>
      </c>
    </row>
    <row r="2317" spans="1:17" hidden="1" x14ac:dyDescent="0.35">
      <c r="A2317" s="2">
        <v>2</v>
      </c>
      <c r="B2317" s="2" t="s">
        <v>2440</v>
      </c>
      <c r="C2317" s="2">
        <v>7</v>
      </c>
      <c r="D2317" s="2">
        <v>15.065825872399699</v>
      </c>
      <c r="E2317" s="2" t="s">
        <v>2320</v>
      </c>
      <c r="F2317" s="4">
        <v>125.81739353379817</v>
      </c>
      <c r="G2317" s="2">
        <v>2</v>
      </c>
      <c r="H2317" s="2" t="s">
        <v>3</v>
      </c>
      <c r="I2317" s="2">
        <v>86.888000000000005</v>
      </c>
      <c r="J2317" s="3">
        <v>6.4820000000000002</v>
      </c>
      <c r="K2317" s="3">
        <v>6.827</v>
      </c>
      <c r="L2317" s="3">
        <v>22.8</v>
      </c>
      <c r="M2317" s="3">
        <v>9.0020000000000007</v>
      </c>
      <c r="N2317" s="3">
        <v>0</v>
      </c>
      <c r="O2317" s="3">
        <v>41.777999999999999</v>
      </c>
      <c r="P2317" s="2" t="s">
        <v>2455</v>
      </c>
      <c r="Q2317" s="2" t="s">
        <v>2452</v>
      </c>
    </row>
    <row r="2318" spans="1:17" x14ac:dyDescent="0.35">
      <c r="A2318" s="2">
        <v>2</v>
      </c>
      <c r="B2318" s="2" t="s">
        <v>2440</v>
      </c>
      <c r="C2318" s="2">
        <v>7</v>
      </c>
      <c r="D2318" s="2">
        <v>27.942481685957301</v>
      </c>
      <c r="E2318" s="2" t="s">
        <v>2321</v>
      </c>
      <c r="F2318" s="4">
        <v>12.876655813499383</v>
      </c>
      <c r="G2318" s="2">
        <v>3</v>
      </c>
      <c r="H2318" s="2" t="s">
        <v>3</v>
      </c>
      <c r="I2318" s="2">
        <v>76.400999999999996</v>
      </c>
      <c r="J2318" s="3">
        <v>4.7530000000000001</v>
      </c>
      <c r="K2318" s="3">
        <v>6.0229999999999997</v>
      </c>
      <c r="L2318" s="3">
        <v>32.738</v>
      </c>
      <c r="M2318" s="3">
        <v>0.64600000000000002</v>
      </c>
      <c r="N2318" s="3">
        <v>32.24</v>
      </c>
      <c r="O2318" s="3">
        <v>0</v>
      </c>
      <c r="P2318" s="2" t="s">
        <v>2456</v>
      </c>
      <c r="Q2318" s="2" t="s">
        <v>2452</v>
      </c>
    </row>
    <row r="2319" spans="1:17" hidden="1" x14ac:dyDescent="0.35">
      <c r="A2319" s="2">
        <v>2</v>
      </c>
      <c r="B2319" s="2" t="s">
        <v>2440</v>
      </c>
      <c r="C2319" s="2">
        <v>7</v>
      </c>
      <c r="D2319" s="2">
        <v>34.364599077198299</v>
      </c>
      <c r="E2319" s="2" t="s">
        <v>2322</v>
      </c>
      <c r="F2319" s="4">
        <v>6.4221173912992526</v>
      </c>
      <c r="G2319" s="2">
        <v>3</v>
      </c>
      <c r="H2319" s="2" t="s">
        <v>5</v>
      </c>
      <c r="I2319" s="2">
        <v>68.891999999999996</v>
      </c>
      <c r="J2319" s="3">
        <v>0</v>
      </c>
      <c r="K2319" s="3">
        <v>0</v>
      </c>
      <c r="L2319" s="3">
        <v>26.702000000000002</v>
      </c>
      <c r="M2319" s="3">
        <v>16.803000000000001</v>
      </c>
      <c r="N2319" s="3">
        <v>25.387</v>
      </c>
      <c r="O2319" s="3">
        <v>0</v>
      </c>
      <c r="P2319" s="2" t="s">
        <v>2452</v>
      </c>
      <c r="Q2319" s="2" t="s">
        <v>2452</v>
      </c>
    </row>
    <row r="2320" spans="1:17" x14ac:dyDescent="0.35">
      <c r="A2320" s="2">
        <v>2</v>
      </c>
      <c r="B2320" s="2" t="s">
        <v>2440</v>
      </c>
      <c r="C2320" s="2">
        <v>7</v>
      </c>
      <c r="D2320" s="2">
        <v>42.636315443200097</v>
      </c>
      <c r="E2320" s="2" t="s">
        <v>2323</v>
      </c>
      <c r="F2320" s="4">
        <v>8.2717163660017832</v>
      </c>
      <c r="G2320" s="2">
        <v>4</v>
      </c>
      <c r="H2320" s="2" t="s">
        <v>3</v>
      </c>
      <c r="I2320" s="2">
        <v>140.31200000000001</v>
      </c>
      <c r="J2320" s="3">
        <v>5.9829999999999997</v>
      </c>
      <c r="K2320" s="3">
        <v>4.6980000000000004</v>
      </c>
      <c r="L2320" s="3">
        <v>41.203000000000003</v>
      </c>
      <c r="M2320" s="3">
        <v>20.401</v>
      </c>
      <c r="N2320" s="3">
        <v>22.782</v>
      </c>
      <c r="O2320" s="3">
        <v>45.244999999999997</v>
      </c>
      <c r="P2320" s="2" t="s">
        <v>2452</v>
      </c>
      <c r="Q2320" s="2" t="s">
        <v>2452</v>
      </c>
    </row>
    <row r="2321" spans="1:17" hidden="1" x14ac:dyDescent="0.35">
      <c r="A2321" s="2">
        <v>2</v>
      </c>
      <c r="B2321" s="2" t="s">
        <v>2440</v>
      </c>
      <c r="C2321" s="2">
        <v>8</v>
      </c>
      <c r="D2321" s="2">
        <v>2.1860528253819198</v>
      </c>
      <c r="E2321" s="2" t="s">
        <v>2324</v>
      </c>
      <c r="F2321" s="4">
        <v>19.549737382098101</v>
      </c>
      <c r="G2321" s="2">
        <v>2</v>
      </c>
      <c r="H2321" s="2" t="s">
        <v>3</v>
      </c>
      <c r="I2321" s="2">
        <v>28.138000000000002</v>
      </c>
      <c r="J2321" s="3">
        <v>4.7699999999999996</v>
      </c>
      <c r="K2321" s="3">
        <v>6.0190000000000001</v>
      </c>
      <c r="L2321" s="3">
        <v>12.198</v>
      </c>
      <c r="M2321" s="3">
        <v>5.1509999999999998</v>
      </c>
      <c r="N2321" s="3">
        <v>0</v>
      </c>
      <c r="O2321" s="3">
        <v>0</v>
      </c>
      <c r="P2321" s="2" t="s">
        <v>2457</v>
      </c>
      <c r="Q2321" s="2" t="s">
        <v>2452</v>
      </c>
    </row>
    <row r="2322" spans="1:17" hidden="1" x14ac:dyDescent="0.35">
      <c r="A2322" s="2">
        <v>2</v>
      </c>
      <c r="B2322" s="2" t="s">
        <v>2440</v>
      </c>
      <c r="C2322" s="2">
        <v>8</v>
      </c>
      <c r="D2322" s="2">
        <v>7.9695381268575103</v>
      </c>
      <c r="E2322" s="2" t="s">
        <v>2325</v>
      </c>
      <c r="F2322" s="4">
        <v>5.7834853015010594</v>
      </c>
      <c r="G2322" s="2">
        <v>2</v>
      </c>
      <c r="H2322" s="2" t="s">
        <v>5</v>
      </c>
      <c r="I2322" s="2">
        <v>84.091999999999999</v>
      </c>
      <c r="J2322" s="3">
        <v>0</v>
      </c>
      <c r="K2322" s="3">
        <v>0</v>
      </c>
      <c r="L2322" s="3">
        <v>17.183</v>
      </c>
      <c r="M2322" s="3">
        <v>26.568999999999999</v>
      </c>
      <c r="N2322" s="3">
        <v>0</v>
      </c>
      <c r="O2322" s="3">
        <v>40.338999999999999</v>
      </c>
      <c r="P2322" s="2" t="s">
        <v>2451</v>
      </c>
      <c r="Q2322" s="2" t="s">
        <v>2452</v>
      </c>
    </row>
    <row r="2323" spans="1:17" hidden="1" x14ac:dyDescent="0.35">
      <c r="A2323" s="2">
        <v>2</v>
      </c>
      <c r="B2323" s="2" t="s">
        <v>2440</v>
      </c>
      <c r="C2323" s="2">
        <v>9</v>
      </c>
      <c r="D2323" s="2">
        <v>3.93941125391938</v>
      </c>
      <c r="E2323" s="2" t="s">
        <v>2326</v>
      </c>
      <c r="F2323" s="4">
        <v>55.969873127101891</v>
      </c>
      <c r="G2323" s="2">
        <v>2</v>
      </c>
      <c r="H2323" s="2" t="s">
        <v>3</v>
      </c>
      <c r="I2323" s="2">
        <v>48.566000000000003</v>
      </c>
      <c r="J2323" s="3">
        <v>5.7309999999999999</v>
      </c>
      <c r="K2323" s="3">
        <v>6.476</v>
      </c>
      <c r="L2323" s="3">
        <v>25.343</v>
      </c>
      <c r="M2323" s="3">
        <v>11.015000000000001</v>
      </c>
      <c r="N2323" s="3">
        <v>0</v>
      </c>
      <c r="O2323" s="3">
        <v>0</v>
      </c>
      <c r="P2323" s="2" t="s">
        <v>2453</v>
      </c>
      <c r="Q2323" s="2" t="s">
        <v>2452</v>
      </c>
    </row>
    <row r="2324" spans="1:17" hidden="1" x14ac:dyDescent="0.35">
      <c r="A2324" s="2">
        <v>2</v>
      </c>
      <c r="B2324" s="2" t="s">
        <v>2440</v>
      </c>
      <c r="C2324" s="2">
        <v>9</v>
      </c>
      <c r="D2324" s="2">
        <v>15.2285270164866</v>
      </c>
      <c r="E2324" s="2" t="s">
        <v>2327</v>
      </c>
      <c r="F2324" s="4">
        <v>11.289115762498113</v>
      </c>
      <c r="G2324" s="2">
        <v>4</v>
      </c>
      <c r="H2324" s="2" t="s">
        <v>5</v>
      </c>
      <c r="I2324" s="2">
        <v>108.44</v>
      </c>
      <c r="J2324" s="3">
        <v>0</v>
      </c>
      <c r="K2324" s="3">
        <v>0</v>
      </c>
      <c r="L2324" s="3">
        <v>41.237000000000002</v>
      </c>
      <c r="M2324" s="3">
        <v>6.5579999999999998</v>
      </c>
      <c r="N2324" s="3">
        <v>24.876999999999999</v>
      </c>
      <c r="O2324" s="3">
        <v>35.768000000000001</v>
      </c>
      <c r="P2324" s="2" t="s">
        <v>2453</v>
      </c>
      <c r="Q2324" s="2" t="s">
        <v>2452</v>
      </c>
    </row>
    <row r="2325" spans="1:17" hidden="1" x14ac:dyDescent="0.35">
      <c r="A2325" s="2">
        <v>2</v>
      </c>
      <c r="B2325" s="2" t="s">
        <v>2440</v>
      </c>
      <c r="C2325" s="2">
        <v>9</v>
      </c>
      <c r="D2325" s="2">
        <v>47.2791191519972</v>
      </c>
      <c r="E2325" s="2" t="s">
        <v>2328</v>
      </c>
      <c r="F2325" s="4">
        <v>32.050592135499755</v>
      </c>
      <c r="G2325" s="2">
        <v>2</v>
      </c>
      <c r="H2325" s="2" t="s">
        <v>3</v>
      </c>
      <c r="I2325" s="2">
        <v>77.747</v>
      </c>
      <c r="J2325" s="3">
        <v>5.0229999999999997</v>
      </c>
      <c r="K2325" s="3">
        <v>6.423</v>
      </c>
      <c r="L2325" s="3">
        <v>20.173999999999999</v>
      </c>
      <c r="M2325" s="3">
        <v>0.85899999999999999</v>
      </c>
      <c r="N2325" s="3">
        <v>0</v>
      </c>
      <c r="O2325" s="3">
        <v>45.267000000000003</v>
      </c>
      <c r="P2325" s="2" t="s">
        <v>2457</v>
      </c>
      <c r="Q2325" s="2" t="s">
        <v>2452</v>
      </c>
    </row>
    <row r="2326" spans="1:17" hidden="1" x14ac:dyDescent="0.35">
      <c r="A2326" s="2">
        <v>2</v>
      </c>
      <c r="B2326" s="2" t="s">
        <v>2440</v>
      </c>
      <c r="C2326" s="2">
        <v>10</v>
      </c>
      <c r="D2326" s="2">
        <v>0.28509293806200697</v>
      </c>
      <c r="E2326" s="2" t="s">
        <v>2329</v>
      </c>
      <c r="F2326" s="4">
        <v>13.005973786101094</v>
      </c>
      <c r="G2326" s="2">
        <v>2</v>
      </c>
      <c r="H2326" s="2" t="s">
        <v>3</v>
      </c>
      <c r="I2326" s="2">
        <v>37.085999999999999</v>
      </c>
      <c r="J2326" s="3">
        <v>7.4939999999999998</v>
      </c>
      <c r="K2326" s="3">
        <v>5.9950000000000001</v>
      </c>
      <c r="L2326" s="3">
        <v>11.815</v>
      </c>
      <c r="M2326" s="3">
        <v>11.782</v>
      </c>
      <c r="N2326" s="3">
        <v>0</v>
      </c>
      <c r="O2326" s="3">
        <v>0</v>
      </c>
      <c r="P2326" s="2" t="s">
        <v>2456</v>
      </c>
      <c r="Q2326" s="2" t="s">
        <v>2452</v>
      </c>
    </row>
    <row r="2327" spans="1:17" x14ac:dyDescent="0.35">
      <c r="A2327" s="2">
        <v>2</v>
      </c>
      <c r="B2327" s="2" t="s">
        <v>2440</v>
      </c>
      <c r="C2327" s="2">
        <v>10</v>
      </c>
      <c r="D2327" s="2">
        <v>7.3671472511960001</v>
      </c>
      <c r="E2327" s="2" t="s">
        <v>2330</v>
      </c>
      <c r="F2327" s="4">
        <v>7.0820543131012528</v>
      </c>
      <c r="G2327" s="2">
        <v>3</v>
      </c>
      <c r="H2327" s="2" t="s">
        <v>3</v>
      </c>
      <c r="I2327" s="2">
        <v>71.876000000000005</v>
      </c>
      <c r="J2327" s="3">
        <v>4.9320000000000004</v>
      </c>
      <c r="K2327" s="3">
        <v>5.1769999999999996</v>
      </c>
      <c r="L2327" s="3">
        <v>29.760999999999999</v>
      </c>
      <c r="M2327" s="3">
        <v>32.006999999999998</v>
      </c>
      <c r="N2327" s="3">
        <v>0</v>
      </c>
      <c r="O2327" s="3">
        <v>0</v>
      </c>
      <c r="P2327" s="2" t="s">
        <v>2456</v>
      </c>
      <c r="Q2327" s="2" t="s">
        <v>2452</v>
      </c>
    </row>
    <row r="2328" spans="1:17" hidden="1" x14ac:dyDescent="0.35">
      <c r="A2328" s="2">
        <v>2</v>
      </c>
      <c r="B2328" s="2" t="s">
        <v>2440</v>
      </c>
      <c r="C2328" s="2">
        <v>10</v>
      </c>
      <c r="D2328" s="2">
        <v>17.568303562227801</v>
      </c>
      <c r="E2328" s="2" t="s">
        <v>2331</v>
      </c>
      <c r="F2328" s="4">
        <v>10.201156311097293</v>
      </c>
      <c r="G2328" s="2">
        <v>2</v>
      </c>
      <c r="H2328" s="2" t="s">
        <v>5</v>
      </c>
      <c r="I2328" s="2">
        <v>65.608000000000004</v>
      </c>
      <c r="J2328" s="3">
        <v>0</v>
      </c>
      <c r="K2328" s="3">
        <v>0</v>
      </c>
      <c r="L2328" s="3">
        <v>14.693</v>
      </c>
      <c r="M2328" s="3">
        <v>10.643000000000001</v>
      </c>
      <c r="N2328" s="3">
        <v>0</v>
      </c>
      <c r="O2328" s="3">
        <v>40.271999999999998</v>
      </c>
      <c r="P2328" s="2" t="s">
        <v>2458</v>
      </c>
      <c r="Q2328" s="2" t="s">
        <v>2452</v>
      </c>
    </row>
    <row r="2329" spans="1:17" x14ac:dyDescent="0.35">
      <c r="A2329" s="2">
        <v>2</v>
      </c>
      <c r="B2329" s="2" t="s">
        <v>2440</v>
      </c>
      <c r="C2329" s="2">
        <v>10</v>
      </c>
      <c r="D2329" s="2">
        <v>19.941714818662099</v>
      </c>
      <c r="E2329" s="2" t="s">
        <v>2332</v>
      </c>
      <c r="F2329" s="4">
        <v>2.3734112564015959</v>
      </c>
      <c r="G2329" s="2">
        <v>3</v>
      </c>
      <c r="H2329" s="2" t="s">
        <v>3</v>
      </c>
      <c r="I2329" s="2">
        <v>71.760999999999996</v>
      </c>
      <c r="J2329" s="3">
        <v>4.0739999999999998</v>
      </c>
      <c r="K2329" s="3">
        <v>6.77</v>
      </c>
      <c r="L2329" s="3">
        <v>33.042999999999999</v>
      </c>
      <c r="M2329" s="3">
        <v>27.873999999999999</v>
      </c>
      <c r="N2329" s="3">
        <v>0</v>
      </c>
      <c r="O2329" s="3">
        <v>0</v>
      </c>
      <c r="P2329" s="2" t="s">
        <v>2452</v>
      </c>
      <c r="Q2329" s="2" t="s">
        <v>2452</v>
      </c>
    </row>
    <row r="2330" spans="1:17" hidden="1" x14ac:dyDescent="0.35">
      <c r="A2330" s="2">
        <v>2</v>
      </c>
      <c r="B2330" s="2" t="s">
        <v>2440</v>
      </c>
      <c r="C2330" s="2">
        <v>10</v>
      </c>
      <c r="D2330" s="2">
        <v>22.604918780689299</v>
      </c>
      <c r="E2330" s="2" t="s">
        <v>2333</v>
      </c>
      <c r="F2330" s="4">
        <v>2.6632039619980787</v>
      </c>
      <c r="G2330" s="2">
        <v>3</v>
      </c>
      <c r="H2330" s="2" t="s">
        <v>5</v>
      </c>
      <c r="I2330" s="2">
        <v>142.751</v>
      </c>
      <c r="J2330" s="3">
        <v>0</v>
      </c>
      <c r="K2330" s="3">
        <v>0</v>
      </c>
      <c r="L2330" s="3">
        <v>37.536000000000001</v>
      </c>
      <c r="M2330" s="3">
        <v>29.79</v>
      </c>
      <c r="N2330" s="3">
        <v>25.138999999999999</v>
      </c>
      <c r="O2330" s="3">
        <v>50.286000000000001</v>
      </c>
      <c r="P2330" s="2" t="s">
        <v>2459</v>
      </c>
      <c r="Q2330" s="2" t="s">
        <v>2452</v>
      </c>
    </row>
    <row r="2331" spans="1:17" hidden="1" x14ac:dyDescent="0.35">
      <c r="A2331" s="2">
        <v>2</v>
      </c>
      <c r="B2331" s="2" t="s">
        <v>2440</v>
      </c>
      <c r="C2331" s="2">
        <v>10</v>
      </c>
      <c r="D2331" s="2">
        <v>25.2054378969769</v>
      </c>
      <c r="E2331" s="2" t="s">
        <v>2334</v>
      </c>
      <c r="F2331" s="4">
        <v>2.6005191163021664</v>
      </c>
      <c r="G2331" s="2">
        <v>0</v>
      </c>
      <c r="H2331" s="2" t="s">
        <v>3</v>
      </c>
      <c r="I2331" s="2">
        <v>19.853999999999999</v>
      </c>
      <c r="J2331" s="3">
        <v>4.1509999999999998</v>
      </c>
      <c r="K2331" s="3">
        <v>6.3040000000000003</v>
      </c>
      <c r="L2331" s="3">
        <v>0</v>
      </c>
      <c r="M2331" s="3">
        <v>0</v>
      </c>
      <c r="N2331" s="3">
        <v>0</v>
      </c>
      <c r="O2331" s="3">
        <v>0</v>
      </c>
      <c r="P2331" s="2" t="s">
        <v>45</v>
      </c>
      <c r="Q2331" s="2" t="s">
        <v>45</v>
      </c>
    </row>
    <row r="2332" spans="1:17" hidden="1" x14ac:dyDescent="0.35">
      <c r="A2332" s="2">
        <v>2</v>
      </c>
      <c r="B2332" s="2" t="s">
        <v>2440</v>
      </c>
      <c r="C2332" s="2">
        <v>10</v>
      </c>
      <c r="D2332" s="2">
        <v>27.646995085098698</v>
      </c>
      <c r="E2332" s="2" t="s">
        <v>2335</v>
      </c>
      <c r="F2332" s="4">
        <v>2.4415571881982032</v>
      </c>
      <c r="G2332" s="2">
        <v>2</v>
      </c>
      <c r="H2332" s="2" t="s">
        <v>3</v>
      </c>
      <c r="I2332" s="2">
        <v>60.79</v>
      </c>
      <c r="J2332" s="3">
        <v>5.2850000000000001</v>
      </c>
      <c r="K2332" s="3">
        <v>5.0170000000000003</v>
      </c>
      <c r="L2332" s="3">
        <v>5.8129999999999997</v>
      </c>
      <c r="M2332" s="3">
        <v>5.4619999999999997</v>
      </c>
      <c r="N2332" s="3">
        <v>0</v>
      </c>
      <c r="O2332" s="3">
        <v>33.743000000000002</v>
      </c>
      <c r="P2332" s="2" t="s">
        <v>2451</v>
      </c>
      <c r="Q2332" s="2" t="s">
        <v>2452</v>
      </c>
    </row>
    <row r="2333" spans="1:17" x14ac:dyDescent="0.35">
      <c r="A2333" s="2">
        <v>2</v>
      </c>
      <c r="B2333" s="2" t="s">
        <v>2440</v>
      </c>
      <c r="C2333" s="2">
        <v>10</v>
      </c>
      <c r="D2333" s="2">
        <v>47.470366281420802</v>
      </c>
      <c r="E2333" s="2" t="s">
        <v>2336</v>
      </c>
      <c r="F2333" s="4">
        <v>19.823371196300286</v>
      </c>
      <c r="G2333" s="2">
        <v>3</v>
      </c>
      <c r="H2333" s="2" t="s">
        <v>3</v>
      </c>
      <c r="I2333" s="2">
        <v>97.978999999999999</v>
      </c>
      <c r="J2333" s="3">
        <v>5.7119999999999997</v>
      </c>
      <c r="K2333" s="3">
        <v>5.2279999999999998</v>
      </c>
      <c r="L2333" s="3">
        <v>39.207000000000001</v>
      </c>
      <c r="M2333" s="3">
        <v>3.0289999999999999</v>
      </c>
      <c r="N2333" s="3">
        <v>0</v>
      </c>
      <c r="O2333" s="3">
        <v>40.981000000000002</v>
      </c>
      <c r="P2333" s="2" t="s">
        <v>2454</v>
      </c>
      <c r="Q2333" s="2" t="s">
        <v>2454</v>
      </c>
    </row>
    <row r="2334" spans="1:17" hidden="1" x14ac:dyDescent="0.35">
      <c r="A2334" s="2">
        <v>2</v>
      </c>
      <c r="B2334" s="2" t="s">
        <v>2440</v>
      </c>
      <c r="C2334" s="2">
        <v>10</v>
      </c>
      <c r="D2334" s="2">
        <v>59.629701208781597</v>
      </c>
      <c r="E2334" s="2" t="s">
        <v>2337</v>
      </c>
      <c r="F2334" s="4">
        <v>12.159334927302552</v>
      </c>
      <c r="G2334" s="2">
        <v>2</v>
      </c>
      <c r="H2334" s="2" t="s">
        <v>3</v>
      </c>
      <c r="I2334" s="2">
        <v>49.648000000000003</v>
      </c>
      <c r="J2334" s="3">
        <v>6.0380000000000003</v>
      </c>
      <c r="K2334" s="3">
        <v>5.8140000000000001</v>
      </c>
      <c r="L2334" s="3">
        <v>21.655999999999999</v>
      </c>
      <c r="M2334" s="3">
        <v>6.9539999999999997</v>
      </c>
      <c r="N2334" s="3">
        <v>0</v>
      </c>
      <c r="O2334" s="3">
        <v>0</v>
      </c>
      <c r="P2334" s="2" t="s">
        <v>2454</v>
      </c>
      <c r="Q2334" s="2" t="s">
        <v>2454</v>
      </c>
    </row>
    <row r="2335" spans="1:17" hidden="1" x14ac:dyDescent="0.35">
      <c r="A2335" s="2">
        <v>2</v>
      </c>
      <c r="B2335" s="2" t="s">
        <v>2440</v>
      </c>
      <c r="C2335" s="2">
        <v>11</v>
      </c>
      <c r="D2335" s="2">
        <v>1.9952267774460699</v>
      </c>
      <c r="E2335" s="2" t="s">
        <v>2338</v>
      </c>
      <c r="F2335" s="4">
        <v>2.3655255686971941</v>
      </c>
      <c r="G2335" s="2">
        <v>2</v>
      </c>
      <c r="H2335" s="2" t="s">
        <v>3</v>
      </c>
      <c r="I2335" s="2">
        <v>92.299000000000007</v>
      </c>
      <c r="J2335" s="3">
        <v>4.8899999999999997</v>
      </c>
      <c r="K2335" s="3">
        <v>6.569</v>
      </c>
      <c r="L2335" s="3">
        <v>15.218999999999999</v>
      </c>
      <c r="M2335" s="3">
        <v>2.3660000000000001</v>
      </c>
      <c r="N2335" s="3">
        <v>37.359000000000002</v>
      </c>
      <c r="O2335" s="3">
        <v>0</v>
      </c>
      <c r="P2335" s="2" t="s">
        <v>2457</v>
      </c>
      <c r="Q2335" s="2" t="s">
        <v>2452</v>
      </c>
    </row>
    <row r="2336" spans="1:17" hidden="1" x14ac:dyDescent="0.35">
      <c r="A2336" s="2">
        <v>2</v>
      </c>
      <c r="B2336" s="2" t="s">
        <v>2440</v>
      </c>
      <c r="C2336" s="2">
        <v>11</v>
      </c>
      <c r="D2336" s="2">
        <v>2.7406484688799502</v>
      </c>
      <c r="E2336" s="2" t="s">
        <v>2339</v>
      </c>
      <c r="F2336" s="4">
        <v>0.74542169140113401</v>
      </c>
      <c r="G2336" s="2">
        <v>2</v>
      </c>
      <c r="H2336" s="2" t="s">
        <v>3</v>
      </c>
      <c r="I2336" s="2">
        <v>72.546999999999997</v>
      </c>
      <c r="J2336" s="3">
        <v>4.992</v>
      </c>
      <c r="K2336" s="3">
        <v>6.6239999999999997</v>
      </c>
      <c r="L2336" s="3">
        <v>44.95</v>
      </c>
      <c r="M2336" s="3">
        <v>6.1980000000000004</v>
      </c>
      <c r="N2336" s="3">
        <v>0</v>
      </c>
      <c r="O2336" s="3">
        <v>0</v>
      </c>
      <c r="P2336" s="2" t="s">
        <v>2452</v>
      </c>
      <c r="Q2336" s="2" t="s">
        <v>2452</v>
      </c>
    </row>
    <row r="2337" spans="1:17" hidden="1" x14ac:dyDescent="0.35">
      <c r="A2337" s="2">
        <v>2</v>
      </c>
      <c r="B2337" s="2" t="s">
        <v>2440</v>
      </c>
      <c r="C2337" s="2">
        <v>11</v>
      </c>
      <c r="D2337" s="2">
        <v>4.6470769667976102</v>
      </c>
      <c r="E2337" s="2" t="s">
        <v>2340</v>
      </c>
      <c r="F2337" s="4">
        <v>1.9064284978994692</v>
      </c>
      <c r="G2337" s="2">
        <v>2</v>
      </c>
      <c r="H2337" s="2" t="s">
        <v>3</v>
      </c>
      <c r="I2337" s="2">
        <v>64.656000000000006</v>
      </c>
      <c r="J2337" s="3">
        <v>6.1050000000000004</v>
      </c>
      <c r="K2337" s="3">
        <v>5.4989999999999997</v>
      </c>
      <c r="L2337" s="3">
        <v>34.585999999999999</v>
      </c>
      <c r="M2337" s="3">
        <v>11.16</v>
      </c>
      <c r="N2337" s="3">
        <v>0</v>
      </c>
      <c r="O2337" s="3">
        <v>0</v>
      </c>
      <c r="P2337" s="2" t="s">
        <v>2457</v>
      </c>
      <c r="Q2337" s="2" t="s">
        <v>2452</v>
      </c>
    </row>
    <row r="2338" spans="1:17" hidden="1" x14ac:dyDescent="0.35">
      <c r="A2338" s="2">
        <v>2</v>
      </c>
      <c r="B2338" s="2" t="s">
        <v>2440</v>
      </c>
      <c r="C2338" s="2">
        <v>11</v>
      </c>
      <c r="D2338" s="2">
        <v>7.60257371622719</v>
      </c>
      <c r="E2338" s="2" t="s">
        <v>2341</v>
      </c>
      <c r="F2338" s="4">
        <v>2.9554967495023448</v>
      </c>
      <c r="G2338" s="2">
        <v>2</v>
      </c>
      <c r="H2338" s="2" t="s">
        <v>3</v>
      </c>
      <c r="I2338" s="2">
        <v>98.36</v>
      </c>
      <c r="J2338" s="3">
        <v>6.0949999999999998</v>
      </c>
      <c r="K2338" s="3">
        <v>7.7320000000000002</v>
      </c>
      <c r="L2338" s="3">
        <v>30.757999999999999</v>
      </c>
      <c r="M2338" s="3">
        <v>4.7729999999999997</v>
      </c>
      <c r="N2338" s="3">
        <v>0</v>
      </c>
      <c r="O2338" s="3">
        <v>41.567999999999998</v>
      </c>
      <c r="P2338" s="2" t="s">
        <v>2454</v>
      </c>
      <c r="Q2338" s="2" t="s">
        <v>2454</v>
      </c>
    </row>
    <row r="2339" spans="1:17" hidden="1" x14ac:dyDescent="0.35">
      <c r="A2339" s="2">
        <v>2</v>
      </c>
      <c r="B2339" s="2" t="s">
        <v>2440</v>
      </c>
      <c r="C2339" s="2">
        <v>11</v>
      </c>
      <c r="D2339" s="2">
        <v>11.7761903395476</v>
      </c>
      <c r="E2339" s="2" t="s">
        <v>2342</v>
      </c>
      <c r="F2339" s="4">
        <v>4.1736166232985852</v>
      </c>
      <c r="G2339" s="2">
        <v>2</v>
      </c>
      <c r="H2339" s="2" t="s">
        <v>3</v>
      </c>
      <c r="I2339" s="2">
        <v>61.353999999999999</v>
      </c>
      <c r="J2339" s="3">
        <v>3.48</v>
      </c>
      <c r="K2339" s="3">
        <v>7.0579999999999998</v>
      </c>
      <c r="L2339" s="3">
        <v>22.593</v>
      </c>
      <c r="M2339" s="3">
        <v>11.106999999999999</v>
      </c>
      <c r="N2339" s="3">
        <v>0</v>
      </c>
      <c r="O2339" s="3">
        <v>0</v>
      </c>
      <c r="P2339" s="2" t="s">
        <v>2455</v>
      </c>
      <c r="Q2339" s="2" t="s">
        <v>2452</v>
      </c>
    </row>
    <row r="2340" spans="1:17" hidden="1" x14ac:dyDescent="0.35">
      <c r="A2340" s="2">
        <v>2</v>
      </c>
      <c r="B2340" s="2" t="s">
        <v>2440</v>
      </c>
      <c r="C2340" s="2">
        <v>11</v>
      </c>
      <c r="D2340" s="2">
        <v>22.658434819291799</v>
      </c>
      <c r="E2340" s="2" t="s">
        <v>2343</v>
      </c>
      <c r="F2340" s="4">
        <v>10.882244479700603</v>
      </c>
      <c r="G2340" s="2">
        <v>4</v>
      </c>
      <c r="H2340" s="2" t="s">
        <v>5</v>
      </c>
      <c r="I2340" s="2">
        <v>96.266999999999996</v>
      </c>
      <c r="J2340" s="3">
        <v>0</v>
      </c>
      <c r="K2340" s="3">
        <v>0</v>
      </c>
      <c r="L2340" s="3">
        <v>42.988999999999997</v>
      </c>
      <c r="M2340" s="3">
        <v>32.46</v>
      </c>
      <c r="N2340" s="3">
        <v>20.818000000000001</v>
      </c>
      <c r="O2340" s="3">
        <v>0</v>
      </c>
      <c r="P2340" s="2" t="s">
        <v>2454</v>
      </c>
      <c r="Q2340" s="2" t="s">
        <v>2454</v>
      </c>
    </row>
    <row r="2341" spans="1:17" hidden="1" x14ac:dyDescent="0.35">
      <c r="A2341" s="2">
        <v>2</v>
      </c>
      <c r="B2341" s="2" t="s">
        <v>2440</v>
      </c>
      <c r="C2341" s="2">
        <v>11</v>
      </c>
      <c r="D2341" s="2">
        <v>33.501897122809098</v>
      </c>
      <c r="E2341" s="2" t="s">
        <v>2344</v>
      </c>
      <c r="F2341" s="4">
        <v>10.843462303597335</v>
      </c>
      <c r="G2341" s="2">
        <v>2</v>
      </c>
      <c r="H2341" s="2" t="s">
        <v>3</v>
      </c>
      <c r="I2341" s="2">
        <v>74.981999999999999</v>
      </c>
      <c r="J2341" s="3">
        <v>5.1310000000000002</v>
      </c>
      <c r="K2341" s="3">
        <v>5.899</v>
      </c>
      <c r="L2341" s="3">
        <v>17.716000000000001</v>
      </c>
      <c r="M2341" s="3">
        <v>13.79</v>
      </c>
      <c r="N2341" s="3">
        <v>0</v>
      </c>
      <c r="O2341" s="3">
        <v>0</v>
      </c>
      <c r="P2341" s="2" t="s">
        <v>2452</v>
      </c>
      <c r="Q2341" s="2" t="s">
        <v>2452</v>
      </c>
    </row>
    <row r="2342" spans="1:17" hidden="1" x14ac:dyDescent="0.35">
      <c r="A2342" s="2">
        <v>2</v>
      </c>
      <c r="B2342" s="2" t="s">
        <v>2440</v>
      </c>
      <c r="C2342" s="2">
        <v>11</v>
      </c>
      <c r="D2342" s="2">
        <v>36.118922548190298</v>
      </c>
      <c r="E2342" s="2" t="s">
        <v>2345</v>
      </c>
      <c r="F2342" s="4">
        <v>2.617025425301108</v>
      </c>
      <c r="G2342" s="2">
        <v>3</v>
      </c>
      <c r="H2342" s="2" t="s">
        <v>5</v>
      </c>
      <c r="I2342" s="2">
        <v>124.83199999999999</v>
      </c>
      <c r="J2342" s="3">
        <v>0</v>
      </c>
      <c r="K2342" s="3">
        <v>0</v>
      </c>
      <c r="L2342" s="3">
        <v>36.201000000000001</v>
      </c>
      <c r="M2342" s="3">
        <v>41.795999999999999</v>
      </c>
      <c r="N2342" s="3">
        <v>0</v>
      </c>
      <c r="O2342" s="3">
        <v>46.835999999999999</v>
      </c>
      <c r="P2342" s="2" t="s">
        <v>2452</v>
      </c>
      <c r="Q2342" s="2" t="s">
        <v>2452</v>
      </c>
    </row>
    <row r="2343" spans="1:17" hidden="1" x14ac:dyDescent="0.35">
      <c r="A2343" s="2">
        <v>2</v>
      </c>
      <c r="B2343" s="2" t="s">
        <v>2440</v>
      </c>
      <c r="C2343" s="2">
        <v>11</v>
      </c>
      <c r="D2343" s="2">
        <v>36.230130205280098</v>
      </c>
      <c r="E2343" s="2" t="s">
        <v>2346</v>
      </c>
      <c r="F2343" s="4">
        <v>0.1112076571007492</v>
      </c>
      <c r="G2343" s="2">
        <v>2</v>
      </c>
      <c r="H2343" s="2" t="s">
        <v>3</v>
      </c>
      <c r="I2343" s="2">
        <v>118.298</v>
      </c>
      <c r="J2343" s="3">
        <v>5.1340000000000003</v>
      </c>
      <c r="K2343" s="3">
        <v>5.8689999999999998</v>
      </c>
      <c r="L2343" s="3">
        <v>19.942</v>
      </c>
      <c r="M2343" s="3">
        <v>8.2520000000000007</v>
      </c>
      <c r="N2343" s="3">
        <v>0</v>
      </c>
      <c r="O2343" s="3">
        <v>37.396999999999998</v>
      </c>
      <c r="P2343" s="2" t="s">
        <v>2458</v>
      </c>
      <c r="Q2343" s="2" t="s">
        <v>2454</v>
      </c>
    </row>
    <row r="2344" spans="1:17" hidden="1" x14ac:dyDescent="0.35">
      <c r="A2344" s="2">
        <v>2</v>
      </c>
      <c r="B2344" s="2" t="s">
        <v>2440</v>
      </c>
      <c r="C2344" s="2">
        <v>12</v>
      </c>
      <c r="D2344" s="2">
        <v>10.7209580169001</v>
      </c>
      <c r="E2344" s="2" t="s">
        <v>2347</v>
      </c>
      <c r="F2344" s="4">
        <v>34.490827811700001</v>
      </c>
      <c r="G2344" s="2">
        <v>2</v>
      </c>
      <c r="H2344" s="2" t="s">
        <v>3</v>
      </c>
      <c r="I2344" s="2">
        <v>79.111000000000004</v>
      </c>
      <c r="J2344" s="3">
        <v>5.6180000000000003</v>
      </c>
      <c r="K2344" s="3">
        <v>7.0789999999999997</v>
      </c>
      <c r="L2344" s="3">
        <v>46.901000000000003</v>
      </c>
      <c r="M2344" s="3">
        <v>19.172999999999998</v>
      </c>
      <c r="N2344" s="3">
        <v>0</v>
      </c>
      <c r="O2344" s="3">
        <v>0</v>
      </c>
      <c r="P2344" s="2" t="s">
        <v>2452</v>
      </c>
      <c r="Q2344" s="2" t="s">
        <v>2452</v>
      </c>
    </row>
    <row r="2345" spans="1:17" hidden="1" x14ac:dyDescent="0.35">
      <c r="A2345" s="2">
        <v>2</v>
      </c>
      <c r="B2345" s="2" t="s">
        <v>2440</v>
      </c>
      <c r="C2345" s="2">
        <v>12</v>
      </c>
      <c r="D2345" s="2">
        <v>20.420632887919002</v>
      </c>
      <c r="E2345" s="2" t="s">
        <v>2348</v>
      </c>
      <c r="F2345" s="4">
        <v>9.6996748710007523</v>
      </c>
      <c r="G2345" s="2">
        <v>2</v>
      </c>
      <c r="H2345" s="2" t="s">
        <v>3</v>
      </c>
      <c r="I2345" s="2">
        <v>78.921999999999997</v>
      </c>
      <c r="J2345" s="3">
        <v>6.843</v>
      </c>
      <c r="K2345" s="3">
        <v>5.7309999999999999</v>
      </c>
      <c r="L2345" s="3">
        <v>46.752000000000002</v>
      </c>
      <c r="M2345" s="3">
        <v>16.212</v>
      </c>
      <c r="N2345" s="3">
        <v>0</v>
      </c>
      <c r="O2345" s="3">
        <v>0</v>
      </c>
      <c r="P2345" s="2" t="s">
        <v>2451</v>
      </c>
      <c r="Q2345" s="2" t="s">
        <v>2454</v>
      </c>
    </row>
    <row r="2346" spans="1:17" hidden="1" x14ac:dyDescent="0.35">
      <c r="A2346" s="2">
        <v>2</v>
      </c>
      <c r="B2346" s="2" t="s">
        <v>2440</v>
      </c>
      <c r="C2346" s="2">
        <v>12</v>
      </c>
      <c r="D2346" s="2">
        <v>25.119047765088901</v>
      </c>
      <c r="E2346" s="2" t="s">
        <v>2349</v>
      </c>
      <c r="F2346" s="4">
        <v>4.6984148771007312</v>
      </c>
      <c r="G2346" s="2">
        <v>5</v>
      </c>
      <c r="H2346" s="2" t="s">
        <v>3</v>
      </c>
      <c r="I2346" s="2">
        <v>146.93299999999999</v>
      </c>
      <c r="J2346" s="3">
        <v>4.617</v>
      </c>
      <c r="K2346" s="3">
        <v>4.5350000000000001</v>
      </c>
      <c r="L2346" s="3">
        <v>31.125</v>
      </c>
      <c r="M2346" s="3">
        <v>26.161000000000001</v>
      </c>
      <c r="N2346" s="3">
        <v>15.151</v>
      </c>
      <c r="O2346" s="3">
        <v>40.976999999999997</v>
      </c>
      <c r="P2346" s="2" t="s">
        <v>2452</v>
      </c>
      <c r="Q2346" s="2" t="s">
        <v>2452</v>
      </c>
    </row>
    <row r="2347" spans="1:17" hidden="1" x14ac:dyDescent="0.35">
      <c r="A2347" s="2">
        <v>2</v>
      </c>
      <c r="B2347" s="2" t="s">
        <v>2440</v>
      </c>
      <c r="C2347" s="2">
        <v>12</v>
      </c>
      <c r="D2347" s="2">
        <v>25.826423950489598</v>
      </c>
      <c r="E2347" s="2" t="s">
        <v>2350</v>
      </c>
      <c r="F2347" s="4">
        <v>0.70737618539715186</v>
      </c>
      <c r="G2347" s="2">
        <v>2</v>
      </c>
      <c r="H2347" s="2" t="s">
        <v>3</v>
      </c>
      <c r="I2347" s="2">
        <v>66.986999999999995</v>
      </c>
      <c r="J2347" s="3">
        <v>5.0759999999999996</v>
      </c>
      <c r="K2347" s="3">
        <v>5.4880000000000004</v>
      </c>
      <c r="L2347" s="3">
        <v>35.975999999999999</v>
      </c>
      <c r="M2347" s="3">
        <v>14.723000000000001</v>
      </c>
      <c r="N2347" s="3">
        <v>0</v>
      </c>
      <c r="O2347" s="3">
        <v>0</v>
      </c>
      <c r="P2347" s="2" t="s">
        <v>2454</v>
      </c>
      <c r="Q2347" s="2" t="s">
        <v>2454</v>
      </c>
    </row>
    <row r="2348" spans="1:17" hidden="1" x14ac:dyDescent="0.35">
      <c r="A2348" s="2">
        <v>2</v>
      </c>
      <c r="B2348" s="2" t="s">
        <v>2440</v>
      </c>
      <c r="C2348" s="2">
        <v>12</v>
      </c>
      <c r="D2348" s="2">
        <v>39.915938423560803</v>
      </c>
      <c r="E2348" s="2" t="s">
        <v>2351</v>
      </c>
      <c r="F2348" s="4">
        <v>14.08951447310028</v>
      </c>
      <c r="G2348" s="2">
        <v>3</v>
      </c>
      <c r="H2348" s="2" t="s">
        <v>5</v>
      </c>
      <c r="I2348" s="2">
        <v>158.28200000000001</v>
      </c>
      <c r="J2348" s="3">
        <v>0</v>
      </c>
      <c r="K2348" s="3">
        <v>0</v>
      </c>
      <c r="L2348" s="3">
        <v>29.16</v>
      </c>
      <c r="M2348" s="3">
        <v>40.009</v>
      </c>
      <c r="N2348" s="3">
        <v>21.457000000000001</v>
      </c>
      <c r="O2348" s="3">
        <v>44.127000000000002</v>
      </c>
      <c r="P2348" s="2" t="s">
        <v>2452</v>
      </c>
      <c r="Q2348" s="2" t="s">
        <v>2452</v>
      </c>
    </row>
    <row r="2349" spans="1:17" hidden="1" x14ac:dyDescent="0.35">
      <c r="A2349" s="2">
        <v>2</v>
      </c>
      <c r="B2349" s="2" t="s">
        <v>2440</v>
      </c>
      <c r="C2349" s="2">
        <v>12</v>
      </c>
      <c r="D2349" s="2">
        <v>47.0036524010101</v>
      </c>
      <c r="E2349" s="2" t="s">
        <v>2352</v>
      </c>
      <c r="F2349" s="4">
        <v>7.0877139775002433</v>
      </c>
      <c r="G2349" s="2">
        <v>2</v>
      </c>
      <c r="H2349" s="2" t="s">
        <v>3</v>
      </c>
      <c r="I2349" s="2">
        <v>112.491</v>
      </c>
      <c r="J2349" s="3">
        <v>5.0259999999999998</v>
      </c>
      <c r="K2349" s="3">
        <v>7.4180000000000001</v>
      </c>
      <c r="L2349" s="3">
        <v>21.681999999999999</v>
      </c>
      <c r="M2349" s="3">
        <v>26.582999999999998</v>
      </c>
      <c r="N2349" s="3">
        <v>0</v>
      </c>
      <c r="O2349" s="3">
        <v>38.576000000000001</v>
      </c>
      <c r="P2349" s="2" t="s">
        <v>2456</v>
      </c>
      <c r="Q2349" s="2" t="s">
        <v>2455</v>
      </c>
    </row>
    <row r="2350" spans="1:17" hidden="1" x14ac:dyDescent="0.35">
      <c r="A2350" s="2">
        <v>2</v>
      </c>
      <c r="B2350" s="2" t="s">
        <v>2440</v>
      </c>
      <c r="C2350" s="2">
        <v>12</v>
      </c>
      <c r="D2350" s="2">
        <v>48.453631288957602</v>
      </c>
      <c r="E2350" s="2" t="s">
        <v>2353</v>
      </c>
      <c r="F2350" s="4">
        <v>1.4499788879002153</v>
      </c>
      <c r="G2350" s="2">
        <v>2</v>
      </c>
      <c r="H2350" s="2" t="s">
        <v>3</v>
      </c>
      <c r="I2350" s="2">
        <v>51.77</v>
      </c>
      <c r="J2350" s="3">
        <v>4.843</v>
      </c>
      <c r="K2350" s="3">
        <v>6.218</v>
      </c>
      <c r="L2350" s="3">
        <v>25.856999999999999</v>
      </c>
      <c r="M2350" s="3">
        <v>11.875999999999999</v>
      </c>
      <c r="N2350" s="3">
        <v>0</v>
      </c>
      <c r="O2350" s="3">
        <v>0</v>
      </c>
      <c r="P2350" s="2" t="s">
        <v>2452</v>
      </c>
      <c r="Q2350" s="2" t="s">
        <v>2452</v>
      </c>
    </row>
    <row r="2351" spans="1:17" hidden="1" x14ac:dyDescent="0.35">
      <c r="A2351" s="2">
        <v>2</v>
      </c>
      <c r="B2351" s="2" t="s">
        <v>2440</v>
      </c>
      <c r="C2351" s="2">
        <v>12</v>
      </c>
      <c r="D2351" s="2">
        <v>50.288275148945097</v>
      </c>
      <c r="E2351" s="2" t="s">
        <v>2354</v>
      </c>
      <c r="F2351" s="4">
        <v>1.834643860001961</v>
      </c>
      <c r="G2351" s="2">
        <v>2</v>
      </c>
      <c r="H2351" s="2" t="s">
        <v>3</v>
      </c>
      <c r="I2351" s="2">
        <v>127.706</v>
      </c>
      <c r="J2351" s="3">
        <v>5.8319999999999999</v>
      </c>
      <c r="K2351" s="3">
        <v>5.4139999999999997</v>
      </c>
      <c r="L2351" s="3">
        <v>25.238</v>
      </c>
      <c r="M2351" s="3">
        <v>31.053999999999998</v>
      </c>
      <c r="N2351" s="3">
        <v>0</v>
      </c>
      <c r="O2351" s="3">
        <v>44.573</v>
      </c>
      <c r="P2351" s="2" t="s">
        <v>2452</v>
      </c>
      <c r="Q2351" s="2" t="s">
        <v>2455</v>
      </c>
    </row>
    <row r="2352" spans="1:17" hidden="1" x14ac:dyDescent="0.35">
      <c r="A2352" s="2">
        <v>2</v>
      </c>
      <c r="B2352" s="2" t="s">
        <v>2440</v>
      </c>
      <c r="C2352" s="2">
        <v>13</v>
      </c>
      <c r="D2352" s="2">
        <v>5.4050396031816401</v>
      </c>
      <c r="E2352" s="2" t="s">
        <v>2355</v>
      </c>
      <c r="F2352" s="4">
        <v>15.116764454200165</v>
      </c>
      <c r="G2352" s="2">
        <v>2</v>
      </c>
      <c r="H2352" s="2" t="s">
        <v>5</v>
      </c>
      <c r="I2352" s="2">
        <v>40.914999999999999</v>
      </c>
      <c r="J2352" s="3">
        <v>0</v>
      </c>
      <c r="K2352" s="3">
        <v>0</v>
      </c>
      <c r="L2352" s="3">
        <v>30.507999999999999</v>
      </c>
      <c r="M2352" s="3">
        <v>9.0709999999999997</v>
      </c>
      <c r="N2352" s="3">
        <v>0</v>
      </c>
      <c r="O2352" s="3">
        <v>0</v>
      </c>
      <c r="P2352" s="2" t="s">
        <v>2454</v>
      </c>
      <c r="Q2352" s="2" t="s">
        <v>2454</v>
      </c>
    </row>
    <row r="2353" spans="1:17" hidden="1" x14ac:dyDescent="0.35">
      <c r="A2353" s="2">
        <v>2</v>
      </c>
      <c r="B2353" s="2" t="s">
        <v>2440</v>
      </c>
      <c r="C2353" s="2">
        <v>13</v>
      </c>
      <c r="D2353" s="2">
        <v>5.6368017321256003</v>
      </c>
      <c r="E2353" s="2" t="s">
        <v>2356</v>
      </c>
      <c r="F2353" s="4">
        <v>0.23176212899852544</v>
      </c>
      <c r="G2353" s="2">
        <v>2</v>
      </c>
      <c r="H2353" s="2" t="s">
        <v>3</v>
      </c>
      <c r="I2353" s="2">
        <v>80.912999999999997</v>
      </c>
      <c r="J2353" s="3">
        <v>4.9720000000000004</v>
      </c>
      <c r="K2353" s="3">
        <v>6.7229999999999999</v>
      </c>
      <c r="L2353" s="3">
        <v>24.167999999999999</v>
      </c>
      <c r="M2353" s="3">
        <v>10.420999999999999</v>
      </c>
      <c r="N2353" s="3">
        <v>0</v>
      </c>
      <c r="O2353" s="3">
        <v>34.628999999999998</v>
      </c>
      <c r="P2353" s="2" t="s">
        <v>2454</v>
      </c>
      <c r="Q2353" s="2" t="s">
        <v>2454</v>
      </c>
    </row>
    <row r="2354" spans="1:17" hidden="1" x14ac:dyDescent="0.35">
      <c r="A2354" s="2">
        <v>2</v>
      </c>
      <c r="B2354" s="2" t="s">
        <v>2440</v>
      </c>
      <c r="C2354" s="2">
        <v>13</v>
      </c>
      <c r="D2354" s="2">
        <v>16.129601293003301</v>
      </c>
      <c r="E2354" s="2" t="s">
        <v>2357</v>
      </c>
      <c r="F2354" s="4">
        <v>10.492799560899584</v>
      </c>
      <c r="G2354" s="2">
        <v>2</v>
      </c>
      <c r="H2354" s="2" t="s">
        <v>3</v>
      </c>
      <c r="I2354" s="2">
        <v>126.804</v>
      </c>
      <c r="J2354" s="3">
        <v>4.2729999999999997</v>
      </c>
      <c r="K2354" s="3">
        <v>6.5039999999999996</v>
      </c>
      <c r="L2354" s="3">
        <v>45.826000000000001</v>
      </c>
      <c r="M2354" s="3">
        <v>1.2709999999999999</v>
      </c>
      <c r="N2354" s="3">
        <v>0</v>
      </c>
      <c r="O2354" s="3">
        <v>55.625</v>
      </c>
      <c r="P2354" s="2" t="s">
        <v>2452</v>
      </c>
      <c r="Q2354" s="2" t="s">
        <v>2454</v>
      </c>
    </row>
    <row r="2355" spans="1:17" x14ac:dyDescent="0.35">
      <c r="A2355" s="2">
        <v>2</v>
      </c>
      <c r="B2355" s="2" t="s">
        <v>2440</v>
      </c>
      <c r="C2355" s="2">
        <v>13</v>
      </c>
      <c r="D2355" s="2">
        <v>30.0069701975589</v>
      </c>
      <c r="E2355" s="2" t="s">
        <v>2358</v>
      </c>
      <c r="F2355" s="4">
        <v>13.877368904501054</v>
      </c>
      <c r="G2355" s="2">
        <v>3</v>
      </c>
      <c r="H2355" s="2" t="s">
        <v>3</v>
      </c>
      <c r="I2355" s="2">
        <v>74.834999999999994</v>
      </c>
      <c r="J2355" s="3">
        <v>5.1769999999999996</v>
      </c>
      <c r="K2355" s="3">
        <v>7.5060000000000002</v>
      </c>
      <c r="L2355" s="3">
        <v>38.909999999999997</v>
      </c>
      <c r="M2355" s="3">
        <v>1.7110000000000001</v>
      </c>
      <c r="N2355" s="3">
        <v>19.806000000000001</v>
      </c>
      <c r="O2355" s="3">
        <v>0</v>
      </c>
      <c r="P2355" s="2" t="s">
        <v>2459</v>
      </c>
      <c r="Q2355" s="2" t="s">
        <v>2454</v>
      </c>
    </row>
    <row r="2356" spans="1:17" hidden="1" x14ac:dyDescent="0.35">
      <c r="A2356" s="2">
        <v>2</v>
      </c>
      <c r="B2356" s="2" t="s">
        <v>2440</v>
      </c>
      <c r="C2356" s="2">
        <v>13</v>
      </c>
      <c r="D2356" s="2">
        <v>47.613038727904403</v>
      </c>
      <c r="E2356" s="2" t="s">
        <v>2359</v>
      </c>
      <c r="F2356" s="4">
        <v>17.60606853040008</v>
      </c>
      <c r="G2356" s="2">
        <v>2</v>
      </c>
      <c r="H2356" s="2" t="s">
        <v>3</v>
      </c>
      <c r="I2356" s="2">
        <v>91.659000000000006</v>
      </c>
      <c r="J2356" s="3">
        <v>6.0449999999999999</v>
      </c>
      <c r="K2356" s="3">
        <v>6.3890000000000002</v>
      </c>
      <c r="L2356" s="3">
        <v>33.927999999999997</v>
      </c>
      <c r="M2356" s="3">
        <v>2.87</v>
      </c>
      <c r="N2356" s="3">
        <v>22.361000000000001</v>
      </c>
      <c r="O2356" s="3">
        <v>0</v>
      </c>
      <c r="P2356" s="2" t="s">
        <v>2454</v>
      </c>
      <c r="Q2356" s="2" t="s">
        <v>2454</v>
      </c>
    </row>
    <row r="2357" spans="1:17" x14ac:dyDescent="0.35">
      <c r="A2357" s="2">
        <v>2</v>
      </c>
      <c r="B2357" s="2" t="s">
        <v>2440</v>
      </c>
      <c r="C2357" s="2">
        <v>13</v>
      </c>
      <c r="D2357" s="2">
        <v>48.5517445315053</v>
      </c>
      <c r="E2357" s="2" t="s">
        <v>2360</v>
      </c>
      <c r="F2357" s="4">
        <v>0.93870580360089662</v>
      </c>
      <c r="G2357" s="2">
        <v>3</v>
      </c>
      <c r="H2357" s="2" t="s">
        <v>3</v>
      </c>
      <c r="I2357" s="2">
        <v>152.47900000000001</v>
      </c>
      <c r="J2357" s="3">
        <v>4.7720000000000002</v>
      </c>
      <c r="K2357" s="3">
        <v>5.6790000000000003</v>
      </c>
      <c r="L2357" s="3">
        <v>38.927</v>
      </c>
      <c r="M2357" s="3">
        <v>36.991999999999997</v>
      </c>
      <c r="N2357" s="3">
        <v>25.353999999999999</v>
      </c>
      <c r="O2357" s="3">
        <v>37.64</v>
      </c>
      <c r="P2357" s="2" t="s">
        <v>2459</v>
      </c>
      <c r="Q2357" s="2" t="s">
        <v>2454</v>
      </c>
    </row>
    <row r="2358" spans="1:17" x14ac:dyDescent="0.35">
      <c r="A2358" s="2">
        <v>2</v>
      </c>
      <c r="B2358" s="2" t="s">
        <v>2440</v>
      </c>
      <c r="C2358" s="2">
        <v>14</v>
      </c>
      <c r="D2358" s="2">
        <v>3.6915860474364299</v>
      </c>
      <c r="E2358" s="2" t="s">
        <v>2361</v>
      </c>
      <c r="F2358" s="4">
        <v>15.139841515898297</v>
      </c>
      <c r="G2358" s="2">
        <v>3</v>
      </c>
      <c r="H2358" s="2" t="s">
        <v>3</v>
      </c>
      <c r="I2358" s="2">
        <v>100.84699999999999</v>
      </c>
      <c r="J2358" s="3">
        <v>5.8129999999999997</v>
      </c>
      <c r="K2358" s="3">
        <v>5.859</v>
      </c>
      <c r="L2358" s="3">
        <v>34.491</v>
      </c>
      <c r="M2358" s="3">
        <v>20.864000000000001</v>
      </c>
      <c r="N2358" s="3">
        <v>26.509</v>
      </c>
      <c r="O2358" s="3">
        <v>0</v>
      </c>
      <c r="P2358" s="2" t="s">
        <v>2453</v>
      </c>
      <c r="Q2358" s="2" t="s">
        <v>2454</v>
      </c>
    </row>
    <row r="2359" spans="1:17" hidden="1" x14ac:dyDescent="0.35">
      <c r="A2359" s="2">
        <v>2</v>
      </c>
      <c r="B2359" s="2" t="s">
        <v>2440</v>
      </c>
      <c r="C2359" s="2">
        <v>14</v>
      </c>
      <c r="D2359" s="2">
        <v>7.4510563601434097</v>
      </c>
      <c r="E2359" s="2" t="s">
        <v>2362</v>
      </c>
      <c r="F2359" s="4">
        <v>3.7594703126997047</v>
      </c>
      <c r="G2359" s="2">
        <v>2</v>
      </c>
      <c r="H2359" s="2" t="s">
        <v>3</v>
      </c>
      <c r="I2359" s="2">
        <v>39.832999999999998</v>
      </c>
      <c r="J2359" s="3">
        <v>3.7970000000000002</v>
      </c>
      <c r="K2359" s="3">
        <v>5.3479999999999999</v>
      </c>
      <c r="L2359" s="3">
        <v>13.821</v>
      </c>
      <c r="M2359" s="3">
        <v>10.563000000000001</v>
      </c>
      <c r="N2359" s="3">
        <v>0</v>
      </c>
      <c r="O2359" s="3">
        <v>0</v>
      </c>
      <c r="P2359" s="2" t="s">
        <v>2453</v>
      </c>
      <c r="Q2359" s="2" t="s">
        <v>2454</v>
      </c>
    </row>
    <row r="2360" spans="1:17" hidden="1" x14ac:dyDescent="0.35">
      <c r="A2360" s="2">
        <v>2</v>
      </c>
      <c r="B2360" s="2" t="s">
        <v>2440</v>
      </c>
      <c r="C2360" s="2">
        <v>14</v>
      </c>
      <c r="D2360" s="2">
        <v>11.1839367024804</v>
      </c>
      <c r="E2360" s="2" t="s">
        <v>2363</v>
      </c>
      <c r="F2360" s="4">
        <v>3.732880342300632</v>
      </c>
      <c r="G2360" s="2">
        <v>2</v>
      </c>
      <c r="H2360" s="2" t="s">
        <v>3</v>
      </c>
      <c r="I2360" s="2">
        <v>132.864</v>
      </c>
      <c r="J2360" s="3">
        <v>4.181</v>
      </c>
      <c r="K2360" s="3">
        <v>5.9669999999999996</v>
      </c>
      <c r="L2360" s="3">
        <v>27.867000000000001</v>
      </c>
      <c r="M2360" s="3">
        <v>39.177</v>
      </c>
      <c r="N2360" s="3">
        <v>0</v>
      </c>
      <c r="O2360" s="3">
        <v>43.552999999999997</v>
      </c>
      <c r="P2360" s="2" t="s">
        <v>2454</v>
      </c>
      <c r="Q2360" s="2" t="s">
        <v>2454</v>
      </c>
    </row>
    <row r="2361" spans="1:17" x14ac:dyDescent="0.35">
      <c r="A2361" s="2">
        <v>2</v>
      </c>
      <c r="B2361" s="2" t="s">
        <v>2440</v>
      </c>
      <c r="C2361" s="2">
        <v>14</v>
      </c>
      <c r="D2361" s="2">
        <v>16.5935932637185</v>
      </c>
      <c r="E2361" s="2" t="s">
        <v>2364</v>
      </c>
      <c r="F2361" s="4">
        <v>5.4096565612999257</v>
      </c>
      <c r="G2361" s="2">
        <v>3</v>
      </c>
      <c r="H2361" s="2" t="s">
        <v>3</v>
      </c>
      <c r="I2361" s="2">
        <v>106.747</v>
      </c>
      <c r="J2361" s="3">
        <v>4.399</v>
      </c>
      <c r="K2361" s="3">
        <v>5.5049999999999999</v>
      </c>
      <c r="L2361" s="3">
        <v>30.643000000000001</v>
      </c>
      <c r="M2361" s="3">
        <v>11.939</v>
      </c>
      <c r="N2361" s="3">
        <v>0</v>
      </c>
      <c r="O2361" s="3">
        <v>32.646999999999998</v>
      </c>
      <c r="P2361" s="2" t="s">
        <v>2457</v>
      </c>
      <c r="Q2361" s="2" t="s">
        <v>2454</v>
      </c>
    </row>
    <row r="2362" spans="1:17" hidden="1" x14ac:dyDescent="0.35">
      <c r="A2362" s="2">
        <v>2</v>
      </c>
      <c r="B2362" s="2" t="s">
        <v>2440</v>
      </c>
      <c r="C2362" s="2">
        <v>14</v>
      </c>
      <c r="D2362" s="2">
        <v>20.996308354133301</v>
      </c>
      <c r="E2362" s="2" t="s">
        <v>2365</v>
      </c>
      <c r="F2362" s="4">
        <v>4.4027150904003065</v>
      </c>
      <c r="G2362" s="2">
        <v>1</v>
      </c>
      <c r="H2362" s="2" t="s">
        <v>3</v>
      </c>
      <c r="I2362" s="2">
        <v>129.30799999999999</v>
      </c>
      <c r="J2362" s="3">
        <v>3.3780000000000001</v>
      </c>
      <c r="K2362" s="3">
        <v>7.008</v>
      </c>
      <c r="L2362" s="3">
        <v>17.041</v>
      </c>
      <c r="M2362" s="3">
        <v>20.184000000000001</v>
      </c>
      <c r="N2362" s="3">
        <v>0</v>
      </c>
      <c r="O2362" s="3">
        <v>45.954000000000001</v>
      </c>
      <c r="P2362" s="2" t="s">
        <v>2454</v>
      </c>
      <c r="Q2362" s="2" t="s">
        <v>2454</v>
      </c>
    </row>
    <row r="2363" spans="1:17" hidden="1" x14ac:dyDescent="0.35">
      <c r="A2363" s="2">
        <v>2</v>
      </c>
      <c r="B2363" s="2" t="s">
        <v>2440</v>
      </c>
      <c r="C2363" s="2">
        <v>14</v>
      </c>
      <c r="D2363" s="2">
        <v>42.375277349521603</v>
      </c>
      <c r="E2363" s="2" t="s">
        <v>2366</v>
      </c>
      <c r="F2363" s="4">
        <v>21.378968995399191</v>
      </c>
      <c r="G2363" s="2">
        <v>3</v>
      </c>
      <c r="H2363" s="2" t="s">
        <v>5</v>
      </c>
      <c r="I2363" s="2">
        <v>155.04</v>
      </c>
      <c r="J2363" s="3">
        <v>0</v>
      </c>
      <c r="K2363" s="3">
        <v>0</v>
      </c>
      <c r="L2363" s="3">
        <v>43.314</v>
      </c>
      <c r="M2363" s="3">
        <v>29.318000000000001</v>
      </c>
      <c r="N2363" s="3">
        <v>23.045999999999999</v>
      </c>
      <c r="O2363" s="3">
        <v>54.795000000000002</v>
      </c>
      <c r="P2363" s="2" t="s">
        <v>2456</v>
      </c>
      <c r="Q2363" s="2" t="s">
        <v>2454</v>
      </c>
    </row>
    <row r="2364" spans="1:17" hidden="1" x14ac:dyDescent="0.35">
      <c r="A2364" s="2">
        <v>2</v>
      </c>
      <c r="B2364" s="2" t="s">
        <v>2440</v>
      </c>
      <c r="C2364" s="2">
        <v>14</v>
      </c>
      <c r="D2364" s="2">
        <v>42.889085028404203</v>
      </c>
      <c r="E2364" s="2" t="s">
        <v>2367</v>
      </c>
      <c r="F2364" s="4">
        <v>0.5138076789007755</v>
      </c>
      <c r="G2364" s="2">
        <v>2</v>
      </c>
      <c r="H2364" s="2" t="s">
        <v>3</v>
      </c>
      <c r="I2364" s="2">
        <v>107.245</v>
      </c>
      <c r="J2364" s="3">
        <v>4.3970000000000002</v>
      </c>
      <c r="K2364" s="3">
        <v>6.7359999999999998</v>
      </c>
      <c r="L2364" s="3">
        <v>12.625</v>
      </c>
      <c r="M2364" s="3">
        <v>8.1669999999999998</v>
      </c>
      <c r="N2364" s="3">
        <v>0</v>
      </c>
      <c r="O2364" s="3">
        <v>44.710999999999999</v>
      </c>
      <c r="P2364" s="2" t="s">
        <v>2451</v>
      </c>
      <c r="Q2364" s="2" t="s">
        <v>2454</v>
      </c>
    </row>
    <row r="2365" spans="1:17" hidden="1" x14ac:dyDescent="0.35">
      <c r="A2365" s="2">
        <v>2</v>
      </c>
      <c r="B2365" s="2" t="s">
        <v>2440</v>
      </c>
      <c r="C2365" s="2">
        <v>14</v>
      </c>
      <c r="D2365" s="2">
        <v>46.786450323506799</v>
      </c>
      <c r="E2365" s="2" t="s">
        <v>2368</v>
      </c>
      <c r="F2365" s="4">
        <v>3.8973652950990072</v>
      </c>
      <c r="G2365" s="2">
        <v>2</v>
      </c>
      <c r="H2365" s="2" t="s">
        <v>3</v>
      </c>
      <c r="I2365" s="2">
        <v>71.537000000000006</v>
      </c>
      <c r="J2365" s="3">
        <v>4.7969999999999997</v>
      </c>
      <c r="K2365" s="3">
        <v>4.4160000000000004</v>
      </c>
      <c r="L2365" s="3">
        <v>46.512999999999998</v>
      </c>
      <c r="M2365" s="3">
        <v>12.064</v>
      </c>
      <c r="N2365" s="3">
        <v>0</v>
      </c>
      <c r="O2365" s="3">
        <v>0</v>
      </c>
      <c r="P2365" s="2" t="s">
        <v>2452</v>
      </c>
      <c r="Q2365" s="2" t="s">
        <v>2455</v>
      </c>
    </row>
    <row r="2366" spans="1:17" hidden="1" x14ac:dyDescent="0.35">
      <c r="A2366" s="2">
        <v>2</v>
      </c>
      <c r="B2366" s="2" t="s">
        <v>2440</v>
      </c>
      <c r="C2366" s="2">
        <v>14</v>
      </c>
      <c r="D2366" s="2">
        <v>52.363367106743603</v>
      </c>
      <c r="E2366" s="2" t="s">
        <v>2369</v>
      </c>
      <c r="F2366" s="4">
        <v>5.5769167832004314</v>
      </c>
      <c r="G2366" s="2">
        <v>2</v>
      </c>
      <c r="H2366" s="2" t="s">
        <v>3</v>
      </c>
      <c r="I2366" s="2">
        <v>86.965000000000003</v>
      </c>
      <c r="J2366" s="3">
        <v>7.3220000000000001</v>
      </c>
      <c r="K2366" s="3">
        <v>4.9989999999999997</v>
      </c>
      <c r="L2366" s="3">
        <v>19.574999999999999</v>
      </c>
      <c r="M2366" s="3">
        <v>6.8869999999999996</v>
      </c>
      <c r="N2366" s="3">
        <v>0</v>
      </c>
      <c r="O2366" s="3">
        <v>44.662999999999997</v>
      </c>
      <c r="P2366" s="2" t="s">
        <v>2454</v>
      </c>
      <c r="Q2366" s="2" t="s">
        <v>2454</v>
      </c>
    </row>
    <row r="2367" spans="1:17" hidden="1" x14ac:dyDescent="0.35">
      <c r="A2367" s="2">
        <v>2</v>
      </c>
      <c r="B2367" s="2" t="s">
        <v>2440</v>
      </c>
      <c r="C2367" s="2">
        <v>15</v>
      </c>
      <c r="D2367" s="2">
        <v>7.9771031954333003</v>
      </c>
      <c r="E2367" s="2" t="s">
        <v>2370</v>
      </c>
      <c r="F2367" s="4">
        <v>15.613736088700534</v>
      </c>
      <c r="G2367" s="2">
        <v>3</v>
      </c>
      <c r="H2367" s="2" t="s">
        <v>5</v>
      </c>
      <c r="I2367" s="2">
        <v>103.691</v>
      </c>
      <c r="J2367" s="3">
        <v>0</v>
      </c>
      <c r="K2367" s="3">
        <v>0</v>
      </c>
      <c r="L2367" s="3">
        <v>33.853999999999999</v>
      </c>
      <c r="M2367" s="3">
        <v>21.706</v>
      </c>
      <c r="N2367" s="3">
        <v>0</v>
      </c>
      <c r="O2367" s="3">
        <v>41.616999999999997</v>
      </c>
      <c r="P2367" s="2" t="s">
        <v>2451</v>
      </c>
      <c r="Q2367" s="2" t="s">
        <v>2454</v>
      </c>
    </row>
    <row r="2368" spans="1:17" hidden="1" x14ac:dyDescent="0.35">
      <c r="A2368" s="2">
        <v>2</v>
      </c>
      <c r="B2368" s="2" t="s">
        <v>2440</v>
      </c>
      <c r="C2368" s="2">
        <v>15</v>
      </c>
      <c r="D2368" s="2">
        <v>19.632486528869698</v>
      </c>
      <c r="E2368" s="2" t="s">
        <v>2371</v>
      </c>
      <c r="F2368" s="4">
        <v>11.655383333400096</v>
      </c>
      <c r="G2368" s="2">
        <v>2</v>
      </c>
      <c r="H2368" s="2" t="s">
        <v>3</v>
      </c>
      <c r="I2368" s="2">
        <v>40.014000000000003</v>
      </c>
      <c r="J2368" s="3">
        <v>6.92</v>
      </c>
      <c r="K2368" s="3">
        <v>4.9409999999999998</v>
      </c>
      <c r="L2368" s="3">
        <v>8.8219999999999992</v>
      </c>
      <c r="M2368" s="3">
        <v>9.6470000000000002</v>
      </c>
      <c r="N2368" s="3">
        <v>0</v>
      </c>
      <c r="O2368" s="3">
        <v>0</v>
      </c>
      <c r="P2368" s="2" t="s">
        <v>2456</v>
      </c>
      <c r="Q2368" s="2" t="s">
        <v>2456</v>
      </c>
    </row>
    <row r="2369" spans="1:17" hidden="1" x14ac:dyDescent="0.35">
      <c r="A2369" s="2">
        <v>2</v>
      </c>
      <c r="B2369" s="2" t="s">
        <v>2440</v>
      </c>
      <c r="C2369" s="2">
        <v>15</v>
      </c>
      <c r="D2369" s="2">
        <v>27.761251651983901</v>
      </c>
      <c r="E2369" s="2" t="s">
        <v>2372</v>
      </c>
      <c r="F2369" s="4">
        <v>8.1287651230995834</v>
      </c>
      <c r="G2369" s="2">
        <v>2</v>
      </c>
      <c r="H2369" s="2" t="s">
        <v>3</v>
      </c>
      <c r="I2369" s="2">
        <v>56.1</v>
      </c>
      <c r="J2369" s="3">
        <v>5.4109999999999996</v>
      </c>
      <c r="K2369" s="3">
        <v>7.1319999999999997</v>
      </c>
      <c r="L2369" s="3">
        <v>26.091000000000001</v>
      </c>
      <c r="M2369" s="3">
        <v>11.574</v>
      </c>
      <c r="N2369" s="3">
        <v>0</v>
      </c>
      <c r="O2369" s="3">
        <v>0</v>
      </c>
      <c r="P2369" s="2" t="s">
        <v>2455</v>
      </c>
      <c r="Q2369" s="2" t="s">
        <v>2455</v>
      </c>
    </row>
    <row r="2370" spans="1:17" hidden="1" x14ac:dyDescent="0.35">
      <c r="A2370" s="2">
        <v>2</v>
      </c>
      <c r="B2370" s="2" t="s">
        <v>2440</v>
      </c>
      <c r="C2370" s="2">
        <v>15</v>
      </c>
      <c r="D2370" s="2">
        <v>30.897259109016801</v>
      </c>
      <c r="E2370" s="2" t="s">
        <v>2373</v>
      </c>
      <c r="F2370" s="4">
        <v>3.136007457098458</v>
      </c>
      <c r="G2370" s="2">
        <v>3</v>
      </c>
      <c r="H2370" s="2" t="s">
        <v>5</v>
      </c>
      <c r="I2370" s="2">
        <v>75.400999999999996</v>
      </c>
      <c r="J2370" s="3">
        <v>0</v>
      </c>
      <c r="K2370" s="3">
        <v>0</v>
      </c>
      <c r="L2370" s="3">
        <v>28.873000000000001</v>
      </c>
      <c r="M2370" s="3">
        <v>15.233000000000001</v>
      </c>
      <c r="N2370" s="3">
        <v>31.295000000000002</v>
      </c>
      <c r="O2370" s="3">
        <v>0</v>
      </c>
      <c r="P2370" s="2" t="s">
        <v>2454</v>
      </c>
      <c r="Q2370" s="2" t="s">
        <v>2454</v>
      </c>
    </row>
    <row r="2371" spans="1:17" hidden="1" x14ac:dyDescent="0.35">
      <c r="A2371" s="2">
        <v>2</v>
      </c>
      <c r="B2371" s="2" t="s">
        <v>2440</v>
      </c>
      <c r="C2371" s="2">
        <v>15</v>
      </c>
      <c r="D2371" s="2">
        <v>31.6547802967834</v>
      </c>
      <c r="E2371" s="2" t="s">
        <v>2374</v>
      </c>
      <c r="F2371" s="4">
        <v>0.75752118770105881</v>
      </c>
      <c r="G2371" s="2">
        <v>2</v>
      </c>
      <c r="H2371" s="2" t="s">
        <v>3</v>
      </c>
      <c r="I2371" s="2">
        <v>61.005000000000003</v>
      </c>
      <c r="J2371" s="3">
        <v>6.9039999999999999</v>
      </c>
      <c r="K2371" s="3">
        <v>5.165</v>
      </c>
      <c r="L2371" s="3">
        <v>37.738999999999997</v>
      </c>
      <c r="M2371" s="3">
        <v>11.196999999999999</v>
      </c>
      <c r="N2371" s="3">
        <v>0</v>
      </c>
      <c r="O2371" s="3">
        <v>0</v>
      </c>
      <c r="P2371" s="2" t="s">
        <v>2454</v>
      </c>
      <c r="Q2371" s="2" t="s">
        <v>2454</v>
      </c>
    </row>
    <row r="2372" spans="1:17" hidden="1" x14ac:dyDescent="0.35">
      <c r="A2372" s="2">
        <v>2</v>
      </c>
      <c r="B2372" s="2" t="s">
        <v>2440</v>
      </c>
      <c r="C2372" s="2">
        <v>15</v>
      </c>
      <c r="D2372" s="2">
        <v>37.477063027486999</v>
      </c>
      <c r="E2372" s="2" t="s">
        <v>2375</v>
      </c>
      <c r="F2372" s="4">
        <v>5.8222827306999534</v>
      </c>
      <c r="G2372" s="2">
        <v>2</v>
      </c>
      <c r="H2372" s="2" t="s">
        <v>3</v>
      </c>
      <c r="I2372" s="2">
        <v>84.516000000000005</v>
      </c>
      <c r="J2372" s="3">
        <v>7.9749999999999996</v>
      </c>
      <c r="K2372" s="3">
        <v>4.9429999999999996</v>
      </c>
      <c r="L2372" s="3">
        <v>16.657</v>
      </c>
      <c r="M2372" s="3">
        <v>8.0690000000000008</v>
      </c>
      <c r="N2372" s="3">
        <v>0</v>
      </c>
      <c r="O2372" s="3">
        <v>46.872</v>
      </c>
      <c r="P2372" s="2" t="s">
        <v>2457</v>
      </c>
      <c r="Q2372" s="2" t="s">
        <v>2457</v>
      </c>
    </row>
    <row r="2373" spans="1:17" hidden="1" x14ac:dyDescent="0.35">
      <c r="A2373" s="2">
        <v>2</v>
      </c>
      <c r="B2373" s="2" t="s">
        <v>2440</v>
      </c>
      <c r="C2373" s="2">
        <v>16</v>
      </c>
      <c r="D2373" s="2">
        <v>0.45221990022764602</v>
      </c>
      <c r="E2373" s="2" t="s">
        <v>2376</v>
      </c>
      <c r="F2373" s="4">
        <v>22.975156872798834</v>
      </c>
      <c r="G2373" s="2">
        <v>2</v>
      </c>
      <c r="H2373" s="2" t="s">
        <v>3</v>
      </c>
      <c r="I2373" s="2">
        <v>37.283000000000001</v>
      </c>
      <c r="J2373" s="3">
        <v>5.915</v>
      </c>
      <c r="K2373" s="3">
        <v>5.3540000000000001</v>
      </c>
      <c r="L2373" s="3">
        <v>17.074000000000002</v>
      </c>
      <c r="M2373" s="3">
        <v>6.5919999999999996</v>
      </c>
      <c r="N2373" s="3">
        <v>0</v>
      </c>
      <c r="O2373" s="3">
        <v>0</v>
      </c>
      <c r="P2373" s="2" t="s">
        <v>2454</v>
      </c>
      <c r="Q2373" s="2" t="s">
        <v>2454</v>
      </c>
    </row>
    <row r="2374" spans="1:17" hidden="1" x14ac:dyDescent="0.35">
      <c r="A2374" s="2">
        <v>2</v>
      </c>
      <c r="B2374" s="2" t="s">
        <v>2440</v>
      </c>
      <c r="C2374" s="2">
        <v>16</v>
      </c>
      <c r="D2374" s="2">
        <v>35.187113511390599</v>
      </c>
      <c r="E2374" s="2" t="s">
        <v>2377</v>
      </c>
      <c r="F2374" s="4">
        <v>34.734893611101143</v>
      </c>
      <c r="G2374" s="2">
        <v>2</v>
      </c>
      <c r="H2374" s="2" t="s">
        <v>3</v>
      </c>
      <c r="I2374" s="2">
        <v>104.633</v>
      </c>
      <c r="J2374" s="3">
        <v>6.1509999999999998</v>
      </c>
      <c r="K2374" s="3">
        <v>7.7610000000000001</v>
      </c>
      <c r="L2374" s="3">
        <v>41.725999999999999</v>
      </c>
      <c r="M2374" s="3">
        <v>7.7370000000000001</v>
      </c>
      <c r="N2374" s="3">
        <v>0</v>
      </c>
      <c r="O2374" s="3">
        <v>36.798999999999999</v>
      </c>
      <c r="P2374" s="2" t="s">
        <v>2456</v>
      </c>
      <c r="Q2374" s="2" t="s">
        <v>2456</v>
      </c>
    </row>
    <row r="2375" spans="1:17" hidden="1" x14ac:dyDescent="0.35">
      <c r="A2375" s="2">
        <v>2</v>
      </c>
      <c r="B2375" s="2" t="s">
        <v>2440</v>
      </c>
      <c r="C2375" s="2">
        <v>16</v>
      </c>
      <c r="D2375" s="2">
        <v>35.956863012983298</v>
      </c>
      <c r="E2375" s="2" t="s">
        <v>2378</v>
      </c>
      <c r="F2375" s="4">
        <v>0.76974950160001754</v>
      </c>
      <c r="G2375" s="2">
        <v>3</v>
      </c>
      <c r="H2375" s="2" t="s">
        <v>5</v>
      </c>
      <c r="I2375" s="2">
        <v>153.476</v>
      </c>
      <c r="J2375" s="3">
        <v>0</v>
      </c>
      <c r="K2375" s="3">
        <v>0</v>
      </c>
      <c r="L2375" s="3">
        <v>45.578000000000003</v>
      </c>
      <c r="M2375" s="3">
        <v>36.585000000000001</v>
      </c>
      <c r="N2375" s="3">
        <v>22.529</v>
      </c>
      <c r="O2375" s="3">
        <v>48.783999999999999</v>
      </c>
      <c r="P2375" s="2" t="s">
        <v>2458</v>
      </c>
      <c r="Q2375" s="2" t="s">
        <v>2455</v>
      </c>
    </row>
    <row r="2376" spans="1:17" hidden="1" x14ac:dyDescent="0.35">
      <c r="A2376" s="2">
        <v>2</v>
      </c>
      <c r="B2376" s="2" t="s">
        <v>2440</v>
      </c>
      <c r="C2376" s="2">
        <v>16</v>
      </c>
      <c r="D2376" s="2">
        <v>50.421533715914798</v>
      </c>
      <c r="E2376" s="2" t="s">
        <v>2379</v>
      </c>
      <c r="F2376" s="4">
        <v>14.464670703000593</v>
      </c>
      <c r="G2376" s="2">
        <v>2</v>
      </c>
      <c r="H2376" s="2" t="s">
        <v>3</v>
      </c>
      <c r="I2376" s="2">
        <v>90.519000000000005</v>
      </c>
      <c r="J2376" s="3">
        <v>5.6150000000000002</v>
      </c>
      <c r="K2376" s="3">
        <v>4.3739999999999997</v>
      </c>
      <c r="L2376" s="3">
        <v>37.97</v>
      </c>
      <c r="M2376" s="3">
        <v>0.15</v>
      </c>
      <c r="N2376" s="3">
        <v>0</v>
      </c>
      <c r="O2376" s="3">
        <v>42.411000000000001</v>
      </c>
      <c r="P2376" s="2" t="s">
        <v>2455</v>
      </c>
      <c r="Q2376" s="2" t="s">
        <v>2455</v>
      </c>
    </row>
    <row r="2377" spans="1:17" x14ac:dyDescent="0.35">
      <c r="A2377" s="2">
        <v>2</v>
      </c>
      <c r="B2377" s="2" t="s">
        <v>2440</v>
      </c>
      <c r="C2377" s="2">
        <v>16</v>
      </c>
      <c r="D2377" s="2">
        <v>56.8610658229736</v>
      </c>
      <c r="E2377" s="2" t="s">
        <v>2380</v>
      </c>
      <c r="F2377" s="4">
        <v>6.4395321070005593</v>
      </c>
      <c r="G2377" s="2">
        <v>3</v>
      </c>
      <c r="H2377" s="2" t="s">
        <v>3</v>
      </c>
      <c r="I2377" s="2">
        <v>138.44200000000001</v>
      </c>
      <c r="J2377" s="3">
        <v>4.4939999999999998</v>
      </c>
      <c r="K2377" s="3">
        <v>6.1260000000000003</v>
      </c>
      <c r="L2377" s="3">
        <v>30.501999999999999</v>
      </c>
      <c r="M2377" s="3">
        <v>22.286000000000001</v>
      </c>
      <c r="N2377" s="3">
        <v>26.913</v>
      </c>
      <c r="O2377" s="3">
        <v>40.938000000000002</v>
      </c>
      <c r="P2377" s="2" t="s">
        <v>2455</v>
      </c>
      <c r="Q2377" s="2" t="s">
        <v>2455</v>
      </c>
    </row>
    <row r="2378" spans="1:17" hidden="1" x14ac:dyDescent="0.35">
      <c r="A2378" s="2">
        <v>2</v>
      </c>
      <c r="B2378" s="2" t="s">
        <v>2440</v>
      </c>
      <c r="C2378" s="2">
        <v>17</v>
      </c>
      <c r="D2378" s="2">
        <v>2.1277622427442102</v>
      </c>
      <c r="E2378" s="2" t="s">
        <v>2381</v>
      </c>
      <c r="F2378" s="4">
        <v>5.2666964197997004</v>
      </c>
      <c r="G2378" s="2">
        <v>2</v>
      </c>
      <c r="H2378" s="2" t="s">
        <v>3</v>
      </c>
      <c r="I2378" s="2">
        <v>87.686999999999998</v>
      </c>
      <c r="J2378" s="3">
        <v>6.5880000000000001</v>
      </c>
      <c r="K2378" s="3">
        <v>4.4589999999999996</v>
      </c>
      <c r="L2378" s="3">
        <v>40.767000000000003</v>
      </c>
      <c r="M2378" s="3">
        <v>2.1019999999999999</v>
      </c>
      <c r="N2378" s="3">
        <v>0</v>
      </c>
      <c r="O2378" s="3">
        <v>33.771000000000001</v>
      </c>
      <c r="P2378" s="2" t="s">
        <v>2455</v>
      </c>
      <c r="Q2378" s="2" t="s">
        <v>2455</v>
      </c>
    </row>
    <row r="2379" spans="1:17" hidden="1" x14ac:dyDescent="0.35">
      <c r="A2379" s="2">
        <v>2</v>
      </c>
      <c r="B2379" s="2" t="s">
        <v>2440</v>
      </c>
      <c r="C2379" s="2">
        <v>17</v>
      </c>
      <c r="D2379" s="2">
        <v>11.2503468571303</v>
      </c>
      <c r="E2379" s="2" t="s">
        <v>2382</v>
      </c>
      <c r="F2379" s="4">
        <v>9.1225846144006937</v>
      </c>
      <c r="G2379" s="2">
        <v>3</v>
      </c>
      <c r="H2379" s="2" t="s">
        <v>5</v>
      </c>
      <c r="I2379" s="2">
        <v>153.33500000000001</v>
      </c>
      <c r="J2379" s="3">
        <v>0</v>
      </c>
      <c r="K2379" s="3">
        <v>0</v>
      </c>
      <c r="L2379" s="3">
        <v>46.481000000000002</v>
      </c>
      <c r="M2379" s="3">
        <v>78.516999999999996</v>
      </c>
      <c r="N2379" s="3">
        <v>28.337</v>
      </c>
      <c r="O2379" s="3">
        <v>0</v>
      </c>
      <c r="P2379" s="2" t="s">
        <v>2455</v>
      </c>
      <c r="Q2379" s="2" t="s">
        <v>2455</v>
      </c>
    </row>
    <row r="2380" spans="1:17" hidden="1" x14ac:dyDescent="0.35">
      <c r="A2380" s="2">
        <v>2</v>
      </c>
      <c r="B2380" s="2" t="s">
        <v>2440</v>
      </c>
      <c r="C2380" s="2">
        <v>17</v>
      </c>
      <c r="D2380" s="2">
        <v>16.426778684279199</v>
      </c>
      <c r="E2380" s="2" t="s">
        <v>2383</v>
      </c>
      <c r="F2380" s="4">
        <v>5.1764318270979857</v>
      </c>
      <c r="G2380" s="2">
        <v>2</v>
      </c>
      <c r="H2380" s="2" t="s">
        <v>3</v>
      </c>
      <c r="I2380" s="2">
        <v>92.944999999999993</v>
      </c>
      <c r="J2380" s="3">
        <v>3.2469999999999999</v>
      </c>
      <c r="K2380" s="3">
        <v>4.8090000000000002</v>
      </c>
      <c r="L2380" s="3">
        <v>34.774999999999999</v>
      </c>
      <c r="M2380" s="3">
        <v>0.83399999999999996</v>
      </c>
      <c r="N2380" s="3">
        <v>0</v>
      </c>
      <c r="O2380" s="3">
        <v>48.143000000000001</v>
      </c>
      <c r="P2380" s="2" t="s">
        <v>2459</v>
      </c>
      <c r="Q2380" s="2" t="s">
        <v>2455</v>
      </c>
    </row>
    <row r="2381" spans="1:17" hidden="1" x14ac:dyDescent="0.35">
      <c r="A2381" s="2">
        <v>2</v>
      </c>
      <c r="B2381" s="2" t="s">
        <v>2440</v>
      </c>
      <c r="C2381" s="2">
        <v>17</v>
      </c>
      <c r="D2381" s="2">
        <v>47.451378965775802</v>
      </c>
      <c r="E2381" s="2" t="s">
        <v>2384</v>
      </c>
      <c r="F2381" s="4">
        <v>31.02460028150017</v>
      </c>
      <c r="G2381" s="2">
        <v>2</v>
      </c>
      <c r="H2381" s="2" t="s">
        <v>3</v>
      </c>
      <c r="I2381" s="2">
        <v>55.51</v>
      </c>
      <c r="J2381" s="3">
        <v>6.2729999999999997</v>
      </c>
      <c r="K2381" s="3">
        <v>5.548</v>
      </c>
      <c r="L2381" s="3">
        <v>30.523</v>
      </c>
      <c r="M2381" s="3">
        <v>6.1989999999999998</v>
      </c>
      <c r="N2381" s="3">
        <v>0</v>
      </c>
      <c r="O2381" s="3">
        <v>0</v>
      </c>
      <c r="P2381" s="2" t="s">
        <v>2455</v>
      </c>
      <c r="Q2381" s="2" t="s">
        <v>2455</v>
      </c>
    </row>
    <row r="2382" spans="1:17" hidden="1" x14ac:dyDescent="0.35">
      <c r="A2382" s="2">
        <v>2</v>
      </c>
      <c r="B2382" s="2" t="s">
        <v>2440</v>
      </c>
      <c r="C2382" s="2">
        <v>17</v>
      </c>
      <c r="D2382" s="2">
        <v>47.893900192233502</v>
      </c>
      <c r="E2382" s="2" t="s">
        <v>2385</v>
      </c>
      <c r="F2382" s="4">
        <v>0.44252122650141246</v>
      </c>
      <c r="G2382" s="2">
        <v>2</v>
      </c>
      <c r="H2382" s="2" t="s">
        <v>3</v>
      </c>
      <c r="I2382" s="2">
        <v>95.052000000000007</v>
      </c>
      <c r="J2382" s="3">
        <v>6.2880000000000003</v>
      </c>
      <c r="K2382" s="3">
        <v>6.3310000000000004</v>
      </c>
      <c r="L2382" s="3">
        <v>32.557000000000002</v>
      </c>
      <c r="M2382" s="3">
        <v>0.443</v>
      </c>
      <c r="N2382" s="3">
        <v>0</v>
      </c>
      <c r="O2382" s="3">
        <v>35.895000000000003</v>
      </c>
      <c r="P2382" s="2" t="s">
        <v>2456</v>
      </c>
      <c r="Q2382" s="2" t="s">
        <v>2456</v>
      </c>
    </row>
    <row r="2383" spans="1:17" hidden="1" x14ac:dyDescent="0.35">
      <c r="A2383" s="2">
        <v>2</v>
      </c>
      <c r="B2383" s="2" t="s">
        <v>2440</v>
      </c>
      <c r="C2383" s="2">
        <v>17</v>
      </c>
      <c r="D2383" s="2">
        <v>48.830532553758502</v>
      </c>
      <c r="E2383" s="2" t="s">
        <v>2386</v>
      </c>
      <c r="F2383" s="4">
        <v>0.93663236149950535</v>
      </c>
      <c r="G2383" s="2">
        <v>2</v>
      </c>
      <c r="H2383" s="2" t="s">
        <v>3</v>
      </c>
      <c r="I2383" s="2">
        <v>62.511000000000003</v>
      </c>
      <c r="J2383" s="3">
        <v>5.5789999999999997</v>
      </c>
      <c r="K2383" s="3">
        <v>6.8970000000000002</v>
      </c>
      <c r="L2383" s="3">
        <v>35.863</v>
      </c>
      <c r="M2383" s="3">
        <v>7.7859999999999996</v>
      </c>
      <c r="N2383" s="3">
        <v>0</v>
      </c>
      <c r="O2383" s="3">
        <v>0</v>
      </c>
      <c r="P2383" s="2" t="s">
        <v>2454</v>
      </c>
      <c r="Q2383" s="2" t="s">
        <v>2455</v>
      </c>
    </row>
    <row r="2384" spans="1:17" hidden="1" x14ac:dyDescent="0.35">
      <c r="A2384" s="2">
        <v>2</v>
      </c>
      <c r="B2384" s="2" t="s">
        <v>2440</v>
      </c>
      <c r="C2384" s="2">
        <v>17</v>
      </c>
      <c r="D2384" s="2">
        <v>56.251924886641</v>
      </c>
      <c r="E2384" s="2" t="s">
        <v>2387</v>
      </c>
      <c r="F2384" s="4">
        <v>7.421392332900723</v>
      </c>
      <c r="G2384" s="2">
        <v>2</v>
      </c>
      <c r="H2384" s="2" t="s">
        <v>3</v>
      </c>
      <c r="I2384" s="2">
        <v>72.769000000000005</v>
      </c>
      <c r="J2384" s="3">
        <v>3.8780000000000001</v>
      </c>
      <c r="K2384" s="3">
        <v>7.0810000000000004</v>
      </c>
      <c r="L2384" s="3">
        <v>52.064999999999998</v>
      </c>
      <c r="M2384" s="3">
        <v>5.9020000000000001</v>
      </c>
      <c r="N2384" s="3">
        <v>0</v>
      </c>
      <c r="O2384" s="3">
        <v>0</v>
      </c>
      <c r="P2384" s="2" t="s">
        <v>2455</v>
      </c>
      <c r="Q2384" s="2" t="s">
        <v>2455</v>
      </c>
    </row>
    <row r="2385" spans="1:17" hidden="1" x14ac:dyDescent="0.35">
      <c r="A2385" s="2">
        <v>2</v>
      </c>
      <c r="B2385" s="2" t="s">
        <v>2440</v>
      </c>
      <c r="C2385" s="2">
        <v>17</v>
      </c>
      <c r="D2385" s="2">
        <v>56.951429047909102</v>
      </c>
      <c r="E2385" s="2" t="s">
        <v>2388</v>
      </c>
      <c r="F2385" s="4">
        <v>0.69950416129722726</v>
      </c>
      <c r="G2385" s="2">
        <v>3</v>
      </c>
      <c r="H2385" s="2" t="s">
        <v>5</v>
      </c>
      <c r="I2385" s="2">
        <v>108.5</v>
      </c>
      <c r="J2385" s="3">
        <v>0</v>
      </c>
      <c r="K2385" s="3">
        <v>0</v>
      </c>
      <c r="L2385" s="3">
        <v>34.290999999999997</v>
      </c>
      <c r="M2385" s="3">
        <v>21.135000000000002</v>
      </c>
      <c r="N2385" s="3">
        <v>0</v>
      </c>
      <c r="O2385" s="3">
        <v>45.545000000000002</v>
      </c>
      <c r="P2385" s="2" t="s">
        <v>2456</v>
      </c>
      <c r="Q2385" s="2" t="s">
        <v>2456</v>
      </c>
    </row>
    <row r="2386" spans="1:17" hidden="1" x14ac:dyDescent="0.35">
      <c r="A2386" s="2">
        <v>2</v>
      </c>
      <c r="B2386" s="2" t="s">
        <v>2440</v>
      </c>
      <c r="C2386" s="2">
        <v>17</v>
      </c>
      <c r="D2386" s="2">
        <v>57.510925053007597</v>
      </c>
      <c r="E2386" s="2" t="s">
        <v>2389</v>
      </c>
      <c r="F2386" s="4">
        <v>0.55949600510211894</v>
      </c>
      <c r="G2386" s="2">
        <v>3</v>
      </c>
      <c r="H2386" s="2" t="s">
        <v>5</v>
      </c>
      <c r="I2386" s="2">
        <v>66.918000000000006</v>
      </c>
      <c r="J2386" s="3">
        <v>0</v>
      </c>
      <c r="K2386" s="3">
        <v>0</v>
      </c>
      <c r="L2386" s="3">
        <v>42.780999999999999</v>
      </c>
      <c r="M2386" s="3">
        <v>24.137</v>
      </c>
      <c r="N2386" s="3">
        <v>0</v>
      </c>
      <c r="O2386" s="3">
        <v>0</v>
      </c>
      <c r="P2386" s="2" t="s">
        <v>2457</v>
      </c>
      <c r="Q2386" s="2" t="s">
        <v>2457</v>
      </c>
    </row>
    <row r="2387" spans="1:17" hidden="1" x14ac:dyDescent="0.35">
      <c r="A2387" s="2">
        <v>2</v>
      </c>
      <c r="B2387" s="2" t="s">
        <v>2440</v>
      </c>
      <c r="C2387" s="2">
        <v>18</v>
      </c>
      <c r="D2387" s="2">
        <v>9.5384360424977697</v>
      </c>
      <c r="E2387" s="2" t="s">
        <v>2390</v>
      </c>
      <c r="F2387" s="4">
        <v>12.027510989399161</v>
      </c>
      <c r="G2387" s="2">
        <v>2</v>
      </c>
      <c r="H2387" s="2" t="s">
        <v>3</v>
      </c>
      <c r="I2387" s="2">
        <v>101.17700000000001</v>
      </c>
      <c r="J2387" s="3">
        <v>5.4130000000000003</v>
      </c>
      <c r="K2387" s="3">
        <v>6.1859999999999999</v>
      </c>
      <c r="L2387" s="3">
        <v>24.036999999999999</v>
      </c>
      <c r="M2387" s="3">
        <v>21.645</v>
      </c>
      <c r="N2387" s="3">
        <v>0</v>
      </c>
      <c r="O2387" s="3">
        <v>29.103999999999999</v>
      </c>
      <c r="P2387" s="2" t="s">
        <v>2451</v>
      </c>
      <c r="Q2387" s="2" t="s">
        <v>2456</v>
      </c>
    </row>
    <row r="2388" spans="1:17" hidden="1" x14ac:dyDescent="0.35">
      <c r="A2388" s="2">
        <v>2</v>
      </c>
      <c r="B2388" s="2" t="s">
        <v>2440</v>
      </c>
      <c r="C2388" s="2">
        <v>18</v>
      </c>
      <c r="D2388" s="2">
        <v>13.6147891734326</v>
      </c>
      <c r="E2388" s="2" t="s">
        <v>2391</v>
      </c>
      <c r="F2388" s="4">
        <v>4.07635313100036</v>
      </c>
      <c r="G2388" s="2">
        <v>3</v>
      </c>
      <c r="H2388" s="2" t="s">
        <v>5</v>
      </c>
      <c r="I2388" s="2">
        <v>100.663</v>
      </c>
      <c r="J2388" s="3">
        <v>0</v>
      </c>
      <c r="K2388" s="3">
        <v>0</v>
      </c>
      <c r="L2388" s="3">
        <v>40.216999999999999</v>
      </c>
      <c r="M2388" s="3">
        <v>35.343000000000004</v>
      </c>
      <c r="N2388" s="3">
        <v>25.103000000000002</v>
      </c>
      <c r="O2388" s="3">
        <v>0</v>
      </c>
      <c r="P2388" s="2" t="s">
        <v>2456</v>
      </c>
      <c r="Q2388" s="2" t="s">
        <v>2456</v>
      </c>
    </row>
    <row r="2389" spans="1:17" hidden="1" x14ac:dyDescent="0.35">
      <c r="A2389" s="2">
        <v>2</v>
      </c>
      <c r="B2389" s="2" t="s">
        <v>2440</v>
      </c>
      <c r="C2389" s="2">
        <v>18</v>
      </c>
      <c r="D2389" s="2">
        <v>15.9231846178045</v>
      </c>
      <c r="E2389" s="2" t="s">
        <v>2392</v>
      </c>
      <c r="F2389" s="4">
        <v>2.3083954444009578</v>
      </c>
      <c r="G2389" s="2">
        <v>2</v>
      </c>
      <c r="H2389" s="2" t="s">
        <v>3</v>
      </c>
      <c r="I2389" s="2">
        <v>39.040999999999997</v>
      </c>
      <c r="J2389" s="3">
        <v>5.835</v>
      </c>
      <c r="K2389" s="3">
        <v>7.2709999999999999</v>
      </c>
      <c r="L2389" s="3">
        <v>8.9760000000000009</v>
      </c>
      <c r="M2389" s="3">
        <v>10.695</v>
      </c>
      <c r="N2389" s="3">
        <v>0</v>
      </c>
      <c r="O2389" s="3">
        <v>0</v>
      </c>
      <c r="P2389" s="2" t="s">
        <v>2455</v>
      </c>
      <c r="Q2389" s="2" t="s">
        <v>2455</v>
      </c>
    </row>
    <row r="2390" spans="1:17" hidden="1" x14ac:dyDescent="0.35">
      <c r="A2390" s="2">
        <v>2</v>
      </c>
      <c r="B2390" s="2" t="s">
        <v>2440</v>
      </c>
      <c r="C2390" s="2">
        <v>18</v>
      </c>
      <c r="D2390" s="2">
        <v>17.273242511291699</v>
      </c>
      <c r="E2390" s="2" t="s">
        <v>2393</v>
      </c>
      <c r="F2390" s="4">
        <v>1.350057893399935</v>
      </c>
      <c r="G2390" s="2">
        <v>2</v>
      </c>
      <c r="H2390" s="2" t="s">
        <v>3</v>
      </c>
      <c r="I2390" s="2">
        <v>65.929000000000002</v>
      </c>
      <c r="J2390" s="3">
        <v>5.2460000000000004</v>
      </c>
      <c r="K2390" s="3">
        <v>5.7409999999999997</v>
      </c>
      <c r="L2390" s="3">
        <v>25.210999999999999</v>
      </c>
      <c r="M2390" s="3">
        <v>16.896000000000001</v>
      </c>
      <c r="N2390" s="3">
        <v>0</v>
      </c>
      <c r="O2390" s="3">
        <v>0</v>
      </c>
      <c r="P2390" s="2" t="s">
        <v>2455</v>
      </c>
      <c r="Q2390" s="2" t="s">
        <v>2455</v>
      </c>
    </row>
    <row r="2391" spans="1:17" hidden="1" x14ac:dyDescent="0.35">
      <c r="A2391" s="2">
        <v>2</v>
      </c>
      <c r="B2391" s="2" t="s">
        <v>2440</v>
      </c>
      <c r="C2391" s="2">
        <v>18</v>
      </c>
      <c r="D2391" s="2">
        <v>22.9666270971138</v>
      </c>
      <c r="E2391" s="2" t="s">
        <v>2394</v>
      </c>
      <c r="F2391" s="4">
        <v>5.6933845858984569</v>
      </c>
      <c r="G2391" s="2">
        <v>2</v>
      </c>
      <c r="H2391" s="2" t="s">
        <v>3</v>
      </c>
      <c r="I2391" s="2">
        <v>67.076999999999998</v>
      </c>
      <c r="J2391" s="3">
        <v>5.3719999999999999</v>
      </c>
      <c r="K2391" s="3">
        <v>6.0359999999999996</v>
      </c>
      <c r="L2391" s="3">
        <v>24.760999999999999</v>
      </c>
      <c r="M2391" s="3">
        <v>9.375</v>
      </c>
      <c r="N2391" s="3">
        <v>0</v>
      </c>
      <c r="O2391" s="3">
        <v>0</v>
      </c>
      <c r="P2391" s="2" t="s">
        <v>2455</v>
      </c>
      <c r="Q2391" s="2" t="s">
        <v>2455</v>
      </c>
    </row>
    <row r="2392" spans="1:17" hidden="1" x14ac:dyDescent="0.35">
      <c r="A2392" s="2">
        <v>2</v>
      </c>
      <c r="B2392" s="2" t="s">
        <v>2440</v>
      </c>
      <c r="C2392" s="2">
        <v>18</v>
      </c>
      <c r="D2392" s="2">
        <v>26.481422209639199</v>
      </c>
      <c r="E2392" s="2" t="s">
        <v>2395</v>
      </c>
      <c r="F2392" s="4">
        <v>3.5147951124999963</v>
      </c>
      <c r="G2392" s="2">
        <v>3</v>
      </c>
      <c r="H2392" s="2" t="s">
        <v>5</v>
      </c>
      <c r="I2392" s="2">
        <v>75.606999999999999</v>
      </c>
      <c r="J2392" s="3">
        <v>0</v>
      </c>
      <c r="K2392" s="3">
        <v>0</v>
      </c>
      <c r="L2392" s="3">
        <v>47.447000000000003</v>
      </c>
      <c r="M2392" s="3">
        <v>28.16</v>
      </c>
      <c r="N2392" s="3">
        <v>0</v>
      </c>
      <c r="O2392" s="3">
        <v>0</v>
      </c>
      <c r="P2392" s="2" t="s">
        <v>2455</v>
      </c>
      <c r="Q2392" s="2" t="s">
        <v>2455</v>
      </c>
    </row>
    <row r="2393" spans="1:17" hidden="1" x14ac:dyDescent="0.35">
      <c r="A2393" s="2">
        <v>2</v>
      </c>
      <c r="B2393" s="2" t="s">
        <v>2440</v>
      </c>
      <c r="C2393" s="2">
        <v>18</v>
      </c>
      <c r="D2393" s="2">
        <v>31.571148011811601</v>
      </c>
      <c r="E2393" s="2" t="s">
        <v>2396</v>
      </c>
      <c r="F2393" s="4">
        <v>5.0897258022014285</v>
      </c>
      <c r="G2393" s="2">
        <v>2</v>
      </c>
      <c r="H2393" s="2" t="s">
        <v>3</v>
      </c>
      <c r="I2393" s="2">
        <v>90.772999999999996</v>
      </c>
      <c r="J2393" s="3">
        <v>5.1319999999999997</v>
      </c>
      <c r="K2393" s="3">
        <v>6.32</v>
      </c>
      <c r="L2393" s="3">
        <v>17.199000000000002</v>
      </c>
      <c r="M2393" s="3">
        <v>11.478</v>
      </c>
      <c r="N2393" s="3">
        <v>0</v>
      </c>
      <c r="O2393" s="3">
        <v>35.396000000000001</v>
      </c>
      <c r="P2393" s="2" t="s">
        <v>2452</v>
      </c>
      <c r="Q2393" s="2" t="s">
        <v>2455</v>
      </c>
    </row>
    <row r="2394" spans="1:17" hidden="1" x14ac:dyDescent="0.35">
      <c r="A2394" s="2">
        <v>2</v>
      </c>
      <c r="B2394" s="2" t="s">
        <v>2440</v>
      </c>
      <c r="C2394" s="2">
        <v>18</v>
      </c>
      <c r="D2394" s="2">
        <v>31.7683475999692</v>
      </c>
      <c r="E2394" s="2" t="s">
        <v>2397</v>
      </c>
      <c r="F2394" s="4">
        <v>0.19719958809946547</v>
      </c>
      <c r="G2394" s="2">
        <v>2</v>
      </c>
      <c r="H2394" s="2" t="s">
        <v>3</v>
      </c>
      <c r="I2394" s="2">
        <v>130.696</v>
      </c>
      <c r="J2394" s="3">
        <v>5.4509999999999996</v>
      </c>
      <c r="K2394" s="3">
        <v>6.6130000000000004</v>
      </c>
      <c r="L2394" s="3">
        <v>34.892000000000003</v>
      </c>
      <c r="M2394" s="3">
        <v>8.8019999999999996</v>
      </c>
      <c r="N2394" s="3">
        <v>0</v>
      </c>
      <c r="O2394" s="3">
        <v>45.442</v>
      </c>
      <c r="P2394" s="2" t="s">
        <v>2455</v>
      </c>
      <c r="Q2394" s="2" t="s">
        <v>2455</v>
      </c>
    </row>
    <row r="2395" spans="1:17" hidden="1" x14ac:dyDescent="0.35">
      <c r="A2395" s="2">
        <v>2</v>
      </c>
      <c r="B2395" s="2" t="s">
        <v>2440</v>
      </c>
      <c r="C2395" s="2">
        <v>18</v>
      </c>
      <c r="D2395" s="2">
        <v>32.873643331837201</v>
      </c>
      <c r="E2395" s="2" t="s">
        <v>2398</v>
      </c>
      <c r="F2395" s="4">
        <v>1.1052957319006964</v>
      </c>
      <c r="G2395" s="2">
        <v>2</v>
      </c>
      <c r="H2395" s="2" t="s">
        <v>3</v>
      </c>
      <c r="I2395" s="2">
        <v>114.511</v>
      </c>
      <c r="J2395" s="3">
        <v>5.4960000000000004</v>
      </c>
      <c r="K2395" s="3">
        <v>7.3449999999999998</v>
      </c>
      <c r="L2395" s="3">
        <v>33.210999999999999</v>
      </c>
      <c r="M2395" s="3">
        <v>20.309000000000001</v>
      </c>
      <c r="N2395" s="3">
        <v>0</v>
      </c>
      <c r="O2395" s="3">
        <v>36.643999999999998</v>
      </c>
      <c r="P2395" s="2" t="s">
        <v>2458</v>
      </c>
      <c r="Q2395" s="2" t="s">
        <v>2455</v>
      </c>
    </row>
    <row r="2396" spans="1:17" hidden="1" x14ac:dyDescent="0.35">
      <c r="A2396" s="2">
        <v>2</v>
      </c>
      <c r="B2396" s="2" t="s">
        <v>2440</v>
      </c>
      <c r="C2396" s="2">
        <v>18</v>
      </c>
      <c r="D2396" s="2">
        <v>34.6840535139454</v>
      </c>
      <c r="E2396" s="2" t="s">
        <v>2399</v>
      </c>
      <c r="F2396" s="4">
        <v>1.8104101821008953</v>
      </c>
      <c r="G2396" s="2">
        <v>0</v>
      </c>
      <c r="H2396" s="2" t="s">
        <v>3</v>
      </c>
      <c r="I2396" s="2">
        <v>26.597999999999999</v>
      </c>
      <c r="J2396" s="3">
        <v>3.5289999999999999</v>
      </c>
      <c r="K2396" s="3">
        <v>5.9059999999999997</v>
      </c>
      <c r="L2396" s="3">
        <v>0</v>
      </c>
      <c r="M2396" s="3">
        <v>0</v>
      </c>
      <c r="N2396" s="3">
        <v>0</v>
      </c>
      <c r="O2396" s="3">
        <v>0</v>
      </c>
      <c r="P2396" s="2" t="s">
        <v>45</v>
      </c>
      <c r="Q2396" s="2" t="s">
        <v>45</v>
      </c>
    </row>
    <row r="2397" spans="1:17" hidden="1" x14ac:dyDescent="0.35">
      <c r="A2397" s="2">
        <v>2</v>
      </c>
      <c r="B2397" s="2" t="s">
        <v>2440</v>
      </c>
      <c r="C2397" s="2">
        <v>18</v>
      </c>
      <c r="D2397" s="2">
        <v>37.036609263184801</v>
      </c>
      <c r="E2397" s="2" t="s">
        <v>2400</v>
      </c>
      <c r="F2397" s="4">
        <v>2.3525557491993823</v>
      </c>
      <c r="G2397" s="2">
        <v>1</v>
      </c>
      <c r="H2397" s="2" t="s">
        <v>3</v>
      </c>
      <c r="I2397" s="2">
        <v>95.762</v>
      </c>
      <c r="J2397" s="3">
        <v>6.4059999999999997</v>
      </c>
      <c r="K2397" s="3">
        <v>4.3070000000000004</v>
      </c>
      <c r="L2397" s="3">
        <v>10.750999999999999</v>
      </c>
      <c r="M2397" s="3">
        <v>21.113</v>
      </c>
      <c r="N2397" s="3">
        <v>23.948</v>
      </c>
      <c r="O2397" s="3">
        <v>0</v>
      </c>
      <c r="P2397" s="2" t="s">
        <v>2455</v>
      </c>
      <c r="Q2397" s="2" t="s">
        <v>2455</v>
      </c>
    </row>
    <row r="2398" spans="1:17" hidden="1" x14ac:dyDescent="0.35">
      <c r="A2398" s="2">
        <v>2</v>
      </c>
      <c r="B2398" s="2" t="s">
        <v>2440</v>
      </c>
      <c r="C2398" s="2">
        <v>18</v>
      </c>
      <c r="D2398" s="2">
        <v>40.552916643904602</v>
      </c>
      <c r="E2398" s="2" t="s">
        <v>2401</v>
      </c>
      <c r="F2398" s="4">
        <v>3.5163073807998444</v>
      </c>
      <c r="G2398" s="2">
        <v>0</v>
      </c>
      <c r="H2398" s="2" t="s">
        <v>3</v>
      </c>
      <c r="I2398" s="2">
        <v>31.888999999999999</v>
      </c>
      <c r="J2398" s="3">
        <v>6.1289999999999996</v>
      </c>
      <c r="K2398" s="3">
        <v>5.8689999999999998</v>
      </c>
      <c r="L2398" s="3">
        <v>0</v>
      </c>
      <c r="M2398" s="3">
        <v>0</v>
      </c>
      <c r="N2398" s="3">
        <v>0</v>
      </c>
      <c r="O2398" s="3">
        <v>0</v>
      </c>
      <c r="P2398" s="2" t="s">
        <v>45</v>
      </c>
      <c r="Q2398" s="2" t="s">
        <v>45</v>
      </c>
    </row>
    <row r="2399" spans="1:17" hidden="1" x14ac:dyDescent="0.35">
      <c r="A2399" s="2">
        <v>2</v>
      </c>
      <c r="B2399" s="2" t="s">
        <v>2440</v>
      </c>
      <c r="C2399" s="2">
        <v>18</v>
      </c>
      <c r="D2399" s="2">
        <v>59.595682069884703</v>
      </c>
      <c r="E2399" s="2" t="s">
        <v>2402</v>
      </c>
      <c r="F2399" s="4">
        <v>19.042765425900143</v>
      </c>
      <c r="G2399" s="2">
        <v>2</v>
      </c>
      <c r="H2399" s="2" t="s">
        <v>3</v>
      </c>
      <c r="I2399" s="2">
        <v>54.975000000000001</v>
      </c>
      <c r="J2399" s="3">
        <v>5.2510000000000003</v>
      </c>
      <c r="K2399" s="3">
        <v>4.8369999999999997</v>
      </c>
      <c r="L2399" s="3">
        <v>21.062000000000001</v>
      </c>
      <c r="M2399" s="3">
        <v>5.66</v>
      </c>
      <c r="N2399" s="3">
        <v>0</v>
      </c>
      <c r="O2399" s="3">
        <v>0</v>
      </c>
      <c r="P2399" s="2" t="s">
        <v>2455</v>
      </c>
      <c r="Q2399" s="2" t="s">
        <v>2455</v>
      </c>
    </row>
    <row r="2400" spans="1:17" hidden="1" x14ac:dyDescent="0.35">
      <c r="A2400" s="2">
        <v>2</v>
      </c>
      <c r="B2400" s="2" t="s">
        <v>2440</v>
      </c>
      <c r="C2400" s="2">
        <v>19</v>
      </c>
      <c r="D2400" s="2">
        <v>4.4792319378211598</v>
      </c>
      <c r="E2400" s="2" t="s">
        <v>2403</v>
      </c>
      <c r="F2400" s="4">
        <v>4.8835498679982265</v>
      </c>
      <c r="G2400" s="2">
        <v>2</v>
      </c>
      <c r="H2400" s="2" t="s">
        <v>3</v>
      </c>
      <c r="I2400" s="2">
        <v>59.38</v>
      </c>
      <c r="J2400" s="3">
        <v>5.2539999999999996</v>
      </c>
      <c r="K2400" s="3">
        <v>7.82</v>
      </c>
      <c r="L2400" s="3">
        <v>21.52</v>
      </c>
      <c r="M2400" s="3">
        <v>10.086</v>
      </c>
      <c r="N2400" s="3">
        <v>0</v>
      </c>
      <c r="O2400" s="3">
        <v>0</v>
      </c>
      <c r="P2400" s="2" t="s">
        <v>2457</v>
      </c>
      <c r="Q2400" s="2" t="s">
        <v>2457</v>
      </c>
    </row>
    <row r="2401" spans="1:17" hidden="1" x14ac:dyDescent="0.35">
      <c r="A2401" s="2">
        <v>2</v>
      </c>
      <c r="B2401" s="2" t="s">
        <v>2440</v>
      </c>
      <c r="C2401" s="2">
        <v>19</v>
      </c>
      <c r="D2401" s="2">
        <v>45.500810178782501</v>
      </c>
      <c r="E2401" s="2" t="s">
        <v>2404</v>
      </c>
      <c r="F2401" s="4">
        <v>41.021578240899544</v>
      </c>
      <c r="G2401" s="2">
        <v>2</v>
      </c>
      <c r="H2401" s="2" t="s">
        <v>3</v>
      </c>
      <c r="I2401" s="2">
        <v>42.831000000000003</v>
      </c>
      <c r="J2401" s="3">
        <v>6.4710000000000001</v>
      </c>
      <c r="K2401" s="3">
        <v>7.1719999999999997</v>
      </c>
      <c r="L2401" s="3">
        <v>19.789000000000001</v>
      </c>
      <c r="M2401" s="3">
        <v>8.9879999999999995</v>
      </c>
      <c r="N2401" s="3">
        <v>0</v>
      </c>
      <c r="O2401" s="3">
        <v>0</v>
      </c>
      <c r="P2401" s="2" t="s">
        <v>2455</v>
      </c>
      <c r="Q2401" s="2" t="s">
        <v>2455</v>
      </c>
    </row>
    <row r="2402" spans="1:17" hidden="1" x14ac:dyDescent="0.35">
      <c r="A2402" s="2">
        <v>2</v>
      </c>
      <c r="B2402" s="2" t="s">
        <v>2440</v>
      </c>
      <c r="C2402" s="2">
        <v>19</v>
      </c>
      <c r="D2402" s="2">
        <v>49.333442863349703</v>
      </c>
      <c r="E2402" s="2" t="s">
        <v>2405</v>
      </c>
      <c r="F2402" s="4">
        <v>3.8326326845999574</v>
      </c>
      <c r="G2402" s="2">
        <v>2</v>
      </c>
      <c r="H2402" s="2" t="s">
        <v>5</v>
      </c>
      <c r="I2402" s="2">
        <v>76.135999999999996</v>
      </c>
      <c r="J2402" s="3">
        <v>0</v>
      </c>
      <c r="K2402" s="3">
        <v>0</v>
      </c>
      <c r="L2402" s="3">
        <v>28.29</v>
      </c>
      <c r="M2402" s="3">
        <v>3.8330000000000002</v>
      </c>
      <c r="N2402" s="3">
        <v>0</v>
      </c>
      <c r="O2402" s="3">
        <v>41.768999999999998</v>
      </c>
      <c r="P2402" s="2" t="s">
        <v>2455</v>
      </c>
      <c r="Q2402" s="2" t="s">
        <v>2451</v>
      </c>
    </row>
    <row r="2403" spans="1:17" hidden="1" x14ac:dyDescent="0.35">
      <c r="A2403" s="2">
        <v>2</v>
      </c>
      <c r="B2403" s="2" t="s">
        <v>2440</v>
      </c>
      <c r="C2403" s="2">
        <v>19</v>
      </c>
      <c r="D2403" s="2">
        <v>53.491752386151298</v>
      </c>
      <c r="E2403" s="2" t="s">
        <v>2406</v>
      </c>
      <c r="F2403" s="4">
        <v>4.1583095228015736</v>
      </c>
      <c r="G2403" s="2">
        <v>3</v>
      </c>
      <c r="H2403" s="2" t="s">
        <v>5</v>
      </c>
      <c r="I2403" s="2">
        <v>58.674999999999997</v>
      </c>
      <c r="J2403" s="3">
        <v>0</v>
      </c>
      <c r="K2403" s="3">
        <v>0</v>
      </c>
      <c r="L2403" s="3">
        <v>29.78</v>
      </c>
      <c r="M2403" s="3">
        <v>28.896000000000001</v>
      </c>
      <c r="N2403" s="3">
        <v>0</v>
      </c>
      <c r="O2403" s="3">
        <v>0</v>
      </c>
      <c r="P2403" s="2" t="s">
        <v>2458</v>
      </c>
      <c r="Q2403" s="2" t="s">
        <v>2455</v>
      </c>
    </row>
    <row r="2404" spans="1:17" hidden="1" x14ac:dyDescent="0.35">
      <c r="A2404" s="2">
        <v>2</v>
      </c>
      <c r="B2404" s="2" t="s">
        <v>2440</v>
      </c>
      <c r="C2404" s="2">
        <v>20</v>
      </c>
      <c r="D2404" s="2">
        <v>4.7274217174090101</v>
      </c>
      <c r="E2404" s="2" t="s">
        <v>2407</v>
      </c>
      <c r="F2404" s="4">
        <v>11.235669331301324</v>
      </c>
      <c r="G2404" s="2">
        <v>2</v>
      </c>
      <c r="H2404" s="2" t="s">
        <v>3</v>
      </c>
      <c r="I2404" s="2">
        <v>53.003999999999998</v>
      </c>
      <c r="J2404" s="3">
        <v>6.133</v>
      </c>
      <c r="K2404" s="3">
        <v>4.8440000000000003</v>
      </c>
      <c r="L2404" s="3">
        <v>8.7110000000000003</v>
      </c>
      <c r="M2404" s="3">
        <v>4.3780000000000001</v>
      </c>
      <c r="N2404" s="3">
        <v>0</v>
      </c>
      <c r="O2404" s="3">
        <v>0</v>
      </c>
      <c r="P2404" s="2" t="s">
        <v>2455</v>
      </c>
      <c r="Q2404" s="2" t="s">
        <v>2455</v>
      </c>
    </row>
    <row r="2405" spans="1:17" hidden="1" x14ac:dyDescent="0.35">
      <c r="A2405" s="2">
        <v>2</v>
      </c>
      <c r="B2405" s="2" t="s">
        <v>2440</v>
      </c>
      <c r="C2405" s="2">
        <v>20</v>
      </c>
      <c r="D2405" s="2">
        <v>5.1173836960406298</v>
      </c>
      <c r="E2405" s="2" t="s">
        <v>2408</v>
      </c>
      <c r="F2405" s="4">
        <v>0.38996197859887616</v>
      </c>
      <c r="G2405" s="2">
        <v>2</v>
      </c>
      <c r="H2405" s="2" t="s">
        <v>3</v>
      </c>
      <c r="I2405" s="2">
        <v>67.203000000000003</v>
      </c>
      <c r="J2405" s="3">
        <v>5.1669999999999998</v>
      </c>
      <c r="K2405" s="3">
        <v>5.9790000000000001</v>
      </c>
      <c r="L2405" s="3">
        <v>46.164999999999999</v>
      </c>
      <c r="M2405" s="3">
        <v>9.8919999999999995</v>
      </c>
      <c r="N2405" s="3">
        <v>0</v>
      </c>
      <c r="O2405" s="3">
        <v>0</v>
      </c>
      <c r="P2405" s="2" t="s">
        <v>2454</v>
      </c>
      <c r="Q2405" s="2" t="s">
        <v>2455</v>
      </c>
    </row>
    <row r="2406" spans="1:17" hidden="1" x14ac:dyDescent="0.35">
      <c r="A2406" s="2">
        <v>2</v>
      </c>
      <c r="B2406" s="2" t="s">
        <v>2440</v>
      </c>
      <c r="C2406" s="2">
        <v>20</v>
      </c>
      <c r="D2406" s="2">
        <v>8.8390454557120393</v>
      </c>
      <c r="E2406" s="2" t="s">
        <v>2409</v>
      </c>
      <c r="F2406" s="4">
        <v>3.7216617597005097</v>
      </c>
      <c r="G2406" s="2">
        <v>2</v>
      </c>
      <c r="H2406" s="2" t="s">
        <v>3</v>
      </c>
      <c r="I2406" s="2">
        <v>142.55000000000001</v>
      </c>
      <c r="J2406" s="3">
        <v>6.9969999999999999</v>
      </c>
      <c r="K2406" s="3">
        <v>5.2610000000000001</v>
      </c>
      <c r="L2406" s="3">
        <v>16.286999999999999</v>
      </c>
      <c r="M2406" s="3">
        <v>32.853999999999999</v>
      </c>
      <c r="N2406" s="3">
        <v>0</v>
      </c>
      <c r="O2406" s="3">
        <v>51.784999999999997</v>
      </c>
      <c r="P2406" s="2" t="s">
        <v>2455</v>
      </c>
      <c r="Q2406" s="2" t="s">
        <v>2451</v>
      </c>
    </row>
    <row r="2407" spans="1:17" hidden="1" x14ac:dyDescent="0.35">
      <c r="A2407" s="2">
        <v>2</v>
      </c>
      <c r="B2407" s="2" t="s">
        <v>2440</v>
      </c>
      <c r="C2407" s="2">
        <v>20</v>
      </c>
      <c r="D2407" s="2">
        <v>13.539769300790701</v>
      </c>
      <c r="E2407" s="2" t="s">
        <v>2410</v>
      </c>
      <c r="F2407" s="4">
        <v>4.7007238449987199</v>
      </c>
      <c r="G2407" s="2">
        <v>2</v>
      </c>
      <c r="H2407" s="2" t="s">
        <v>3</v>
      </c>
      <c r="I2407" s="2">
        <v>112.601</v>
      </c>
      <c r="J2407" s="3">
        <v>4.649</v>
      </c>
      <c r="K2407" s="3">
        <v>5.9980000000000002</v>
      </c>
      <c r="L2407" s="3">
        <v>16.876000000000001</v>
      </c>
      <c r="M2407" s="3">
        <v>8.8119999999999994</v>
      </c>
      <c r="N2407" s="3">
        <v>36.457999999999998</v>
      </c>
      <c r="O2407" s="3">
        <v>0</v>
      </c>
      <c r="P2407" s="2" t="s">
        <v>2455</v>
      </c>
      <c r="Q2407" s="2" t="s">
        <v>2457</v>
      </c>
    </row>
    <row r="2408" spans="1:17" hidden="1" x14ac:dyDescent="0.35">
      <c r="A2408" s="2">
        <v>2</v>
      </c>
      <c r="B2408" s="2" t="s">
        <v>2440</v>
      </c>
      <c r="C2408" s="2">
        <v>20</v>
      </c>
      <c r="D2408" s="2">
        <v>14.2793379576687</v>
      </c>
      <c r="E2408" s="2" t="s">
        <v>2411</v>
      </c>
      <c r="F2408" s="4">
        <v>0.73956865689979168</v>
      </c>
      <c r="G2408" s="2">
        <v>3</v>
      </c>
      <c r="H2408" s="2" t="s">
        <v>5</v>
      </c>
      <c r="I2408" s="2">
        <v>63.811</v>
      </c>
      <c r="J2408" s="3">
        <v>0</v>
      </c>
      <c r="K2408" s="3">
        <v>0</v>
      </c>
      <c r="L2408" s="3">
        <v>41.17</v>
      </c>
      <c r="M2408" s="3">
        <v>22.640999999999998</v>
      </c>
      <c r="N2408" s="3">
        <v>0</v>
      </c>
      <c r="O2408" s="3">
        <v>0</v>
      </c>
      <c r="P2408" s="2" t="s">
        <v>2455</v>
      </c>
      <c r="Q2408" s="2" t="s">
        <v>2455</v>
      </c>
    </row>
    <row r="2409" spans="1:17" hidden="1" x14ac:dyDescent="0.35">
      <c r="A2409" s="2">
        <v>2</v>
      </c>
      <c r="B2409" s="2" t="s">
        <v>2440</v>
      </c>
      <c r="C2409" s="2">
        <v>20</v>
      </c>
      <c r="D2409" s="2">
        <v>29.173495993330999</v>
      </c>
      <c r="E2409" s="2" t="s">
        <v>2412</v>
      </c>
      <c r="F2409" s="4">
        <v>14.894158035698638</v>
      </c>
      <c r="G2409" s="2">
        <v>2</v>
      </c>
      <c r="H2409" s="2" t="s">
        <v>3</v>
      </c>
      <c r="I2409" s="2">
        <v>65.768000000000001</v>
      </c>
      <c r="J2409" s="3">
        <v>4.1840000000000002</v>
      </c>
      <c r="K2409" s="3">
        <v>6.6609999999999996</v>
      </c>
      <c r="L2409" s="3">
        <v>12.2</v>
      </c>
      <c r="M2409" s="3">
        <v>11.295999999999999</v>
      </c>
      <c r="N2409" s="3">
        <v>0</v>
      </c>
      <c r="O2409" s="3">
        <v>0</v>
      </c>
      <c r="P2409" s="2" t="s">
        <v>2456</v>
      </c>
      <c r="Q2409" s="2" t="s">
        <v>2456</v>
      </c>
    </row>
    <row r="2410" spans="1:17" hidden="1" x14ac:dyDescent="0.35">
      <c r="A2410" s="2">
        <v>2</v>
      </c>
      <c r="B2410" s="2" t="s">
        <v>2440</v>
      </c>
      <c r="C2410" s="2">
        <v>20</v>
      </c>
      <c r="D2410" s="2">
        <v>39.860921533301699</v>
      </c>
      <c r="E2410" s="2" t="s">
        <v>2413</v>
      </c>
      <c r="F2410" s="4">
        <v>10.68742554000346</v>
      </c>
      <c r="G2410" s="2">
        <v>2</v>
      </c>
      <c r="H2410" s="2" t="s">
        <v>3</v>
      </c>
      <c r="I2410" s="2">
        <v>152.34200000000001</v>
      </c>
      <c r="J2410" s="3">
        <v>4.2350000000000003</v>
      </c>
      <c r="K2410" s="3">
        <v>5.8330000000000002</v>
      </c>
      <c r="L2410" s="3">
        <v>34.755000000000003</v>
      </c>
      <c r="M2410" s="3">
        <v>25.582000000000001</v>
      </c>
      <c r="N2410" s="3">
        <v>0</v>
      </c>
      <c r="O2410" s="3">
        <v>47.320999999999998</v>
      </c>
      <c r="P2410" s="2" t="s">
        <v>2451</v>
      </c>
      <c r="Q2410" s="2" t="s">
        <v>2451</v>
      </c>
    </row>
    <row r="2411" spans="1:17" hidden="1" x14ac:dyDescent="0.35">
      <c r="A2411" s="2">
        <v>2</v>
      </c>
      <c r="B2411" s="2" t="s">
        <v>2440</v>
      </c>
      <c r="C2411" s="2">
        <v>20</v>
      </c>
      <c r="D2411" s="2">
        <v>40.117701249520898</v>
      </c>
      <c r="E2411" s="2" t="s">
        <v>2414</v>
      </c>
      <c r="F2411" s="4">
        <v>0.25677971619734308</v>
      </c>
      <c r="G2411" s="2">
        <v>3</v>
      </c>
      <c r="H2411" s="2" t="s">
        <v>5</v>
      </c>
      <c r="I2411" s="2">
        <v>136.99600000000001</v>
      </c>
      <c r="J2411" s="3">
        <v>0</v>
      </c>
      <c r="K2411" s="3">
        <v>0</v>
      </c>
      <c r="L2411" s="3">
        <v>37.770000000000003</v>
      </c>
      <c r="M2411" s="3">
        <v>31.908999999999999</v>
      </c>
      <c r="N2411" s="3">
        <v>25.838000000000001</v>
      </c>
      <c r="O2411" s="3">
        <v>41.478999999999999</v>
      </c>
      <c r="P2411" s="2" t="s">
        <v>2455</v>
      </c>
      <c r="Q2411" s="2" t="s">
        <v>2455</v>
      </c>
    </row>
    <row r="2412" spans="1:17" hidden="1" x14ac:dyDescent="0.35">
      <c r="A2412" s="2">
        <v>2</v>
      </c>
      <c r="B2412" s="2" t="s">
        <v>2440</v>
      </c>
      <c r="C2412" s="2">
        <v>20</v>
      </c>
      <c r="D2412" s="2">
        <v>43.254785647415702</v>
      </c>
      <c r="E2412" s="2" t="s">
        <v>2415</v>
      </c>
      <c r="F2412" s="4">
        <v>3.1370843979020719</v>
      </c>
      <c r="G2412" s="2">
        <v>2</v>
      </c>
      <c r="H2412" s="2" t="s">
        <v>3</v>
      </c>
      <c r="I2412" s="2">
        <v>143.65799999999999</v>
      </c>
      <c r="J2412" s="3">
        <v>5.6459999999999999</v>
      </c>
      <c r="K2412" s="3">
        <v>5.5549999999999997</v>
      </c>
      <c r="L2412" s="3">
        <v>49.877000000000002</v>
      </c>
      <c r="M2412" s="3">
        <v>3.3940000000000001</v>
      </c>
      <c r="N2412" s="3">
        <v>0</v>
      </c>
      <c r="O2412" s="3">
        <v>45.616</v>
      </c>
      <c r="P2412" s="2" t="s">
        <v>2459</v>
      </c>
      <c r="Q2412" s="2" t="s">
        <v>2456</v>
      </c>
    </row>
    <row r="2413" spans="1:17" hidden="1" x14ac:dyDescent="0.35">
      <c r="A2413" s="2">
        <v>2</v>
      </c>
      <c r="B2413" s="2" t="s">
        <v>2440</v>
      </c>
      <c r="C2413" s="2">
        <v>20</v>
      </c>
      <c r="D2413" s="2">
        <v>48.084222197769101</v>
      </c>
      <c r="E2413" s="2" t="s">
        <v>2416</v>
      </c>
      <c r="F2413" s="4">
        <v>4.8294365502988512</v>
      </c>
      <c r="G2413" s="2">
        <v>2</v>
      </c>
      <c r="H2413" s="2" t="s">
        <v>3</v>
      </c>
      <c r="I2413" s="2">
        <v>72.159000000000006</v>
      </c>
      <c r="J2413" s="3">
        <v>7.1529999999999996</v>
      </c>
      <c r="K2413" s="3">
        <v>6.7839999999999998</v>
      </c>
      <c r="L2413" s="3">
        <v>12.662000000000001</v>
      </c>
      <c r="M2413" s="3">
        <v>6.2480000000000002</v>
      </c>
      <c r="N2413" s="3">
        <v>0</v>
      </c>
      <c r="O2413" s="3">
        <v>0</v>
      </c>
      <c r="P2413" s="2" t="s">
        <v>2456</v>
      </c>
      <c r="Q2413" s="2" t="s">
        <v>2456</v>
      </c>
    </row>
    <row r="2414" spans="1:17" hidden="1" x14ac:dyDescent="0.35">
      <c r="A2414" s="2">
        <v>2</v>
      </c>
      <c r="B2414" s="2" t="s">
        <v>2440</v>
      </c>
      <c r="C2414" s="2">
        <v>20</v>
      </c>
      <c r="D2414" s="2">
        <v>52.684866435924</v>
      </c>
      <c r="E2414" s="2" t="s">
        <v>2417</v>
      </c>
      <c r="F2414" s="4">
        <v>4.6006442381985835</v>
      </c>
      <c r="G2414" s="2">
        <v>2</v>
      </c>
      <c r="H2414" s="2" t="s">
        <v>3</v>
      </c>
      <c r="I2414" s="2">
        <v>132.89400000000001</v>
      </c>
      <c r="J2414" s="3">
        <v>5.1159999999999997</v>
      </c>
      <c r="K2414" s="3">
        <v>5.3810000000000002</v>
      </c>
      <c r="L2414" s="3">
        <v>30.021000000000001</v>
      </c>
      <c r="M2414" s="3">
        <v>24.245999999999999</v>
      </c>
      <c r="N2414" s="3">
        <v>0</v>
      </c>
      <c r="O2414" s="3">
        <v>46.067999999999998</v>
      </c>
      <c r="P2414" s="2" t="s">
        <v>2455</v>
      </c>
      <c r="Q2414" s="2" t="s">
        <v>2455</v>
      </c>
    </row>
    <row r="2415" spans="1:17" hidden="1" x14ac:dyDescent="0.35">
      <c r="A2415" s="2">
        <v>2</v>
      </c>
      <c r="B2415" s="2" t="s">
        <v>2440</v>
      </c>
      <c r="C2415" s="2">
        <v>20</v>
      </c>
      <c r="D2415" s="2">
        <v>59.394601527073903</v>
      </c>
      <c r="E2415" s="2" t="s">
        <v>2418</v>
      </c>
      <c r="F2415" s="4">
        <v>6.7097350911026297</v>
      </c>
      <c r="G2415" s="2">
        <v>2</v>
      </c>
      <c r="H2415" s="2" t="s">
        <v>3</v>
      </c>
      <c r="I2415" s="2">
        <v>91.201999999999998</v>
      </c>
      <c r="J2415" s="3">
        <v>4.8019999999999996</v>
      </c>
      <c r="K2415" s="3">
        <v>7.1230000000000002</v>
      </c>
      <c r="L2415" s="3">
        <v>39.713000000000001</v>
      </c>
      <c r="M2415" s="3">
        <v>8.6370000000000005</v>
      </c>
      <c r="N2415" s="3">
        <v>0</v>
      </c>
      <c r="O2415" s="3">
        <v>0</v>
      </c>
      <c r="P2415" s="2" t="s">
        <v>2456</v>
      </c>
      <c r="Q2415" s="2" t="s">
        <v>2456</v>
      </c>
    </row>
    <row r="2416" spans="1:17" hidden="1" x14ac:dyDescent="0.35">
      <c r="A2416" s="2">
        <v>2</v>
      </c>
      <c r="B2416" s="2" t="s">
        <v>2440</v>
      </c>
      <c r="C2416" s="2">
        <v>21</v>
      </c>
      <c r="D2416" s="2">
        <v>1.16587098083982</v>
      </c>
      <c r="E2416" s="2" t="s">
        <v>2419</v>
      </c>
      <c r="F2416" s="4">
        <v>1.7712694537985954</v>
      </c>
      <c r="G2416" s="2">
        <v>2</v>
      </c>
      <c r="H2416" s="2" t="s">
        <v>3</v>
      </c>
      <c r="I2416" s="2">
        <v>100.983</v>
      </c>
      <c r="J2416" s="3">
        <v>5.5090000000000003</v>
      </c>
      <c r="K2416" s="3">
        <v>6.4770000000000003</v>
      </c>
      <c r="L2416" s="3">
        <v>38.082000000000001</v>
      </c>
      <c r="M2416" s="3">
        <v>17.966000000000001</v>
      </c>
      <c r="N2416" s="3">
        <v>0</v>
      </c>
      <c r="O2416" s="3">
        <v>0</v>
      </c>
      <c r="P2416" s="2" t="s">
        <v>2455</v>
      </c>
      <c r="Q2416" s="2" t="s">
        <v>2455</v>
      </c>
    </row>
    <row r="2417" spans="1:17" hidden="1" x14ac:dyDescent="0.35">
      <c r="A2417" s="2">
        <v>2</v>
      </c>
      <c r="B2417" s="2" t="s">
        <v>2440</v>
      </c>
      <c r="C2417" s="2">
        <v>21</v>
      </c>
      <c r="D2417" s="2">
        <v>34.340597924332499</v>
      </c>
      <c r="E2417" s="2" t="s">
        <v>2420</v>
      </c>
      <c r="F2417" s="4">
        <v>33.174726943499991</v>
      </c>
      <c r="G2417" s="2">
        <v>2</v>
      </c>
      <c r="H2417" s="2" t="s">
        <v>3</v>
      </c>
      <c r="I2417" s="2">
        <v>100.57899999999999</v>
      </c>
      <c r="J2417" s="3">
        <v>6.5090000000000003</v>
      </c>
      <c r="K2417" s="3">
        <v>4.4740000000000002</v>
      </c>
      <c r="L2417" s="3">
        <v>38.5</v>
      </c>
      <c r="M2417" s="3">
        <v>7.7560000000000002</v>
      </c>
      <c r="N2417" s="3">
        <v>0</v>
      </c>
      <c r="O2417" s="3">
        <v>0</v>
      </c>
      <c r="P2417" s="2" t="s">
        <v>2456</v>
      </c>
      <c r="Q2417" s="2" t="s">
        <v>2456</v>
      </c>
    </row>
    <row r="2418" spans="1:17" hidden="1" x14ac:dyDescent="0.35">
      <c r="A2418" s="2">
        <v>2</v>
      </c>
      <c r="B2418" s="2" t="s">
        <v>2440</v>
      </c>
      <c r="C2418" s="2">
        <v>21</v>
      </c>
      <c r="D2418" s="2">
        <v>35.570655581868699</v>
      </c>
      <c r="E2418" s="2" t="s">
        <v>2421</v>
      </c>
      <c r="F2418" s="4">
        <v>1.2300576574998558</v>
      </c>
      <c r="G2418" s="2">
        <v>2</v>
      </c>
      <c r="H2418" s="2" t="s">
        <v>3</v>
      </c>
      <c r="I2418" s="2">
        <v>150.34800000000001</v>
      </c>
      <c r="J2418" s="3">
        <v>4.8079999999999998</v>
      </c>
      <c r="K2418" s="3">
        <v>6.6440000000000001</v>
      </c>
      <c r="L2418" s="3">
        <v>42.311</v>
      </c>
      <c r="M2418" s="3">
        <v>9.5640000000000001</v>
      </c>
      <c r="N2418" s="3">
        <v>26.029</v>
      </c>
      <c r="O2418" s="3">
        <v>42.631</v>
      </c>
      <c r="P2418" s="2" t="s">
        <v>2452</v>
      </c>
      <c r="Q2418" s="2" t="s">
        <v>2451</v>
      </c>
    </row>
    <row r="2419" spans="1:17" hidden="1" x14ac:dyDescent="0.35">
      <c r="A2419" s="2">
        <v>2</v>
      </c>
      <c r="B2419" s="2" t="s">
        <v>2440</v>
      </c>
      <c r="C2419" s="2">
        <v>21</v>
      </c>
      <c r="D2419" s="2">
        <v>39.276293867449503</v>
      </c>
      <c r="E2419" s="2" t="s">
        <v>2422</v>
      </c>
      <c r="F2419" s="4">
        <v>3.7056382855989796</v>
      </c>
      <c r="G2419" s="2">
        <v>2</v>
      </c>
      <c r="H2419" s="2" t="s">
        <v>3</v>
      </c>
      <c r="I2419" s="2">
        <v>89.418000000000006</v>
      </c>
      <c r="J2419" s="3">
        <v>5.9169999999999998</v>
      </c>
      <c r="K2419" s="3">
        <v>5.0730000000000004</v>
      </c>
      <c r="L2419" s="3">
        <v>37.402999999999999</v>
      </c>
      <c r="M2419" s="3">
        <v>9.1890000000000001</v>
      </c>
      <c r="N2419" s="3">
        <v>0</v>
      </c>
      <c r="O2419" s="3">
        <v>0</v>
      </c>
      <c r="P2419" s="2" t="s">
        <v>2456</v>
      </c>
      <c r="Q2419" s="2" t="s">
        <v>2456</v>
      </c>
    </row>
    <row r="2420" spans="1:17" hidden="1" x14ac:dyDescent="0.35">
      <c r="A2420" s="2">
        <v>2</v>
      </c>
      <c r="B2420" s="2" t="s">
        <v>2440</v>
      </c>
      <c r="C2420" s="2">
        <v>22</v>
      </c>
      <c r="D2420" s="2">
        <v>0.26030328467095298</v>
      </c>
      <c r="E2420" s="2" t="s">
        <v>2423</v>
      </c>
      <c r="F2420" s="4">
        <v>20.984009417199559</v>
      </c>
      <c r="G2420" s="2">
        <v>3</v>
      </c>
      <c r="H2420" s="2" t="s">
        <v>5</v>
      </c>
      <c r="I2420" s="2">
        <v>78.7</v>
      </c>
      <c r="J2420" s="3">
        <v>0</v>
      </c>
      <c r="K2420" s="3">
        <v>0</v>
      </c>
      <c r="L2420" s="3">
        <v>50.021000000000001</v>
      </c>
      <c r="M2420" s="3">
        <v>28.678999999999998</v>
      </c>
      <c r="N2420" s="3">
        <v>0</v>
      </c>
      <c r="O2420" s="3">
        <v>0</v>
      </c>
      <c r="P2420" s="2" t="s">
        <v>2457</v>
      </c>
      <c r="Q2420" s="2" t="s">
        <v>2456</v>
      </c>
    </row>
    <row r="2421" spans="1:17" hidden="1" x14ac:dyDescent="0.35">
      <c r="A2421" s="2">
        <v>2</v>
      </c>
      <c r="B2421" s="2" t="s">
        <v>2440</v>
      </c>
      <c r="C2421" s="2">
        <v>22</v>
      </c>
      <c r="D2421" s="2">
        <v>8.1829575446099607</v>
      </c>
      <c r="E2421" s="2" t="s">
        <v>2424</v>
      </c>
      <c r="F2421" s="4">
        <v>7.9226542600008543</v>
      </c>
      <c r="G2421" s="2">
        <v>2</v>
      </c>
      <c r="H2421" s="2" t="s">
        <v>3</v>
      </c>
      <c r="I2421" s="2">
        <v>95.415000000000006</v>
      </c>
      <c r="J2421" s="3">
        <v>3.7850000000000001</v>
      </c>
      <c r="K2421" s="3">
        <v>6.68</v>
      </c>
      <c r="L2421" s="3">
        <v>25.696000000000002</v>
      </c>
      <c r="M2421" s="3">
        <v>8.1460000000000008</v>
      </c>
      <c r="N2421" s="3">
        <v>0</v>
      </c>
      <c r="O2421" s="3">
        <v>0</v>
      </c>
      <c r="P2421" s="2" t="s">
        <v>2456</v>
      </c>
      <c r="Q2421" s="2" t="s">
        <v>2456</v>
      </c>
    </row>
    <row r="2422" spans="1:17" hidden="1" x14ac:dyDescent="0.35">
      <c r="A2422" s="2">
        <v>2</v>
      </c>
      <c r="B2422" s="2" t="s">
        <v>2440</v>
      </c>
      <c r="C2422" s="2">
        <v>22</v>
      </c>
      <c r="D2422" s="2">
        <v>15.1271143549274</v>
      </c>
      <c r="E2422" s="2" t="s">
        <v>2425</v>
      </c>
      <c r="F2422" s="4">
        <v>6.9441568102993187</v>
      </c>
      <c r="G2422" s="2">
        <v>1</v>
      </c>
      <c r="H2422" s="2" t="s">
        <v>3</v>
      </c>
      <c r="I2422" s="2">
        <v>146.07300000000001</v>
      </c>
      <c r="J2422" s="3">
        <v>6.4269999999999996</v>
      </c>
      <c r="K2422" s="3">
        <v>5.9950000000000001</v>
      </c>
      <c r="L2422" s="3">
        <v>28.856999999999999</v>
      </c>
      <c r="M2422" s="3">
        <v>6.944</v>
      </c>
      <c r="N2422" s="3">
        <v>0</v>
      </c>
      <c r="O2422" s="3">
        <v>45.639000000000003</v>
      </c>
      <c r="P2422" s="2" t="s">
        <v>2456</v>
      </c>
      <c r="Q2422" s="2" t="s">
        <v>2453</v>
      </c>
    </row>
    <row r="2423" spans="1:17" hidden="1" x14ac:dyDescent="0.35">
      <c r="A2423" s="2">
        <v>2</v>
      </c>
      <c r="B2423" s="2" t="s">
        <v>2440</v>
      </c>
      <c r="C2423" s="2">
        <v>22</v>
      </c>
      <c r="D2423" s="2">
        <v>20.970372050913198</v>
      </c>
      <c r="E2423" s="2" t="s">
        <v>2426</v>
      </c>
      <c r="F2423" s="4">
        <v>5.8432576960003644</v>
      </c>
      <c r="G2423" s="2">
        <v>2</v>
      </c>
      <c r="H2423" s="2" t="s">
        <v>3</v>
      </c>
      <c r="I2423" s="2">
        <v>119.557</v>
      </c>
      <c r="J2423" s="3">
        <v>6.6959999999999997</v>
      </c>
      <c r="K2423" s="3">
        <v>7.2720000000000002</v>
      </c>
      <c r="L2423" s="3">
        <v>36.762</v>
      </c>
      <c r="M2423" s="3">
        <v>3.3519999999999999</v>
      </c>
      <c r="N2423" s="3">
        <v>0</v>
      </c>
      <c r="O2423" s="3">
        <v>32.933</v>
      </c>
      <c r="P2423" s="2" t="s">
        <v>2456</v>
      </c>
      <c r="Q2423" s="2" t="s">
        <v>2451</v>
      </c>
    </row>
    <row r="2424" spans="1:17" hidden="1" x14ac:dyDescent="0.35">
      <c r="A2424" s="2">
        <v>2</v>
      </c>
      <c r="B2424" s="2" t="s">
        <v>2440</v>
      </c>
      <c r="C2424" s="2">
        <v>22</v>
      </c>
      <c r="D2424" s="2">
        <v>24.8934321713059</v>
      </c>
      <c r="E2424" s="2" t="s">
        <v>2427</v>
      </c>
      <c r="F2424" s="4">
        <v>3.9230601203998958</v>
      </c>
      <c r="G2424" s="2">
        <v>2</v>
      </c>
      <c r="H2424" s="2" t="s">
        <v>3</v>
      </c>
      <c r="I2424" s="2">
        <v>84.382999999999996</v>
      </c>
      <c r="J2424" s="3">
        <v>6.7629999999999999</v>
      </c>
      <c r="K2424" s="3">
        <v>5.9</v>
      </c>
      <c r="L2424" s="3">
        <v>36.024999999999999</v>
      </c>
      <c r="M2424" s="3">
        <v>7.2750000000000004</v>
      </c>
      <c r="N2424" s="3">
        <v>0</v>
      </c>
      <c r="O2424" s="3">
        <v>0</v>
      </c>
      <c r="P2424" s="2" t="s">
        <v>2456</v>
      </c>
      <c r="Q2424" s="2" t="s">
        <v>2456</v>
      </c>
    </row>
    <row r="2425" spans="1:17" hidden="1" x14ac:dyDescent="0.35">
      <c r="A2425" s="2">
        <v>2</v>
      </c>
      <c r="B2425" s="2" t="s">
        <v>2440</v>
      </c>
      <c r="C2425" s="2">
        <v>22</v>
      </c>
      <c r="D2425" s="2">
        <v>25.048087803796001</v>
      </c>
      <c r="E2425" s="2" t="s">
        <v>2428</v>
      </c>
      <c r="F2425" s="4">
        <v>0.15465563240286428</v>
      </c>
      <c r="G2425" s="2">
        <v>2</v>
      </c>
      <c r="H2425" s="2" t="s">
        <v>3</v>
      </c>
      <c r="I2425" s="2">
        <v>103.57599999999999</v>
      </c>
      <c r="J2425" s="3">
        <v>5.3090000000000002</v>
      </c>
      <c r="K2425" s="3">
        <v>6.6059999999999999</v>
      </c>
      <c r="L2425" s="3">
        <v>33.536000000000001</v>
      </c>
      <c r="M2425" s="3">
        <v>13.585000000000001</v>
      </c>
      <c r="N2425" s="3">
        <v>0</v>
      </c>
      <c r="O2425" s="3">
        <v>0</v>
      </c>
      <c r="P2425" s="2" t="s">
        <v>2456</v>
      </c>
      <c r="Q2425" s="2" t="s">
        <v>2456</v>
      </c>
    </row>
    <row r="2426" spans="1:17" x14ac:dyDescent="0.35">
      <c r="A2426" s="2">
        <v>2</v>
      </c>
      <c r="B2426" s="2" t="s">
        <v>2440</v>
      </c>
      <c r="C2426" s="2">
        <v>22</v>
      </c>
      <c r="D2426" s="2">
        <v>38.767243565332997</v>
      </c>
      <c r="E2426" s="2" t="s">
        <v>2429</v>
      </c>
      <c r="F2426" s="4">
        <v>13.719155761598813</v>
      </c>
      <c r="G2426" s="2">
        <v>3</v>
      </c>
      <c r="H2426" s="2" t="s">
        <v>3</v>
      </c>
      <c r="I2426" s="2">
        <v>202.74799999999999</v>
      </c>
      <c r="J2426" s="3">
        <v>5.7649999999999997</v>
      </c>
      <c r="K2426" s="3">
        <v>5.92</v>
      </c>
      <c r="L2426" s="3">
        <v>36.912999999999997</v>
      </c>
      <c r="M2426" s="3">
        <v>85.001999999999995</v>
      </c>
      <c r="N2426" s="3">
        <v>0</v>
      </c>
      <c r="O2426" s="3">
        <v>45.326000000000001</v>
      </c>
      <c r="P2426" s="2" t="s">
        <v>2458</v>
      </c>
      <c r="Q2426" s="2" t="s">
        <v>2456</v>
      </c>
    </row>
    <row r="2427" spans="1:17" hidden="1" x14ac:dyDescent="0.35">
      <c r="A2427" s="2">
        <v>2</v>
      </c>
      <c r="B2427" s="2" t="s">
        <v>2440</v>
      </c>
      <c r="C2427" s="2">
        <v>22</v>
      </c>
      <c r="D2427" s="2">
        <v>41.023410463443703</v>
      </c>
      <c r="E2427" s="2" t="s">
        <v>2430</v>
      </c>
      <c r="F2427" s="4">
        <v>2.2561668980997638</v>
      </c>
      <c r="G2427" s="2">
        <v>2</v>
      </c>
      <c r="H2427" s="2" t="s">
        <v>3</v>
      </c>
      <c r="I2427" s="2">
        <v>130.21700000000001</v>
      </c>
      <c r="J2427" s="3">
        <v>6.4130000000000003</v>
      </c>
      <c r="K2427" s="3">
        <v>5.7450000000000001</v>
      </c>
      <c r="L2427" s="3">
        <v>24.652000000000001</v>
      </c>
      <c r="M2427" s="3">
        <v>0.48199999999999998</v>
      </c>
      <c r="N2427" s="3">
        <v>0</v>
      </c>
      <c r="O2427" s="3">
        <v>37.392000000000003</v>
      </c>
      <c r="P2427" s="2" t="s">
        <v>2456</v>
      </c>
      <c r="Q2427" s="2" t="s">
        <v>2451</v>
      </c>
    </row>
    <row r="2428" spans="1:17" hidden="1" x14ac:dyDescent="0.35">
      <c r="A2428" s="2">
        <v>2</v>
      </c>
      <c r="B2428" s="2" t="s">
        <v>2440</v>
      </c>
      <c r="C2428" s="2">
        <v>22</v>
      </c>
      <c r="D2428" s="2">
        <v>43.020602342847198</v>
      </c>
      <c r="E2428" s="2" t="s">
        <v>2431</v>
      </c>
      <c r="F2428" s="4">
        <v>1.9971918793999066</v>
      </c>
      <c r="G2428" s="2">
        <v>2</v>
      </c>
      <c r="H2428" s="2" t="s">
        <v>3</v>
      </c>
      <c r="I2428" s="2">
        <v>146.422</v>
      </c>
      <c r="J2428" s="3">
        <v>7.141</v>
      </c>
      <c r="K2428" s="3">
        <v>4.9710000000000001</v>
      </c>
      <c r="L2428" s="3">
        <v>26.611999999999998</v>
      </c>
      <c r="M2428" s="3">
        <v>7.7969999999999997</v>
      </c>
      <c r="N2428" s="3">
        <v>18.922999999999998</v>
      </c>
      <c r="O2428" s="3">
        <v>40.634999999999998</v>
      </c>
      <c r="P2428" s="2" t="s">
        <v>2460</v>
      </c>
      <c r="Q2428" s="2" t="s">
        <v>2460</v>
      </c>
    </row>
  </sheetData>
  <autoFilter ref="A1:Q2428" xr:uid="{F4176B3D-38C7-4DCB-B848-5031D45F2094}">
    <filterColumn colId="6">
      <filters>
        <filter val="3"/>
        <filter val="4"/>
      </filters>
    </filterColumn>
    <filterColumn colId="7">
      <filters>
        <filter val="walkI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0D0A-A7B6-4815-B4B0-5798DA11603B}">
  <dimension ref="A3:B10"/>
  <sheetViews>
    <sheetView workbookViewId="0">
      <selection activeCell="B24" sqref="B24"/>
    </sheetView>
  </sheetViews>
  <sheetFormatPr defaultRowHeight="14.5" x14ac:dyDescent="0.35"/>
  <cols>
    <col min="1" max="1" width="12.36328125" bestFit="1" customWidth="1"/>
    <col min="2" max="2" width="36.26953125" bestFit="1" customWidth="1"/>
  </cols>
  <sheetData>
    <row r="3" spans="1:2" x14ac:dyDescent="0.35">
      <c r="A3" s="5" t="s">
        <v>2465</v>
      </c>
      <c r="B3" t="s">
        <v>2468</v>
      </c>
    </row>
    <row r="4" spans="1:2" x14ac:dyDescent="0.35">
      <c r="A4" s="6">
        <v>0</v>
      </c>
      <c r="B4" s="7">
        <v>0</v>
      </c>
    </row>
    <row r="5" spans="1:2" x14ac:dyDescent="0.35">
      <c r="A5" s="6">
        <v>1</v>
      </c>
      <c r="B5" s="7">
        <v>7.160044444444444</v>
      </c>
    </row>
    <row r="6" spans="1:2" x14ac:dyDescent="0.35">
      <c r="A6" s="6">
        <v>2</v>
      </c>
      <c r="B6" s="7">
        <v>9.5963124608641213</v>
      </c>
    </row>
    <row r="7" spans="1:2" x14ac:dyDescent="0.35">
      <c r="A7" s="6">
        <v>3</v>
      </c>
      <c r="B7" s="7">
        <v>27.418355371900837</v>
      </c>
    </row>
    <row r="8" spans="1:2" x14ac:dyDescent="0.35">
      <c r="A8" s="6">
        <v>4</v>
      </c>
      <c r="B8" s="7">
        <v>29.276230000000002</v>
      </c>
    </row>
    <row r="9" spans="1:2" x14ac:dyDescent="0.35">
      <c r="A9" s="6">
        <v>5</v>
      </c>
      <c r="B9" s="7">
        <v>27.398052631578945</v>
      </c>
    </row>
    <row r="10" spans="1:2" x14ac:dyDescent="0.35">
      <c r="A10" s="6" t="s">
        <v>2466</v>
      </c>
      <c r="B10" s="7">
        <v>14.702844664194469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7835-ABBE-411E-B9CA-5E1279A3BDC4}">
  <dimension ref="A3:B10"/>
  <sheetViews>
    <sheetView workbookViewId="0">
      <selection activeCell="K33" sqref="K33"/>
    </sheetView>
  </sheetViews>
  <sheetFormatPr defaultRowHeight="14.5" x14ac:dyDescent="0.35"/>
  <cols>
    <col min="1" max="1" width="12.36328125" bestFit="1" customWidth="1"/>
    <col min="2" max="2" width="35.453125" bestFit="1" customWidth="1"/>
    <col min="3" max="4" width="11.81640625" bestFit="1" customWidth="1"/>
  </cols>
  <sheetData>
    <row r="3" spans="1:2" x14ac:dyDescent="0.35">
      <c r="A3" s="5" t="s">
        <v>2465</v>
      </c>
      <c r="B3" t="s">
        <v>2467</v>
      </c>
    </row>
    <row r="4" spans="1:2" x14ac:dyDescent="0.35">
      <c r="A4" s="6">
        <v>0</v>
      </c>
      <c r="B4" s="7">
        <v>0</v>
      </c>
    </row>
    <row r="5" spans="1:2" x14ac:dyDescent="0.35">
      <c r="A5" s="6">
        <v>1</v>
      </c>
      <c r="B5" s="7">
        <v>18.243600000000001</v>
      </c>
    </row>
    <row r="6" spans="1:2" x14ac:dyDescent="0.35">
      <c r="A6" s="6">
        <v>2</v>
      </c>
      <c r="B6" s="7">
        <v>26.354586098935517</v>
      </c>
    </row>
    <row r="7" spans="1:2" x14ac:dyDescent="0.35">
      <c r="A7" s="6">
        <v>3</v>
      </c>
      <c r="B7" s="7">
        <v>37.83528925619833</v>
      </c>
    </row>
    <row r="8" spans="1:2" x14ac:dyDescent="0.35">
      <c r="A8" s="6">
        <v>4</v>
      </c>
      <c r="B8" s="7">
        <v>38.265350000000005</v>
      </c>
    </row>
    <row r="9" spans="1:2" x14ac:dyDescent="0.35">
      <c r="A9" s="6">
        <v>5</v>
      </c>
      <c r="B9" s="7">
        <v>29.863368421052627</v>
      </c>
    </row>
    <row r="10" spans="1:2" x14ac:dyDescent="0.35">
      <c r="A10" s="6" t="s">
        <v>2466</v>
      </c>
      <c r="B10" s="7">
        <v>28.921930366707873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5E1E-9195-49AD-8A42-9A5A65443E4F}">
  <dimension ref="A3:G12"/>
  <sheetViews>
    <sheetView workbookViewId="0">
      <selection activeCell="J38" sqref="J38"/>
    </sheetView>
  </sheetViews>
  <sheetFormatPr defaultRowHeight="14.5" x14ac:dyDescent="0.35"/>
  <cols>
    <col min="1" max="1" width="33.81640625" bestFit="1" customWidth="1"/>
    <col min="2" max="2" width="15.26953125" bestFit="1" customWidth="1"/>
    <col min="3" max="6" width="7.81640625" bestFit="1" customWidth="1"/>
    <col min="7" max="7" width="10.7265625" bestFit="1" customWidth="1"/>
    <col min="8" max="8" width="10.1796875" bestFit="1" customWidth="1"/>
    <col min="9" max="10" width="7.81640625" bestFit="1" customWidth="1"/>
    <col min="11" max="11" width="10.1796875" bestFit="1" customWidth="1"/>
    <col min="12" max="13" width="7.81640625" bestFit="1" customWidth="1"/>
    <col min="14" max="14" width="10.1796875" bestFit="1" customWidth="1"/>
    <col min="15" max="16" width="7.81640625" bestFit="1" customWidth="1"/>
    <col min="17" max="17" width="10.7265625" bestFit="1" customWidth="1"/>
    <col min="18" max="1379" width="5.36328125" bestFit="1" customWidth="1"/>
    <col min="1380" max="1380" width="10.7265625" bestFit="1" customWidth="1"/>
  </cols>
  <sheetData>
    <row r="3" spans="1:7" x14ac:dyDescent="0.35">
      <c r="A3" s="5" t="s">
        <v>2471</v>
      </c>
      <c r="B3" s="5" t="s">
        <v>2470</v>
      </c>
    </row>
    <row r="4" spans="1:7" x14ac:dyDescent="0.35">
      <c r="A4" s="5" t="s">
        <v>2465</v>
      </c>
      <c r="B4">
        <v>1</v>
      </c>
      <c r="C4">
        <v>2</v>
      </c>
      <c r="D4">
        <v>3</v>
      </c>
      <c r="E4">
        <v>4</v>
      </c>
      <c r="F4">
        <v>5</v>
      </c>
      <c r="G4" t="s">
        <v>2466</v>
      </c>
    </row>
    <row r="5" spans="1:7" x14ac:dyDescent="0.35">
      <c r="A5" s="8" t="s">
        <v>2472</v>
      </c>
      <c r="B5" s="9">
        <v>0.31111111111111112</v>
      </c>
      <c r="C5" s="9">
        <v>0</v>
      </c>
      <c r="D5" s="9">
        <v>0</v>
      </c>
      <c r="E5" s="9">
        <v>0</v>
      </c>
      <c r="F5" s="9">
        <v>0</v>
      </c>
      <c r="G5" s="9">
        <v>5.9171597633136093E-3</v>
      </c>
    </row>
    <row r="6" spans="1:7" x14ac:dyDescent="0.35">
      <c r="A6" s="8" t="s">
        <v>2473</v>
      </c>
      <c r="B6" s="9">
        <v>2.2222222222222223E-2</v>
      </c>
      <c r="C6" s="9">
        <v>3.5691922354414526E-2</v>
      </c>
      <c r="D6" s="9">
        <v>0</v>
      </c>
      <c r="E6" s="9">
        <v>0</v>
      </c>
      <c r="F6" s="9">
        <v>0</v>
      </c>
      <c r="G6" s="9">
        <v>2.4513947590870666E-2</v>
      </c>
    </row>
    <row r="7" spans="1:7" x14ac:dyDescent="0.35">
      <c r="A7" s="8" t="s">
        <v>2474</v>
      </c>
      <c r="B7" s="9">
        <v>8.8888888888888892E-2</v>
      </c>
      <c r="C7" s="9">
        <v>0.2805259862241703</v>
      </c>
      <c r="D7" s="9">
        <v>0</v>
      </c>
      <c r="E7" s="9">
        <v>0</v>
      </c>
      <c r="F7" s="9">
        <v>0</v>
      </c>
      <c r="G7" s="9">
        <v>0.19103972950126796</v>
      </c>
    </row>
    <row r="8" spans="1:7" x14ac:dyDescent="0.35">
      <c r="A8" s="8" t="s">
        <v>2475</v>
      </c>
      <c r="B8" s="9">
        <v>0.37777777777777777</v>
      </c>
      <c r="C8" s="9">
        <v>0.33500313087038197</v>
      </c>
      <c r="D8" s="9">
        <v>6.7768595041322308E-2</v>
      </c>
      <c r="E8" s="9">
        <v>0.04</v>
      </c>
      <c r="F8" s="9">
        <v>0.63157894736842102</v>
      </c>
      <c r="G8" s="9">
        <v>0.25739644970414199</v>
      </c>
    </row>
    <row r="9" spans="1:7" x14ac:dyDescent="0.35">
      <c r="A9" s="8" t="s">
        <v>2476</v>
      </c>
      <c r="B9" s="9">
        <v>0.13333333333333333</v>
      </c>
      <c r="C9" s="9">
        <v>0.22479649342517219</v>
      </c>
      <c r="D9" s="9">
        <v>0.59834710743801656</v>
      </c>
      <c r="E9" s="9">
        <v>0.59</v>
      </c>
      <c r="F9" s="9">
        <v>0.31578947368421051</v>
      </c>
      <c r="G9" s="9">
        <v>0.33474218089602703</v>
      </c>
    </row>
    <row r="10" spans="1:7" x14ac:dyDescent="0.35">
      <c r="A10" s="8" t="s">
        <v>2477</v>
      </c>
      <c r="B10" s="9">
        <v>6.6666666666666666E-2</v>
      </c>
      <c r="C10" s="9">
        <v>0.11396368190356919</v>
      </c>
      <c r="D10" s="9">
        <v>0.31900826446280994</v>
      </c>
      <c r="E10" s="9">
        <v>0.36</v>
      </c>
      <c r="F10" s="9">
        <v>5.2631578947368418E-2</v>
      </c>
      <c r="G10" s="9">
        <v>0.1754015215553677</v>
      </c>
    </row>
    <row r="11" spans="1:7" x14ac:dyDescent="0.35">
      <c r="A11" s="8" t="s">
        <v>2478</v>
      </c>
      <c r="B11" s="9">
        <v>0</v>
      </c>
      <c r="C11" s="9">
        <v>1.0018785222291797E-2</v>
      </c>
      <c r="D11" s="9">
        <v>1.487603305785124E-2</v>
      </c>
      <c r="E11" s="9">
        <v>0.01</v>
      </c>
      <c r="F11" s="9">
        <v>0</v>
      </c>
      <c r="G11" s="9">
        <v>1.098901098901099E-2</v>
      </c>
    </row>
    <row r="12" spans="1:7" x14ac:dyDescent="0.35">
      <c r="A12" s="8" t="s">
        <v>2466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5851-B7F8-44B9-88AE-66FB6F245251}">
  <dimension ref="A3:G25"/>
  <sheetViews>
    <sheetView workbookViewId="0">
      <selection activeCell="H33" sqref="H33"/>
    </sheetView>
  </sheetViews>
  <sheetFormatPr defaultRowHeight="14.5" x14ac:dyDescent="0.35"/>
  <cols>
    <col min="1" max="1" width="34.6328125" bestFit="1" customWidth="1"/>
    <col min="2" max="2" width="15.26953125" bestFit="1" customWidth="1"/>
    <col min="3" max="6" width="7.81640625" bestFit="1" customWidth="1"/>
    <col min="7" max="8" width="10.7265625" bestFit="1" customWidth="1"/>
  </cols>
  <sheetData>
    <row r="3" spans="1:7" x14ac:dyDescent="0.35">
      <c r="A3" s="5" t="s">
        <v>2469</v>
      </c>
      <c r="B3" s="5" t="s">
        <v>2470</v>
      </c>
    </row>
    <row r="4" spans="1:7" x14ac:dyDescent="0.35">
      <c r="A4" s="5" t="s">
        <v>2465</v>
      </c>
      <c r="B4">
        <v>1</v>
      </c>
      <c r="C4">
        <v>2</v>
      </c>
      <c r="D4">
        <v>3</v>
      </c>
      <c r="E4">
        <v>4</v>
      </c>
      <c r="F4">
        <v>5</v>
      </c>
      <c r="G4" t="s">
        <v>2466</v>
      </c>
    </row>
    <row r="5" spans="1:7" x14ac:dyDescent="0.35">
      <c r="A5" s="8" t="s">
        <v>2472</v>
      </c>
      <c r="B5" s="9">
        <v>0.31111111111111112</v>
      </c>
      <c r="C5" s="9">
        <v>0</v>
      </c>
      <c r="D5" s="9">
        <v>0</v>
      </c>
      <c r="E5" s="9">
        <v>0</v>
      </c>
      <c r="F5" s="9">
        <v>0</v>
      </c>
      <c r="G5" s="9">
        <v>5.9171597633136093E-3</v>
      </c>
    </row>
    <row r="6" spans="1:7" x14ac:dyDescent="0.35">
      <c r="A6" s="8" t="s">
        <v>2473</v>
      </c>
      <c r="B6" s="9">
        <v>0.4</v>
      </c>
      <c r="C6" s="9">
        <v>0.60175328741390111</v>
      </c>
      <c r="D6" s="9">
        <v>0.24297520661157024</v>
      </c>
      <c r="E6" s="9">
        <v>0.35</v>
      </c>
      <c r="F6" s="9">
        <v>0.15789473684210525</v>
      </c>
      <c r="G6" s="9">
        <v>0.49196956889264581</v>
      </c>
    </row>
    <row r="7" spans="1:7" x14ac:dyDescent="0.35">
      <c r="A7" s="8" t="s">
        <v>2474</v>
      </c>
      <c r="B7" s="9">
        <v>0.22222222222222221</v>
      </c>
      <c r="C7" s="9">
        <v>0.345648090169067</v>
      </c>
      <c r="D7" s="9">
        <v>0.18016528925619835</v>
      </c>
      <c r="E7" s="9">
        <v>0.1</v>
      </c>
      <c r="F7" s="9">
        <v>0.26315789473684209</v>
      </c>
      <c r="G7" s="9">
        <v>0.28994082840236685</v>
      </c>
    </row>
    <row r="8" spans="1:7" x14ac:dyDescent="0.35">
      <c r="A8" s="8" t="s">
        <v>2475</v>
      </c>
      <c r="B8" s="9">
        <v>6.6666666666666666E-2</v>
      </c>
      <c r="C8" s="9">
        <v>3.8196618659987476E-2</v>
      </c>
      <c r="D8" s="9">
        <v>0.26446280991735538</v>
      </c>
      <c r="E8" s="9">
        <v>0.2</v>
      </c>
      <c r="F8" s="9">
        <v>0.21052631578947367</v>
      </c>
      <c r="G8" s="9">
        <v>0.10481825866441251</v>
      </c>
    </row>
    <row r="9" spans="1:7" x14ac:dyDescent="0.35">
      <c r="A9" s="8" t="s">
        <v>2476</v>
      </c>
      <c r="B9" s="9">
        <v>0</v>
      </c>
      <c r="C9" s="9">
        <v>1.0644959298685034E-2</v>
      </c>
      <c r="D9" s="9">
        <v>0.13719008264462809</v>
      </c>
      <c r="E9" s="9">
        <v>0.14000000000000001</v>
      </c>
      <c r="F9" s="9">
        <v>0.21052631578947367</v>
      </c>
      <c r="G9" s="9">
        <v>4.9873203719357564E-2</v>
      </c>
    </row>
    <row r="10" spans="1:7" x14ac:dyDescent="0.35">
      <c r="A10" s="8" t="s">
        <v>2477</v>
      </c>
      <c r="B10" s="9">
        <v>0</v>
      </c>
      <c r="C10" s="9">
        <v>1.878522229179712E-3</v>
      </c>
      <c r="D10" s="9">
        <v>5.1239669421487603E-2</v>
      </c>
      <c r="E10" s="9">
        <v>0.03</v>
      </c>
      <c r="F10" s="9">
        <v>0.10526315789473684</v>
      </c>
      <c r="G10" s="9">
        <v>1.6483516483516484E-2</v>
      </c>
    </row>
    <row r="11" spans="1:7" x14ac:dyDescent="0.35">
      <c r="A11" s="8" t="s">
        <v>2478</v>
      </c>
      <c r="B11" s="9">
        <v>0</v>
      </c>
      <c r="C11" s="9">
        <v>1.2523481527864746E-3</v>
      </c>
      <c r="D11" s="9">
        <v>4.2975206611570248E-2</v>
      </c>
      <c r="E11" s="9">
        <v>0.05</v>
      </c>
      <c r="F11" s="9">
        <v>0</v>
      </c>
      <c r="G11" s="9">
        <v>1.3947590870667794E-2</v>
      </c>
    </row>
    <row r="12" spans="1:7" x14ac:dyDescent="0.35">
      <c r="A12" s="8" t="s">
        <v>2479</v>
      </c>
      <c r="B12" s="9">
        <v>0</v>
      </c>
      <c r="C12" s="9">
        <v>6.2617407639323729E-4</v>
      </c>
      <c r="D12" s="9">
        <v>2.4793388429752067E-2</v>
      </c>
      <c r="E12" s="9">
        <v>0.02</v>
      </c>
      <c r="F12" s="9">
        <v>0</v>
      </c>
      <c r="G12" s="9">
        <v>7.6077768385460695E-3</v>
      </c>
    </row>
    <row r="13" spans="1:7" x14ac:dyDescent="0.35">
      <c r="A13" s="8" t="s">
        <v>2480</v>
      </c>
      <c r="B13" s="9">
        <v>0</v>
      </c>
      <c r="C13" s="9">
        <v>0</v>
      </c>
      <c r="D13" s="9">
        <v>1.9834710743801654E-2</v>
      </c>
      <c r="E13" s="9">
        <v>0.02</v>
      </c>
      <c r="F13" s="9">
        <v>0</v>
      </c>
      <c r="G13" s="9">
        <v>5.9171597633136093E-3</v>
      </c>
    </row>
    <row r="14" spans="1:7" x14ac:dyDescent="0.35">
      <c r="A14" s="8" t="s">
        <v>2481</v>
      </c>
      <c r="B14" s="9">
        <v>0</v>
      </c>
      <c r="C14" s="9">
        <v>0</v>
      </c>
      <c r="D14" s="9">
        <v>4.9586776859504135E-3</v>
      </c>
      <c r="E14" s="9">
        <v>0.02</v>
      </c>
      <c r="F14" s="9">
        <v>0</v>
      </c>
      <c r="G14" s="9">
        <v>2.113271344040575E-3</v>
      </c>
    </row>
    <row r="15" spans="1:7" x14ac:dyDescent="0.35">
      <c r="A15" s="8" t="s">
        <v>2482</v>
      </c>
      <c r="B15" s="9">
        <v>0</v>
      </c>
      <c r="C15" s="9">
        <v>0</v>
      </c>
      <c r="D15" s="9">
        <v>3.3057851239669421E-3</v>
      </c>
      <c r="E15" s="9">
        <v>0.04</v>
      </c>
      <c r="F15" s="9">
        <v>0</v>
      </c>
      <c r="G15" s="9">
        <v>2.5359256128486898E-3</v>
      </c>
    </row>
    <row r="16" spans="1:7" x14ac:dyDescent="0.35">
      <c r="A16" s="8" t="s">
        <v>2483</v>
      </c>
      <c r="B16" s="9">
        <v>0</v>
      </c>
      <c r="C16" s="9">
        <v>0</v>
      </c>
      <c r="D16" s="9">
        <v>6.6115702479338841E-3</v>
      </c>
      <c r="E16" s="9">
        <v>0</v>
      </c>
      <c r="F16" s="9">
        <v>5.2631578947368418E-2</v>
      </c>
      <c r="G16" s="9">
        <v>2.113271344040575E-3</v>
      </c>
    </row>
    <row r="17" spans="1:7" x14ac:dyDescent="0.35">
      <c r="A17" s="8" t="s">
        <v>2484</v>
      </c>
      <c r="B17" s="9">
        <v>0</v>
      </c>
      <c r="C17" s="9">
        <v>0</v>
      </c>
      <c r="D17" s="9">
        <v>8.2644628099173556E-3</v>
      </c>
      <c r="E17" s="9">
        <v>0.01</v>
      </c>
      <c r="F17" s="9">
        <v>0</v>
      </c>
      <c r="G17" s="9">
        <v>2.5359256128486898E-3</v>
      </c>
    </row>
    <row r="18" spans="1:7" x14ac:dyDescent="0.35">
      <c r="A18" s="8" t="s">
        <v>2485</v>
      </c>
      <c r="B18" s="9">
        <v>0</v>
      </c>
      <c r="C18" s="9">
        <v>0</v>
      </c>
      <c r="D18" s="9">
        <v>0</v>
      </c>
      <c r="E18" s="9">
        <v>0.01</v>
      </c>
      <c r="F18" s="9">
        <v>0</v>
      </c>
      <c r="G18" s="9">
        <v>4.2265426880811494E-4</v>
      </c>
    </row>
    <row r="19" spans="1:7" x14ac:dyDescent="0.35">
      <c r="A19" s="8" t="s">
        <v>2486</v>
      </c>
      <c r="B19" s="9">
        <v>0</v>
      </c>
      <c r="C19" s="9">
        <v>0</v>
      </c>
      <c r="D19" s="9">
        <v>3.3057851239669421E-3</v>
      </c>
      <c r="E19" s="9">
        <v>0</v>
      </c>
      <c r="F19" s="9">
        <v>0</v>
      </c>
      <c r="G19" s="9">
        <v>8.4530853761622987E-4</v>
      </c>
    </row>
    <row r="20" spans="1:7" x14ac:dyDescent="0.35">
      <c r="A20" s="8" t="s">
        <v>2487</v>
      </c>
      <c r="B20" s="9">
        <v>0</v>
      </c>
      <c r="C20" s="9">
        <v>0</v>
      </c>
      <c r="D20" s="9">
        <v>1.652892561983471E-3</v>
      </c>
      <c r="E20" s="9">
        <v>0</v>
      </c>
      <c r="F20" s="9">
        <v>0</v>
      </c>
      <c r="G20" s="9">
        <v>4.2265426880811494E-4</v>
      </c>
    </row>
    <row r="21" spans="1:7" x14ac:dyDescent="0.35">
      <c r="A21" s="8" t="s">
        <v>2488</v>
      </c>
      <c r="B21" s="9">
        <v>0</v>
      </c>
      <c r="C21" s="9">
        <v>0</v>
      </c>
      <c r="D21" s="9">
        <v>4.9586776859504135E-3</v>
      </c>
      <c r="E21" s="9">
        <v>0</v>
      </c>
      <c r="F21" s="9">
        <v>0</v>
      </c>
      <c r="G21" s="9">
        <v>1.2679628064243449E-3</v>
      </c>
    </row>
    <row r="22" spans="1:7" x14ac:dyDescent="0.35">
      <c r="A22" s="8" t="s">
        <v>2489</v>
      </c>
      <c r="B22" s="9">
        <v>0</v>
      </c>
      <c r="C22" s="9">
        <v>0</v>
      </c>
      <c r="D22" s="9">
        <v>0</v>
      </c>
      <c r="E22" s="9">
        <v>0.01</v>
      </c>
      <c r="F22" s="9">
        <v>0</v>
      </c>
      <c r="G22" s="9">
        <v>4.2265426880811494E-4</v>
      </c>
    </row>
    <row r="23" spans="1:7" x14ac:dyDescent="0.35">
      <c r="A23" s="8" t="s">
        <v>2490</v>
      </c>
      <c r="B23" s="9">
        <v>0</v>
      </c>
      <c r="C23" s="9">
        <v>0</v>
      </c>
      <c r="D23" s="9">
        <v>1.652892561983471E-3</v>
      </c>
      <c r="E23" s="9">
        <v>0</v>
      </c>
      <c r="F23" s="9">
        <v>0</v>
      </c>
      <c r="G23" s="9">
        <v>4.2265426880811494E-4</v>
      </c>
    </row>
    <row r="24" spans="1:7" x14ac:dyDescent="0.35">
      <c r="A24" s="8" t="s">
        <v>2491</v>
      </c>
      <c r="B24" s="9">
        <v>0</v>
      </c>
      <c r="C24" s="9">
        <v>0</v>
      </c>
      <c r="D24" s="9">
        <v>1.652892561983471E-3</v>
      </c>
      <c r="E24" s="9">
        <v>0</v>
      </c>
      <c r="F24" s="9">
        <v>0</v>
      </c>
      <c r="G24" s="9">
        <v>4.2265426880811494E-4</v>
      </c>
    </row>
    <row r="25" spans="1:7" x14ac:dyDescent="0.35">
      <c r="A25" s="8" t="s">
        <v>2466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FD1E-5B05-4C5F-BE3C-DA2F41FDEC7B}">
  <dimension ref="A3:L25"/>
  <sheetViews>
    <sheetView workbookViewId="0">
      <selection activeCell="M34" sqref="M34"/>
    </sheetView>
  </sheetViews>
  <sheetFormatPr defaultRowHeight="14.5" x14ac:dyDescent="0.35"/>
  <cols>
    <col min="1" max="1" width="34.6328125" bestFit="1" customWidth="1"/>
    <col min="2" max="2" width="15.26953125" bestFit="1" customWidth="1"/>
    <col min="3" max="10" width="8.26953125" bestFit="1" customWidth="1"/>
    <col min="11" max="11" width="7.81640625" bestFit="1" customWidth="1"/>
    <col min="12" max="13" width="10.7265625" bestFit="1" customWidth="1"/>
  </cols>
  <sheetData>
    <row r="3" spans="1:12" x14ac:dyDescent="0.35">
      <c r="A3" s="5" t="s">
        <v>2469</v>
      </c>
      <c r="B3" s="5" t="s">
        <v>2470</v>
      </c>
    </row>
    <row r="4" spans="1:12" x14ac:dyDescent="0.35">
      <c r="A4" s="5" t="s">
        <v>2465</v>
      </c>
      <c r="B4" t="s">
        <v>2452</v>
      </c>
      <c r="C4" t="s">
        <v>2454</v>
      </c>
      <c r="D4" t="s">
        <v>2455</v>
      </c>
      <c r="E4" t="s">
        <v>2456</v>
      </c>
      <c r="F4" t="s">
        <v>2457</v>
      </c>
      <c r="G4" t="s">
        <v>2453</v>
      </c>
      <c r="H4" t="s">
        <v>2451</v>
      </c>
      <c r="I4" t="s">
        <v>2458</v>
      </c>
      <c r="J4" t="s">
        <v>2459</v>
      </c>
      <c r="K4" t="s">
        <v>45</v>
      </c>
      <c r="L4" t="s">
        <v>2466</v>
      </c>
    </row>
    <row r="5" spans="1:12" x14ac:dyDescent="0.35">
      <c r="A5" s="8" t="s">
        <v>2472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</v>
      </c>
      <c r="L5" s="9">
        <v>3.0915086562242376E-2</v>
      </c>
    </row>
    <row r="6" spans="1:12" x14ac:dyDescent="0.35">
      <c r="A6" s="8" t="s">
        <v>2473</v>
      </c>
      <c r="B6" s="9">
        <v>0.5</v>
      </c>
      <c r="C6" s="9">
        <v>0.482421875</v>
      </c>
      <c r="D6" s="9">
        <v>0.47908745247148288</v>
      </c>
      <c r="E6" s="9">
        <v>0.48122065727699531</v>
      </c>
      <c r="F6" s="9">
        <v>0.49808429118773945</v>
      </c>
      <c r="G6" s="9">
        <v>0.51394422310756971</v>
      </c>
      <c r="H6" s="9">
        <v>0.47101449275362317</v>
      </c>
      <c r="I6" s="9">
        <v>0.58252427184466016</v>
      </c>
      <c r="J6" s="9">
        <v>0.58064516129032262</v>
      </c>
      <c r="K6" s="9">
        <v>0</v>
      </c>
      <c r="L6" s="9">
        <v>0.4793899422918384</v>
      </c>
    </row>
    <row r="7" spans="1:12" x14ac:dyDescent="0.35">
      <c r="A7" s="8" t="s">
        <v>2474</v>
      </c>
      <c r="B7" s="9">
        <v>0.26229508196721313</v>
      </c>
      <c r="C7" s="9">
        <v>0.298828125</v>
      </c>
      <c r="D7" s="9">
        <v>0.29277566539923955</v>
      </c>
      <c r="E7" s="9">
        <v>0.30281690140845069</v>
      </c>
      <c r="F7" s="9">
        <v>0.32183908045977011</v>
      </c>
      <c r="G7" s="9">
        <v>0.27091633466135456</v>
      </c>
      <c r="H7" s="9">
        <v>0.34057971014492755</v>
      </c>
      <c r="I7" s="9">
        <v>0.23300970873786409</v>
      </c>
      <c r="J7" s="9">
        <v>0.25806451612903225</v>
      </c>
      <c r="K7" s="9">
        <v>0</v>
      </c>
      <c r="L7" s="9">
        <v>0.28276999175597689</v>
      </c>
    </row>
    <row r="8" spans="1:12" x14ac:dyDescent="0.35">
      <c r="A8" s="8" t="s">
        <v>2475</v>
      </c>
      <c r="B8" s="9">
        <v>9.2896174863387984E-2</v>
      </c>
      <c r="C8" s="9">
        <v>0.12109375</v>
      </c>
      <c r="D8" s="9">
        <v>0.12547528517110265</v>
      </c>
      <c r="E8" s="9">
        <v>0.10093896713615023</v>
      </c>
      <c r="F8" s="9">
        <v>8.8122605363984668E-2</v>
      </c>
      <c r="G8" s="9">
        <v>9.1633466135458169E-2</v>
      </c>
      <c r="H8" s="9">
        <v>0.12318840579710146</v>
      </c>
      <c r="I8" s="9">
        <v>9.7087378640776698E-2</v>
      </c>
      <c r="J8" s="9">
        <v>9.6774193548387094E-2</v>
      </c>
      <c r="K8" s="9">
        <v>0</v>
      </c>
      <c r="L8" s="9">
        <v>0.10222588623248145</v>
      </c>
    </row>
    <row r="9" spans="1:12" x14ac:dyDescent="0.35">
      <c r="A9" s="8" t="s">
        <v>2476</v>
      </c>
      <c r="B9" s="9">
        <v>6.5573770491803282E-2</v>
      </c>
      <c r="C9" s="9">
        <v>5.46875E-2</v>
      </c>
      <c r="D9" s="9">
        <v>5.7034220532319393E-2</v>
      </c>
      <c r="E9" s="9">
        <v>5.8685446009389672E-2</v>
      </c>
      <c r="F9" s="9">
        <v>3.4482758620689655E-2</v>
      </c>
      <c r="G9" s="9">
        <v>4.7808764940239043E-2</v>
      </c>
      <c r="H9" s="9">
        <v>2.1739130434782608E-2</v>
      </c>
      <c r="I9" s="9">
        <v>9.7087378640776691E-3</v>
      </c>
      <c r="J9" s="9">
        <v>3.2258064516129031E-2</v>
      </c>
      <c r="K9" s="9">
        <v>0</v>
      </c>
      <c r="L9" s="9">
        <v>4.8639736191261336E-2</v>
      </c>
    </row>
    <row r="10" spans="1:12" x14ac:dyDescent="0.35">
      <c r="A10" s="8" t="s">
        <v>2477</v>
      </c>
      <c r="B10" s="9">
        <v>3.0054644808743168E-2</v>
      </c>
      <c r="C10" s="9">
        <v>1.171875E-2</v>
      </c>
      <c r="D10" s="9">
        <v>1.1406844106463879E-2</v>
      </c>
      <c r="E10" s="9">
        <v>1.8779342723004695E-2</v>
      </c>
      <c r="F10" s="9">
        <v>7.6628352490421452E-3</v>
      </c>
      <c r="G10" s="9">
        <v>2.7888446215139442E-2</v>
      </c>
      <c r="H10" s="9">
        <v>0</v>
      </c>
      <c r="I10" s="9">
        <v>1.9417475728155338E-2</v>
      </c>
      <c r="J10" s="9">
        <v>0</v>
      </c>
      <c r="K10" s="9">
        <v>0</v>
      </c>
      <c r="L10" s="9">
        <v>1.6075845012366034E-2</v>
      </c>
    </row>
    <row r="11" spans="1:12" x14ac:dyDescent="0.35">
      <c r="A11" s="8" t="s">
        <v>2478</v>
      </c>
      <c r="B11" s="9">
        <v>1.092896174863388E-2</v>
      </c>
      <c r="C11" s="9">
        <v>9.765625E-3</v>
      </c>
      <c r="D11" s="9">
        <v>1.5209125475285171E-2</v>
      </c>
      <c r="E11" s="9">
        <v>1.6431924882629109E-2</v>
      </c>
      <c r="F11" s="9">
        <v>1.532567049808429E-2</v>
      </c>
      <c r="G11" s="9">
        <v>1.5936254980079681E-2</v>
      </c>
      <c r="H11" s="9">
        <v>7.246376811594203E-3</v>
      </c>
      <c r="I11" s="9">
        <v>3.8834951456310676E-2</v>
      </c>
      <c r="J11" s="9">
        <v>0</v>
      </c>
      <c r="K11" s="9">
        <v>0</v>
      </c>
      <c r="L11" s="9">
        <v>1.3602638087386645E-2</v>
      </c>
    </row>
    <row r="12" spans="1:12" x14ac:dyDescent="0.35">
      <c r="A12" s="8" t="s">
        <v>2479</v>
      </c>
      <c r="B12" s="9">
        <v>8.1967213114754103E-3</v>
      </c>
      <c r="C12" s="9">
        <v>7.8125E-3</v>
      </c>
      <c r="D12" s="9">
        <v>0</v>
      </c>
      <c r="E12" s="9">
        <v>4.6948356807511738E-3</v>
      </c>
      <c r="F12" s="9">
        <v>1.532567049808429E-2</v>
      </c>
      <c r="G12" s="9">
        <v>1.1952191235059761E-2</v>
      </c>
      <c r="H12" s="9">
        <v>1.4492753623188406E-2</v>
      </c>
      <c r="I12" s="9">
        <v>0</v>
      </c>
      <c r="J12" s="9">
        <v>0</v>
      </c>
      <c r="K12" s="9">
        <v>0</v>
      </c>
      <c r="L12" s="9">
        <v>7.4196207749381701E-3</v>
      </c>
    </row>
    <row r="13" spans="1:12" x14ac:dyDescent="0.35">
      <c r="A13" s="8" t="s">
        <v>2480</v>
      </c>
      <c r="B13" s="9">
        <v>8.1967213114754103E-3</v>
      </c>
      <c r="C13" s="9">
        <v>7.8125E-3</v>
      </c>
      <c r="D13" s="9">
        <v>3.8022813688212928E-3</v>
      </c>
      <c r="E13" s="9">
        <v>4.6948356807511738E-3</v>
      </c>
      <c r="F13" s="9">
        <v>7.6628352490421452E-3</v>
      </c>
      <c r="G13" s="9">
        <v>0</v>
      </c>
      <c r="H13" s="9">
        <v>1.4492753623188406E-2</v>
      </c>
      <c r="I13" s="9">
        <v>0</v>
      </c>
      <c r="J13" s="9">
        <v>0</v>
      </c>
      <c r="K13" s="9">
        <v>0</v>
      </c>
      <c r="L13" s="9">
        <v>5.7708161582852432E-3</v>
      </c>
    </row>
    <row r="14" spans="1:12" x14ac:dyDescent="0.35">
      <c r="A14" s="8" t="s">
        <v>2481</v>
      </c>
      <c r="B14" s="9">
        <v>8.1967213114754103E-3</v>
      </c>
      <c r="C14" s="9">
        <v>0</v>
      </c>
      <c r="D14" s="9">
        <v>0</v>
      </c>
      <c r="E14" s="9">
        <v>2.3474178403755869E-3</v>
      </c>
      <c r="F14" s="9">
        <v>0</v>
      </c>
      <c r="G14" s="9">
        <v>0</v>
      </c>
      <c r="H14" s="9">
        <v>0</v>
      </c>
      <c r="I14" s="9">
        <v>0</v>
      </c>
      <c r="J14" s="9">
        <v>3.2258064516129031E-2</v>
      </c>
      <c r="K14" s="9">
        <v>0</v>
      </c>
      <c r="L14" s="9">
        <v>2.0610057708161582E-3</v>
      </c>
    </row>
    <row r="15" spans="1:12" x14ac:dyDescent="0.35">
      <c r="A15" s="8" t="s">
        <v>2482</v>
      </c>
      <c r="B15" s="9">
        <v>2.7322404371584699E-3</v>
      </c>
      <c r="C15" s="9">
        <v>0</v>
      </c>
      <c r="D15" s="9">
        <v>3.8022813688212928E-3</v>
      </c>
      <c r="E15" s="9">
        <v>4.6948356807511738E-3</v>
      </c>
      <c r="F15" s="9">
        <v>3.8314176245210726E-3</v>
      </c>
      <c r="G15" s="9">
        <v>0</v>
      </c>
      <c r="H15" s="9">
        <v>0</v>
      </c>
      <c r="I15" s="9">
        <v>9.7087378640776691E-3</v>
      </c>
      <c r="J15" s="9">
        <v>0</v>
      </c>
      <c r="K15" s="9">
        <v>0</v>
      </c>
      <c r="L15" s="9">
        <v>2.4732069249793899E-3</v>
      </c>
    </row>
    <row r="16" spans="1:12" x14ac:dyDescent="0.35">
      <c r="A16" s="8" t="s">
        <v>2483</v>
      </c>
      <c r="B16" s="9">
        <v>0</v>
      </c>
      <c r="C16" s="9">
        <v>3.90625E-3</v>
      </c>
      <c r="D16" s="9">
        <v>3.8022813688212928E-3</v>
      </c>
      <c r="E16" s="9">
        <v>2.3474178403755869E-3</v>
      </c>
      <c r="F16" s="9">
        <v>0</v>
      </c>
      <c r="G16" s="9">
        <v>0</v>
      </c>
      <c r="H16" s="9">
        <v>0</v>
      </c>
      <c r="I16" s="9">
        <v>9.7087378640776691E-3</v>
      </c>
      <c r="J16" s="9">
        <v>0</v>
      </c>
      <c r="K16" s="9">
        <v>0</v>
      </c>
      <c r="L16" s="9">
        <v>2.0610057708161582E-3</v>
      </c>
    </row>
    <row r="17" spans="1:12" x14ac:dyDescent="0.35">
      <c r="A17" s="8" t="s">
        <v>2484</v>
      </c>
      <c r="B17" s="9">
        <v>5.4644808743169399E-3</v>
      </c>
      <c r="C17" s="9">
        <v>1.953125E-3</v>
      </c>
      <c r="D17" s="9">
        <v>0</v>
      </c>
      <c r="E17" s="9">
        <v>0</v>
      </c>
      <c r="F17" s="9">
        <v>3.8314176245210726E-3</v>
      </c>
      <c r="G17" s="9">
        <v>7.9681274900398405E-3</v>
      </c>
      <c r="H17" s="9">
        <v>0</v>
      </c>
      <c r="I17" s="9">
        <v>0</v>
      </c>
      <c r="J17" s="9">
        <v>0</v>
      </c>
      <c r="K17" s="9">
        <v>0</v>
      </c>
      <c r="L17" s="9">
        <v>2.4732069249793899E-3</v>
      </c>
    </row>
    <row r="18" spans="1:12" x14ac:dyDescent="0.35">
      <c r="A18" s="8" t="s">
        <v>2485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7.246376811594203E-3</v>
      </c>
      <c r="I18" s="9">
        <v>0</v>
      </c>
      <c r="J18" s="9">
        <v>0</v>
      </c>
      <c r="K18" s="9">
        <v>0</v>
      </c>
      <c r="L18" s="9">
        <v>4.1220115416323167E-4</v>
      </c>
    </row>
    <row r="19" spans="1:12" x14ac:dyDescent="0.35">
      <c r="A19" s="8" t="s">
        <v>2486</v>
      </c>
      <c r="B19" s="9">
        <v>0</v>
      </c>
      <c r="C19" s="9">
        <v>0</v>
      </c>
      <c r="D19" s="9">
        <v>0</v>
      </c>
      <c r="E19" s="9">
        <v>0</v>
      </c>
      <c r="F19" s="9">
        <v>3.8314176245210726E-3</v>
      </c>
      <c r="G19" s="9">
        <v>3.9840637450199202E-3</v>
      </c>
      <c r="H19" s="9">
        <v>0</v>
      </c>
      <c r="I19" s="9">
        <v>0</v>
      </c>
      <c r="J19" s="9">
        <v>0</v>
      </c>
      <c r="K19" s="9">
        <v>0</v>
      </c>
      <c r="L19" s="9">
        <v>8.2440230832646333E-4</v>
      </c>
    </row>
    <row r="20" spans="1:12" x14ac:dyDescent="0.35">
      <c r="A20" s="8" t="s">
        <v>2487</v>
      </c>
      <c r="B20" s="9">
        <v>0</v>
      </c>
      <c r="C20" s="9">
        <v>0</v>
      </c>
      <c r="D20" s="9">
        <v>3.8022813688212928E-3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4.1220115416323167E-4</v>
      </c>
    </row>
    <row r="21" spans="1:12" x14ac:dyDescent="0.35">
      <c r="A21" s="8" t="s">
        <v>2488</v>
      </c>
      <c r="B21" s="9">
        <v>0</v>
      </c>
      <c r="C21" s="9">
        <v>0</v>
      </c>
      <c r="D21" s="9">
        <v>3.8022813688212928E-3</v>
      </c>
      <c r="E21" s="9">
        <v>2.3474178403755869E-3</v>
      </c>
      <c r="F21" s="9">
        <v>0</v>
      </c>
      <c r="G21" s="9">
        <v>3.9840637450199202E-3</v>
      </c>
      <c r="H21" s="9">
        <v>0</v>
      </c>
      <c r="I21" s="9">
        <v>0</v>
      </c>
      <c r="J21" s="9">
        <v>0</v>
      </c>
      <c r="K21" s="9">
        <v>0</v>
      </c>
      <c r="L21" s="9">
        <v>1.2366034624896949E-3</v>
      </c>
    </row>
    <row r="22" spans="1:12" x14ac:dyDescent="0.35">
      <c r="A22" s="8" t="s">
        <v>2489</v>
      </c>
      <c r="B22" s="9">
        <v>2.7322404371584699E-3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4.1220115416323167E-4</v>
      </c>
    </row>
    <row r="23" spans="1:12" x14ac:dyDescent="0.35">
      <c r="A23" s="8" t="s">
        <v>2490</v>
      </c>
      <c r="B23" s="9">
        <v>2.7322404371584699E-3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4.1220115416323167E-4</v>
      </c>
    </row>
    <row r="24" spans="1:12" x14ac:dyDescent="0.35">
      <c r="A24" s="8" t="s">
        <v>2491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3.9840637450199202E-3</v>
      </c>
      <c r="H24" s="9">
        <v>0</v>
      </c>
      <c r="I24" s="9">
        <v>0</v>
      </c>
      <c r="J24" s="9">
        <v>0</v>
      </c>
      <c r="K24" s="9">
        <v>0</v>
      </c>
      <c r="L24" s="9">
        <v>4.1220115416323167E-4</v>
      </c>
    </row>
    <row r="25" spans="1:12" x14ac:dyDescent="0.35">
      <c r="A25" s="8" t="s">
        <v>2466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D14E-C528-4891-B4E9-9DB02DA45A71}">
  <dimension ref="A1:I29"/>
  <sheetViews>
    <sheetView topLeftCell="A16" workbookViewId="0">
      <selection activeCell="N35" sqref="N35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3" width="5.6328125" bestFit="1" customWidth="1"/>
    <col min="4" max="4" width="6.81640625" bestFit="1" customWidth="1"/>
    <col min="5" max="5" width="8.90625" bestFit="1" customWidth="1"/>
    <col min="6" max="6" width="6.26953125" bestFit="1" customWidth="1"/>
    <col min="7" max="7" width="7.08984375" bestFit="1" customWidth="1"/>
    <col min="8" max="8" width="7" bestFit="1" customWidth="1"/>
    <col min="9" max="9" width="10.7265625" bestFit="1" customWidth="1"/>
  </cols>
  <sheetData>
    <row r="1" spans="1:9" x14ac:dyDescent="0.35">
      <c r="A1" s="5" t="s">
        <v>2433</v>
      </c>
      <c r="B1" t="s">
        <v>2464</v>
      </c>
    </row>
    <row r="3" spans="1:9" x14ac:dyDescent="0.35">
      <c r="A3" s="5" t="s">
        <v>2492</v>
      </c>
      <c r="B3" s="5" t="s">
        <v>2470</v>
      </c>
    </row>
    <row r="4" spans="1:9" x14ac:dyDescent="0.35">
      <c r="A4" s="5" t="s">
        <v>2465</v>
      </c>
      <c r="B4" t="s">
        <v>2443</v>
      </c>
      <c r="C4" t="s">
        <v>2437</v>
      </c>
      <c r="D4" t="s">
        <v>2438</v>
      </c>
      <c r="E4" t="s">
        <v>2439</v>
      </c>
      <c r="F4" t="s">
        <v>2440</v>
      </c>
      <c r="G4" t="s">
        <v>2441</v>
      </c>
      <c r="H4" t="s">
        <v>2442</v>
      </c>
      <c r="I4" t="s">
        <v>2466</v>
      </c>
    </row>
    <row r="5" spans="1:9" x14ac:dyDescent="0.35">
      <c r="A5" s="6">
        <v>0</v>
      </c>
      <c r="B5" s="7">
        <v>8</v>
      </c>
      <c r="C5" s="7">
        <v>11</v>
      </c>
      <c r="D5" s="7">
        <v>16</v>
      </c>
      <c r="E5" s="7">
        <v>11</v>
      </c>
      <c r="F5" s="7">
        <v>8</v>
      </c>
      <c r="G5" s="7">
        <v>15</v>
      </c>
      <c r="H5" s="7">
        <v>13</v>
      </c>
      <c r="I5" s="7">
        <v>82</v>
      </c>
    </row>
    <row r="6" spans="1:9" x14ac:dyDescent="0.35">
      <c r="A6" s="6">
        <v>1</v>
      </c>
      <c r="B6" s="7">
        <v>7</v>
      </c>
      <c r="C6" s="7">
        <v>13</v>
      </c>
      <c r="D6" s="7">
        <v>9</v>
      </c>
      <c r="E6" s="7">
        <v>11</v>
      </c>
      <c r="F6" s="7">
        <v>7</v>
      </c>
      <c r="G6" s="7">
        <v>12</v>
      </c>
      <c r="H6" s="7">
        <v>8</v>
      </c>
      <c r="I6" s="7">
        <v>67</v>
      </c>
    </row>
    <row r="7" spans="1:9" x14ac:dyDescent="0.35">
      <c r="A7" s="6">
        <v>2</v>
      </c>
      <c r="B7" s="7">
        <v>9</v>
      </c>
      <c r="C7" s="7">
        <v>7</v>
      </c>
      <c r="D7" s="7">
        <v>6</v>
      </c>
      <c r="E7" s="7">
        <v>12</v>
      </c>
      <c r="F7" s="7">
        <v>8</v>
      </c>
      <c r="G7" s="7">
        <v>3</v>
      </c>
      <c r="H7" s="7">
        <v>8</v>
      </c>
      <c r="I7" s="7">
        <v>53</v>
      </c>
    </row>
    <row r="8" spans="1:9" x14ac:dyDescent="0.35">
      <c r="A8" s="6">
        <v>3</v>
      </c>
      <c r="B8" s="7">
        <v>6</v>
      </c>
      <c r="C8" s="7">
        <v>5</v>
      </c>
      <c r="D8" s="7">
        <v>14</v>
      </c>
      <c r="E8" s="7">
        <v>7</v>
      </c>
      <c r="F8" s="7">
        <v>6</v>
      </c>
      <c r="G8" s="7">
        <v>6</v>
      </c>
      <c r="H8" s="7">
        <v>8</v>
      </c>
      <c r="I8" s="7">
        <v>52</v>
      </c>
    </row>
    <row r="9" spans="1:9" x14ac:dyDescent="0.35">
      <c r="A9" s="6">
        <v>4</v>
      </c>
      <c r="B9" s="7">
        <v>6</v>
      </c>
      <c r="C9" s="7">
        <v>3</v>
      </c>
      <c r="D9" s="7">
        <v>5</v>
      </c>
      <c r="E9" s="7">
        <v>6</v>
      </c>
      <c r="F9" s="7">
        <v>6</v>
      </c>
      <c r="G9" s="7">
        <v>5</v>
      </c>
      <c r="H9" s="7">
        <v>5</v>
      </c>
      <c r="I9" s="7">
        <v>36</v>
      </c>
    </row>
    <row r="10" spans="1:9" x14ac:dyDescent="0.35">
      <c r="A10" s="6">
        <v>5</v>
      </c>
      <c r="B10" s="7">
        <v>5</v>
      </c>
      <c r="C10" s="7">
        <v>3</v>
      </c>
      <c r="D10" s="7">
        <v>4</v>
      </c>
      <c r="E10" s="7">
        <v>3</v>
      </c>
      <c r="F10" s="7">
        <v>3</v>
      </c>
      <c r="G10" s="7">
        <v>7</v>
      </c>
      <c r="H10" s="7">
        <v>3</v>
      </c>
      <c r="I10" s="7">
        <v>28</v>
      </c>
    </row>
    <row r="11" spans="1:9" x14ac:dyDescent="0.35">
      <c r="A11" s="6">
        <v>6</v>
      </c>
      <c r="B11" s="7">
        <v>3</v>
      </c>
      <c r="C11" s="7">
        <v>2</v>
      </c>
      <c r="D11" s="7">
        <v>5</v>
      </c>
      <c r="E11" s="7">
        <v>6</v>
      </c>
      <c r="F11" s="7"/>
      <c r="G11" s="7">
        <v>1</v>
      </c>
      <c r="H11" s="7">
        <v>3</v>
      </c>
      <c r="I11" s="7">
        <v>20</v>
      </c>
    </row>
    <row r="12" spans="1:9" x14ac:dyDescent="0.35">
      <c r="A12" s="6">
        <v>7</v>
      </c>
      <c r="B12" s="7">
        <v>8</v>
      </c>
      <c r="C12" s="7">
        <v>3</v>
      </c>
      <c r="D12" s="7">
        <v>8</v>
      </c>
      <c r="E12" s="7">
        <v>5</v>
      </c>
      <c r="F12" s="7">
        <v>6</v>
      </c>
      <c r="G12" s="7">
        <v>2</v>
      </c>
      <c r="H12" s="7"/>
      <c r="I12" s="7">
        <v>32</v>
      </c>
    </row>
    <row r="13" spans="1:9" x14ac:dyDescent="0.35">
      <c r="A13" s="6">
        <v>8</v>
      </c>
      <c r="B13" s="7">
        <v>7</v>
      </c>
      <c r="C13" s="7">
        <v>3</v>
      </c>
      <c r="D13" s="7">
        <v>4</v>
      </c>
      <c r="E13" s="7">
        <v>7</v>
      </c>
      <c r="F13" s="7">
        <v>7</v>
      </c>
      <c r="G13" s="7">
        <v>2</v>
      </c>
      <c r="H13" s="7">
        <v>2</v>
      </c>
      <c r="I13" s="7">
        <v>32</v>
      </c>
    </row>
    <row r="14" spans="1:9" x14ac:dyDescent="0.35">
      <c r="A14" s="6">
        <v>9</v>
      </c>
      <c r="B14" s="7">
        <v>13</v>
      </c>
      <c r="C14" s="7">
        <v>17</v>
      </c>
      <c r="D14" s="7">
        <v>16</v>
      </c>
      <c r="E14" s="7">
        <v>12</v>
      </c>
      <c r="F14" s="7">
        <v>14</v>
      </c>
      <c r="G14" s="7">
        <v>7</v>
      </c>
      <c r="H14" s="7">
        <v>11</v>
      </c>
      <c r="I14" s="7">
        <v>90</v>
      </c>
    </row>
    <row r="15" spans="1:9" x14ac:dyDescent="0.35">
      <c r="A15" s="6">
        <v>10</v>
      </c>
      <c r="B15" s="7">
        <v>16</v>
      </c>
      <c r="C15" s="7">
        <v>23</v>
      </c>
      <c r="D15" s="7">
        <v>21</v>
      </c>
      <c r="E15" s="7">
        <v>23</v>
      </c>
      <c r="F15" s="7">
        <v>29</v>
      </c>
      <c r="G15" s="7">
        <v>20</v>
      </c>
      <c r="H15" s="7">
        <v>9</v>
      </c>
      <c r="I15" s="7">
        <v>141</v>
      </c>
    </row>
    <row r="16" spans="1:9" x14ac:dyDescent="0.35">
      <c r="A16" s="6">
        <v>11</v>
      </c>
      <c r="B16" s="7">
        <v>18</v>
      </c>
      <c r="C16" s="7">
        <v>17</v>
      </c>
      <c r="D16" s="7">
        <v>18</v>
      </c>
      <c r="E16" s="7">
        <v>23</v>
      </c>
      <c r="F16" s="7">
        <v>28</v>
      </c>
      <c r="G16" s="7">
        <v>16</v>
      </c>
      <c r="H16" s="7">
        <v>16</v>
      </c>
      <c r="I16" s="7">
        <v>136</v>
      </c>
    </row>
    <row r="17" spans="1:9" x14ac:dyDescent="0.35">
      <c r="A17" s="6">
        <v>12</v>
      </c>
      <c r="B17" s="7">
        <v>17</v>
      </c>
      <c r="C17" s="7">
        <v>24</v>
      </c>
      <c r="D17" s="7">
        <v>28</v>
      </c>
      <c r="E17" s="7">
        <v>25</v>
      </c>
      <c r="F17" s="7">
        <v>28</v>
      </c>
      <c r="G17" s="7">
        <v>15</v>
      </c>
      <c r="H17" s="7">
        <v>13</v>
      </c>
      <c r="I17" s="7">
        <v>150</v>
      </c>
    </row>
    <row r="18" spans="1:9" x14ac:dyDescent="0.35">
      <c r="A18" s="6">
        <v>13</v>
      </c>
      <c r="B18" s="7">
        <v>15</v>
      </c>
      <c r="C18" s="7">
        <v>35</v>
      </c>
      <c r="D18" s="7">
        <v>21</v>
      </c>
      <c r="E18" s="7">
        <v>26</v>
      </c>
      <c r="F18" s="7">
        <v>28</v>
      </c>
      <c r="G18" s="7">
        <v>18</v>
      </c>
      <c r="H18" s="7">
        <v>14</v>
      </c>
      <c r="I18" s="7">
        <v>157</v>
      </c>
    </row>
    <row r="19" spans="1:9" x14ac:dyDescent="0.35">
      <c r="A19" s="6">
        <v>14</v>
      </c>
      <c r="B19" s="7">
        <v>18</v>
      </c>
      <c r="C19" s="7">
        <v>29</v>
      </c>
      <c r="D19" s="7">
        <v>18</v>
      </c>
      <c r="E19" s="7">
        <v>19</v>
      </c>
      <c r="F19" s="7">
        <v>21</v>
      </c>
      <c r="G19" s="7">
        <v>15</v>
      </c>
      <c r="H19" s="7">
        <v>21</v>
      </c>
      <c r="I19" s="7">
        <v>141</v>
      </c>
    </row>
    <row r="20" spans="1:9" x14ac:dyDescent="0.35">
      <c r="A20" s="6">
        <v>15</v>
      </c>
      <c r="B20" s="7">
        <v>25</v>
      </c>
      <c r="C20" s="7">
        <v>36</v>
      </c>
      <c r="D20" s="7">
        <v>25</v>
      </c>
      <c r="E20" s="7">
        <v>21</v>
      </c>
      <c r="F20" s="7">
        <v>21</v>
      </c>
      <c r="G20" s="7">
        <v>14</v>
      </c>
      <c r="H20" s="7">
        <v>16</v>
      </c>
      <c r="I20" s="7">
        <v>158</v>
      </c>
    </row>
    <row r="21" spans="1:9" x14ac:dyDescent="0.35">
      <c r="A21" s="6">
        <v>16</v>
      </c>
      <c r="B21" s="7">
        <v>13</v>
      </c>
      <c r="C21" s="7">
        <v>22</v>
      </c>
      <c r="D21" s="7">
        <v>29</v>
      </c>
      <c r="E21" s="7">
        <v>18</v>
      </c>
      <c r="F21" s="7">
        <v>17</v>
      </c>
      <c r="G21" s="7">
        <v>20</v>
      </c>
      <c r="H21" s="7">
        <v>18</v>
      </c>
      <c r="I21" s="7">
        <v>137</v>
      </c>
    </row>
    <row r="22" spans="1:9" x14ac:dyDescent="0.35">
      <c r="A22" s="6">
        <v>17</v>
      </c>
      <c r="B22" s="7">
        <v>21</v>
      </c>
      <c r="C22" s="7">
        <v>26</v>
      </c>
      <c r="D22" s="7">
        <v>22</v>
      </c>
      <c r="E22" s="7">
        <v>24</v>
      </c>
      <c r="F22" s="7">
        <v>23</v>
      </c>
      <c r="G22" s="7">
        <v>14</v>
      </c>
      <c r="H22" s="7">
        <v>16</v>
      </c>
      <c r="I22" s="7">
        <v>146</v>
      </c>
    </row>
    <row r="23" spans="1:9" x14ac:dyDescent="0.35">
      <c r="A23" s="6">
        <v>18</v>
      </c>
      <c r="B23" s="7">
        <v>12</v>
      </c>
      <c r="C23" s="7">
        <v>21</v>
      </c>
      <c r="D23" s="7">
        <v>23</v>
      </c>
      <c r="E23" s="7">
        <v>19</v>
      </c>
      <c r="F23" s="7">
        <v>22</v>
      </c>
      <c r="G23" s="7">
        <v>19</v>
      </c>
      <c r="H23" s="7">
        <v>14</v>
      </c>
      <c r="I23" s="7">
        <v>130</v>
      </c>
    </row>
    <row r="24" spans="1:9" x14ac:dyDescent="0.35">
      <c r="A24" s="6">
        <v>19</v>
      </c>
      <c r="B24" s="7">
        <v>8</v>
      </c>
      <c r="C24" s="7">
        <v>29</v>
      </c>
      <c r="D24" s="7">
        <v>20</v>
      </c>
      <c r="E24" s="7">
        <v>22</v>
      </c>
      <c r="F24" s="7">
        <v>20</v>
      </c>
      <c r="G24" s="7">
        <v>17</v>
      </c>
      <c r="H24" s="7">
        <v>14</v>
      </c>
      <c r="I24" s="7">
        <v>130</v>
      </c>
    </row>
    <row r="25" spans="1:9" x14ac:dyDescent="0.35">
      <c r="A25" s="6">
        <v>20</v>
      </c>
      <c r="B25" s="7">
        <v>10</v>
      </c>
      <c r="C25" s="7">
        <v>22</v>
      </c>
      <c r="D25" s="7">
        <v>24</v>
      </c>
      <c r="E25" s="7">
        <v>24</v>
      </c>
      <c r="F25" s="7">
        <v>32</v>
      </c>
      <c r="G25" s="7">
        <v>17</v>
      </c>
      <c r="H25" s="7">
        <v>15</v>
      </c>
      <c r="I25" s="7">
        <v>144</v>
      </c>
    </row>
    <row r="26" spans="1:9" x14ac:dyDescent="0.35">
      <c r="A26" s="6">
        <v>21</v>
      </c>
      <c r="B26" s="7">
        <v>13</v>
      </c>
      <c r="C26" s="7">
        <v>33</v>
      </c>
      <c r="D26" s="7">
        <v>24</v>
      </c>
      <c r="E26" s="7">
        <v>20</v>
      </c>
      <c r="F26" s="7">
        <v>19</v>
      </c>
      <c r="G26" s="7">
        <v>16</v>
      </c>
      <c r="H26" s="7">
        <v>13</v>
      </c>
      <c r="I26" s="7">
        <v>138</v>
      </c>
    </row>
    <row r="27" spans="1:9" x14ac:dyDescent="0.35">
      <c r="A27" s="6">
        <v>22</v>
      </c>
      <c r="B27" s="7">
        <v>12</v>
      </c>
      <c r="C27" s="7">
        <v>17</v>
      </c>
      <c r="D27" s="7">
        <v>30</v>
      </c>
      <c r="E27" s="7">
        <v>28</v>
      </c>
      <c r="F27" s="7">
        <v>20</v>
      </c>
      <c r="G27" s="7">
        <v>10</v>
      </c>
      <c r="H27" s="7">
        <v>14</v>
      </c>
      <c r="I27" s="7">
        <v>131</v>
      </c>
    </row>
    <row r="28" spans="1:9" x14ac:dyDescent="0.35">
      <c r="A28" s="6">
        <v>23</v>
      </c>
      <c r="B28" s="7">
        <v>12</v>
      </c>
      <c r="C28" s="7">
        <v>18</v>
      </c>
      <c r="D28" s="7">
        <v>22</v>
      </c>
      <c r="E28" s="7">
        <v>21</v>
      </c>
      <c r="F28" s="7">
        <v>4</v>
      </c>
      <c r="G28" s="7">
        <v>12</v>
      </c>
      <c r="H28" s="7">
        <v>7</v>
      </c>
      <c r="I28" s="7">
        <v>96</v>
      </c>
    </row>
    <row r="29" spans="1:9" x14ac:dyDescent="0.35">
      <c r="A29" s="6" t="s">
        <v>2466</v>
      </c>
      <c r="B29" s="7">
        <v>282</v>
      </c>
      <c r="C29" s="7">
        <v>419</v>
      </c>
      <c r="D29" s="7">
        <v>412</v>
      </c>
      <c r="E29" s="7">
        <v>393</v>
      </c>
      <c r="F29" s="7">
        <v>377</v>
      </c>
      <c r="G29" s="7">
        <v>283</v>
      </c>
      <c r="H29" s="7">
        <v>261</v>
      </c>
      <c r="I29" s="7">
        <v>2427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Datos Hospital </vt:lpstr>
      <vt:lpstr>Tiempo Diag x triaje</vt:lpstr>
      <vt:lpstr>Tiempo Eva x triaje</vt:lpstr>
      <vt:lpstr>Cuenta Tiempo Eva x triaje</vt:lpstr>
      <vt:lpstr>Cuenta Tiempo Diag x triaje</vt:lpstr>
      <vt:lpstr>Tiempo Diag x doctore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Alejandra Escudero Marin</dc:creator>
  <cp:lastModifiedBy>Felipe Henao Gomez</cp:lastModifiedBy>
  <dcterms:created xsi:type="dcterms:W3CDTF">2014-04-30T16:42:44Z</dcterms:created>
  <dcterms:modified xsi:type="dcterms:W3CDTF">2022-09-24T22:31:14Z</dcterms:modified>
</cp:coreProperties>
</file>