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1Nov2018\"/>
    </mc:Choice>
  </mc:AlternateContent>
  <bookViews>
    <workbookView xWindow="0" yWindow="0" windowWidth="15345" windowHeight="4545" tabRatio="939" activeTab="3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</sheets>
  <functionGroups builtInGroupCount="18"/>
  <definedNames>
    <definedName name="cboPrato_1" localSheetId="4">'Cad. Fichas Técnicas'!$C$6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<sst xmlns="http://schemas.openxmlformats.org/spreadsheetml/2006/main" count="875" uniqueCount="724">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</sst>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55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5076826</xdr:colOff>
          <xdr:row>2</xdr:row>
          <xdr:rowOff>57150</xdr:rowOff>
        </xdr:from>
        <xdr:to>
          <xdr:col>3</xdr:col>
          <xdr:colOff>6219826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76199</xdr:rowOff>
        </xdr:from>
        <xdr:to>
          <xdr:col>3</xdr:col>
          <xdr:colOff>5067300</xdr:colOff>
          <xdr:row>2</xdr:row>
          <xdr:rowOff>314324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E9" sqref="E9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19" t="s">
        <v>0</v>
      </c>
      <c r="D3" s="119"/>
      <c r="E3" s="119"/>
      <c r="F3" s="119"/>
      <c r="G3" s="119"/>
      <c r="H3" s="119"/>
      <c r="I3" s="119"/>
      <c r="J3" s="119"/>
      <c r="K3" s="1"/>
      <c r="L3" s="120" t="s">
        <v>1</v>
      </c>
      <c r="M3" s="120"/>
      <c r="N3" s="1"/>
      <c r="O3" s="119" t="s">
        <v>2</v>
      </c>
      <c r="P3" s="119"/>
      <c r="Q3" s="119"/>
      <c r="R3" s="11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18"/>
      <c r="J4" s="11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btnListas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19" t="s">
        <v>3</v>
      </c>
      <c r="D2" s="119"/>
      <c r="E2" s="119"/>
      <c r="F2" s="119"/>
      <c r="G2" s="119"/>
      <c r="H2" s="1"/>
      <c r="I2" s="2"/>
      <c r="J2" s="2"/>
      <c r="K2" s="2"/>
    </row>
    <row r="3" spans="1:11" ht="27.75" customHeight="1" x14ac:dyDescent="0.25">
      <c r="A3" s="2"/>
      <c r="B3" s="121"/>
      <c r="C3" s="121"/>
      <c r="D3" s="121"/>
      <c r="E3" s="121"/>
      <c r="F3" s="121"/>
      <c r="G3" s="121"/>
      <c r="H3" s="121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19" t="s">
        <v>12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"/>
    </row>
    <row r="3" spans="2:14" s="2" customFormat="1" ht="27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abSelected="1"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22" t="s">
        <v>491</v>
      </c>
      <c r="D2" s="123"/>
      <c r="E2" s="123"/>
      <c r="F2" s="1"/>
    </row>
    <row r="3" spans="2:6" ht="27.75" customHeight="1" x14ac:dyDescent="0.25">
      <c r="B3" s="121"/>
      <c r="C3" s="121"/>
      <c r="D3" s="121"/>
      <c r="E3" s="121"/>
      <c r="F3" s="12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183</v>
      </c>
      <c r="D178" s="10" t="s">
        <v>723</v>
      </c>
      <c r="E178" s="10"/>
      <c r="F178" s="1"/>
    </row>
    <row r="179" spans="2:6" x14ac:dyDescent="0.25">
      <c r="B179" s="1"/>
      <c r="C179" s="10">
        <v>66</v>
      </c>
      <c r="D179" s="38" t="s">
        <v>556</v>
      </c>
      <c r="E179" s="10"/>
      <c r="F179" s="1"/>
    </row>
    <row r="180" spans="2:6" x14ac:dyDescent="0.25">
      <c r="B180" s="1"/>
      <c r="C180" s="10">
        <v>166</v>
      </c>
      <c r="D180" s="37" t="s">
        <v>648</v>
      </c>
      <c r="E180" s="10"/>
      <c r="F180" s="1"/>
    </row>
    <row r="181" spans="2:6" x14ac:dyDescent="0.25">
      <c r="B181" s="1"/>
      <c r="C181" s="10">
        <v>89</v>
      </c>
      <c r="D181" s="37" t="s">
        <v>456</v>
      </c>
      <c r="E181" s="10"/>
      <c r="F181" s="1"/>
    </row>
    <row r="182" spans="2:6" x14ac:dyDescent="0.25">
      <c r="B182" s="1"/>
      <c r="C182" s="10">
        <v>23</v>
      </c>
      <c r="D182" s="37" t="s">
        <v>513</v>
      </c>
      <c r="E182" s="10"/>
      <c r="F182" s="1"/>
    </row>
    <row r="183" spans="2:6" x14ac:dyDescent="0.25">
      <c r="B183" s="1"/>
      <c r="C183" s="10">
        <v>141</v>
      </c>
      <c r="D183" s="37" t="s">
        <v>627</v>
      </c>
      <c r="E183" s="10"/>
      <c r="F183" s="1"/>
    </row>
    <row r="184" spans="2:6" x14ac:dyDescent="0.25">
      <c r="B184" s="1"/>
      <c r="C184" s="10">
        <v>24</v>
      </c>
      <c r="D184" s="36" t="s">
        <v>514</v>
      </c>
      <c r="E184" s="10"/>
      <c r="F184" s="1"/>
    </row>
    <row r="185" spans="2:6" x14ac:dyDescent="0.25">
      <c r="B185" s="1"/>
      <c r="C185" s="10">
        <v>153</v>
      </c>
      <c r="D185" s="37" t="s">
        <v>639</v>
      </c>
      <c r="E185" s="10"/>
      <c r="F185" s="1"/>
    </row>
    <row r="186" spans="2:6" x14ac:dyDescent="0.25">
      <c r="B186" s="1"/>
      <c r="C186" s="10">
        <v>90</v>
      </c>
      <c r="D186" s="39" t="s">
        <v>578</v>
      </c>
      <c r="E186" s="10"/>
      <c r="F186" s="1"/>
    </row>
    <row r="187" spans="2:6" x14ac:dyDescent="0.25">
      <c r="B187" s="1"/>
      <c r="C187" s="10">
        <v>125</v>
      </c>
      <c r="D187" s="37" t="s">
        <v>612</v>
      </c>
      <c r="E187" s="10"/>
      <c r="F187" s="1"/>
    </row>
    <row r="188" spans="2:6" x14ac:dyDescent="0.25">
      <c r="B188" s="1"/>
      <c r="C188" s="10">
        <v>9</v>
      </c>
      <c r="D188" s="37" t="s">
        <v>499</v>
      </c>
      <c r="E188" s="10" t="s">
        <v>10</v>
      </c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19" t="s">
        <v>665</v>
      </c>
      <c r="D2" s="119"/>
      <c r="E2" s="119"/>
      <c r="F2" s="119"/>
      <c r="G2" s="1"/>
    </row>
    <row r="3" spans="2:7" s="2" customFormat="1" ht="27" customHeight="1" x14ac:dyDescent="0.25">
      <c r="B3" s="121"/>
      <c r="C3" s="121"/>
      <c r="D3" s="121"/>
      <c r="E3" s="121"/>
      <c r="F3" s="121"/>
      <c r="G3" s="12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 t="s">
        <v>535</v>
      </c>
      <c r="D6" s="42"/>
      <c r="E6" s="34"/>
      <c r="F6" s="10"/>
      <c r="G6" s="1"/>
    </row>
    <row r="7" spans="2:7" s="2" customFormat="1" x14ac:dyDescent="0.25">
      <c r="B7" s="1"/>
      <c r="C7" s="10" t="s">
        <v>23</v>
      </c>
      <c r="D7" s="42"/>
      <c r="E7" s="34"/>
      <c r="F7" s="10"/>
      <c r="G7" s="1"/>
    </row>
    <row r="8" spans="2:7" s="2" customFormat="1" x14ac:dyDescent="0.25">
      <c r="B8" s="1"/>
      <c r="C8" s="10" t="s">
        <v>624</v>
      </c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22" activePane="bottomLeft" state="frozen"/>
      <selection pane="bottomLeft" activeCell="G35" sqref="G3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664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6" sqref="E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23" t="s">
        <v>703</v>
      </c>
      <c r="D2" s="12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32">
        <v>43422</v>
      </c>
      <c r="C3" s="133"/>
      <c r="D3" s="133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33"/>
      <c r="C4" s="133"/>
      <c r="D4" s="133"/>
      <c r="E4" s="146" t="s">
        <v>689</v>
      </c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7" t="s">
        <v>699</v>
      </c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50" t="s">
        <v>700</v>
      </c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36" t="s">
        <v>701</v>
      </c>
      <c r="AV4" s="136"/>
      <c r="AW4" s="136"/>
      <c r="AX4" s="136"/>
      <c r="AY4" s="136"/>
      <c r="AZ4" s="136"/>
      <c r="BA4" s="136"/>
      <c r="BB4" s="136"/>
      <c r="BC4" s="136"/>
      <c r="BD4" s="136"/>
      <c r="BE4" s="136"/>
      <c r="BF4" s="136"/>
      <c r="BG4" s="136"/>
      <c r="BH4" s="136"/>
      <c r="BI4" s="143" t="s">
        <v>702</v>
      </c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"/>
    </row>
    <row r="5" spans="2:75" x14ac:dyDescent="0.25">
      <c r="B5" s="129"/>
      <c r="C5" s="130"/>
      <c r="D5" s="131"/>
      <c r="E5" s="60" t="s">
        <v>690</v>
      </c>
      <c r="F5" s="153" t="s">
        <v>697</v>
      </c>
      <c r="G5" s="153"/>
      <c r="H5" s="153"/>
      <c r="I5" s="153"/>
      <c r="J5" s="153"/>
      <c r="K5" s="153"/>
      <c r="L5" s="59" t="s">
        <v>698</v>
      </c>
      <c r="M5" s="154" t="s">
        <v>697</v>
      </c>
      <c r="N5" s="154"/>
      <c r="O5" s="154"/>
      <c r="P5" s="154"/>
      <c r="Q5" s="154"/>
      <c r="R5" s="154"/>
      <c r="S5" s="69" t="s">
        <v>690</v>
      </c>
      <c r="T5" s="148" t="s">
        <v>697</v>
      </c>
      <c r="U5" s="148"/>
      <c r="V5" s="148"/>
      <c r="W5" s="148"/>
      <c r="X5" s="148"/>
      <c r="Y5" s="148"/>
      <c r="Z5" s="71" t="s">
        <v>698</v>
      </c>
      <c r="AA5" s="149" t="s">
        <v>697</v>
      </c>
      <c r="AB5" s="149"/>
      <c r="AC5" s="149"/>
      <c r="AD5" s="149"/>
      <c r="AE5" s="149"/>
      <c r="AF5" s="149"/>
      <c r="AG5" s="67" t="s">
        <v>690</v>
      </c>
      <c r="AH5" s="151" t="s">
        <v>697</v>
      </c>
      <c r="AI5" s="151"/>
      <c r="AJ5" s="151"/>
      <c r="AK5" s="151"/>
      <c r="AL5" s="151"/>
      <c r="AM5" s="151"/>
      <c r="AN5" s="65" t="s">
        <v>698</v>
      </c>
      <c r="AO5" s="152" t="s">
        <v>697</v>
      </c>
      <c r="AP5" s="152"/>
      <c r="AQ5" s="152"/>
      <c r="AR5" s="152"/>
      <c r="AS5" s="152"/>
      <c r="AT5" s="152"/>
      <c r="AU5" s="75" t="s">
        <v>690</v>
      </c>
      <c r="AV5" s="137" t="s">
        <v>697</v>
      </c>
      <c r="AW5" s="137"/>
      <c r="AX5" s="137"/>
      <c r="AY5" s="137"/>
      <c r="AZ5" s="137"/>
      <c r="BA5" s="137"/>
      <c r="BB5" s="73" t="s">
        <v>698</v>
      </c>
      <c r="BC5" s="138" t="s">
        <v>697</v>
      </c>
      <c r="BD5" s="138"/>
      <c r="BE5" s="138"/>
      <c r="BF5" s="138"/>
      <c r="BG5" s="138"/>
      <c r="BH5" s="138"/>
      <c r="BI5" s="77" t="s">
        <v>690</v>
      </c>
      <c r="BJ5" s="144" t="s">
        <v>697</v>
      </c>
      <c r="BK5" s="144"/>
      <c r="BL5" s="144"/>
      <c r="BM5" s="144"/>
      <c r="BN5" s="144"/>
      <c r="BO5" s="144"/>
      <c r="BP5" s="63" t="s">
        <v>698</v>
      </c>
      <c r="BQ5" s="145" t="s">
        <v>697</v>
      </c>
      <c r="BR5" s="145"/>
      <c r="BS5" s="145"/>
      <c r="BT5" s="145"/>
      <c r="BU5" s="145"/>
      <c r="BV5" s="145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35" t="s">
        <v>681</v>
      </c>
      <c r="C7" s="134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35"/>
      <c r="C8" s="134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35"/>
      <c r="C9" s="134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35"/>
      <c r="C10" s="134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35"/>
      <c r="C11" s="139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35"/>
      <c r="C12" s="139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35"/>
      <c r="C13" s="139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35"/>
      <c r="C14" s="139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35"/>
      <c r="C15" s="139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35"/>
      <c r="C16" s="139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35"/>
      <c r="C17" s="139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35"/>
      <c r="C18" s="139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35"/>
      <c r="C19" s="139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35"/>
      <c r="C20" s="139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35"/>
      <c r="C21" s="140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35"/>
      <c r="C22" s="141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35"/>
      <c r="C23" s="141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35"/>
      <c r="C24" s="142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35"/>
      <c r="C25" s="140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35"/>
      <c r="C26" s="141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35"/>
      <c r="C27" s="141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35"/>
      <c r="C28" s="142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35"/>
      <c r="C29" s="140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35"/>
      <c r="C30" s="141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35"/>
      <c r="C31" s="141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35"/>
      <c r="C32" s="142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35" t="s">
        <v>715</v>
      </c>
      <c r="C34" s="134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35"/>
      <c r="C35" s="134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35"/>
      <c r="C36" s="134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35"/>
      <c r="C37" s="134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35"/>
      <c r="C38" s="124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35"/>
      <c r="C39" s="124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35"/>
      <c r="C40" s="124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35"/>
      <c r="C41" s="124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35"/>
      <c r="C42" s="124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35"/>
      <c r="C43" s="124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35"/>
      <c r="C44" s="124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35"/>
      <c r="C45" s="124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35"/>
      <c r="C46" s="124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35"/>
      <c r="C47" s="124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26" t="s">
        <v>714</v>
      </c>
      <c r="C49" s="124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27"/>
      <c r="C50" s="124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27"/>
      <c r="C51" s="124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27"/>
      <c r="C52" s="124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27"/>
      <c r="C53" s="124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27"/>
      <c r="C54" s="124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27"/>
      <c r="C55" s="124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27"/>
      <c r="C56" s="124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27"/>
      <c r="C57" s="124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27"/>
      <c r="C58" s="124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27"/>
      <c r="C59" s="125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27"/>
      <c r="C60" s="125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27"/>
      <c r="C61" s="125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28"/>
      <c r="C62" s="125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laInicial">
                <anchor moveWithCells="1" sizeWithCells="1">
                  <from>
                    <xdr:col>2</xdr:col>
                    <xdr:colOff>104775</xdr:colOff>
                    <xdr:row>4</xdr:row>
                    <xdr:rowOff>57150</xdr:rowOff>
                  </from>
                  <to>
                    <xdr:col>3</xdr:col>
                    <xdr:colOff>314325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'Cad. Fichas Técnicas'!cboPrato_1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dcterms:created xsi:type="dcterms:W3CDTF">2018-11-01T22:50:23Z</dcterms:created>
  <dcterms:modified xsi:type="dcterms:W3CDTF">2018-11-22T01:20:24Z</dcterms:modified>
</cp:coreProperties>
</file>