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tudoeu\"/>
    </mc:Choice>
  </mc:AlternateContent>
  <xr:revisionPtr revIDLastSave="0" documentId="13_ncr:1_{7337B0B7-02A1-40A0-AB5E-98F065CCB046}" xr6:coauthVersionLast="47" xr6:coauthVersionMax="47" xr10:uidLastSave="{00000000-0000-0000-0000-000000000000}"/>
  <bookViews>
    <workbookView xWindow="-120" yWindow="-120" windowWidth="20730" windowHeight="11160" xr2:uid="{0CEA7F97-2F15-409A-8EC3-4DDC742E8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<sst xmlns="http://schemas.openxmlformats.org/spreadsheetml/2006/main" count="290" uniqueCount="163">
  <si>
    <t>SERVIÇO(S)</t>
  </si>
  <si>
    <t>NOME</t>
  </si>
  <si>
    <t>TELEFONE</t>
  </si>
  <si>
    <t>CIDADE</t>
  </si>
  <si>
    <t>Gesseiro(a)</t>
  </si>
  <si>
    <t>Lavador de carros</t>
  </si>
  <si>
    <t>Thiago</t>
  </si>
  <si>
    <t>Dubligo</t>
  </si>
  <si>
    <t>Rafael</t>
  </si>
  <si>
    <t>Henrique</t>
  </si>
  <si>
    <t>Douglas</t>
  </si>
  <si>
    <t>Iuri</t>
  </si>
  <si>
    <t>Vitor de Brito</t>
  </si>
  <si>
    <t>Weudes de Miranda</t>
  </si>
  <si>
    <t>Textura, efeito pedra, grafiato, efeito planta, cimento queimado, etc...</t>
  </si>
  <si>
    <t>Pintor</t>
  </si>
  <si>
    <t>87 9 8120-2481</t>
  </si>
  <si>
    <t>87 9 8154-7644</t>
  </si>
  <si>
    <t>87 9 9969-0517</t>
  </si>
  <si>
    <t>88 981350492</t>
  </si>
  <si>
    <t>81 993021183</t>
  </si>
  <si>
    <t>Recife</t>
  </si>
  <si>
    <t>87 9 8151-5444</t>
  </si>
  <si>
    <t>87 991760565</t>
  </si>
  <si>
    <t>87 9 9176-0565</t>
  </si>
  <si>
    <t>Bateria veicular, venda, entrtega e instalação</t>
  </si>
  <si>
    <t>Trokbat</t>
  </si>
  <si>
    <t>87 9 8124-7623</t>
  </si>
  <si>
    <t>Brejão</t>
  </si>
  <si>
    <t>Garanhuns</t>
  </si>
  <si>
    <t>Banho tosa B Vista</t>
  </si>
  <si>
    <t>Banho, tosa, leva e trás Boa Vista, Francisco Figueira</t>
  </si>
  <si>
    <t>87 9 9918-5914</t>
  </si>
  <si>
    <t xml:space="preserve">Mário Sergio Duarte da Silva </t>
  </si>
  <si>
    <t>(87)98141-4085</t>
  </si>
  <si>
    <t>Eritanio</t>
  </si>
  <si>
    <t>Dinho Sat</t>
  </si>
  <si>
    <t>Davi</t>
  </si>
  <si>
    <t>87 9682 1047</t>
  </si>
  <si>
    <t>87 9 9931-3922</t>
  </si>
  <si>
    <t>87 9 9606-4622</t>
  </si>
  <si>
    <t>Cerca elétrica, cerca, cameras, portao</t>
  </si>
  <si>
    <t>cerca, cameras, portao</t>
  </si>
  <si>
    <t>cerca eletrica</t>
  </si>
  <si>
    <t>Chaveiro Bonanza Centro</t>
  </si>
  <si>
    <t>Serviço de chaveiro</t>
  </si>
  <si>
    <t>988176-1585</t>
  </si>
  <si>
    <t>Maria das Graças</t>
  </si>
  <si>
    <t>(87) 9 9626-5543</t>
  </si>
  <si>
    <t>Consultor Detran, Renov CNH, transf CNH, isen IPVA para portador de deficiência, transferência de veídulo, primeiro emplacamento</t>
  </si>
  <si>
    <t>Victor Luan</t>
  </si>
  <si>
    <t>Cantor, sexta a domingo, cantor de forró e piseiro</t>
  </si>
  <si>
    <t>Carla Ferreira</t>
  </si>
  <si>
    <t>87 9 9939-9887</t>
  </si>
  <si>
    <t>Ana Livia</t>
  </si>
  <si>
    <t>Enfermeira, pré-natal domiciliar, auriculoterapia, curso de pais de primeira viagem, curativos de pequeno e médio porte, retirada de pontos</t>
  </si>
  <si>
    <t>Jucati</t>
  </si>
  <si>
    <t>87 9 810-96193</t>
  </si>
  <si>
    <t>Enfermeira, assistencia e enfermagem (disp. Somente noturno)</t>
  </si>
  <si>
    <t>Adriana</t>
  </si>
  <si>
    <t>Faxina, segunda a sabado 8 as 18:00</t>
  </si>
  <si>
    <t>87 9 88342932</t>
  </si>
  <si>
    <t>Douglas Chateaubreand</t>
  </si>
  <si>
    <t>Garçom, diária 70,00</t>
  </si>
  <si>
    <t>Maurilio</t>
  </si>
  <si>
    <t>Diskagua</t>
  </si>
  <si>
    <t>Agua</t>
  </si>
  <si>
    <t>87 9 9628-4504</t>
  </si>
  <si>
    <t>Agua e gás (entrega e instala), seg a sex, 8 as 17</t>
  </si>
  <si>
    <t>Radio Gesso Boa Vista</t>
  </si>
  <si>
    <t>87 9 8119-9403 (zap)</t>
  </si>
  <si>
    <t xml:space="preserve">87  9 7782-4187 </t>
  </si>
  <si>
    <t>Gigolô (perto do Mosteiro de São Bento) 24horas</t>
  </si>
  <si>
    <t>87 9 9997.6219</t>
  </si>
  <si>
    <t>Flávio Marcilio</t>
  </si>
  <si>
    <t>87 8878-0500</t>
  </si>
  <si>
    <t>Manicure e pedicure</t>
  </si>
  <si>
    <t>Miriam</t>
  </si>
  <si>
    <t>8169-5475 (zap)</t>
  </si>
  <si>
    <t>Montagem de móveis</t>
  </si>
  <si>
    <t>José Alisson 8 as 20</t>
  </si>
  <si>
    <t>87 9 8881-0086</t>
  </si>
  <si>
    <t>Passeio com cães</t>
  </si>
  <si>
    <t>87 99988-5816</t>
  </si>
  <si>
    <t>Gisele Carvalho, todos os dias 8 as 13:00, terça a partir das 9. 20 1 passeio. 3x na semana 50</t>
  </si>
  <si>
    <t>87 9 9972-0203</t>
  </si>
  <si>
    <t>Juazeiro</t>
  </si>
  <si>
    <t>Limpeza de depósitos de agua</t>
  </si>
  <si>
    <t>Marcelo</t>
  </si>
  <si>
    <t>Pedreiro, serviços em geral</t>
  </si>
  <si>
    <t>Frete/mudanças,strada</t>
  </si>
  <si>
    <t>87 9 8845-5578</t>
  </si>
  <si>
    <t>87 9 9172-1939</t>
  </si>
  <si>
    <t>87 9 8814-9932 / 9 9907-2008</t>
  </si>
  <si>
    <t>87 9 9998-3821 / 87 9 8117-5171</t>
  </si>
  <si>
    <t>Frete/mudanças,caminhão</t>
  </si>
  <si>
    <t>87 9 9975-9875</t>
  </si>
  <si>
    <t>87 9 9912-7953 / 87 9 8144-8806</t>
  </si>
  <si>
    <t>87 9 9645-2360</t>
  </si>
  <si>
    <t>Decoração e pequenas reformas</t>
  </si>
  <si>
    <t>87 9 8108-5656</t>
  </si>
  <si>
    <t>87 9 8868-7208</t>
  </si>
  <si>
    <t>Borracheiro (venda e assitencia até 00:00)</t>
  </si>
  <si>
    <t>Eletricista</t>
  </si>
  <si>
    <t>87 9 8172-8524</t>
  </si>
  <si>
    <t>87 9 9944-5920</t>
  </si>
  <si>
    <t>87 9 9914-0749</t>
  </si>
  <si>
    <t>87 9 8155-5437</t>
  </si>
  <si>
    <t>87 9 8875-3789</t>
  </si>
  <si>
    <t>Predial, resid, industrial</t>
  </si>
  <si>
    <t>Lucimario</t>
  </si>
  <si>
    <t>Eletrojota, pred, resid, indust</t>
  </si>
  <si>
    <t>Alisson</t>
  </si>
  <si>
    <t>87 9 9909-0878 / 9 9802-1879</t>
  </si>
  <si>
    <t>5587988689272</t>
  </si>
  <si>
    <t>Larissa</t>
  </si>
  <si>
    <t>garçonete, diária 100</t>
  </si>
  <si>
    <t>Delciane</t>
  </si>
  <si>
    <t>imassa, lixa e pinta</t>
  </si>
  <si>
    <t>5587996074020</t>
  </si>
  <si>
    <t>Emerson Ferreira</t>
  </si>
  <si>
    <t>87 9 9627-1194</t>
  </si>
  <si>
    <t>Geraldo Jonas</t>
  </si>
  <si>
    <t>87 9 8876-2310</t>
  </si>
  <si>
    <t>Reginaldo Barreto</t>
  </si>
  <si>
    <t xml:space="preserve">87 9 8135-4744 </t>
  </si>
  <si>
    <t>Diarista</t>
  </si>
  <si>
    <t>Diaristas</t>
  </si>
  <si>
    <t>Brilho Mágico</t>
  </si>
  <si>
    <t>87 9 9683-2919</t>
  </si>
  <si>
    <t>87 9 8116-0631</t>
  </si>
  <si>
    <t>Claudiana</t>
  </si>
  <si>
    <t>Faxina</t>
  </si>
  <si>
    <t>87 9 8152-6608</t>
  </si>
  <si>
    <t>Lais Melo</t>
  </si>
  <si>
    <t xml:space="preserve">87 9 8148-4207 </t>
  </si>
  <si>
    <t>Carol Lima</t>
  </si>
  <si>
    <t>Babá</t>
  </si>
  <si>
    <t xml:space="preserve">87 9 8873-7529 </t>
  </si>
  <si>
    <t>Mariza de Lacerda</t>
  </si>
  <si>
    <t>Cuidadora de idosos</t>
  </si>
  <si>
    <t>Serviços gerais</t>
  </si>
  <si>
    <t>Auxiliar de cozinha</t>
  </si>
  <si>
    <t>Adriane Silva</t>
  </si>
  <si>
    <t>87 9 8143-6736</t>
  </si>
  <si>
    <t>Joseane</t>
  </si>
  <si>
    <t>87 9 8168-8292</t>
  </si>
  <si>
    <t>Irenilda</t>
  </si>
  <si>
    <t>Faxina, usa os próprios materiais (200,00)</t>
  </si>
  <si>
    <t>87 9 9630-6039</t>
  </si>
  <si>
    <t>Motoboy</t>
  </si>
  <si>
    <t>Klebson da Silva</t>
  </si>
  <si>
    <t>87 9 8143-9670</t>
  </si>
  <si>
    <t>Vitor Brito</t>
  </si>
  <si>
    <t>Motorista</t>
  </si>
  <si>
    <t>Pintor (serviços de pintura em geral)</t>
  </si>
  <si>
    <t>Prestadores de serviço (04/01/2023 12:41)</t>
  </si>
  <si>
    <t>Krisna Freitas</t>
  </si>
  <si>
    <t>87 9 9974-2559</t>
  </si>
  <si>
    <t>Ceniro</t>
  </si>
  <si>
    <t>Tratamento de Piscinas</t>
  </si>
  <si>
    <t>87 9 8867-4665</t>
  </si>
  <si>
    <t>Cabelereiro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</si>
</sst>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0" fillId="0" borderId="1" xfId="0" applyFill="1" applyBorder="1"/>
    <xf numFmtId="0" fontId="2" fillId="0" borderId="1" xfId="0" quotePrefix="1" applyFont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7FED-4C31-4322-B33F-AD0F0075F1D1}">
  <dimension ref="A2:E77"/>
  <sheetViews>
    <sheetView tabSelected="1" zoomScale="55" zoomScaleNormal="55" workbookViewId="0"/>
  </sheetViews>
  <sheetFormatPr defaultRowHeight="15" x14ac:dyDescent="0.25"/>
  <cols>
    <col min="1" max="1" width="27.42578125" bestFit="1" customWidth="1"/>
    <col min="2" max="2" width="128.140625" bestFit="1" customWidth="1"/>
    <col min="3" max="3" width="28.42578125" bestFit="1" customWidth="1"/>
    <col min="4" max="4" width="10.42578125" bestFit="1" customWidth="1"/>
    <col min="5" max="5" width="249.140625" bestFit="1" customWidth="1"/>
    <col min="6" max="6" width="254.42578125" bestFit="1" customWidth="1"/>
  </cols>
  <sheetData>
    <row r="2" spans="1:5" ht="17.25" x14ac:dyDescent="0.3">
      <c r="A2" s="7" t="s">
        <v>156</v>
      </c>
      <c r="B2" s="7"/>
      <c r="C2" s="7"/>
      <c r="D2" s="7"/>
    </row>
    <row r="3" spans="1:5" x14ac:dyDescent="0.25">
      <c r="A3" s="1" t="s">
        <v>1</v>
      </c>
      <c r="B3" s="1" t="s">
        <v>0</v>
      </c>
      <c r="C3" s="1" t="s">
        <v>2</v>
      </c>
      <c r="D3" s="1" t="s">
        <v>3</v>
      </c>
    </row>
    <row r="4" spans="1:5" x14ac:dyDescent="0.25">
      <c r="A4" s="2" t="s">
        <v>117</v>
      </c>
      <c r="B4" s="2" t="s">
        <v>118</v>
      </c>
      <c r="C4" s="9" t="s">
        <v>119</v>
      </c>
      <c r="D4" s="2" t="s">
        <v>29</v>
      </c>
      <c r="E4" t="str">
        <f>CONCATENATE("Insert into prestadores (data_cadastro, nome, telefone, servico) values ('06/01/2023','",A4,"','",C4,"','",B4,"');")</f>
        <v>Insert into prestadores (data_cadastro, nome, telefone, servico) values ('06/01/2023','Delciane','5587996074020','imassa, lixa e pinta');</v>
      </c>
    </row>
    <row r="5" spans="1:5" x14ac:dyDescent="0.25">
      <c r="A5" s="2" t="s">
        <v>6</v>
      </c>
      <c r="B5" s="2" t="s">
        <v>14</v>
      </c>
      <c r="C5" s="3" t="s">
        <v>16</v>
      </c>
      <c r="D5" s="2" t="s">
        <v>29</v>
      </c>
    </row>
    <row r="6" spans="1:5" x14ac:dyDescent="0.25">
      <c r="A6" s="2" t="s">
        <v>7</v>
      </c>
      <c r="B6" s="2" t="s">
        <v>15</v>
      </c>
      <c r="C6" s="3" t="s">
        <v>17</v>
      </c>
      <c r="D6" s="2" t="s">
        <v>29</v>
      </c>
    </row>
    <row r="7" spans="1:5" x14ac:dyDescent="0.25">
      <c r="A7" s="2" t="s">
        <v>8</v>
      </c>
      <c r="B7" s="2" t="s">
        <v>15</v>
      </c>
      <c r="C7" s="3" t="s">
        <v>18</v>
      </c>
      <c r="D7" s="2" t="s">
        <v>29</v>
      </c>
    </row>
    <row r="8" spans="1:5" x14ac:dyDescent="0.25">
      <c r="A8" s="2" t="s">
        <v>9</v>
      </c>
      <c r="B8" s="2" t="s">
        <v>15</v>
      </c>
      <c r="C8" s="3" t="s">
        <v>19</v>
      </c>
      <c r="D8" s="2" t="s">
        <v>86</v>
      </c>
    </row>
    <row r="9" spans="1:5" x14ac:dyDescent="0.25">
      <c r="A9" s="2" t="s">
        <v>10</v>
      </c>
      <c r="B9" s="2" t="s">
        <v>15</v>
      </c>
      <c r="C9" s="3" t="s">
        <v>20</v>
      </c>
      <c r="D9" s="2" t="s">
        <v>21</v>
      </c>
    </row>
    <row r="10" spans="1:5" x14ac:dyDescent="0.25">
      <c r="A10" s="2" t="s">
        <v>11</v>
      </c>
      <c r="B10" s="2" t="s">
        <v>15</v>
      </c>
      <c r="C10" s="2" t="s">
        <v>22</v>
      </c>
      <c r="D10" s="2" t="s">
        <v>29</v>
      </c>
    </row>
    <row r="11" spans="1:5" x14ac:dyDescent="0.25">
      <c r="A11" s="2" t="s">
        <v>12</v>
      </c>
      <c r="B11" s="2" t="s">
        <v>155</v>
      </c>
      <c r="C11" s="3" t="s">
        <v>24</v>
      </c>
      <c r="D11" s="2" t="s">
        <v>29</v>
      </c>
    </row>
    <row r="12" spans="1:5" x14ac:dyDescent="0.25">
      <c r="A12" s="2" t="s">
        <v>13</v>
      </c>
      <c r="B12" s="2" t="s">
        <v>15</v>
      </c>
      <c r="C12" s="3" t="s">
        <v>27</v>
      </c>
      <c r="D12" s="2" t="s">
        <v>28</v>
      </c>
    </row>
    <row r="13" spans="1:5" x14ac:dyDescent="0.25">
      <c r="A13" s="2" t="s">
        <v>120</v>
      </c>
      <c r="B13" s="2" t="s">
        <v>15</v>
      </c>
      <c r="C13" s="3" t="s">
        <v>121</v>
      </c>
      <c r="D13" s="2" t="s">
        <v>29</v>
      </c>
    </row>
    <row r="14" spans="1:5" x14ac:dyDescent="0.25">
      <c r="A14" s="2" t="s">
        <v>122</v>
      </c>
      <c r="B14" s="2" t="s">
        <v>155</v>
      </c>
      <c r="C14" s="3" t="s">
        <v>123</v>
      </c>
      <c r="D14" s="2" t="s">
        <v>29</v>
      </c>
    </row>
    <row r="15" spans="1:5" x14ac:dyDescent="0.25">
      <c r="A15" s="2" t="s">
        <v>124</v>
      </c>
      <c r="B15" s="2" t="s">
        <v>15</v>
      </c>
      <c r="C15" s="3" t="s">
        <v>125</v>
      </c>
      <c r="D15" s="2" t="s">
        <v>29</v>
      </c>
    </row>
    <row r="16" spans="1:5" x14ac:dyDescent="0.25">
      <c r="A16" s="5" t="s">
        <v>26</v>
      </c>
      <c r="B16" s="5" t="s">
        <v>25</v>
      </c>
      <c r="C16" s="6" t="s">
        <v>94</v>
      </c>
      <c r="D16" s="5" t="s">
        <v>29</v>
      </c>
    </row>
    <row r="17" spans="1:4" x14ac:dyDescent="0.25">
      <c r="A17" s="2" t="s">
        <v>30</v>
      </c>
      <c r="B17" s="2" t="s">
        <v>31</v>
      </c>
      <c r="C17" s="3" t="s">
        <v>32</v>
      </c>
      <c r="D17" s="2" t="s">
        <v>29</v>
      </c>
    </row>
    <row r="18" spans="1:4" x14ac:dyDescent="0.25">
      <c r="A18" s="2" t="s">
        <v>33</v>
      </c>
      <c r="B18" s="2" t="s">
        <v>162</v>
      </c>
      <c r="C18" s="3" t="s">
        <v>34</v>
      </c>
      <c r="D18" s="2" t="s">
        <v>29</v>
      </c>
    </row>
    <row r="19" spans="1:4" x14ac:dyDescent="0.25">
      <c r="A19" s="2" t="s">
        <v>35</v>
      </c>
      <c r="B19" s="2" t="s">
        <v>41</v>
      </c>
      <c r="C19" s="3" t="s">
        <v>40</v>
      </c>
      <c r="D19" s="2" t="s">
        <v>29</v>
      </c>
    </row>
    <row r="20" spans="1:4" x14ac:dyDescent="0.25">
      <c r="A20" s="2" t="s">
        <v>36</v>
      </c>
      <c r="B20" s="2" t="s">
        <v>42</v>
      </c>
      <c r="C20" s="3" t="s">
        <v>39</v>
      </c>
      <c r="D20" s="2" t="s">
        <v>29</v>
      </c>
    </row>
    <row r="21" spans="1:4" x14ac:dyDescent="0.25">
      <c r="A21" s="2" t="s">
        <v>37</v>
      </c>
      <c r="B21" s="2" t="s">
        <v>43</v>
      </c>
      <c r="C21" s="2" t="s">
        <v>38</v>
      </c>
      <c r="D21" s="2" t="s">
        <v>29</v>
      </c>
    </row>
    <row r="22" spans="1:4" x14ac:dyDescent="0.25">
      <c r="A22" s="2" t="s">
        <v>44</v>
      </c>
      <c r="B22" s="2" t="s">
        <v>45</v>
      </c>
      <c r="C22" s="3" t="s">
        <v>46</v>
      </c>
      <c r="D22" s="2" t="s">
        <v>29</v>
      </c>
    </row>
    <row r="23" spans="1:4" x14ac:dyDescent="0.25">
      <c r="A23" s="2" t="s">
        <v>47</v>
      </c>
      <c r="B23" s="2" t="s">
        <v>49</v>
      </c>
      <c r="C23" s="3" t="s">
        <v>48</v>
      </c>
      <c r="D23" s="2" t="s">
        <v>29</v>
      </c>
    </row>
    <row r="24" spans="1:4" x14ac:dyDescent="0.25">
      <c r="A24" s="2" t="s">
        <v>50</v>
      </c>
      <c r="B24" s="2" t="s">
        <v>51</v>
      </c>
      <c r="C24" s="3" t="s">
        <v>23</v>
      </c>
      <c r="D24" s="2" t="s">
        <v>29</v>
      </c>
    </row>
    <row r="25" spans="1:4" x14ac:dyDescent="0.25">
      <c r="A25" s="2" t="s">
        <v>52</v>
      </c>
      <c r="B25" s="2" t="s">
        <v>55</v>
      </c>
      <c r="C25" s="3" t="s">
        <v>53</v>
      </c>
      <c r="D25" s="2" t="s">
        <v>29</v>
      </c>
    </row>
    <row r="26" spans="1:4" x14ac:dyDescent="0.25">
      <c r="A26" s="2" t="s">
        <v>54</v>
      </c>
      <c r="B26" s="2" t="s">
        <v>58</v>
      </c>
      <c r="C26" s="3" t="s">
        <v>57</v>
      </c>
      <c r="D26" s="2" t="s">
        <v>56</v>
      </c>
    </row>
    <row r="27" spans="1:4" x14ac:dyDescent="0.25">
      <c r="A27" s="2" t="s">
        <v>59</v>
      </c>
      <c r="B27" s="2" t="s">
        <v>60</v>
      </c>
      <c r="C27" s="2" t="s">
        <v>61</v>
      </c>
      <c r="D27" s="2" t="s">
        <v>29</v>
      </c>
    </row>
    <row r="28" spans="1:4" x14ac:dyDescent="0.25">
      <c r="A28" s="2" t="s">
        <v>131</v>
      </c>
      <c r="B28" s="2" t="s">
        <v>132</v>
      </c>
      <c r="C28" s="2" t="s">
        <v>130</v>
      </c>
      <c r="D28" s="2" t="s">
        <v>29</v>
      </c>
    </row>
    <row r="29" spans="1:4" x14ac:dyDescent="0.25">
      <c r="A29" s="2" t="s">
        <v>134</v>
      </c>
      <c r="B29" s="2" t="s">
        <v>132</v>
      </c>
      <c r="C29" s="2" t="s">
        <v>133</v>
      </c>
      <c r="D29" s="2" t="s">
        <v>29</v>
      </c>
    </row>
    <row r="30" spans="1:4" x14ac:dyDescent="0.25">
      <c r="A30" s="8" t="s">
        <v>136</v>
      </c>
      <c r="B30" s="8" t="s">
        <v>132</v>
      </c>
      <c r="C30" s="8" t="s">
        <v>135</v>
      </c>
      <c r="D30" s="2" t="s">
        <v>29</v>
      </c>
    </row>
    <row r="31" spans="1:4" x14ac:dyDescent="0.25">
      <c r="A31" s="8" t="s">
        <v>139</v>
      </c>
      <c r="B31" s="8" t="s">
        <v>132</v>
      </c>
      <c r="C31" s="8" t="s">
        <v>138</v>
      </c>
      <c r="D31" s="2" t="s">
        <v>29</v>
      </c>
    </row>
    <row r="32" spans="1:4" x14ac:dyDescent="0.25">
      <c r="A32" s="8" t="s">
        <v>143</v>
      </c>
      <c r="B32" s="8" t="s">
        <v>132</v>
      </c>
      <c r="C32" s="8" t="s">
        <v>144</v>
      </c>
      <c r="D32" s="2" t="s">
        <v>29</v>
      </c>
    </row>
    <row r="33" spans="1:4" x14ac:dyDescent="0.25">
      <c r="A33" s="8" t="s">
        <v>145</v>
      </c>
      <c r="B33" s="8" t="s">
        <v>132</v>
      </c>
      <c r="C33" s="8" t="s">
        <v>146</v>
      </c>
      <c r="D33" s="2" t="s">
        <v>29</v>
      </c>
    </row>
    <row r="34" spans="1:4" x14ac:dyDescent="0.25">
      <c r="A34" s="8" t="s">
        <v>147</v>
      </c>
      <c r="B34" s="8" t="s">
        <v>148</v>
      </c>
      <c r="C34" s="8" t="s">
        <v>149</v>
      </c>
      <c r="D34" s="2" t="s">
        <v>29</v>
      </c>
    </row>
    <row r="35" spans="1:4" x14ac:dyDescent="0.25">
      <c r="A35" s="2" t="s">
        <v>62</v>
      </c>
      <c r="B35" s="2" t="s">
        <v>63</v>
      </c>
      <c r="C35" s="9" t="s">
        <v>114</v>
      </c>
      <c r="D35" s="2" t="s">
        <v>29</v>
      </c>
    </row>
    <row r="36" spans="1:4" x14ac:dyDescent="0.25">
      <c r="A36" s="2" t="s">
        <v>115</v>
      </c>
      <c r="B36" s="2" t="s">
        <v>116</v>
      </c>
      <c r="C36" s="9" t="s">
        <v>119</v>
      </c>
      <c r="D36" s="2" t="s">
        <v>29</v>
      </c>
    </row>
    <row r="37" spans="1:4" x14ac:dyDescent="0.25">
      <c r="A37" s="2" t="s">
        <v>64</v>
      </c>
      <c r="B37" s="2" t="s">
        <v>68</v>
      </c>
      <c r="C37" s="3" t="s">
        <v>67</v>
      </c>
      <c r="D37" s="2" t="s">
        <v>29</v>
      </c>
    </row>
    <row r="38" spans="1:4" x14ac:dyDescent="0.25">
      <c r="A38" s="2" t="s">
        <v>65</v>
      </c>
      <c r="B38" s="2" t="s">
        <v>66</v>
      </c>
      <c r="C38" s="4" t="s">
        <v>71</v>
      </c>
      <c r="D38" s="2" t="s">
        <v>29</v>
      </c>
    </row>
    <row r="39" spans="1:4" x14ac:dyDescent="0.25">
      <c r="A39" s="2" t="s">
        <v>4</v>
      </c>
      <c r="B39" s="2" t="s">
        <v>69</v>
      </c>
      <c r="C39" s="3" t="s">
        <v>70</v>
      </c>
      <c r="D39" s="2" t="s">
        <v>29</v>
      </c>
    </row>
    <row r="40" spans="1:4" x14ac:dyDescent="0.25">
      <c r="A40" s="2" t="s">
        <v>5</v>
      </c>
      <c r="B40" s="2" t="s">
        <v>72</v>
      </c>
      <c r="C40" s="3" t="s">
        <v>73</v>
      </c>
      <c r="D40" s="2" t="s">
        <v>29</v>
      </c>
    </row>
    <row r="41" spans="1:4" x14ac:dyDescent="0.25">
      <c r="A41" s="2" t="s">
        <v>74</v>
      </c>
      <c r="B41" s="2" t="s">
        <v>87</v>
      </c>
      <c r="C41" s="4" t="s">
        <v>75</v>
      </c>
      <c r="D41" s="2" t="s">
        <v>29</v>
      </c>
    </row>
    <row r="42" spans="1:4" x14ac:dyDescent="0.25">
      <c r="A42" s="2" t="s">
        <v>77</v>
      </c>
      <c r="B42" s="2" t="s">
        <v>76</v>
      </c>
      <c r="C42" s="4" t="s">
        <v>78</v>
      </c>
      <c r="D42" s="2" t="s">
        <v>29</v>
      </c>
    </row>
    <row r="43" spans="1:4" x14ac:dyDescent="0.25">
      <c r="A43" s="2" t="s">
        <v>80</v>
      </c>
      <c r="B43" s="2" t="s">
        <v>79</v>
      </c>
      <c r="C43" s="4" t="s">
        <v>81</v>
      </c>
      <c r="D43" s="2" t="s">
        <v>29</v>
      </c>
    </row>
    <row r="44" spans="1:4" x14ac:dyDescent="0.25">
      <c r="A44" s="2" t="s">
        <v>82</v>
      </c>
      <c r="B44" s="2" t="s">
        <v>84</v>
      </c>
      <c r="C44" s="4" t="s">
        <v>83</v>
      </c>
      <c r="D44" s="2" t="s">
        <v>29</v>
      </c>
    </row>
    <row r="45" spans="1:4" x14ac:dyDescent="0.25">
      <c r="A45" s="2" t="s">
        <v>88</v>
      </c>
      <c r="B45" s="2" t="s">
        <v>89</v>
      </c>
      <c r="C45" s="4" t="s">
        <v>85</v>
      </c>
      <c r="D45" s="2" t="s">
        <v>29</v>
      </c>
    </row>
    <row r="46" spans="1:4" x14ac:dyDescent="0.25">
      <c r="A46" s="2"/>
      <c r="B46" s="2" t="s">
        <v>99</v>
      </c>
      <c r="C46" s="4" t="s">
        <v>100</v>
      </c>
      <c r="D46" s="2" t="s">
        <v>29</v>
      </c>
    </row>
    <row r="47" spans="1:4" x14ac:dyDescent="0.25">
      <c r="A47" s="2"/>
      <c r="B47" s="2" t="s">
        <v>90</v>
      </c>
      <c r="C47" s="2" t="s">
        <v>91</v>
      </c>
      <c r="D47" s="2" t="s">
        <v>29</v>
      </c>
    </row>
    <row r="48" spans="1:4" x14ac:dyDescent="0.25">
      <c r="A48" s="2"/>
      <c r="B48" s="2" t="s">
        <v>90</v>
      </c>
      <c r="C48" s="2" t="s">
        <v>92</v>
      </c>
      <c r="D48" s="2" t="s">
        <v>29</v>
      </c>
    </row>
    <row r="49" spans="1:4" x14ac:dyDescent="0.25">
      <c r="A49" s="2"/>
      <c r="B49" s="2" t="s">
        <v>90</v>
      </c>
      <c r="C49" s="2" t="s">
        <v>92</v>
      </c>
      <c r="D49" s="2" t="s">
        <v>29</v>
      </c>
    </row>
    <row r="50" spans="1:4" x14ac:dyDescent="0.25">
      <c r="A50" s="2"/>
      <c r="B50" s="2" t="s">
        <v>90</v>
      </c>
      <c r="C50" s="2" t="s">
        <v>93</v>
      </c>
      <c r="D50" s="2" t="s">
        <v>29</v>
      </c>
    </row>
    <row r="51" spans="1:4" x14ac:dyDescent="0.25">
      <c r="A51" s="2"/>
      <c r="B51" s="2" t="s">
        <v>95</v>
      </c>
      <c r="C51" s="2" t="s">
        <v>96</v>
      </c>
      <c r="D51" s="2" t="s">
        <v>29</v>
      </c>
    </row>
    <row r="52" spans="1:4" x14ac:dyDescent="0.25">
      <c r="A52" s="2"/>
      <c r="B52" s="2" t="s">
        <v>95</v>
      </c>
      <c r="C52" s="2" t="s">
        <v>97</v>
      </c>
      <c r="D52" s="2" t="s">
        <v>29</v>
      </c>
    </row>
    <row r="53" spans="1:4" x14ac:dyDescent="0.25">
      <c r="A53" s="2"/>
      <c r="B53" s="2" t="s">
        <v>95</v>
      </c>
      <c r="C53" s="2" t="s">
        <v>98</v>
      </c>
      <c r="D53" s="2" t="s">
        <v>29</v>
      </c>
    </row>
    <row r="54" spans="1:4" x14ac:dyDescent="0.25">
      <c r="A54" s="2"/>
      <c r="B54" s="2" t="s">
        <v>102</v>
      </c>
      <c r="C54" s="2" t="s">
        <v>101</v>
      </c>
      <c r="D54" s="2" t="s">
        <v>29</v>
      </c>
    </row>
    <row r="55" spans="1:4" x14ac:dyDescent="0.25">
      <c r="A55" s="2" t="s">
        <v>109</v>
      </c>
      <c r="B55" s="8" t="s">
        <v>103</v>
      </c>
      <c r="C55" s="2" t="s">
        <v>104</v>
      </c>
      <c r="D55" s="2" t="s">
        <v>29</v>
      </c>
    </row>
    <row r="56" spans="1:4" x14ac:dyDescent="0.25">
      <c r="A56" s="2" t="s">
        <v>110</v>
      </c>
      <c r="B56" s="8" t="s">
        <v>103</v>
      </c>
      <c r="C56" s="2" t="s">
        <v>105</v>
      </c>
      <c r="D56" s="2" t="s">
        <v>29</v>
      </c>
    </row>
    <row r="57" spans="1:4" x14ac:dyDescent="0.25">
      <c r="A57" s="2" t="s">
        <v>111</v>
      </c>
      <c r="B57" s="8" t="s">
        <v>103</v>
      </c>
      <c r="C57" s="2" t="s">
        <v>106</v>
      </c>
      <c r="D57" s="2" t="s">
        <v>29</v>
      </c>
    </row>
    <row r="58" spans="1:4" x14ac:dyDescent="0.25">
      <c r="A58" s="2"/>
      <c r="B58" s="8" t="s">
        <v>103</v>
      </c>
      <c r="C58" s="2" t="s">
        <v>107</v>
      </c>
      <c r="D58" s="2" t="s">
        <v>29</v>
      </c>
    </row>
    <row r="59" spans="1:4" x14ac:dyDescent="0.25">
      <c r="A59" s="2" t="s">
        <v>112</v>
      </c>
      <c r="B59" s="8" t="s">
        <v>103</v>
      </c>
      <c r="C59" s="2" t="s">
        <v>113</v>
      </c>
      <c r="D59" s="2" t="s">
        <v>29</v>
      </c>
    </row>
    <row r="60" spans="1:4" x14ac:dyDescent="0.25">
      <c r="A60" s="2"/>
      <c r="B60" s="8" t="s">
        <v>103</v>
      </c>
      <c r="C60" s="2" t="s">
        <v>108</v>
      </c>
      <c r="D60" s="2" t="s">
        <v>29</v>
      </c>
    </row>
    <row r="61" spans="1:4" x14ac:dyDescent="0.25">
      <c r="A61" s="2" t="s">
        <v>124</v>
      </c>
      <c r="B61" s="8" t="s">
        <v>103</v>
      </c>
      <c r="C61" s="2" t="s">
        <v>125</v>
      </c>
      <c r="D61" s="2" t="s">
        <v>29</v>
      </c>
    </row>
    <row r="62" spans="1:4" x14ac:dyDescent="0.25">
      <c r="A62" s="8" t="s">
        <v>128</v>
      </c>
      <c r="B62" s="8" t="s">
        <v>127</v>
      </c>
      <c r="C62" s="8" t="s">
        <v>129</v>
      </c>
      <c r="D62" s="2" t="s">
        <v>29</v>
      </c>
    </row>
    <row r="63" spans="1:4" x14ac:dyDescent="0.25">
      <c r="A63" s="8" t="s">
        <v>134</v>
      </c>
      <c r="B63" s="8" t="s">
        <v>126</v>
      </c>
      <c r="C63" s="8" t="s">
        <v>133</v>
      </c>
      <c r="D63" s="2" t="s">
        <v>29</v>
      </c>
    </row>
    <row r="64" spans="1:4" x14ac:dyDescent="0.25">
      <c r="A64" s="8" t="s">
        <v>139</v>
      </c>
      <c r="B64" s="8" t="s">
        <v>126</v>
      </c>
      <c r="C64" s="8" t="s">
        <v>138</v>
      </c>
      <c r="D64" s="2" t="s">
        <v>29</v>
      </c>
    </row>
    <row r="65" spans="1:4" x14ac:dyDescent="0.25">
      <c r="A65" s="8" t="s">
        <v>145</v>
      </c>
      <c r="B65" s="8" t="s">
        <v>126</v>
      </c>
      <c r="C65" s="8" t="s">
        <v>146</v>
      </c>
      <c r="D65" s="2" t="s">
        <v>29</v>
      </c>
    </row>
    <row r="66" spans="1:4" x14ac:dyDescent="0.25">
      <c r="A66" s="8" t="s">
        <v>157</v>
      </c>
      <c r="B66" s="8" t="s">
        <v>126</v>
      </c>
      <c r="C66" s="10" t="s">
        <v>158</v>
      </c>
      <c r="D66" s="2" t="s">
        <v>29</v>
      </c>
    </row>
    <row r="67" spans="1:4" x14ac:dyDescent="0.25">
      <c r="A67" s="8" t="s">
        <v>136</v>
      </c>
      <c r="B67" s="8" t="s">
        <v>137</v>
      </c>
      <c r="C67" s="8" t="s">
        <v>135</v>
      </c>
      <c r="D67" s="2" t="s">
        <v>29</v>
      </c>
    </row>
    <row r="68" spans="1:4" x14ac:dyDescent="0.25">
      <c r="A68" s="8" t="s">
        <v>134</v>
      </c>
      <c r="B68" s="8" t="s">
        <v>140</v>
      </c>
      <c r="C68" s="8" t="s">
        <v>133</v>
      </c>
      <c r="D68" s="2" t="s">
        <v>29</v>
      </c>
    </row>
    <row r="69" spans="1:4" x14ac:dyDescent="0.25">
      <c r="A69" s="8" t="s">
        <v>136</v>
      </c>
      <c r="B69" s="8" t="s">
        <v>140</v>
      </c>
      <c r="C69" s="8" t="s">
        <v>135</v>
      </c>
      <c r="D69" s="2" t="s">
        <v>29</v>
      </c>
    </row>
    <row r="70" spans="1:4" x14ac:dyDescent="0.25">
      <c r="A70" s="8" t="s">
        <v>139</v>
      </c>
      <c r="B70" s="8" t="s">
        <v>140</v>
      </c>
      <c r="C70" s="8" t="s">
        <v>138</v>
      </c>
      <c r="D70" s="2" t="s">
        <v>29</v>
      </c>
    </row>
    <row r="71" spans="1:4" x14ac:dyDescent="0.25">
      <c r="A71" s="8" t="s">
        <v>136</v>
      </c>
      <c r="B71" s="8" t="s">
        <v>137</v>
      </c>
      <c r="C71" s="8" t="s">
        <v>135</v>
      </c>
      <c r="D71" s="2" t="s">
        <v>29</v>
      </c>
    </row>
    <row r="72" spans="1:4" x14ac:dyDescent="0.25">
      <c r="A72" s="8" t="s">
        <v>139</v>
      </c>
      <c r="B72" s="8" t="s">
        <v>141</v>
      </c>
      <c r="C72" s="8" t="s">
        <v>138</v>
      </c>
      <c r="D72" s="2" t="s">
        <v>29</v>
      </c>
    </row>
    <row r="73" spans="1:4" x14ac:dyDescent="0.25">
      <c r="A73" s="8" t="s">
        <v>139</v>
      </c>
      <c r="B73" s="8" t="s">
        <v>142</v>
      </c>
      <c r="C73" s="8" t="s">
        <v>138</v>
      </c>
      <c r="D73" s="2" t="s">
        <v>29</v>
      </c>
    </row>
    <row r="74" spans="1:4" x14ac:dyDescent="0.25">
      <c r="A74" s="8" t="s">
        <v>151</v>
      </c>
      <c r="B74" s="8" t="s">
        <v>150</v>
      </c>
      <c r="C74" s="8" t="s">
        <v>152</v>
      </c>
      <c r="D74" s="2" t="s">
        <v>29</v>
      </c>
    </row>
    <row r="75" spans="1:4" x14ac:dyDescent="0.25">
      <c r="A75" s="8" t="s">
        <v>159</v>
      </c>
      <c r="B75" s="8" t="s">
        <v>150</v>
      </c>
      <c r="C75" s="8" t="s">
        <v>161</v>
      </c>
      <c r="D75" s="2" t="s">
        <v>29</v>
      </c>
    </row>
    <row r="76" spans="1:4" x14ac:dyDescent="0.25">
      <c r="A76" s="8" t="s">
        <v>153</v>
      </c>
      <c r="B76" s="8" t="s">
        <v>154</v>
      </c>
      <c r="C76" s="8" t="s">
        <v>24</v>
      </c>
      <c r="D76" s="2" t="s">
        <v>29</v>
      </c>
    </row>
    <row r="77" spans="1:4" x14ac:dyDescent="0.25">
      <c r="A77" s="8" t="s">
        <v>159</v>
      </c>
      <c r="B77" s="8" t="s">
        <v>160</v>
      </c>
      <c r="C77" s="8" t="s">
        <v>161</v>
      </c>
      <c r="D77" s="2" t="s">
        <v>29</v>
      </c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Henrique Veiga</dc:creator>
  <cp:lastModifiedBy>Fábio Henrique Veiga</cp:lastModifiedBy>
  <dcterms:created xsi:type="dcterms:W3CDTF">2022-12-16T20:45:28Z</dcterms:created>
  <dcterms:modified xsi:type="dcterms:W3CDTF">2023-01-06T19:05:46Z</dcterms:modified>
</cp:coreProperties>
</file>